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ário Categorias" sheetId="1" state="visible" r:id="rId3"/>
    <sheet name="2. Lista Fabricantes" sheetId="2" state="visible" r:id="rId4"/>
    <sheet name="3. Fab x Mês x Categoria" sheetId="3" state="visible" r:id="rId5"/>
    <sheet name="4. EQUIPAMENTOS" sheetId="4" state="visible" r:id="rId6"/>
    <sheet name="5. CONSUMIVEIS Top500" sheetId="5" state="visible" r:id="rId7"/>
    <sheet name="6. Lista Produtos" sheetId="6" state="visible" r:id="rId8"/>
    <sheet name="7. COMODATO" sheetId="7" state="visible" r:id="rId9"/>
    <sheet name="8. DEVOLUCAO" sheetId="8" state="visible" r:id="rId10"/>
    <sheet name="9. TRANSF INTERN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<sst xmlns="http://schemas.openxmlformats.org/spreadsheetml/2006/main" count="40457" uniqueCount="10675">
  <si>
    <t xml:space="preserve">Visão Categorizada COMPLETA — Pedidos LRA (2024-2026)</t>
  </si>
  <si>
    <t xml:space="preserve">Todos os 27.406 registros do Bloco 4, categorizados em 7 tipos de movimento</t>
  </si>
  <si>
    <t xml:space="preserve">Categoria</t>
  </si>
  <si>
    <t xml:space="preserve">Banco</t>
  </si>
  <si>
    <t xml:space="preserve">Linhas</t>
  </si>
  <si>
    <t xml:space="preserve">Qtd Itens</t>
  </si>
  <si>
    <t xml:space="preserve">Venda Total</t>
  </si>
  <si>
    <t xml:space="preserve">Significado</t>
  </si>
  <si>
    <t xml:space="preserve">VENDA_EXTERNA</t>
  </si>
  <si>
    <t xml:space="preserve">DESCART</t>
  </si>
  <si>
    <t xml:space="preserve">Saída com NFS-e → vira receita</t>
  </si>
  <si>
    <t xml:space="preserve">REUNIDOS</t>
  </si>
  <si>
    <t xml:space="preserve">VENDA_INTERCO</t>
  </si>
  <si>
    <t xml:space="preserve">DESCART → REUNIDOS (formal)</t>
  </si>
  <si>
    <t xml:space="preserve">TRANSF_INTERNA</t>
  </si>
  <si>
    <t xml:space="preserve">Almoxarifado → unidade operacional</t>
  </si>
  <si>
    <t xml:space="preserve">COMODATO</t>
  </si>
  <si>
    <t xml:space="preserve">Equipamento cedido para uso</t>
  </si>
  <si>
    <t xml:space="preserve">EMPRESTIMO</t>
  </si>
  <si>
    <t xml:space="preserve">Entre laboratórios</t>
  </si>
  <si>
    <t xml:space="preserve">DEVOLUCAO</t>
  </si>
  <si>
    <t xml:space="preserve">Volta para o estoque</t>
  </si>
  <si>
    <t xml:space="preserve">OUTROS</t>
  </si>
  <si>
    <t xml:space="preserve">Ajustes, doações, conserto</t>
  </si>
  <si>
    <t xml:space="preserve">TOTAL GERAL</t>
  </si>
  <si>
    <t xml:space="preserve">⚠ ACHADOS QUANTIFICADOS</t>
  </si>
  <si>
    <t xml:space="preserve">• R$ 36,9M circulando como TRANSFERÊNCIA INTERNA (51% do total) — almoxarifado abastecendo unidades.</t>
  </si>
  <si>
    <t xml:space="preserve">• R$ 22,4M em COMODATO — equipamentos cedidos, BS-430/BC-760/BC-780/VITROS são os principais.</t>
  </si>
  <si>
    <t xml:space="preserve">• VENDA REAL externa REUNIDOS é insignificante (R$ 23k) — REUNIDOS é prestador de serviço, não vendedor.</t>
  </si>
  <si>
    <t xml:space="preserve">• VENDA_INTERCO formal (R$ 7,78M) ≠ CAR clifor 46 (R$ 20,9M). Gap R$ 13,1M continua não explicado por pedidos.</t>
  </si>
  <si>
    <t xml:space="preserve">• 74 SKUs de EQUIPAMENTO representam R$ 22M (31%) — concentração brutal.</t>
  </si>
  <si>
    <t xml:space="preserve">• 5.200 SKUs de CONSUMIVEL representam R$ 50M (69%) — cauda longa, curva ABC concentrada.</t>
  </si>
  <si>
    <t xml:space="preserve">Lista Completa de Fabricantes (537 fabricantes em 2 bancos)</t>
  </si>
  <si>
    <t xml:space="preserve">Cód.</t>
  </si>
  <si>
    <t xml:space="preserve">Fabricante</t>
  </si>
  <si>
    <t xml:space="preserve">Qtd Produtos</t>
  </si>
  <si>
    <t xml:space="preserve">Qtd Linhas</t>
  </si>
  <si>
    <t xml:space="preserve">Qtd Total</t>
  </si>
  <si>
    <t xml:space="preserve">Venda 29m</t>
  </si>
  <si>
    <t xml:space="preserve">BIOCLIN</t>
  </si>
  <si>
    <t xml:space="preserve">MINDRAY</t>
  </si>
  <si>
    <t xml:space="preserve">ROCHE </t>
  </si>
  <si>
    <t xml:space="preserve">BECTON</t>
  </si>
  <si>
    <t xml:space="preserve">ORTHO</t>
  </si>
  <si>
    <t xml:space="preserve">BIOMERIEUX</t>
  </si>
  <si>
    <t xml:space="preserve">IN VITRO</t>
  </si>
  <si>
    <t xml:space="preserve">SUMETZBERGER</t>
  </si>
  <si>
    <t xml:space="preserve">DELL</t>
  </si>
  <si>
    <t xml:space="preserve">WAMA</t>
  </si>
  <si>
    <t xml:space="preserve">CRAL</t>
  </si>
  <si>
    <t xml:space="preserve">MEDIX</t>
  </si>
  <si>
    <t xml:space="preserve">NIKON</t>
  </si>
  <si>
    <t xml:space="preserve">PRECISION</t>
  </si>
  <si>
    <t xml:space="preserve">VACUPLAST</t>
  </si>
  <si>
    <t xml:space="preserve">PROBAC</t>
  </si>
  <si>
    <t xml:space="preserve">W DE S</t>
  </si>
  <si>
    <t xml:space="preserve">DAIKIN</t>
  </si>
  <si>
    <t xml:space="preserve">FIRSTLAB</t>
  </si>
  <si>
    <t xml:space="preserve">EBRAM</t>
  </si>
  <si>
    <t xml:space="preserve">CRALPLAST</t>
  </si>
  <si>
    <t xml:space="preserve">DIAGNO </t>
  </si>
  <si>
    <t xml:space="preserve">WEBMED</t>
  </si>
  <si>
    <t xml:space="preserve">MOBIUS LIFE</t>
  </si>
  <si>
    <t xml:space="preserve">BIOCEN DO BRASIL </t>
  </si>
  <si>
    <t xml:space="preserve">BROTHER</t>
  </si>
  <si>
    <t xml:space="preserve">CARETIUM </t>
  </si>
  <si>
    <t xml:space="preserve">LEMGRUBER</t>
  </si>
  <si>
    <t xml:space="preserve">INBRAS</t>
  </si>
  <si>
    <t xml:space="preserve">VACUETTE</t>
  </si>
  <si>
    <t xml:space="preserve">TCOAG</t>
  </si>
  <si>
    <t xml:space="preserve">CEPHEID</t>
  </si>
  <si>
    <t xml:space="preserve">SAMSUNG </t>
  </si>
  <si>
    <t xml:space="preserve">ZEBRA</t>
  </si>
  <si>
    <t xml:space="preserve">ELECTROLUX</t>
  </si>
  <si>
    <t xml:space="preserve">PERFECTA</t>
  </si>
  <si>
    <t xml:space="preserve">ENGETRON</t>
  </si>
  <si>
    <t xml:space="preserve">KASVI</t>
  </si>
  <si>
    <t xml:space="preserve">SUZANO</t>
  </si>
  <si>
    <t xml:space="preserve">MAXDESIGN</t>
  </si>
  <si>
    <t xml:space="preserve">ARGOS LAB </t>
  </si>
  <si>
    <t xml:space="preserve">FK</t>
  </si>
  <si>
    <t xml:space="preserve">BIOCON</t>
  </si>
  <si>
    <t xml:space="preserve">DINAMICA </t>
  </si>
  <si>
    <t xml:space="preserve">LABOR IMPORT</t>
  </si>
  <si>
    <t xml:space="preserve">SANEANTES </t>
  </si>
  <si>
    <t xml:space="preserve">INJEX </t>
  </si>
  <si>
    <t xml:space="preserve">DESKARPLAS</t>
  </si>
  <si>
    <t xml:space="preserve">INTELBRAS</t>
  </si>
  <si>
    <t xml:space="preserve">SR</t>
  </si>
  <si>
    <t xml:space="preserve">TRINITY</t>
  </si>
  <si>
    <t xml:space="preserve">STRA NEGOCIOS</t>
  </si>
  <si>
    <t xml:space="preserve">CAVALETTI S/A CADEIRAS PROFISS</t>
  </si>
  <si>
    <t xml:space="preserve">MAD.U</t>
  </si>
  <si>
    <t xml:space="preserve">GT GROUP</t>
  </si>
  <si>
    <t xml:space="preserve">LABORLINE</t>
  </si>
  <si>
    <t xml:space="preserve">DEJAMARO</t>
  </si>
  <si>
    <t xml:space="preserve">HOFFMANLAB</t>
  </si>
  <si>
    <t xml:space="preserve">FRISOKAR</t>
  </si>
  <si>
    <t xml:space="preserve">TALGE</t>
  </si>
  <si>
    <t xml:space="preserve">CRALTECH</t>
  </si>
  <si>
    <t xml:space="preserve">PANASONIC</t>
  </si>
  <si>
    <t xml:space="preserve">UBIQUITI</t>
  </si>
  <si>
    <t xml:space="preserve">MATERIAL DE ESCRITORIO</t>
  </si>
  <si>
    <t xml:space="preserve">FDSTEC</t>
  </si>
  <si>
    <t xml:space="preserve">GLOBAL</t>
  </si>
  <si>
    <t xml:space="preserve">SPRINGER MIDEA</t>
  </si>
  <si>
    <t xml:space="preserve">METALFRIO</t>
  </si>
  <si>
    <t xml:space="preserve">EOS MINERALLE</t>
  </si>
  <si>
    <t xml:space="preserve">BIOTECH</t>
  </si>
  <si>
    <t xml:space="preserve">M G COMERCIO</t>
  </si>
  <si>
    <t xml:space="preserve">ONSITE</t>
  </si>
  <si>
    <t xml:space="preserve">F.WAY</t>
  </si>
  <si>
    <t xml:space="preserve">BIOMEDICA - VIASURE</t>
  </si>
  <si>
    <t xml:space="preserve">NEWPROV</t>
  </si>
  <si>
    <t xml:space="preserve">DESCARPACK</t>
  </si>
  <si>
    <t xml:space="preserve">DIAGNOSTEK</t>
  </si>
  <si>
    <t xml:space="preserve">TCL</t>
  </si>
  <si>
    <t xml:space="preserve">VIX</t>
  </si>
  <si>
    <t xml:space="preserve">PREMIUM-TONER</t>
  </si>
  <si>
    <t xml:space="preserve">ARQUITETE</t>
  </si>
  <si>
    <t xml:space="preserve">EUCAL</t>
  </si>
  <si>
    <t xml:space="preserve">TRAMONTINA</t>
  </si>
  <si>
    <t xml:space="preserve">ESMALTEC</t>
  </si>
  <si>
    <t xml:space="preserve">BD BACTEC</t>
  </si>
  <si>
    <t xml:space="preserve">TS SUPRIMENTOS</t>
  </si>
  <si>
    <t xml:space="preserve">MARZO</t>
  </si>
  <si>
    <t xml:space="preserve">BRDEC</t>
  </si>
  <si>
    <t xml:space="preserve">TIBRA</t>
  </si>
  <si>
    <t xml:space="preserve">COLLORPRESS</t>
  </si>
  <si>
    <t xml:space="preserve">GRAFICA</t>
  </si>
  <si>
    <t xml:space="preserve">MULTILAN</t>
  </si>
  <si>
    <t xml:space="preserve">GREE</t>
  </si>
  <si>
    <t xml:space="preserve">PARDINI</t>
  </si>
  <si>
    <t xml:space="preserve">PHILCO</t>
  </si>
  <si>
    <t xml:space="preserve">NATHY</t>
  </si>
  <si>
    <t xml:space="preserve">RIGITECH</t>
  </si>
  <si>
    <t xml:space="preserve">CRALCLEAN</t>
  </si>
  <si>
    <t xml:space="preserve">ELBER INDUSTRIA</t>
  </si>
  <si>
    <t xml:space="preserve">COPAS INDUSTRIA</t>
  </si>
  <si>
    <t xml:space="preserve">SPECIALE</t>
  </si>
  <si>
    <t xml:space="preserve">CHEROKEE</t>
  </si>
  <si>
    <t xml:space="preserve">BRINOX</t>
  </si>
  <si>
    <t xml:space="preserve">VYTTRA</t>
  </si>
  <si>
    <t xml:space="preserve">NEO-TAGUS</t>
  </si>
  <si>
    <t xml:space="preserve">NEOVACCUMI</t>
  </si>
  <si>
    <t xml:space="preserve">KDV</t>
  </si>
  <si>
    <t xml:space="preserve">BIOTECNICA</t>
  </si>
  <si>
    <t xml:space="preserve">MIDEA</t>
  </si>
  <si>
    <t xml:space="preserve">ELGIN</t>
  </si>
  <si>
    <t xml:space="preserve">M G SILVA MONTEIRO </t>
  </si>
  <si>
    <t xml:space="preserve">ECO DIAGNOSTICA</t>
  </si>
  <si>
    <t xml:space="preserve">SANTA CRUZ</t>
  </si>
  <si>
    <t xml:space="preserve">COPERTINA</t>
  </si>
  <si>
    <t xml:space="preserve">SARSTEDT</t>
  </si>
  <si>
    <t xml:space="preserve">ABSORVE</t>
  </si>
  <si>
    <t xml:space="preserve">BIOFLEX</t>
  </si>
  <si>
    <t xml:space="preserve">INDFILTROS</t>
  </si>
  <si>
    <t xml:space="preserve">NOBRE</t>
  </si>
  <si>
    <t xml:space="preserve">NEPTUNE</t>
  </si>
  <si>
    <t xml:space="preserve">STARLINK</t>
  </si>
  <si>
    <t xml:space="preserve">CONSUL</t>
  </si>
  <si>
    <t xml:space="preserve">LUMIRADX</t>
  </si>
  <si>
    <t xml:space="preserve">MEDTEST</t>
  </si>
  <si>
    <t xml:space="preserve">AVELL</t>
  </si>
  <si>
    <t xml:space="preserve">MDA SOFT</t>
  </si>
  <si>
    <t xml:space="preserve">EOS</t>
  </si>
  <si>
    <t xml:space="preserve">PIXPEL</t>
  </si>
  <si>
    <t xml:space="preserve">LG</t>
  </si>
  <si>
    <t xml:space="preserve">UNIGLOVES</t>
  </si>
  <si>
    <t xml:space="preserve">BS EQUIPAMENTO INDÚSTRIA E COM</t>
  </si>
  <si>
    <t xml:space="preserve">PERMUTION</t>
  </si>
  <si>
    <t xml:space="preserve">KASMED</t>
  </si>
  <si>
    <t xml:space="preserve">JPROLAB</t>
  </si>
  <si>
    <t xml:space="preserve">CAP-COMERCIO</t>
  </si>
  <si>
    <t xml:space="preserve">SMS</t>
  </si>
  <si>
    <t xml:space="preserve">AOC</t>
  </si>
  <si>
    <t xml:space="preserve">FLEXPELL</t>
  </si>
  <si>
    <t xml:space="preserve">IBBL</t>
  </si>
  <si>
    <t xml:space="preserve">TERVAC</t>
  </si>
  <si>
    <t xml:space="preserve">SEMP</t>
  </si>
  <si>
    <t xml:space="preserve">BRALIMPIA</t>
  </si>
  <si>
    <t xml:space="preserve">KOVALENT</t>
  </si>
  <si>
    <t xml:space="preserve">CREMER</t>
  </si>
  <si>
    <t xml:space="preserve">KACIL</t>
  </si>
  <si>
    <t xml:space="preserve">VDR</t>
  </si>
  <si>
    <t xml:space="preserve">COMPEX</t>
  </si>
  <si>
    <t xml:space="preserve">BRASTEMP</t>
  </si>
  <si>
    <t xml:space="preserve">CRQ PRODUTOS QUIMICOS </t>
  </si>
  <si>
    <t xml:space="preserve">BIOSANI</t>
  </si>
  <si>
    <t xml:space="preserve">LOGIC PRO</t>
  </si>
  <si>
    <t xml:space="preserve">COPOBRAS</t>
  </si>
  <si>
    <t xml:space="preserve">TS SHARA</t>
  </si>
  <si>
    <t xml:space="preserve">NHS</t>
  </si>
  <si>
    <t xml:space="preserve">HEMACOUNTER SL</t>
  </si>
  <si>
    <t xml:space="preserve">P.A MED </t>
  </si>
  <si>
    <t xml:space="preserve">KLEENEX</t>
  </si>
  <si>
    <t xml:space="preserve">MIKROTIK</t>
  </si>
  <si>
    <t xml:space="preserve">HOFFMANNLAB</t>
  </si>
  <si>
    <t xml:space="preserve">AUDAX QUIMICA </t>
  </si>
  <si>
    <t xml:space="preserve">HOLOGIC</t>
  </si>
  <si>
    <t xml:space="preserve">TORK LINE</t>
  </si>
  <si>
    <t xml:space="preserve">BIO-RAD</t>
  </si>
  <si>
    <t xml:space="preserve">FOYOMED</t>
  </si>
  <si>
    <t xml:space="preserve">TAP CADEIRAS</t>
  </si>
  <si>
    <t xml:space="preserve">MBIOLOG</t>
  </si>
  <si>
    <t xml:space="preserve">NEOLAB</t>
  </si>
  <si>
    <t xml:space="preserve">HALEX</t>
  </si>
  <si>
    <t xml:space="preserve">WESTER</t>
  </si>
  <si>
    <t xml:space="preserve">CABTEC</t>
  </si>
  <si>
    <t xml:space="preserve">FRESENIUS KABI </t>
  </si>
  <si>
    <t xml:space="preserve">VACUTAINER</t>
  </si>
  <si>
    <t xml:space="preserve">PACCO</t>
  </si>
  <si>
    <t xml:space="preserve">HORIBA </t>
  </si>
  <si>
    <t xml:space="preserve">CONFORTTEC</t>
  </si>
  <si>
    <t xml:space="preserve">CRQ</t>
  </si>
  <si>
    <t xml:space="preserve">ELEVEN COMERCIO</t>
  </si>
  <si>
    <t xml:space="preserve">PLANETA AGUA</t>
  </si>
  <si>
    <t xml:space="preserve">AMED</t>
  </si>
  <si>
    <t xml:space="preserve">DRAKA</t>
  </si>
  <si>
    <t xml:space="preserve">OPEN HOUSE</t>
  </si>
  <si>
    <t xml:space="preserve">FRICON</t>
  </si>
  <si>
    <t xml:space="preserve">EXPERIENCE</t>
  </si>
  <si>
    <t xml:space="preserve">LABORCLIN</t>
  </si>
  <si>
    <t xml:space="preserve">ADVAGEN</t>
  </si>
  <si>
    <t xml:space="preserve">HIGHLIGHTS</t>
  </si>
  <si>
    <t xml:space="preserve">LEXMARK</t>
  </si>
  <si>
    <t xml:space="preserve">PEGUEPET</t>
  </si>
  <si>
    <t xml:space="preserve">VAIO</t>
  </si>
  <si>
    <t xml:space="preserve">INGA MATERIAIS MEDICOS HOSPITA</t>
  </si>
  <si>
    <t xml:space="preserve">VONDER</t>
  </si>
  <si>
    <t xml:space="preserve">EPSON</t>
  </si>
  <si>
    <t xml:space="preserve">COLORMAQ</t>
  </si>
  <si>
    <t xml:space="preserve">MEDSTERIL</t>
  </si>
  <si>
    <t xml:space="preserve">OLYRA</t>
  </si>
  <si>
    <t xml:space="preserve">GRANDSTREAM</t>
  </si>
  <si>
    <t xml:space="preserve">STAGO</t>
  </si>
  <si>
    <t xml:space="preserve">LENOVO</t>
  </si>
  <si>
    <t xml:space="preserve">CEFAR</t>
  </si>
  <si>
    <t xml:space="preserve">ECOMAX</t>
  </si>
  <si>
    <t xml:space="preserve">LEDVANCE</t>
  </si>
  <si>
    <t xml:space="preserve">PLASTLABOR</t>
  </si>
  <si>
    <t xml:space="preserve">INCONTERM</t>
  </si>
  <si>
    <t xml:space="preserve">C3TECH</t>
  </si>
  <si>
    <t xml:space="preserve">INOVEN</t>
  </si>
  <si>
    <t xml:space="preserve">FERTIPRO N.V</t>
  </si>
  <si>
    <t xml:space="preserve">BOSCH</t>
  </si>
  <si>
    <t xml:space="preserve">BRITANIA</t>
  </si>
  <si>
    <t xml:space="preserve">CHIAPERINI </t>
  </si>
  <si>
    <t xml:space="preserve">EMIFRAN</t>
  </si>
  <si>
    <t xml:space="preserve">SOLIDSTEEL</t>
  </si>
  <si>
    <t xml:space="preserve">MEDHAUS</t>
  </si>
  <si>
    <t xml:space="preserve">ALQUA FILTROS</t>
  </si>
  <si>
    <t xml:space="preserve">INVOQ</t>
  </si>
  <si>
    <t xml:space="preserve">SYNTH EMBALAGEM</t>
  </si>
  <si>
    <t xml:space="preserve">ALO</t>
  </si>
  <si>
    <t xml:space="preserve">ALCLEAR</t>
  </si>
  <si>
    <t xml:space="preserve">JBL</t>
  </si>
  <si>
    <t xml:space="preserve">GNATUS</t>
  </si>
  <si>
    <t xml:space="preserve">WINER</t>
  </si>
  <si>
    <t xml:space="preserve">TOMATE </t>
  </si>
  <si>
    <t xml:space="preserve">FRESENIUS</t>
  </si>
  <si>
    <t xml:space="preserve">HAWS</t>
  </si>
  <si>
    <t xml:space="preserve">AUDAX</t>
  </si>
  <si>
    <t xml:space="preserve">SOLIDOR</t>
  </si>
  <si>
    <t xml:space="preserve">MOBIMED</t>
  </si>
  <si>
    <t xml:space="preserve">MOTOROLA</t>
  </si>
  <si>
    <t xml:space="preserve">NEO VACCUMI</t>
  </si>
  <si>
    <t xml:space="preserve">ADARVE</t>
  </si>
  <si>
    <t xml:space="preserve">KOLPLAST</t>
  </si>
  <si>
    <t xml:space="preserve">EQUIPLEX</t>
  </si>
  <si>
    <t xml:space="preserve">HP</t>
  </si>
  <si>
    <t xml:space="preserve">ALLKIMIA</t>
  </si>
  <si>
    <t xml:space="preserve">ERVIEGAS QUIMICA</t>
  </si>
  <si>
    <t xml:space="preserve">PELMEX</t>
  </si>
  <si>
    <t xml:space="preserve">ABC INSTRUMENTOS</t>
  </si>
  <si>
    <t xml:space="preserve">KINGSTON</t>
  </si>
  <si>
    <t xml:space="preserve">EXODIA ONIX</t>
  </si>
  <si>
    <t xml:space="preserve">SOLINOX</t>
  </si>
  <si>
    <t xml:space="preserve">ORTOBOM</t>
  </si>
  <si>
    <t xml:space="preserve">OLEN</t>
  </si>
  <si>
    <t xml:space="preserve">GERTEC</t>
  </si>
  <si>
    <t xml:space="preserve">NETLAB</t>
  </si>
  <si>
    <t xml:space="preserve">NOVOTEST</t>
  </si>
  <si>
    <t xml:space="preserve">G-TECH</t>
  </si>
  <si>
    <t xml:space="preserve">G TECH</t>
  </si>
  <si>
    <t xml:space="preserve">EXACTA</t>
  </si>
  <si>
    <t xml:space="preserve">BOXER</t>
  </si>
  <si>
    <t xml:space="preserve">PHIPLIPS</t>
  </si>
  <si>
    <t xml:space="preserve">MEDSHARP</t>
  </si>
  <si>
    <t xml:space="preserve">MULTI</t>
  </si>
  <si>
    <t xml:space="preserve">MEDICATE</t>
  </si>
  <si>
    <t xml:space="preserve">BOMPEL</t>
  </si>
  <si>
    <t xml:space="preserve">GRAMPLIINE</t>
  </si>
  <si>
    <t xml:space="preserve">RAVA EMBALAGENS</t>
  </si>
  <si>
    <t xml:space="preserve">RMS</t>
  </si>
  <si>
    <t xml:space="preserve">TEUTO</t>
  </si>
  <si>
    <t xml:space="preserve">WTA WATANABE </t>
  </si>
  <si>
    <t xml:space="preserve">LABORCARE</t>
  </si>
  <si>
    <t xml:space="preserve">ELIFLEX</t>
  </si>
  <si>
    <t xml:space="preserve">ANADONA</t>
  </si>
  <si>
    <t xml:space="preserve">SOFT WORKS</t>
  </si>
  <si>
    <t xml:space="preserve">BD</t>
  </si>
  <si>
    <t xml:space="preserve">LOGITECH</t>
  </si>
  <si>
    <t xml:space="preserve">ISOFARMA</t>
  </si>
  <si>
    <t xml:space="preserve">CAMPER</t>
  </si>
  <si>
    <t xml:space="preserve">COLOFF CONSUMER</t>
  </si>
  <si>
    <t xml:space="preserve">ASSURE</t>
  </si>
  <si>
    <t xml:space="preserve">UNIPRINT</t>
  </si>
  <si>
    <t xml:space="preserve">ACS CIENTIFICA</t>
  </si>
  <si>
    <t xml:space="preserve">HALEX ISTAR</t>
  </si>
  <si>
    <t xml:space="preserve">OMAR</t>
  </si>
  <si>
    <t xml:space="preserve">HIKARI</t>
  </si>
  <si>
    <t xml:space="preserve">MELHORMED</t>
  </si>
  <si>
    <t xml:space="preserve">WS COMPRESSA DE GAZE </t>
  </si>
  <si>
    <t xml:space="preserve">HYDRONIX</t>
  </si>
  <si>
    <t xml:space="preserve">GLOMED</t>
  </si>
  <si>
    <t xml:space="preserve">DELICATO</t>
  </si>
  <si>
    <t xml:space="preserve">LUVIX</t>
  </si>
  <si>
    <t xml:space="preserve">GETPOWER</t>
  </si>
  <si>
    <t xml:space="preserve">NALGON </t>
  </si>
  <si>
    <t xml:space="preserve">MINASREY</t>
  </si>
  <si>
    <t xml:space="preserve">LUANA </t>
  </si>
  <si>
    <t xml:space="preserve">LABTEST</t>
  </si>
  <si>
    <t xml:space="preserve">DAKO</t>
  </si>
  <si>
    <t xml:space="preserve">RISE MODE</t>
  </si>
  <si>
    <t xml:space="preserve">QEEL</t>
  </si>
  <si>
    <t xml:space="preserve">MICRON</t>
  </si>
  <si>
    <t xml:space="preserve">JFL</t>
  </si>
  <si>
    <t xml:space="preserve">VELOX</t>
  </si>
  <si>
    <t xml:space="preserve">SPARMED</t>
  </si>
  <si>
    <t xml:space="preserve">ACSCIENTIFICA</t>
  </si>
  <si>
    <t xml:space="preserve">WATER</t>
  </si>
  <si>
    <t xml:space="preserve">MUNDO ISPLAN</t>
  </si>
  <si>
    <t xml:space="preserve">CROMATO </t>
  </si>
  <si>
    <t xml:space="preserve">RHINO</t>
  </si>
  <si>
    <t xml:space="preserve">MONDIAL</t>
  </si>
  <si>
    <t xml:space="preserve">LOTI</t>
  </si>
  <si>
    <t xml:space="preserve">MEDLEVENS</t>
  </si>
  <si>
    <t xml:space="preserve">FARQUIL</t>
  </si>
  <si>
    <t xml:space="preserve">DUTOPLAST</t>
  </si>
  <si>
    <t xml:space="preserve">CONTROL LAB</t>
  </si>
  <si>
    <t xml:space="preserve">PERVOI</t>
  </si>
  <si>
    <t xml:space="preserve">ARNO</t>
  </si>
  <si>
    <t xml:space="preserve">RAGTECH</t>
  </si>
  <si>
    <t xml:space="preserve">BIOMAG</t>
  </si>
  <si>
    <t xml:space="preserve">ATLAS</t>
  </si>
  <si>
    <t xml:space="preserve">SATA</t>
  </si>
  <si>
    <t xml:space="preserve">DESCARBOX</t>
  </si>
  <si>
    <t xml:space="preserve">SONY</t>
  </si>
  <si>
    <t xml:space="preserve">LAB HOUSE</t>
  </si>
  <si>
    <t xml:space="preserve">I M DE BRITO LTDA</t>
  </si>
  <si>
    <t xml:space="preserve">TANCA TL</t>
  </si>
  <si>
    <t xml:space="preserve">MAXPRINT</t>
  </si>
  <si>
    <t xml:space="preserve">ANDREONI</t>
  </si>
  <si>
    <t xml:space="preserve">FLEX</t>
  </si>
  <si>
    <t xml:space="preserve">POKER</t>
  </si>
  <si>
    <t xml:space="preserve">LABTECH</t>
  </si>
  <si>
    <t xml:space="preserve">MENAHEM</t>
  </si>
  <si>
    <t xml:space="preserve">DECA</t>
  </si>
  <si>
    <t xml:space="preserve">TIGRE</t>
  </si>
  <si>
    <t xml:space="preserve">EAMES</t>
  </si>
  <si>
    <t xml:space="preserve">COMTAC</t>
  </si>
  <si>
    <t xml:space="preserve">QUADRATTA</t>
  </si>
  <si>
    <t xml:space="preserve">NARDELLI</t>
  </si>
  <si>
    <t xml:space="preserve">HYDROMIX</t>
  </si>
  <si>
    <t xml:space="preserve">WD</t>
  </si>
  <si>
    <t xml:space="preserve">ADV FARMA</t>
  </si>
  <si>
    <t xml:space="preserve">LEROY MERLIN</t>
  </si>
  <si>
    <t xml:space="preserve">ELITE</t>
  </si>
  <si>
    <t xml:space="preserve">KAPPESBERG</t>
  </si>
  <si>
    <t xml:space="preserve">TKL </t>
  </si>
  <si>
    <t xml:space="preserve">VITROMED</t>
  </si>
  <si>
    <t xml:space="preserve">MULTILASER</t>
  </si>
  <si>
    <t xml:space="preserve">ESTILO</t>
  </si>
  <si>
    <t xml:space="preserve">HAP SERIES</t>
  </si>
  <si>
    <t xml:space="preserve">DB DIAGNOSTICOS</t>
  </si>
  <si>
    <t xml:space="preserve">GEDORE</t>
  </si>
  <si>
    <t xml:space="preserve">COOPER CAPAS</t>
  </si>
  <si>
    <t xml:space="preserve">INCOTERM</t>
  </si>
  <si>
    <t xml:space="preserve">CANOVAS</t>
  </si>
  <si>
    <t xml:space="preserve">IMPOLUT</t>
  </si>
  <si>
    <t xml:space="preserve">ALLKIMA</t>
  </si>
  <si>
    <t xml:space="preserve">VAGISPEC KOLPLAST </t>
  </si>
  <si>
    <t xml:space="preserve">BRACOL</t>
  </si>
  <si>
    <t xml:space="preserve">BIOSTAR</t>
  </si>
  <si>
    <t xml:space="preserve">STICKER PRINT </t>
  </si>
  <si>
    <t xml:space="preserve">MPTCABLE</t>
  </si>
  <si>
    <t xml:space="preserve">ROSSETS</t>
  </si>
  <si>
    <t xml:space="preserve">BETTANIN</t>
  </si>
  <si>
    <t xml:space="preserve">STEMAC</t>
  </si>
  <si>
    <t xml:space="preserve">COLOFF</t>
  </si>
  <si>
    <t xml:space="preserve">EXODO</t>
  </si>
  <si>
    <t xml:space="preserve">FORCE LINE</t>
  </si>
  <si>
    <t xml:space="preserve">EVEREST</t>
  </si>
  <si>
    <t xml:space="preserve">COLACRIL</t>
  </si>
  <si>
    <t xml:space="preserve">3 M</t>
  </si>
  <si>
    <t xml:space="preserve">TAIFF</t>
  </si>
  <si>
    <t xml:space="preserve">KARCHER</t>
  </si>
  <si>
    <t xml:space="preserve">WILTEX</t>
  </si>
  <si>
    <t xml:space="preserve">MERCUR</t>
  </si>
  <si>
    <t xml:space="preserve">AMAZON CABOS</t>
  </si>
  <si>
    <t xml:space="preserve">PREMIUM</t>
  </si>
  <si>
    <t xml:space="preserve">EUROCEL </t>
  </si>
  <si>
    <t xml:space="preserve">HIKSEMI</t>
  </si>
  <si>
    <t xml:space="preserve">DIAGNOS TEK</t>
  </si>
  <si>
    <t xml:space="preserve">MINIPA</t>
  </si>
  <si>
    <t xml:space="preserve">SECPOWER</t>
  </si>
  <si>
    <t xml:space="preserve">SAFETY</t>
  </si>
  <si>
    <t xml:space="preserve">VINIK</t>
  </si>
  <si>
    <t xml:space="preserve">MOOV</t>
  </si>
  <si>
    <t xml:space="preserve">SAFER</t>
  </si>
  <si>
    <t xml:space="preserve">TANCA </t>
  </si>
  <si>
    <t xml:space="preserve">GENERICA</t>
  </si>
  <si>
    <t xml:space="preserve">NATALY AMED</t>
  </si>
  <si>
    <t xml:space="preserve">CLINIC METAL</t>
  </si>
  <si>
    <t xml:space="preserve">MEDICNORTE</t>
  </si>
  <si>
    <t xml:space="preserve">BAUMON</t>
  </si>
  <si>
    <t xml:space="preserve">ASFER</t>
  </si>
  <si>
    <t xml:space="preserve">KADESH</t>
  </si>
  <si>
    <t xml:space="preserve">MAICOL</t>
  </si>
  <si>
    <t xml:space="preserve">VIDA</t>
  </si>
  <si>
    <t xml:space="preserve">COZA</t>
  </si>
  <si>
    <t xml:space="preserve">HIKVISION</t>
  </si>
  <si>
    <t xml:space="preserve">JOCAR OFFICE</t>
  </si>
  <si>
    <t xml:space="preserve">ITATIAIA</t>
  </si>
  <si>
    <t xml:space="preserve">PIX</t>
  </si>
  <si>
    <t xml:space="preserve">STEEL</t>
  </si>
  <si>
    <t xml:space="preserve">OSRAM</t>
  </si>
  <si>
    <t xml:space="preserve">AGL</t>
  </si>
  <si>
    <t xml:space="preserve">RENYLAB</t>
  </si>
  <si>
    <t xml:space="preserve">STEELFLEX</t>
  </si>
  <si>
    <t xml:space="preserve">PNCQ</t>
  </si>
  <si>
    <t xml:space="preserve">PROTENORTE</t>
  </si>
  <si>
    <t xml:space="preserve">MATARAZZO DECOR</t>
  </si>
  <si>
    <t xml:space="preserve">SPL LIFE SCIENC</t>
  </si>
  <si>
    <t xml:space="preserve">EASY PATH</t>
  </si>
  <si>
    <t xml:space="preserve">ORTHOMETRIC</t>
  </si>
  <si>
    <t xml:space="preserve">HAYOM</t>
  </si>
  <si>
    <t xml:space="preserve">LETRON</t>
  </si>
  <si>
    <t xml:space="preserve">ALVARO APOIO</t>
  </si>
  <si>
    <t xml:space="preserve">EVOLUT</t>
  </si>
  <si>
    <t xml:space="preserve">FOGAS</t>
  </si>
  <si>
    <t xml:space="preserve">COMMANDERS</t>
  </si>
  <si>
    <t xml:space="preserve">CICLOFARMA</t>
  </si>
  <si>
    <t xml:space="preserve">COMPACTOR </t>
  </si>
  <si>
    <t xml:space="preserve">DIMEP</t>
  </si>
  <si>
    <t xml:space="preserve">ALLKLAN</t>
  </si>
  <si>
    <t xml:space="preserve">A M BACELAR</t>
  </si>
  <si>
    <t xml:space="preserve">SSI</t>
  </si>
  <si>
    <t xml:space="preserve">FORTINOX</t>
  </si>
  <si>
    <t xml:space="preserve">PARATI</t>
  </si>
  <si>
    <t xml:space="preserve">RIOQUIMICA</t>
  </si>
  <si>
    <t xml:space="preserve">LABSYNTH</t>
  </si>
  <si>
    <t xml:space="preserve">ITATEX</t>
  </si>
  <si>
    <t xml:space="preserve">ALLTEK</t>
  </si>
  <si>
    <t xml:space="preserve">DYSTRAY</t>
  </si>
  <si>
    <t xml:space="preserve">DAC</t>
  </si>
  <si>
    <t xml:space="preserve">POLYNORTE</t>
  </si>
  <si>
    <t xml:space="preserve">ARTEK</t>
  </si>
  <si>
    <t xml:space="preserve">PCYES</t>
  </si>
  <si>
    <t xml:space="preserve">DROPY</t>
  </si>
  <si>
    <t xml:space="preserve">REFIL INK </t>
  </si>
  <si>
    <t xml:space="preserve">FUJIWARA</t>
  </si>
  <si>
    <t xml:space="preserve">GAMA</t>
  </si>
  <si>
    <t xml:space="preserve">MULTICOPO</t>
  </si>
  <si>
    <t xml:space="preserve">CONEXAO-EPIS</t>
  </si>
  <si>
    <t xml:space="preserve">ELG</t>
  </si>
  <si>
    <t xml:space="preserve">ORDENE</t>
  </si>
  <si>
    <t xml:space="preserve">DIAGTEX</t>
  </si>
  <si>
    <t xml:space="preserve">JUREMA</t>
  </si>
  <si>
    <t xml:space="preserve">TP LINK</t>
  </si>
  <si>
    <t xml:space="preserve">EMPALUX</t>
  </si>
  <si>
    <t xml:space="preserve">AFOX</t>
  </si>
  <si>
    <t xml:space="preserve">VIC FARMA</t>
  </si>
  <si>
    <t xml:space="preserve">CRAZY</t>
  </si>
  <si>
    <t xml:space="preserve">EPI.MRO</t>
  </si>
  <si>
    <t xml:space="preserve">NIIMBOT</t>
  </si>
  <si>
    <t xml:space="preserve">PHILIPS</t>
  </si>
  <si>
    <t xml:space="preserve">PILOT</t>
  </si>
  <si>
    <t xml:space="preserve">AMERICAN MEDICAL</t>
  </si>
  <si>
    <t xml:space="preserve">LUIZ GAMA FILTROS</t>
  </si>
  <si>
    <t xml:space="preserve">FANEM </t>
  </si>
  <si>
    <t xml:space="preserve">ZERMATT</t>
  </si>
  <si>
    <t xml:space="preserve">BRASCAMP</t>
  </si>
  <si>
    <t xml:space="preserve">MASTERPRINT</t>
  </si>
  <si>
    <t xml:space="preserve">DOWN</t>
  </si>
  <si>
    <t xml:space="preserve">FUTURE</t>
  </si>
  <si>
    <t xml:space="preserve">NEW CLASS</t>
  </si>
  <si>
    <t xml:space="preserve">SPARTA</t>
  </si>
  <si>
    <t xml:space="preserve">MED GAUZE</t>
  </si>
  <si>
    <t xml:space="preserve">RC</t>
  </si>
  <si>
    <t xml:space="preserve">CASY</t>
  </si>
  <si>
    <t xml:space="preserve">MOR</t>
  </si>
  <si>
    <t xml:space="preserve">EXODO CIENTIFICA</t>
  </si>
  <si>
    <t xml:space="preserve">THEOTO</t>
  </si>
  <si>
    <t xml:space="preserve">BAZZE</t>
  </si>
  <si>
    <t xml:space="preserve">CRIART´S</t>
  </si>
  <si>
    <t xml:space="preserve">PETRODIS </t>
  </si>
  <si>
    <t xml:space="preserve">NUCLEAR</t>
  </si>
  <si>
    <t xml:space="preserve">LABEL TAPE</t>
  </si>
  <si>
    <t xml:space="preserve">PAPAIZ</t>
  </si>
  <si>
    <t xml:space="preserve">POWER TECH</t>
  </si>
  <si>
    <t xml:space="preserve">PREVEN</t>
  </si>
  <si>
    <t xml:space="preserve">APROVED</t>
  </si>
  <si>
    <t xml:space="preserve">GOLGRAN</t>
  </si>
  <si>
    <t xml:space="preserve">PRISMATEC</t>
  </si>
  <si>
    <t xml:space="preserve">VIQUA</t>
  </si>
  <si>
    <t xml:space="preserve">ALFATEC</t>
  </si>
  <si>
    <t xml:space="preserve">SOLANGE</t>
  </si>
  <si>
    <t xml:space="preserve">AURORA</t>
  </si>
  <si>
    <t xml:space="preserve">AVANT</t>
  </si>
  <si>
    <t xml:space="preserve">ITALUX</t>
  </si>
  <si>
    <t xml:space="preserve">BIC</t>
  </si>
  <si>
    <t xml:space="preserve">ACS</t>
  </si>
  <si>
    <t xml:space="preserve">YPE</t>
  </si>
  <si>
    <t xml:space="preserve">UEBA</t>
  </si>
  <si>
    <t xml:space="preserve">HALOQUIMICA</t>
  </si>
  <si>
    <t xml:space="preserve">KALIPSO</t>
  </si>
  <si>
    <t xml:space="preserve">PERFECT</t>
  </si>
  <si>
    <t xml:space="preserve">MAXCRIL</t>
  </si>
  <si>
    <t xml:space="preserve">PARAMOUNT</t>
  </si>
  <si>
    <t xml:space="preserve">CISEN</t>
  </si>
  <si>
    <t xml:space="preserve">MAX FERRAMENTAS</t>
  </si>
  <si>
    <t xml:space="preserve">WURTH</t>
  </si>
  <si>
    <t xml:space="preserve">TAYLOR</t>
  </si>
  <si>
    <t xml:space="preserve">QIAGEN</t>
  </si>
  <si>
    <t xml:space="preserve">PONTURA </t>
  </si>
  <si>
    <t xml:space="preserve">NUTRIEX</t>
  </si>
  <si>
    <t xml:space="preserve">COTTONBABY</t>
  </si>
  <si>
    <t xml:space="preserve">INDUSBELLO</t>
  </si>
  <si>
    <t xml:space="preserve">STAM</t>
  </si>
  <si>
    <t xml:space="preserve">IT BLUE</t>
  </si>
  <si>
    <t xml:space="preserve">FIOLUX</t>
  </si>
  <si>
    <t xml:space="preserve">PROCLIN</t>
  </si>
  <si>
    <t xml:space="preserve">MTG</t>
  </si>
  <si>
    <t xml:space="preserve">NOVICA BETTANIN</t>
  </si>
  <si>
    <t xml:space="preserve">POLAX </t>
  </si>
  <si>
    <t xml:space="preserve">BESTFER</t>
  </si>
  <si>
    <t xml:space="preserve">MAQUIRA</t>
  </si>
  <si>
    <t xml:space="preserve">KNUP</t>
  </si>
  <si>
    <t xml:space="preserve">IMODONTO</t>
  </si>
  <si>
    <t xml:space="preserve">GELOTECH</t>
  </si>
  <si>
    <t xml:space="preserve">FULLFIT</t>
  </si>
  <si>
    <t xml:space="preserve">TPFOTO</t>
  </si>
  <si>
    <t xml:space="preserve">CHIPSCE</t>
  </si>
  <si>
    <t xml:space="preserve">GUARANY</t>
  </si>
  <si>
    <t xml:space="preserve">BRASFORMA</t>
  </si>
  <si>
    <t xml:space="preserve">NEVE</t>
  </si>
  <si>
    <t xml:space="preserve">PROCITEX</t>
  </si>
  <si>
    <t xml:space="preserve">FEASSO</t>
  </si>
  <si>
    <t xml:space="preserve">HOPE CIRURGICA</t>
  </si>
  <si>
    <t xml:space="preserve">JAGUAR</t>
  </si>
  <si>
    <t xml:space="preserve">OK BRASIL</t>
  </si>
  <si>
    <t xml:space="preserve">UNIPHAR</t>
  </si>
  <si>
    <t xml:space="preserve">MORELLI</t>
  </si>
  <si>
    <t xml:space="preserve">AVELINO</t>
  </si>
  <si>
    <t xml:space="preserve">PLATO</t>
  </si>
  <si>
    <t xml:space="preserve">SOFTAID</t>
  </si>
  <si>
    <t xml:space="preserve">G MODELO</t>
  </si>
  <si>
    <t xml:space="preserve">SPACE</t>
  </si>
  <si>
    <t xml:space="preserve">SCOTT</t>
  </si>
  <si>
    <t xml:space="preserve">BOUMS</t>
  </si>
  <si>
    <t xml:space="preserve">MICHELIN</t>
  </si>
  <si>
    <t xml:space="preserve">ACRILEX</t>
  </si>
  <si>
    <t xml:space="preserve">STARCABLE</t>
  </si>
  <si>
    <t xml:space="preserve">CONDUTTI</t>
  </si>
  <si>
    <t xml:space="preserve">TEXPRINT</t>
  </si>
  <si>
    <t xml:space="preserve">BIOMANGUINHOS</t>
  </si>
  <si>
    <t xml:space="preserve">IMPLASTEC</t>
  </si>
  <si>
    <t xml:space="preserve">PLASBOHN</t>
  </si>
  <si>
    <t xml:space="preserve">PROCARE</t>
  </si>
  <si>
    <t xml:space="preserve">WYDA</t>
  </si>
  <si>
    <t xml:space="preserve">HAFELE</t>
  </si>
  <si>
    <t xml:space="preserve">PLUMBER</t>
  </si>
  <si>
    <t xml:space="preserve">TYGON</t>
  </si>
  <si>
    <t xml:space="preserve">Fabricante × Categoria × Mês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</si>
  <si>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</si>
  <si>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</si>
  <si>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</si>
  <si>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</si>
  <si>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</si>
  <si>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</si>
  <si>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</si>
  <si>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</si>
  <si>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</si>
  <si>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</si>
  <si>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</si>
  <si>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</si>
  <si>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</si>
  <si>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</si>
  <si>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</si>
  <si>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</si>
  <si>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</si>
  <si>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</si>
  <si>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</si>
  <si>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</si>
  <si>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</si>
  <si>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</si>
  <si>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</si>
  <si>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</si>
  <si>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</si>
  <si>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</si>
  <si>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</si>
  <si>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</si>
  <si>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</si>
  <si>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TOTAL</t>
  </si>
  <si>
    <t xml:space="preserve">TOTAL MENSAL</t>
  </si>
  <si>
    <t xml:space="preserve">EQUIPAMENTOS — 74 SKUs × 29 meses (todas categorias)</t>
  </si>
  <si>
    <t xml:space="preserve">Equipamento</t>
  </si>
  <si>
    <t xml:space="preserve">ANALISADOR AUTOMATICO DE HEMATOLOGIA BC - 760</t>
  </si>
  <si>
    <t xml:space="preserve">ANALISADOR AUTOMATICO DE HEMATOLOGIA BC-6000</t>
  </si>
  <si>
    <t xml:space="preserve">ANALISADOR AUTOMATICO DE HEMATOLOGIA BC-780</t>
  </si>
  <si>
    <t xml:space="preserve">SISTEMA DE CORREIO PNEUMATICO</t>
  </si>
  <si>
    <t xml:space="preserve">VITEK MS PRIME</t>
  </si>
  <si>
    <t xml:space="preserve">ANALISADOR AUTOMATICO BIOCLIN 3000</t>
  </si>
  <si>
    <t xml:space="preserve">ANALISADOR QUIMICO BS - 430 CHEMISTRY</t>
  </si>
  <si>
    <t xml:space="preserve">MICROSCOPIO BINOC. ECLIPSE Si C/ OBJETIVA A OLEO</t>
  </si>
  <si>
    <t xml:space="preserve">ANALISADOR AUTOMATICO DE BIOQUIMICA BS-430</t>
  </si>
  <si>
    <t xml:space="preserve">ANALISADOR AUTOMATICO DE HEMATOLOGIA BC - 760 </t>
  </si>
  <si>
    <t xml:space="preserve">VIRTUO, A UNIT</t>
  </si>
  <si>
    <t xml:space="preserve">VITROS 4600 SYSTEM</t>
  </si>
  <si>
    <t xml:space="preserve">ANALISADOR AUTOMATICO DE COAGULACAO BIOCLIN CA 300</t>
  </si>
  <si>
    <t xml:space="preserve">ANALISADOR AUTOMATICO DE BIOQUIMICA BS- 600M</t>
  </si>
  <si>
    <t xml:space="preserve">BD MAX EQUIP BIO MOLECULAR IND ATIVO SP</t>
  </si>
  <si>
    <t xml:space="preserve">VITROS 5,1 FS ANALISADOR BIOQU</t>
  </si>
  <si>
    <t xml:space="preserve">PREPARADOR E COLORADOR AUTOM. DE LAMINAS-SC120</t>
  </si>
  <si>
    <t xml:space="preserve">ANALISADOR AUTOMAT. DE HEMATOL. BC-6200 </t>
  </si>
  <si>
    <t xml:space="preserve">SERVIDOR DELL POWEREDGE R760XS</t>
  </si>
  <si>
    <t xml:space="preserve">CENTRIFUGA SOROLOGICA - ALB 44 CS (220V) </t>
  </si>
  <si>
    <t xml:space="preserve">ANALISADOR AUTOMATICO DE COAGULACAO BIOCLIN CA60 </t>
  </si>
  <si>
    <t xml:space="preserve">ANALISADOR AUTOMAT. DE HEMATOL. BC-6000 </t>
  </si>
  <si>
    <t xml:space="preserve">ZSOLUCAO REAGENTE VHS (1LX4) - (105-026689-MINDRAY</t>
  </si>
  <si>
    <t xml:space="preserve">HUMALYTE PLUS 5</t>
  </si>
  <si>
    <t xml:space="preserve">KIT MULTIPLEX IST FLOW CHIP AUT-24RX</t>
  </si>
  <si>
    <t xml:space="preserve">MICROCOMPUTADOR DELL OPTIPLEX 7010 I5 8GB </t>
  </si>
  <si>
    <t xml:space="preserve">BOMBA KNF GRANDE-LIMPEZA-LINHA BS GERAL</t>
  </si>
  <si>
    <t xml:space="preserve">MOVEL RECEPCAO COM CAFE</t>
  </si>
  <si>
    <t xml:space="preserve">LYTESTAR PRO A</t>
  </si>
  <si>
    <t xml:space="preserve">MICROCOMPUTADOR DELL  PRO QCS1250</t>
  </si>
  <si>
    <t xml:space="preserve">KIT MULTIPLEX HPV FLOW CHIP AUT- 48RX</t>
  </si>
  <si>
    <t xml:space="preserve">IMPRESSORA ZD230 (203 DPI) COM REDE-ZEBRA</t>
  </si>
  <si>
    <t xml:space="preserve">POLT. GIRAT. PRESID. 37001</t>
  </si>
  <si>
    <t xml:space="preserve">UNID. CONDENSADORA VRV 6 - QUENTE E FRIO - 20HP - </t>
  </si>
  <si>
    <t xml:space="preserve">ANALISADOR HEMATOLOGICO BC 5380 - MINDRAY</t>
  </si>
  <si>
    <t xml:space="preserve">ANALIZADOR COBAS E411</t>
  </si>
  <si>
    <t xml:space="preserve">ANALISADOR AUTOMATICO BS 200 E</t>
  </si>
  <si>
    <t xml:space="preserve">CENTRIFUGA ELEKTRA 110V</t>
  </si>
  <si>
    <t xml:space="preserve">MICROCOMPUTADOR DELL OPTIPLEX 7020 I5 8GB </t>
  </si>
  <si>
    <t xml:space="preserve">MOVEL SALAO DE EVENTOS</t>
  </si>
  <si>
    <t xml:space="preserve">ESTEIRA DE PROCESSAMENTO DE AMOSTRAS - CAL6000 </t>
  </si>
  <si>
    <t xml:space="preserve">CENTRIFUGA DE BANCADA SEM ROTOR, VELOCIDADE 300-40</t>
  </si>
  <si>
    <t xml:space="preserve">MOVEL PRESIDENCIA</t>
  </si>
  <si>
    <t xml:space="preserve">IMPRESSORA LASER MULTIFUNCIONAL BROTHER DCPL2540DW</t>
  </si>
  <si>
    <t xml:space="preserve">CENTRIFUGA ROTOR SPIN 28 TUBOS BIVOLT</t>
  </si>
  <si>
    <t xml:space="preserve">MOVEL ADM APOIO</t>
  </si>
  <si>
    <t xml:space="preserve">SPW2200-NOBREAK ENGETRON SAFESERVER POWER 2,2KVA</t>
  </si>
  <si>
    <t xml:space="preserve">HCY II REAGENT</t>
  </si>
  <si>
    <t xml:space="preserve">ANALISADOR AUTOMATICO DE BIOQUIMICA BS-430 N/S: YW</t>
  </si>
  <si>
    <t xml:space="preserve">AGULHA DE AMOSTRA - LINHA BS GERAL</t>
  </si>
  <si>
    <t xml:space="preserve">KIT MULTIPLEX PR24 FLOW CHIP AUT- 24RX</t>
  </si>
  <si>
    <t xml:space="preserve">IMPRESSORA LASER MULTIFUNCIONAL BROTHER DCP-L2540D</t>
  </si>
  <si>
    <t xml:space="preserve">POLTRONA CUSCINI TAP E67 C/ENCOSTO TAP E23 ESTRUTU</t>
  </si>
  <si>
    <t xml:space="preserve">QUICKSTAR PRO</t>
  </si>
  <si>
    <t xml:space="preserve">UNID. CONDENSADORA VRV 6 - QUENTE E FRIO - 26HP - </t>
  </si>
  <si>
    <t xml:space="preserve">DYE M-6FD CORANTE CITOLOGICOS 1X48ML</t>
  </si>
  <si>
    <t xml:space="preserve">CENTRIFUGA HCL /HCL -4 - HOFFMANNLAB</t>
  </si>
  <si>
    <t xml:space="preserve">ANALISADOR AUTOMATICO MINDRAY BC-3000 PLUS</t>
  </si>
  <si>
    <t xml:space="preserve">CONTROLE HEMATOLOGICO BC-6D 6X4,5 ML BC6800</t>
  </si>
  <si>
    <t xml:space="preserve">POLTRONA MAD 2918 079TC 2405 </t>
  </si>
  <si>
    <t xml:space="preserve">CADEIRA PARKER TELA CINZA SLIDE TECIDO E23 </t>
  </si>
  <si>
    <t xml:space="preserve">MICROCOMPUTADOR PORTATIL DELL LATITUDE 15 3540 I7</t>
  </si>
  <si>
    <t xml:space="preserve">GELADEIRA PANASONIC IFF 480 BB71PVFXA AÇ</t>
  </si>
  <si>
    <t xml:space="preserve">COMPACTA SEN5000C - NOBREAK ENGETRON DE 5KVA AUT 0</t>
  </si>
  <si>
    <t xml:space="preserve">UNID. CONDENSADORA VRV 6 - QUENTE E FRIO - 22HP - </t>
  </si>
  <si>
    <t xml:space="preserve">VITEK2 V9.02 - PC XPRO WIN10</t>
  </si>
  <si>
    <t xml:space="preserve">ANALISADOR HEMATOLOGICO 3 PARTES MODELO: HEMATOCLI</t>
  </si>
  <si>
    <t xml:space="preserve">REAGENTE DA SOLUCAO VHS (1L)</t>
  </si>
  <si>
    <t xml:space="preserve">VITEK MS-DS</t>
  </si>
  <si>
    <t xml:space="preserve">TESTE RAPIDO MULTIDROGAS M12 - 25 TESTES</t>
  </si>
  <si>
    <t xml:space="preserve">DESTINY PLUS ANALISADOR - ALERE</t>
  </si>
  <si>
    <t xml:space="preserve">CONSUMÍVEIS — TOP 500 SKUs × 29 meses</t>
  </si>
  <si>
    <t xml:space="preserve">Produto</t>
  </si>
  <si>
    <t xml:space="preserve">ASSAY CUP</t>
  </si>
  <si>
    <t xml:space="preserve">ASSAY TIP</t>
  </si>
  <si>
    <t xml:space="preserve">FRASCO PLASTICO BACTEC PEDS PLUS/F 50-INFANTIL</t>
  </si>
  <si>
    <t xml:space="preserve">PROTEINA C REATIVA (50 ML)</t>
  </si>
  <si>
    <t xml:space="preserve">SOLUCAO DE LIMPEZA DE CELULAS 1000ML</t>
  </si>
  <si>
    <t xml:space="preserve">TUBO DE ENSAIO VIDRO 12X75 - PRECISION</t>
  </si>
  <si>
    <t xml:space="preserve">REAGENTE PACK HUMALYTE PLUS 5 - 1000ML</t>
  </si>
  <si>
    <t xml:space="preserve">TUBO DE ENSAIO 15X100MM</t>
  </si>
  <si>
    <t xml:space="preserve">BACTEC PLUS AEROB/F 50/PK PLASTICO-ADULTO</t>
  </si>
  <si>
    <t xml:space="preserve">M-6FD DYE (12ML X 4) - MINDRAY</t>
  </si>
  <si>
    <t xml:space="preserve">DISCO DE CUVETAS CA 200/CA 300 MINDRAY</t>
  </si>
  <si>
    <t xml:space="preserve">TESTE EM EQUIPAMENTO MODELO ABL835 FLEX</t>
  </si>
  <si>
    <t xml:space="preserve">URIBAC 1X50</t>
  </si>
  <si>
    <t xml:space="preserve">M-6FR DYE (4X12ML)</t>
  </si>
  <si>
    <t xml:space="preserve">KIT P/ COL. DE URINA C/1 FRASCO DE COL.1 TUBO 12ML</t>
  </si>
  <si>
    <t xml:space="preserve">HBA1C BIRREAGENTE (40 ML)</t>
  </si>
  <si>
    <t xml:space="preserve">LAMPADA 20W - BS 200NEW/200E/230/240/380/400/480..</t>
  </si>
  <si>
    <t xml:space="preserve">TUBO P/ COLETA DE SANG A VACUO C/ ATIV DE COAG 4ML</t>
  </si>
  <si>
    <t xml:space="preserve">AGULHA VACULTAINER  PRETA  MULT 25X7 CE C/100 UN</t>
  </si>
  <si>
    <t xml:space="preserve">DYE 48ML M-6FD</t>
  </si>
  <si>
    <t xml:space="preserve">AGULHA VACULTAINER MULT- VERDE 25X8 C/100</t>
  </si>
  <si>
    <t xml:space="preserve">FRASCO DE REAGENTES ISE (METODO SELETIVO DE IONS)</t>
  </si>
  <si>
    <t xml:space="preserve">M-6FD DYE (1X48ML)</t>
  </si>
  <si>
    <t xml:space="preserve">DYE M-6FN (105-012294-00 ( 12ML X 4)</t>
  </si>
  <si>
    <t xml:space="preserve">DILUENTE 20L DS - M68</t>
  </si>
  <si>
    <t xml:space="preserve">LUVA PROCEDIM LATEX COM PO TAM P 100UN </t>
  </si>
  <si>
    <t xml:space="preserve">SOLUCAO ALCALINA</t>
  </si>
  <si>
    <t xml:space="preserve">M-6FD DYE (48ML X 1)</t>
  </si>
  <si>
    <t xml:space="preserve">PROTEINA C REATIVA (BIO 800 - 50 ML)</t>
  </si>
  <si>
    <t xml:space="preserve">VITROS PONTEIRAS VERSATIP</t>
  </si>
  <si>
    <t xml:space="preserve">DYE 48ML M-6FN (105-012293-00) - MINDRAY</t>
  </si>
  <si>
    <t xml:space="preserve">LYSE 4L M-6LN  (105-012289-00)</t>
  </si>
  <si>
    <t xml:space="preserve">BIOIONS BUFFER</t>
  </si>
  <si>
    <t xml:space="preserve">VITROS 25-OH VITAMIN D REAGENT</t>
  </si>
  <si>
    <t xml:space="preserve">CUBETAS COAGULOMETRO  160 UNID-003215</t>
  </si>
  <si>
    <t xml:space="preserve">LYSE 4L M-6LD (105-012287-00)</t>
  </si>
  <si>
    <t xml:space="preserve">MULTICONTROL 1 (01ML)</t>
  </si>
  <si>
    <t xml:space="preserve">LAMINULA EXACTA 22X22MM  PERFECTA C/1000</t>
  </si>
  <si>
    <t xml:space="preserve">LYSE M-6LN - MINDRAY 1X4L</t>
  </si>
  <si>
    <t xml:space="preserve">TUBO EDTA K3 4.0ML 13X75 TAMPA ROXA C/100UN</t>
  </si>
  <si>
    <t xml:space="preserve">REAGENTE PAINEL BD PHOENIX PMIC/ID-601</t>
  </si>
  <si>
    <t xml:space="preserve">PIPETA PASTEUR DESC ESTERIL 3ML</t>
  </si>
  <si>
    <t xml:space="preserve">CK MB UV (BIO 800 - 100 ML)</t>
  </si>
  <si>
    <t xml:space="preserve">AST-P637 TEST KIT 20 CARDS</t>
  </si>
  <si>
    <t xml:space="preserve">CUVETTES DESTINY TRAYS - TCOAG</t>
  </si>
  <si>
    <t xml:space="preserve">PAPEL REPORT PREMIUM</t>
  </si>
  <si>
    <t xml:space="preserve">AST-N409 TEST KIT 20 CARDS</t>
  </si>
  <si>
    <t xml:space="preserve">CK MB UV (BIO 380/400 - 50 ML)</t>
  </si>
  <si>
    <t xml:space="preserve">FLUID PACK - ISE 9180 E9181</t>
  </si>
  <si>
    <t xml:space="preserve">M-6FD DYE 12ML (BC760/780-BC6000/6200) M-6</t>
  </si>
  <si>
    <t xml:space="preserve">DYE M-6FN - CORANTE CITOLOGICOS 1X48ML</t>
  </si>
  <si>
    <t xml:space="preserve">LUVA P/ PROCEDIMENTO TAM P</t>
  </si>
  <si>
    <t xml:space="preserve">DILUENTE 20L M-68 DS</t>
  </si>
  <si>
    <t xml:space="preserve">AST-N408 TEST KIT 20 CARDS</t>
  </si>
  <si>
    <t xml:space="preserve">MULTICUBETAS P/ CS4 C/25</t>
  </si>
  <si>
    <t xml:space="preserve">HDL DIRETO (BIO 380/400 - 80 ML)</t>
  </si>
  <si>
    <t xml:space="preserve">LYSE 4X1L M-6LD (105-012288-00) - MINDRAY</t>
  </si>
  <si>
    <t xml:space="preserve">SOLUCAO ACIDA 200ML </t>
  </si>
  <si>
    <t xml:space="preserve">730100-1-C-COAGULACAO TP 100 TESTES (4ML)</t>
  </si>
  <si>
    <t xml:space="preserve">REAGENTE PAINEL BD PHOENIX NMIC/ID-470</t>
  </si>
  <si>
    <t xml:space="preserve">M-6FD DYE 48 ML (105-012297-00)- VYTTRA</t>
  </si>
  <si>
    <t xml:space="preserve">LIPASE AUTOMACAO (BIO 380/400 - 50 ML)</t>
  </si>
  <si>
    <t xml:space="preserve">M-6LD LYSE (1L X 4)</t>
  </si>
  <si>
    <t xml:space="preserve">TUBO ATIV. DE COAGULO 4.0ML 13X75 TAMPA VERM C/100</t>
  </si>
  <si>
    <t xml:space="preserve">BIOCONTROL N S CONTROLE P/ BIOQ 5ML/N. NORMAL</t>
  </si>
  <si>
    <t xml:space="preserve">TUBO P/ COL DE SANG K3 TP ROXA 4ML  13X75MM 100UND</t>
  </si>
  <si>
    <t xml:space="preserve">LYSE 4L M-6LH</t>
  </si>
  <si>
    <t xml:space="preserve">LIPASE AUTOMACAO (BIO 800 - 50 ML)</t>
  </si>
  <si>
    <t xml:space="preserve">AGAR SANGUE CARNEIRO 5% 90X15 (PTE C/10-C-AGSG </t>
  </si>
  <si>
    <t xml:space="preserve">MULTICAL 01ML</t>
  </si>
  <si>
    <t xml:space="preserve">ESCALPE A VACUO 25 CX C/100 - INJEX</t>
  </si>
  <si>
    <t xml:space="preserve">524100-U-URI-COLOR CHECK 100 TIRAS-TEST</t>
  </si>
  <si>
    <t xml:space="preserve">SORO ANTI-D MONOCLONAL -10ML</t>
  </si>
  <si>
    <t xml:space="preserve">B12 - REATIVO VITROS ECI</t>
  </si>
  <si>
    <t xml:space="preserve">TUBO DE COLETA ATIVADOR DE COGULO 4 ML, 13X75 MM. </t>
  </si>
  <si>
    <t xml:space="preserve">CK NAC UV (BIO 800 - 100 ML)</t>
  </si>
  <si>
    <t xml:space="preserve">REAGENTE PAINEL BD PHOENIX UNMIC/ID-471</t>
  </si>
  <si>
    <t xml:space="preserve">DYE 4X12ML M-6FR (105-012296-00) - MINDRAY</t>
  </si>
  <si>
    <t xml:space="preserve">AMILASE CINETICA (BIO 380/400 - 60 ML)</t>
  </si>
  <si>
    <t xml:space="preserve">LYSE M-6LD (1L X4 FR) (105-012288-00)</t>
  </si>
  <si>
    <t xml:space="preserve">BIOCAL (5 ML)</t>
  </si>
  <si>
    <t xml:space="preserve">FERRITINA 50ML</t>
  </si>
  <si>
    <t xml:space="preserve">DIATON CP 23101 SYS 20L</t>
  </si>
  <si>
    <t xml:space="preserve">PAPEL REPORT PREMIUN 210X297 75GR A4</t>
  </si>
  <si>
    <t xml:space="preserve">AGAR SANGUE 90 MM 1X10</t>
  </si>
  <si>
    <t xml:space="preserve">PONTEIRAS VERSATIP</t>
  </si>
  <si>
    <t xml:space="preserve">PROBER HIPER CLEANSER BIO MD</t>
  </si>
  <si>
    <t xml:space="preserve">M-6LH LYSE (1LX4)- MINDRAY</t>
  </si>
  <si>
    <t xml:space="preserve">CK NAC UV (BIO 380/400 - 50 ML)</t>
  </si>
  <si>
    <t xml:space="preserve">LUVA PROCEDIM LATEX COM PO TAM M 100UN MEDIX</t>
  </si>
  <si>
    <t xml:space="preserve">TUBO P/ COLETA DE SANG A VAC C/ REAG. EDTA K3 2ML</t>
  </si>
  <si>
    <t xml:space="preserve">AST-YS08 TEST KIT 20 </t>
  </si>
  <si>
    <t xml:space="preserve">DIASTROM 4DS KIT 3X42ML</t>
  </si>
  <si>
    <t xml:space="preserve">MULTICONTROL 1 - BIOCLIN</t>
  </si>
  <si>
    <t xml:space="preserve">KIT DE COLETA C/ FRASCO 20 ML-CX C/ 200-GYNOPREP</t>
  </si>
  <si>
    <t xml:space="preserve">VITROS SIGNAL REAGENT</t>
  </si>
  <si>
    <t xml:space="preserve">C-CHVT - AGAR CHOC COM VITOX 2% 90X15 (PTE C/10)</t>
  </si>
  <si>
    <t xml:space="preserve">SACO LIXO HOSP 100L C/100 - TALGE</t>
  </si>
  <si>
    <t xml:space="preserve">BIOCONTROL N COAGULAÇÃO C/ 3X1 ML</t>
  </si>
  <si>
    <t xml:space="preserve">T4 LIVRE - REATIVO VITROS ECI</t>
  </si>
  <si>
    <t xml:space="preserve">MALARIA P.F/PAN RAPID TEST - C/20 - BIOCON</t>
  </si>
  <si>
    <t xml:space="preserve">A1c Hemoglobina 250 SLIDES</t>
  </si>
  <si>
    <t xml:space="preserve">CLEANING SOLUTION (SOLUCAO DE LIMP SEMANAL)-100ML</t>
  </si>
  <si>
    <t xml:space="preserve">TUBO VACUO 4ML VERMELHA ATIV COAG 100 BD</t>
  </si>
  <si>
    <t xml:space="preserve">TP BIOCLIN (10 X 2 ML)</t>
  </si>
  <si>
    <t xml:space="preserve">LUVA P/ PROCEDIMENTO TAM M</t>
  </si>
  <si>
    <t xml:space="preserve">AGAR CHOCOLATE l</t>
  </si>
  <si>
    <t xml:space="preserve">LACTATO 50ML</t>
  </si>
  <si>
    <t xml:space="preserve">TSH3 Reagent 100 Wells</t>
  </si>
  <si>
    <t xml:space="preserve">SWAB ESTERIL MEIO STUART ABSORVE 23010 P</t>
  </si>
  <si>
    <t xml:space="preserve">ESCALPE DE SEG PARA COLETA DE SANGUE C/SERINGA 25G</t>
  </si>
  <si>
    <t xml:space="preserve">QUIMIL-D BILIRRUBINA DIRET</t>
  </si>
  <si>
    <t xml:space="preserve">UREIA UV (BIO 380/400 - 200 ML)</t>
  </si>
  <si>
    <t xml:space="preserve">VITROS PSA II REAGENT PACK</t>
  </si>
  <si>
    <t xml:space="preserve">ESCALPE  DE SEG PARA COLETA DE SANGUE A VACUO 21G</t>
  </si>
  <si>
    <t xml:space="preserve">CK MB UV (50 ML)</t>
  </si>
  <si>
    <t xml:space="preserve">731080-C-COAGULACAO TTPA 80 TESTES </t>
  </si>
  <si>
    <t xml:space="preserve">TUBO EDTA K3 2.0ML 13X75 TAMPA ROXA C/100UN</t>
  </si>
  <si>
    <t xml:space="preserve">DIASULFOLYSE 5L</t>
  </si>
  <si>
    <t xml:space="preserve">REAGENTE BD PHOENIX AST BROTH 8ML</t>
  </si>
  <si>
    <t xml:space="preserve">GARROTE DESCARTAVEL TIRAS C/100UN</t>
  </si>
  <si>
    <t xml:space="preserve">SORO ANTI-B MONOCLONAL-10ML</t>
  </si>
  <si>
    <t xml:space="preserve">DIASTROM FBA  5L 23303</t>
  </si>
  <si>
    <t xml:space="preserve">VITROS FREE PSA REAGENT PACK</t>
  </si>
  <si>
    <t xml:space="preserve">TUBO ATIVADOR COAG. 4ML TP VERM/PRETO 13/75 50UN </t>
  </si>
  <si>
    <t xml:space="preserve">C-MCCK - AGAR MACCONKEY PLACA 90X15 (PTE C/10)</t>
  </si>
  <si>
    <t xml:space="preserve">SORO ANTI-A MONOCLONAL -10ML</t>
  </si>
  <si>
    <t xml:space="preserve">BACT/ALERT FA PLUS - ADULTO</t>
  </si>
  <si>
    <t xml:space="preserve">TTPA BIOCLIN (6X2,5ML+4X4ML) P/150 TEST</t>
  </si>
  <si>
    <t xml:space="preserve">TESTOSTERONA - REATIVO VITROS</t>
  </si>
  <si>
    <t xml:space="preserve">AGAR MC CONKEY 1X10</t>
  </si>
  <si>
    <t xml:space="preserve">XPERT MTB/RIF ULTRA C/10 TESTE</t>
  </si>
  <si>
    <t xml:space="preserve">MICROESFERA  COAGULOMETRO 200-003266</t>
  </si>
  <si>
    <t xml:space="preserve">QC SOLUTION (SOLUCAO CQ) - 100 ML DIARIA</t>
  </si>
  <si>
    <t xml:space="preserve">M-6LN 1LX4 (BC6000/6200) M-6</t>
  </si>
  <si>
    <t xml:space="preserve">DESKTOP DELL OPTIPLEX MICRO 7010 I5 13Th</t>
  </si>
  <si>
    <t xml:space="preserve">MULTICONTROL 2 (01ML)</t>
  </si>
  <si>
    <t xml:space="preserve">MONITOR LED 24 DELL C2423H </t>
  </si>
  <si>
    <t xml:space="preserve">639025-R-IMUNORAPIDO TROPONINA I-25 TESTES</t>
  </si>
  <si>
    <t xml:space="preserve">SERVIDOR DELL POWEREDGE R360</t>
  </si>
  <si>
    <t xml:space="preserve">REAGENTE BD PHOENIX ID BROTH</t>
  </si>
  <si>
    <t xml:space="preserve">CARRO ONE 560 - 6 GAV CINZA CLARO E PUX COLORIDOS</t>
  </si>
  <si>
    <t xml:space="preserve">QUIMIBIL-T BILIRRUBINA TOTAL</t>
  </si>
  <si>
    <t xml:space="preserve">TUBO P/ COLETA DE SANGUE A VAC C/ REAG. EDTA K3 4M</t>
  </si>
  <si>
    <t xml:space="preserve">TRIGLICERIDES MONOREAGENTE (BIO 800 - 480 ML)</t>
  </si>
  <si>
    <t xml:space="preserve">E-CHECK (XE) 4X4.5ML X3 LOW/NO</t>
  </si>
  <si>
    <t xml:space="preserve">TUBO A VAC CITRATO DE SODIO 3,6ML  AZUL RK-100</t>
  </si>
  <si>
    <t xml:space="preserve">KIT PREMIER HEMOGLOBINA AFFINITY</t>
  </si>
  <si>
    <t xml:space="preserve">HOMOGENEIZADOR DIGITAL DE TUBOS TIPO ROLLER</t>
  </si>
  <si>
    <t xml:space="preserve">LIQUICHEK IMMUNOASSAY PLUS CONTROL, TRIN</t>
  </si>
  <si>
    <t xml:space="preserve">DYE 12ML M-6FD (105-012298-00)-MINDRAY</t>
  </si>
  <si>
    <t xml:space="preserve">TONER COMPATIVEL TN-2370</t>
  </si>
  <si>
    <t xml:space="preserve">MOVEL SALA RH</t>
  </si>
  <si>
    <t xml:space="preserve">DESKTOP DELL MINI I5 12a 12400 RAM 8GB DDR4 SSD</t>
  </si>
  <si>
    <t xml:space="preserve">DILUENTE M-68 DS 20L (BC 760 - BC 780 - BC 6800)</t>
  </si>
  <si>
    <t xml:space="preserve">YST TEST KIT VITEK2</t>
  </si>
  <si>
    <t xml:space="preserve">MICROALBUMINA 50ML (BIO 380/400)</t>
  </si>
  <si>
    <t xml:space="preserve">LUVA LATEX C/PO P CX-1000 UN</t>
  </si>
  <si>
    <t xml:space="preserve">MONITOR DELL DE 23.8 P2422H</t>
  </si>
  <si>
    <t xml:space="preserve">VITRINE ESMALTEC VERT 300L VV300SL BR</t>
  </si>
  <si>
    <t xml:space="preserve">BILIRRUBINA TOTAL AUTOMACAO (BIO 380/400 - 100 ML)</t>
  </si>
  <si>
    <t xml:space="preserve">LYSE 4L M-6LH (105-012291-00) - MINDRAY</t>
  </si>
  <si>
    <t xml:space="preserve">GGT HICO 200T COBAS</t>
  </si>
  <si>
    <t xml:space="preserve">KIT PREVENTIVO BIOCLIN 3000 / BS380</t>
  </si>
  <si>
    <t xml:space="preserve">GN TEST KIT VTK2</t>
  </si>
  <si>
    <t xml:space="preserve">MICROCOMPUTADOR DELL OPTIPLEX 7020 I5 16GB </t>
  </si>
  <si>
    <t xml:space="preserve">AUTO-TROL TS PLUS NIVEL 1</t>
  </si>
  <si>
    <t xml:space="preserve">DIASTROM 4DL 23601 BOMBONA 5L</t>
  </si>
  <si>
    <t xml:space="preserve">BIOIONS CAL ISE SR</t>
  </si>
  <si>
    <t xml:space="preserve">KIT DE URINA C/ 01 FRASCO DE COLETA + 01TUBO-VERM</t>
  </si>
  <si>
    <t xml:space="preserve">M-68 DS DILUENTE (H) - 20L</t>
  </si>
  <si>
    <t xml:space="preserve">UREIA UV (BIO 800 - 450 ML)</t>
  </si>
  <si>
    <t xml:space="preserve">I-IMUNOCON ANA HEP-2 100 TEST</t>
  </si>
  <si>
    <t xml:space="preserve">NOBREAK ENGETRON DOUBLE WAY MONOFASICO MODULAR 10K</t>
  </si>
  <si>
    <t xml:space="preserve">TRIGLICERIDES MONOREAGENTE (BIO 380/400 - 200 ML)</t>
  </si>
  <si>
    <t xml:space="preserve">VIASURE SEXUALLY TRANSMITTED DISEASES HP</t>
  </si>
  <si>
    <t xml:space="preserve">PAPEL TOALHA BOB.8X100 BROMELIA 100% 177</t>
  </si>
  <si>
    <t xml:space="preserve">RETSEARCH II</t>
  </si>
  <si>
    <t xml:space="preserve">BACT/ALERT PF PLUS - INFANTIL</t>
  </si>
  <si>
    <t xml:space="preserve">OMNI IMMUNE L1</t>
  </si>
  <si>
    <t xml:space="preserve">OMNI IMMUNE L2</t>
  </si>
  <si>
    <t xml:space="preserve">COAGMASTER-4-COAGMASTER 4.0</t>
  </si>
  <si>
    <t xml:space="preserve">PAINEL CARDIACO (CK-MB/CTNI/MIO) - 25 TESTES</t>
  </si>
  <si>
    <t xml:space="preserve">TUBO EDTA K2 4.0ML 13X75 TAMPA ROXA C/100UN</t>
  </si>
  <si>
    <t xml:space="preserve">LUVA DE PROCEDIMENTO TAM P</t>
  </si>
  <si>
    <t xml:space="preserve">IMPRESSORA MULTIFUNCIONAL BROTHER DCP L2540DW</t>
  </si>
  <si>
    <t xml:space="preserve">DESTINY PLUS COMPLETE - TCOAG</t>
  </si>
  <si>
    <t xml:space="preserve">HBA1C BIRREAGENTE (BIO 120/200 - 40 ML)-430</t>
  </si>
  <si>
    <t xml:space="preserve">VITROS REAG. UNIVERSAL LAVAGEM</t>
  </si>
  <si>
    <t xml:space="preserve">BIOIONS CLEANER</t>
  </si>
  <si>
    <t xml:space="preserve">TROPONINA I - 25 TESTES</t>
  </si>
  <si>
    <t xml:space="preserve">TUBO DE VIDRO 12X75MM CX/250</t>
  </si>
  <si>
    <t xml:space="preserve">INSULINA - REATIVO VITROS ECI</t>
  </si>
  <si>
    <t xml:space="preserve">AVENTAL MANGA LONGA PCT/10 GR MEDIA - DEJAMARO</t>
  </si>
  <si>
    <t xml:space="preserve">TUBO EDTA K3 4ML TAMPA ROX/ANEL PRETO 13 X 75 50UN</t>
  </si>
  <si>
    <t xml:space="preserve">BOMBA KNF PEQ-LIMPEZA-BS200/200E/380/400</t>
  </si>
  <si>
    <t xml:space="preserve">BIOCONTROL P (5 ML)</t>
  </si>
  <si>
    <t xml:space="preserve">TRANSAMINASE ALT (TGP) CINETICA (BIO 380/400 - 100</t>
  </si>
  <si>
    <t xml:space="preserve">TV 43 SAMSUNG SMART UHD 4K 43DU7700</t>
  </si>
  <si>
    <t xml:space="preserve">ETIQUETA ADESIVA TERMICA 55X30MM RL COM 1.400</t>
  </si>
  <si>
    <t xml:space="preserve">SORO ANTI-HUMANO / COOMBS / IGG 10ML</t>
  </si>
  <si>
    <t xml:space="preserve">IMPRESSORA ZEBRA ZD22042 203DPI - T0AG00EZ</t>
  </si>
  <si>
    <t xml:space="preserve">KIT SUPORTE METALICO C/1 P/BDMX</t>
  </si>
  <si>
    <t xml:space="preserve">VIROCLEAR TORCH 1 X 5 ML</t>
  </si>
  <si>
    <t xml:space="preserve">CADEIRA STRATOS REVESTIDA E52 FIXA ESTRUTURA 4 PES</t>
  </si>
  <si>
    <t xml:space="preserve">GAMA GT CINETICO (BIO 800 - 100 ML)</t>
  </si>
  <si>
    <t xml:space="preserve">MODULO PARA EQUIPAMENTO </t>
  </si>
  <si>
    <t xml:space="preserve">KIT DIABETES LIQ MP MAS</t>
  </si>
  <si>
    <t xml:space="preserve">TUBO VACUO EDTA K3 4ML ROXO FIRST</t>
  </si>
  <si>
    <t xml:space="preserve">FERRITINA - REATIVO VITROS ECI</t>
  </si>
  <si>
    <t xml:space="preserve">CADEIRA CAIXA - BACK SYSTEM</t>
  </si>
  <si>
    <t xml:space="preserve">LIQUICHEK CONTROLE IMUNONESAIO</t>
  </si>
  <si>
    <t xml:space="preserve">ETIQUETA ADESIVA BRANCA TÉRMICA 55X30MM 1400</t>
  </si>
  <si>
    <t xml:space="preserve">TRANSAMINASE AST (TGO) CINETICA (BIO 380/400 - 100</t>
  </si>
  <si>
    <t xml:space="preserve">CA 19-9 - REATIVO VITROS ECI</t>
  </si>
  <si>
    <t xml:space="preserve">REFRIGERADOR EXPOSITOR VERTICAL VB40AL 127V</t>
  </si>
  <si>
    <t xml:space="preserve">M-6DR DILUENT (1LX4)</t>
  </si>
  <si>
    <t xml:space="preserve">POLTRONA CUSCINI TAP E05 C/ENCOSTO ESTRUTURA FIX</t>
  </si>
  <si>
    <t xml:space="preserve">VITROS HIV COMBO REAGENT</t>
  </si>
  <si>
    <t xml:space="preserve">CONTADOR HEMATOLOGICO MOD MAX</t>
  </si>
  <si>
    <t xml:space="preserve">SOFA PAX LAYOUT 0002 BASE TAP E52 E23 C/ ELETRICA</t>
  </si>
  <si>
    <t xml:space="preserve">TERMO-HIGROMETRO DIGITAL COM SENSOR EXTERNO E RELO</t>
  </si>
  <si>
    <t xml:space="preserve">TUBO A VAC ATIV COAG 5ML VERM- VACUPLAST 100UN </t>
  </si>
  <si>
    <t xml:space="preserve">VITROS TOXOPLASMA IGM REATIVO</t>
  </si>
  <si>
    <t xml:space="preserve">ESCALPE A VACUO C/ DISP SEG 23G COLETA SANGUE AZUL</t>
  </si>
  <si>
    <t xml:space="preserve">LACTATE 100T COBAS C111</t>
  </si>
  <si>
    <t xml:space="preserve">dLDLC KIT REAGENTE CX6/100T</t>
  </si>
  <si>
    <t xml:space="preserve">DYE M-6FR CORANTE CITOLOGICOS 4X12ML</t>
  </si>
  <si>
    <t xml:space="preserve">TUBO DE COLETA EDTA K3 4 ML 13X75 MM C/100</t>
  </si>
  <si>
    <t xml:space="preserve">ETIQUETA BRANCA TERMICA 50X30MM</t>
  </si>
  <si>
    <t xml:space="preserve">SPLIT VIX HW 18K 220</t>
  </si>
  <si>
    <t xml:space="preserve">TUBO CITRATO TRISSODICO PAREDE DUPLA 2.7ML 13X75 T</t>
  </si>
  <si>
    <t xml:space="preserve">732100-C-COAGULACAO FIBRINOGENIO 100 TE</t>
  </si>
  <si>
    <t xml:space="preserve">PACK DE REAGENTE LYTESTAR PRO A</t>
  </si>
  <si>
    <t xml:space="preserve">PIPETA VHS C/ GRAD EM PLAST C/200 </t>
  </si>
  <si>
    <t xml:space="preserve">YST TEST KIT VTK2 20CARDS</t>
  </si>
  <si>
    <t xml:space="preserve">VALVULA LEE DE REAGENTE-LINHA BS</t>
  </si>
  <si>
    <t xml:space="preserve">COLETOR 80ML TP VERM PT C100 CX800 ESTERIL</t>
  </si>
  <si>
    <t xml:space="preserve">TRANSAMINASE AST (TGO) CINETICA (BIO 800 - 200 ML)</t>
  </si>
  <si>
    <t xml:space="preserve">PARATEST FORMALINA PT (500) - CLASSIC-CAT#3446</t>
  </si>
  <si>
    <t xml:space="preserve">GN TEST KIT VTK2 20CARDS</t>
  </si>
  <si>
    <t xml:space="preserve">TRANSAMINASE ALT (TGP) CINETICA (BIO 800 - 200 ML)</t>
  </si>
  <si>
    <t xml:space="preserve">BILIRRUBINA DIRETA AUTOMACAO (BIO 380/400 - 100 ML</t>
  </si>
  <si>
    <t xml:space="preserve">ANTI HCV - REATIVO VITROS ECI</t>
  </si>
  <si>
    <t xml:space="preserve">VITEK MS SW v1.1 XPRO PC</t>
  </si>
  <si>
    <t xml:space="preserve">DESKTOP DELL OPT 7010 MFF I5-SYST 12500T 8GB 512GB</t>
  </si>
  <si>
    <t xml:space="preserve">VITROS SIGNAL  REAGENT</t>
  </si>
  <si>
    <t xml:space="preserve">D-DIMERO QUANT</t>
  </si>
  <si>
    <t xml:space="preserve">FSH - REATIVO VITROS ECI</t>
  </si>
  <si>
    <t xml:space="preserve">DESKTOP DELL OPTIPLEX MICRO 7010 I5 13Th 13500T 8G</t>
  </si>
  <si>
    <t xml:space="preserve">COURO BOV C PELO MANUF MN RF 10 A BEGE E BRANCO</t>
  </si>
  <si>
    <t xml:space="preserve">CRP GEN4 200TEST COBAS C111</t>
  </si>
  <si>
    <t xml:space="preserve">TUBO P/ COLETA DE SANG A VACUO C ATIV DE COAG 10ML</t>
  </si>
  <si>
    <t xml:space="preserve">BIOCONTROL COAGULACAO P (3 X 1 ML)</t>
  </si>
  <si>
    <t xml:space="preserve">ESCALPE A VACUO 23G-100 UN </t>
  </si>
  <si>
    <t xml:space="preserve">QUIMICREA CREATINA</t>
  </si>
  <si>
    <t xml:space="preserve">VITROS CMV IGM REATIVO 100T</t>
  </si>
  <si>
    <t xml:space="preserve">SOLUCAO DE LISE PARA HEMATOLOGIA - LYSE M-6LH</t>
  </si>
  <si>
    <t xml:space="preserve">ESTRADIOL - VITROS REATIVO</t>
  </si>
  <si>
    <t xml:space="preserve">CONTROLE HBA1C 2 X 1,0 ML</t>
  </si>
  <si>
    <t xml:space="preserve">CA 125 - REATIVO VITROS ECI</t>
  </si>
  <si>
    <t xml:space="preserve">TOXOPLASMA IGG- VITROS REATIVO</t>
  </si>
  <si>
    <t xml:space="preserve">NT-PROBNP - 25 TESTES</t>
  </si>
  <si>
    <t xml:space="preserve">TUBO P/ SOROLOGIA-ATIVADOR DE COAG 2ML VERM 50 UN</t>
  </si>
  <si>
    <t xml:space="preserve">T4 TOTAL - REATIVO VITROS ECI</t>
  </si>
  <si>
    <t xml:space="preserve">NOBREAK NHS PREMIUM SEN GII 2200VA/220V</t>
  </si>
  <si>
    <t xml:space="preserve">LH - REATIVO VITROS ECI</t>
  </si>
  <si>
    <t xml:space="preserve">UBIQUITI USW-ENTERPRISE XG-24 UNIFI SWITCH 24P 10G</t>
  </si>
  <si>
    <t xml:space="preserve">FILTRO DUPLO DE MEMBRANA GYNOPREP</t>
  </si>
  <si>
    <t xml:space="preserve">CA FILLING SOLUTION</t>
  </si>
  <si>
    <t xml:space="preserve">LUVA PROCED. C/TALCO TAM P - MEDIX</t>
  </si>
  <si>
    <t xml:space="preserve">AGULHA DE AMOSTRA-BC6000</t>
  </si>
  <si>
    <t xml:space="preserve">MICROCOMPUTADOR DELL OPTIPLEX 7020 I7 16GB </t>
  </si>
  <si>
    <t xml:space="preserve">OPTIPLEX MICRO 7020 I5 8GB DDR5 WIFI SSD NVME 256</t>
  </si>
  <si>
    <t xml:space="preserve">IMPRESSORA MULT. LASER BROT. DUPLEX WIFI DCP-L2540</t>
  </si>
  <si>
    <t xml:space="preserve">GAMA GT CINETICO (BIO 380/400 - 50 ML)</t>
  </si>
  <si>
    <t xml:space="preserve">KIT URINA 12ML  C/150 CRALPLAST</t>
  </si>
  <si>
    <t xml:space="preserve">VITROS HIGH SAMPLE DILUENT</t>
  </si>
  <si>
    <t xml:space="preserve">TUBO EDTA K3 2ML TP ROXA PED 13X75 50UND</t>
  </si>
  <si>
    <t xml:space="preserve">662025 TI-R-IMUNORAPIDO ROTAVIRUS 25 T</t>
  </si>
  <si>
    <t xml:space="preserve">COAGULACAO TTPA 80 TESTES</t>
  </si>
  <si>
    <t xml:space="preserve">TUBO COL. SANG. A VACUO CITRATO DE SODIO 1,8ML</t>
  </si>
  <si>
    <t xml:space="preserve">MOVEL GERENCIA 02</t>
  </si>
  <si>
    <t xml:space="preserve">KIT 1000UN SACO VIRGEM INVIOLAVEL 40X50+3</t>
  </si>
  <si>
    <t xml:space="preserve">TSH-REATIVO VITROS ECI</t>
  </si>
  <si>
    <t xml:space="preserve">CARRO-9 MADU EXTRA CAR38 REFEICAO CINZA RD STD TP</t>
  </si>
  <si>
    <t xml:space="preserve">DIASTROM  3DH 23401 500 ML</t>
  </si>
  <si>
    <t xml:space="preserve">662025TI-R-IMUNORAPIDO ROTAVIRUS 25 TESTE</t>
  </si>
  <si>
    <t xml:space="preserve">CRP-REATIVO SECO VITROS C/250</t>
  </si>
  <si>
    <t xml:space="preserve">IMPRESSORA ZEBRA ZD230 REDE/USB COD.BARRAS</t>
  </si>
  <si>
    <t xml:space="preserve">ESTOFADO 3L GRD COURO MC071 VER 6414 C15C3</t>
  </si>
  <si>
    <t xml:space="preserve">LUVA DE LATEX COM PO TAM M C/100 </t>
  </si>
  <si>
    <t xml:space="preserve">TRANSFERRINA 25ML</t>
  </si>
  <si>
    <t xml:space="preserve">TUBO VACUO AT COAG PLAST 4ML 13X75MM C/ 100</t>
  </si>
  <si>
    <t xml:space="preserve">APAR COL.DADOS C/FUNCAO DE REG.FREQ. BASE.EM</t>
  </si>
  <si>
    <t xml:space="preserve">CA 15-3 - REATIVO VITROS ECI</t>
  </si>
  <si>
    <t xml:space="preserve">BACTEC PEDS PLUS/F</t>
  </si>
  <si>
    <t xml:space="preserve">UNID. EVAPORADORA VRV TIPO HI-WALL - 3.100 KCAL/H</t>
  </si>
  <si>
    <t xml:space="preserve">TV 50 SAMSUNG SMART UHD 4K 50DU7700</t>
  </si>
  <si>
    <t xml:space="preserve">TUBO VACUO EDTA K2 2ML PLAST. RK C/100</t>
  </si>
  <si>
    <t xml:space="preserve">KIT HEMOCULTURA BIOMERIEUX AD. 0001 FA </t>
  </si>
  <si>
    <t xml:space="preserve">UNID. EVAPORADORA VRV TIPO CASSETE 1 VIA - 1.900 K</t>
  </si>
  <si>
    <t xml:space="preserve">KBP05186 PACOTE CALIBRADOR P/ 9180</t>
  </si>
  <si>
    <t xml:space="preserve">626025-R-IMUNORAPIDO DENGUE IGG/IGM 25</t>
  </si>
  <si>
    <t xml:space="preserve">CALCIO ARSENAZO III (BIO 380/400 - 100 ML)</t>
  </si>
  <si>
    <t xml:space="preserve">PURIFICADOR DE AGUA - ALB 100 OR AB 40 LH (COM SAI</t>
  </si>
  <si>
    <t xml:space="preserve">UNID. EVAPORADORA VRV TIPO CASSETE 1 VIA - 3.100 K</t>
  </si>
  <si>
    <t xml:space="preserve">IMUNO-RAPIDO COVID-19 AG (25 TESTES) - WAMA</t>
  </si>
  <si>
    <t xml:space="preserve">INTACT PTH REAGENTE PACK</t>
  </si>
  <si>
    <t xml:space="preserve">LDL DIRETO (BIO 120/200 - 40 ML)</t>
  </si>
  <si>
    <t xml:space="preserve">KIT HEMOCULTURA BD INF 004</t>
  </si>
  <si>
    <t xml:space="preserve">TSH - REATIVO VITROS ECI</t>
  </si>
  <si>
    <t xml:space="preserve">AVENTAL MANGA LONGA 16GR MEDIX 10UN</t>
  </si>
  <si>
    <t xml:space="preserve">PAPER ROLL F.PRINTER STP211-144 (10 PCS)</t>
  </si>
  <si>
    <t xml:space="preserve">TUBO P/COL DE SANGUEA VACUO C/REAGENTE EDTA K3 4ML</t>
  </si>
  <si>
    <t xml:space="preserve">PROCAL-CHECK-1 VEDALAB</t>
  </si>
  <si>
    <t xml:space="preserve">PURIFICADOR IBBL FR 600 SPECIALE PR</t>
  </si>
  <si>
    <t xml:space="preserve">VITROS CMV IGG REATIVO 100T</t>
  </si>
  <si>
    <t xml:space="preserve">SEGMENTO DE MICRO COBAS C111</t>
  </si>
  <si>
    <t xml:space="preserve">CONTROLE REMOTO COM FIO MADOKA BRANCO PARA UNIDADE</t>
  </si>
  <si>
    <t xml:space="preserve">POLTRONA CUSCINI TAP E23 C/ENCOSTO TAP E67 ESTRUTU</t>
  </si>
  <si>
    <t xml:space="preserve">FOTODIODO</t>
  </si>
  <si>
    <t xml:space="preserve">CALPROTECTINA - VEDALAB</t>
  </si>
  <si>
    <t xml:space="preserve">COLETOR 80ML TAMPA VERMELHA (ESTERIL) C/PA- SR</t>
  </si>
  <si>
    <t xml:space="preserve">TUBO VACUO 4ML ROXA EDTA 100 BD 360057 BR</t>
  </si>
  <si>
    <t xml:space="preserve">UPS APC 2200VA 110V</t>
  </si>
  <si>
    <t xml:space="preserve">MAGNESIO MONOREAGENTE (BIO 380/400 - 100 ML)</t>
  </si>
  <si>
    <t xml:space="preserve">T4 LIVRE-REATIVO VITROS ECI</t>
  </si>
  <si>
    <t xml:space="preserve">MICROALBUMINURIA (BIO 800 - 50 ML)</t>
  </si>
  <si>
    <t xml:space="preserve">TUBO FLUORETO DE EDTA 4ML 13X75 TAMPA CINZA C/100</t>
  </si>
  <si>
    <t xml:space="preserve">FIBRINOGENIO</t>
  </si>
  <si>
    <t xml:space="preserve">dHDLC/5 PACK/300 SLS</t>
  </si>
  <si>
    <t xml:space="preserve">CALIBRADOR HBA1C (5 X 1,0 ML)</t>
  </si>
  <si>
    <t xml:space="preserve">DLDLC KIT REAGENTE CX6/100T </t>
  </si>
  <si>
    <t xml:space="preserve">CADEIRA IRON PRETA S BR CodBar: 7899517410326</t>
  </si>
  <si>
    <t xml:space="preserve">639025-R-IMUNORAPIDO TROPONINA I-25 TES</t>
  </si>
  <si>
    <t xml:space="preserve">SWAB DE AMOSTRA HASTE PLAST EST- C/100 FIRSTH</t>
  </si>
  <si>
    <t xml:space="preserve">UNID. EVAPORADORA VRV TIPO HI-WALL - 1.900 KCAL/H</t>
  </si>
  <si>
    <t xml:space="preserve">PIPETA MONOCANAL 20-200-COAG</t>
  </si>
  <si>
    <t xml:space="preserve">RUBEOLA IGG - REATIVO VITROS E</t>
  </si>
  <si>
    <t xml:space="preserve">XPERT MTB/RIF ULTRA C/50 TESTES</t>
  </si>
  <si>
    <t xml:space="preserve">LAMINA 26X76MM FOSCA LAPIDADA CX/50 PEÇAS</t>
  </si>
  <si>
    <t xml:space="preserve">COLETOR DE PAPELÃO PARA PERFUROCORTANTES 7LT</t>
  </si>
  <si>
    <t xml:space="preserve">APC RACK NETSHELTER SX 42U 19" 600MMX1070MM</t>
  </si>
  <si>
    <t xml:space="preserve">620080T-R-IMUNORAPIDO HCG EM TIRAS 80 TE</t>
  </si>
  <si>
    <t xml:space="preserve">LAMINAS PARA MICROSCOPIA 26 X 76 MM PONTA LISA. 2.</t>
  </si>
  <si>
    <t xml:space="preserve">BIOLATEX PCR (COMPLETO - 2 ML)</t>
  </si>
  <si>
    <t xml:space="preserve">FOSFATASE ALCALINA IFCC (BIO 380/400 - 100 ML)</t>
  </si>
  <si>
    <t xml:space="preserve">QUIMIBIL-T - BILIRRUBINA TOTAL N</t>
  </si>
  <si>
    <t xml:space="preserve">CENTRÍFUGA 8X15 ML. ROTOR DE ÂNGULO FIXO. 4.000 </t>
  </si>
  <si>
    <t xml:space="preserve">CALIBRADOR KIT 33 BX/4 SETS</t>
  </si>
  <si>
    <t xml:space="preserve">TESTOSTERONA-REATIVO VITROS</t>
  </si>
  <si>
    <t xml:space="preserve">TUBO VACUO ATIV COAG 4ML VERM FIRST</t>
  </si>
  <si>
    <t xml:space="preserve">FS CUBETAS CX/6000</t>
  </si>
  <si>
    <t xml:space="preserve">DESKTOP OPTIPLEX 3000 MICRO 12Th GEN INTEL CORE I5</t>
  </si>
  <si>
    <t xml:space="preserve">ALCOOL SWAB SACHET 6,5X3CM 100 UNI</t>
  </si>
  <si>
    <t xml:space="preserve">M-6LN LYSE 4 L (105-012289-00)- VYTRA</t>
  </si>
  <si>
    <t xml:space="preserve">GP TEST KIT VTK2</t>
  </si>
  <si>
    <t xml:space="preserve">CRP- REATIVO SECO VITROS C/250</t>
  </si>
  <si>
    <t xml:space="preserve">IMPRESSORA ZEBRA ZD220 P/CODIGO DE BARRAS</t>
  </si>
  <si>
    <t xml:space="preserve">Calibrator Kit 33 Bx/4 Sets</t>
  </si>
  <si>
    <t xml:space="preserve">FOLATO - REATIVO VITROS ECI</t>
  </si>
  <si>
    <t xml:space="preserve">TUBO VAC. ATIV COAG 4ML VERM C/100- FIRS</t>
  </si>
  <si>
    <t xml:space="preserve">AMILASE CINETICA (BIO 800 - 60 ML)</t>
  </si>
  <si>
    <t xml:space="preserve">PONTO ACESSO UNIFI U6-PRO</t>
  </si>
  <si>
    <t xml:space="preserve">ELECSYS SHBG</t>
  </si>
  <si>
    <t xml:space="preserve">KIT EXTRACAO TNA 3 BD MAX IVD C/24</t>
  </si>
  <si>
    <t xml:space="preserve">55250-F-VDRL 250 TESTES 5ML</t>
  </si>
  <si>
    <t xml:space="preserve">VITROS RUBELLA IGM REATIVOS </t>
  </si>
  <si>
    <t xml:space="preserve">ESPECULO VAGINAL DESCARTAVEL ESTERIL TAMANHO P</t>
  </si>
  <si>
    <t xml:space="preserve">LACTATO (50 ML)</t>
  </si>
  <si>
    <t xml:space="preserve">KIT URINA 12ML PP T. AMAR EST.PT/75</t>
  </si>
  <si>
    <t xml:space="preserve">BOMBA KNF ESTACAO DE LAVAGEM---BS200E/380/800/800M</t>
  </si>
  <si>
    <t xml:space="preserve">LIQUICHEK IMMUNOASSAY PLUS CONTROLTRIL</t>
  </si>
  <si>
    <t xml:space="preserve">MOVEL COLETA PREVENTIVO COM BANHEIRO</t>
  </si>
  <si>
    <t xml:space="preserve">DESIDROGENASE LATICA LDH UV (BIO 800 - 200 ML)</t>
  </si>
  <si>
    <t xml:space="preserve">CELULAR SAMSUNG A16 5G 128GB CINZA ZF</t>
  </si>
  <si>
    <t xml:space="preserve">MICROTUBO EDTA K3- C/ 100 - BIOCON</t>
  </si>
  <si>
    <t xml:space="preserve">UNIDADE EXTERNA SPLIT ELECTROLUX U24F COLOR</t>
  </si>
  <si>
    <t xml:space="preserve">ANTI HBS - REATIVO VITROS ECI</t>
  </si>
  <si>
    <t xml:space="preserve">TUBO VACUO ATIV COAG 10ML VERM FIRST</t>
  </si>
  <si>
    <t xml:space="preserve">ALCOOL LIQ 70% 1L - SANTA CRUZ</t>
  </si>
  <si>
    <t xml:space="preserve">COLETOR 80ML COLOR AZUL - SR C/PA</t>
  </si>
  <si>
    <t xml:space="preserve">GENE XPERT R2, DX, SISTEMA IV, 1 MODULO </t>
  </si>
  <si>
    <t xml:space="preserve">LUVA LATEX COM PO TAM P (DCP) - DESCARPACK</t>
  </si>
  <si>
    <t xml:space="preserve">DILUENTES RETICULOCITOS M-6DR 4X1L</t>
  </si>
  <si>
    <t xml:space="preserve">PROLACTINA - REATIVO VITROS EC</t>
  </si>
  <si>
    <t xml:space="preserve">B12/FOLATO - REAT.VITROS ECI P</t>
  </si>
  <si>
    <t xml:space="preserve">DEDICADO - LDL DIRETO 40ML (BIO 380/400) LDL</t>
  </si>
  <si>
    <t xml:space="preserve">SAMPLE COPO AMOSTRA (HITACHI E ELECSY</t>
  </si>
  <si>
    <t xml:space="preserve">MOVEL SALA CECILIA</t>
  </si>
  <si>
    <t xml:space="preserve">ANALISADOR HEMATOLOGICO HEMACOUNTER SL - VYTTRA</t>
  </si>
  <si>
    <t xml:space="preserve">ANALISADOR HEMATOLOGICO BC 5380 + KIT REAGENTES</t>
  </si>
  <si>
    <t xml:space="preserve">PAPEL TOALHA BOB 8X100 </t>
  </si>
  <si>
    <t xml:space="preserve">UNIDADE HEMOLIZADORA P SISTEMA ABL 700/800FLEX </t>
  </si>
  <si>
    <t xml:space="preserve">POLTRONA FIXA 36707 BEE TUBO ARUF CEC FENDI </t>
  </si>
  <si>
    <t xml:space="preserve">AG A VAC 22G 25X7 PRETA C/100</t>
  </si>
  <si>
    <t xml:space="preserve">TRIAGE PLGF TEST KIT 25T</t>
  </si>
  <si>
    <t xml:space="preserve">TUBO CSF PLAST 2.5ML 13X75 C/100-LICOR</t>
  </si>
  <si>
    <t xml:space="preserve">TUBO DE VIDRO 12X75MM C/250 5 ML</t>
  </si>
  <si>
    <t xml:space="preserve">UNID. COND. SPLIT SKY AIR 18.000 BTUS INVERTER Q/F</t>
  </si>
  <si>
    <t xml:space="preserve">MONITOR DELL DE 24 P2425H</t>
  </si>
  <si>
    <t xml:space="preserve">VITEK MS MOULD KIT</t>
  </si>
  <si>
    <t xml:space="preserve">PAINEL DECORATIVO BCO P/ UNID. EVAP. VRV CASSETE 1</t>
  </si>
  <si>
    <t xml:space="preserve">MATERIAL DE CONSUMO</t>
  </si>
  <si>
    <t xml:space="preserve">UNIDADE EXTERNA SPLIT HW 9 KBTUS INVERTER SOFRIO 2</t>
  </si>
  <si>
    <t xml:space="preserve">POLTRONA CUSCINI TAP E23 C/ENCOSTO TAP E23 </t>
  </si>
  <si>
    <t xml:space="preserve">ANTI HCV-REATIVO VITROS ECI </t>
  </si>
  <si>
    <t xml:space="preserve">ROTOR DE ÂNGULO FIXO 12X15ML, PARA CENTRÍFUGA K14-</t>
  </si>
  <si>
    <t xml:space="preserve">INTACT PTH REAGENT PACK</t>
  </si>
  <si>
    <t xml:space="preserve">PAPEL TOALHA INTERF. VITORIA RG. 1250F</t>
  </si>
  <si>
    <t xml:space="preserve">PONTO ACESSO UNIFI U6-LR</t>
  </si>
  <si>
    <t xml:space="preserve">ROUPEIRO ACO 12 PP MARZO</t>
  </si>
  <si>
    <t xml:space="preserve">FERRITINA-REATIVO VITROS ECI</t>
  </si>
  <si>
    <t xml:space="preserve">LEITOR BIOFLEX II</t>
  </si>
  <si>
    <t xml:space="preserve">REFRIGERADOR TOP VERTICAL 2,39M COM 4 PORTAS VIDRO</t>
  </si>
  <si>
    <t xml:space="preserve">DESKTOP OPT 7020 MFF I5 14TH 16GB DDR5 SSD NVME 51</t>
  </si>
  <si>
    <t xml:space="preserve">MOVEL COLETA INFANTIL</t>
  </si>
  <si>
    <t xml:space="preserve">FS CUBETAS CX 6000</t>
  </si>
  <si>
    <t xml:space="preserve">KIT URINA 12ML CRALPLAST</t>
  </si>
  <si>
    <t xml:space="preserve">TUBO K2 EDTA 13X75 4.0ML TAMPA ROXA C/100</t>
  </si>
  <si>
    <t xml:space="preserve">MICROCOMPUTADOR PORTATIL 16 PC16250 SSD 256 GB</t>
  </si>
  <si>
    <t xml:space="preserve">TUBO A VAC ASPY VERM 4ML C/100-FIRST</t>
  </si>
  <si>
    <t xml:space="preserve">POLTRONA PIX TAP E38 FLANGE 3Z31 BASE ALUMINIO ROD</t>
  </si>
  <si>
    <t xml:space="preserve">CALIBRADOR HBA1C 5 X 1,0 ML</t>
  </si>
  <si>
    <t xml:space="preserve">CRP GEN4 250 TEST COBAS</t>
  </si>
  <si>
    <t xml:space="preserve">PONTEIRA GILSON AMAR 0 A 200 PT/C1000 CX C/10000UN</t>
  </si>
  <si>
    <t xml:space="preserve">MICROCOMPUTADOR DELL XPS 8960</t>
  </si>
  <si>
    <t xml:space="preserve">CEA - REATIVO VITROS ECI</t>
  </si>
  <si>
    <t xml:space="preserve">PROCALCITONIN REAGENT 100 WELLS</t>
  </si>
  <si>
    <t xml:space="preserve">KIT URICHEM TRAK L1 MAS </t>
  </si>
  <si>
    <t xml:space="preserve">DESIDROGENASE LATICA LDH UV (BIO 380/400 - 100 ML)</t>
  </si>
  <si>
    <t xml:space="preserve">TUBO P/ COLE DE SANG A VACUO S/ ADITIVO M 4ML TAMP</t>
  </si>
  <si>
    <t xml:space="preserve">FOSFATASE ALCALINA IFCC (BIO 800 - 200 ML)</t>
  </si>
  <si>
    <t xml:space="preserve">ANALISADOR SEMIAUTOMATICO DE COAGULACAO BIOCLIN CS</t>
  </si>
  <si>
    <t xml:space="preserve">T3 LIVRE - REATIVO VITROS ECI</t>
  </si>
  <si>
    <t xml:space="preserve">ESPECULO VAGINAL DESCARTAVEL NAO ESTERIL TAMANHO P</t>
  </si>
  <si>
    <t xml:space="preserve">FREEZER FMB340 NEW C 220V</t>
  </si>
  <si>
    <t xml:space="preserve">DESKTOP DELL OPT 7020 MFF I5-SYST 12500T 8GB</t>
  </si>
  <si>
    <t xml:space="preserve">CORTISOL - REATIVO VITROS ECI</t>
  </si>
  <si>
    <t xml:space="preserve">KIT OMNI-CORE MAS L2</t>
  </si>
  <si>
    <t xml:space="preserve">KIT OMNI-CORE MAS L1</t>
  </si>
  <si>
    <t xml:space="preserve">PCT - 25 TESTES PROCALCITONINA</t>
  </si>
  <si>
    <t xml:space="preserve">SPLIT VIX HW 30K 220</t>
  </si>
  <si>
    <t xml:space="preserve">CONDENSAD ELECTROLUX 23000BTUS UE23F 2 220V</t>
  </si>
  <si>
    <t xml:space="preserve">MICROTUBO P/ COLETA DE SANGUE - EDTA K2 RX - 1X50</t>
  </si>
  <si>
    <t xml:space="preserve">SALINE SOLUTION 20X500ML </t>
  </si>
  <si>
    <t xml:space="preserve">CALIBRADOR KIT 21 CX/5 VIALS</t>
  </si>
  <si>
    <t xml:space="preserve">HBSAG - REATIVO VITROS ECI- HEPATITE</t>
  </si>
  <si>
    <t xml:space="preserve">MOVEL SECRETARIA</t>
  </si>
  <si>
    <t xml:space="preserve">VITROS FREE PSA CALIBRATOR</t>
  </si>
  <si>
    <t xml:space="preserve">PROTEINA PERF VER 2 CX/3VIALS</t>
  </si>
  <si>
    <t xml:space="preserve">LAMPADA 50W - BS 2000</t>
  </si>
  <si>
    <t xml:space="preserve">PROGESTERONA - REATIVO VITROS</t>
  </si>
  <si>
    <t xml:space="preserve">ACIDO URICO MONOREAGENTE (BIO 380/400 - 200 ML)</t>
  </si>
  <si>
    <t xml:space="preserve">HDL DIRETO (BIO 800 - 320 ML)</t>
  </si>
  <si>
    <t xml:space="preserve">ALCOOL 70% 1LT - SANTA CRUZ</t>
  </si>
  <si>
    <t xml:space="preserve">MOVEL GERENCIA 01</t>
  </si>
  <si>
    <t xml:space="preserve">IMUNORAPIDO DENGUE NS1 25 TEST-659025-R</t>
  </si>
  <si>
    <t xml:space="preserve">D-DIMERO - 25 TESTES</t>
  </si>
  <si>
    <t xml:space="preserve">HARNESS MAIN TUBING 918X</t>
  </si>
  <si>
    <t xml:space="preserve">CART DRUM COMPATIVEL BRO DR-2370-CILINDRO</t>
  </si>
  <si>
    <t xml:space="preserve">REAG. UNIVERSAL LAVAGEM </t>
  </si>
  <si>
    <t xml:space="preserve">BILIRRUBINA DIRETA AUTOMACAO (BIO 800 - 150 ML)</t>
  </si>
  <si>
    <t xml:space="preserve">KIT HEMOCULTURA INFANTIL POSITIVO 3 GRAN NEGATIVO</t>
  </si>
  <si>
    <t xml:space="preserve">PONTEIRA P/ MICROPIPETA 200 UL LONGA ESTERIL C/96</t>
  </si>
  <si>
    <t xml:space="preserve">SWITCH GERENCIAVEL 24P + 4P SFP 1000 BAS</t>
  </si>
  <si>
    <t xml:space="preserve">BACTEC PLUS ADULTO AERO/F 50/PK PLASTICO</t>
  </si>
  <si>
    <t xml:space="preserve">KIT DENSICHEK PLUS STANDARDS</t>
  </si>
  <si>
    <t xml:space="preserve">TRANSFERINA KIT REAGENTE CX6/5</t>
  </si>
  <si>
    <t xml:space="preserve">T3 TOTAL - REATIVO VITROS ECI</t>
  </si>
  <si>
    <t xml:space="preserve">CUVETAS PARA CL-1200 CLIA - 3696PCS</t>
  </si>
  <si>
    <t xml:space="preserve">ACIDO URICO MONOREAGENTE (BIO 800 - 480 ML)</t>
  </si>
  <si>
    <t xml:space="preserve">COPOBRAS 180ML CF-180 REF:112297</t>
  </si>
  <si>
    <t xml:space="preserve">K FILLING SOLUTION 15ML</t>
  </si>
  <si>
    <t xml:space="preserve">SW UN PRO L3 48G 4SFP+</t>
  </si>
  <si>
    <t xml:space="preserve">Lista Completa de Produtos (5,274 SKUs)</t>
  </si>
  <si>
    <t xml:space="preserve">Unid.</t>
  </si>
  <si>
    <t xml:space="preserve">Cat. Item</t>
  </si>
  <si>
    <t xml:space="preserve">Qtd</t>
  </si>
  <si>
    <t xml:space="preserve">3357</t>
  </si>
  <si>
    <t xml:space="preserve">PC</t>
  </si>
  <si>
    <t xml:space="preserve">CONSUMIVEL</t>
  </si>
  <si>
    <t xml:space="preserve">3358</t>
  </si>
  <si>
    <t xml:space="preserve">3673</t>
  </si>
  <si>
    <t xml:space="preserve">AP</t>
  </si>
  <si>
    <t xml:space="preserve">EQUIPAMENTO</t>
  </si>
  <si>
    <t xml:space="preserve">1655</t>
  </si>
  <si>
    <t xml:space="preserve">UND</t>
  </si>
  <si>
    <t xml:space="preserve">5837</t>
  </si>
  <si>
    <t xml:space="preserve">UN</t>
  </si>
  <si>
    <t xml:space="preserve">6925</t>
  </si>
  <si>
    <t xml:space="preserve">6364</t>
  </si>
  <si>
    <t xml:space="preserve">4938</t>
  </si>
  <si>
    <t xml:space="preserve">1368</t>
  </si>
  <si>
    <t xml:space="preserve">3672</t>
  </si>
  <si>
    <t xml:space="preserve">1577</t>
  </si>
  <si>
    <t xml:space="preserve">KIT</t>
  </si>
  <si>
    <t xml:space="preserve">1292</t>
  </si>
  <si>
    <t xml:space="preserve">FRA</t>
  </si>
  <si>
    <t xml:space="preserve">5488</t>
  </si>
  <si>
    <t xml:space="preserve">6767</t>
  </si>
  <si>
    <t xml:space="preserve">5840</t>
  </si>
  <si>
    <t xml:space="preserve">7381</t>
  </si>
  <si>
    <t xml:space="preserve">1768</t>
  </si>
  <si>
    <t xml:space="preserve">364</t>
  </si>
  <si>
    <t xml:space="preserve">4880</t>
  </si>
  <si>
    <t xml:space="preserve">7630</t>
  </si>
  <si>
    <t xml:space="preserve">301</t>
  </si>
  <si>
    <t xml:space="preserve">CX</t>
  </si>
  <si>
    <t xml:space="preserve">1894</t>
  </si>
  <si>
    <t xml:space="preserve">6999</t>
  </si>
  <si>
    <t xml:space="preserve">2597</t>
  </si>
  <si>
    <t xml:space="preserve">2011</t>
  </si>
  <si>
    <t xml:space="preserve">5836</t>
  </si>
  <si>
    <t xml:space="preserve">7388</t>
  </si>
  <si>
    <t xml:space="preserve">7771</t>
  </si>
  <si>
    <t xml:space="preserve">2742</t>
  </si>
  <si>
    <t xml:space="preserve">441</t>
  </si>
  <si>
    <t xml:space="preserve">3315</t>
  </si>
  <si>
    <t xml:space="preserve">5835</t>
  </si>
  <si>
    <t xml:space="preserve">2950</t>
  </si>
  <si>
    <t xml:space="preserve">PCT</t>
  </si>
  <si>
    <t xml:space="preserve">1674</t>
  </si>
  <si>
    <t xml:space="preserve">1977</t>
  </si>
  <si>
    <t xml:space="preserve">978</t>
  </si>
  <si>
    <t xml:space="preserve">RAK</t>
  </si>
  <si>
    <t xml:space="preserve">4879</t>
  </si>
  <si>
    <t xml:space="preserve">1351</t>
  </si>
  <si>
    <t xml:space="preserve">4878</t>
  </si>
  <si>
    <t xml:space="preserve">3202</t>
  </si>
  <si>
    <t xml:space="preserve">KT</t>
  </si>
  <si>
    <t xml:space="preserve">2965</t>
  </si>
  <si>
    <t xml:space="preserve">1352</t>
  </si>
  <si>
    <t xml:space="preserve">3076</t>
  </si>
  <si>
    <t xml:space="preserve">5833</t>
  </si>
  <si>
    <t xml:space="preserve">6325</t>
  </si>
  <si>
    <t xml:space="preserve">1377</t>
  </si>
  <si>
    <t xml:space="preserve">3114</t>
  </si>
  <si>
    <t xml:space="preserve">1999</t>
  </si>
  <si>
    <t xml:space="preserve">1876</t>
  </si>
  <si>
    <t xml:space="preserve">5639</t>
  </si>
  <si>
    <t xml:space="preserve">3507</t>
  </si>
  <si>
    <t xml:space="preserve">1891</t>
  </si>
  <si>
    <t xml:space="preserve">3108</t>
  </si>
  <si>
    <t xml:space="preserve">1350</t>
  </si>
  <si>
    <t xml:space="preserve">5547</t>
  </si>
  <si>
    <t xml:space="preserve">2814</t>
  </si>
  <si>
    <t xml:space="preserve">522</t>
  </si>
  <si>
    <t xml:space="preserve">8304</t>
  </si>
  <si>
    <t xml:space="preserve">1348</t>
  </si>
  <si>
    <t xml:space="preserve">1591</t>
  </si>
  <si>
    <t xml:space="preserve">1122</t>
  </si>
  <si>
    <t xml:space="preserve">5860</t>
  </si>
  <si>
    <t xml:space="preserve">5831</t>
  </si>
  <si>
    <t xml:space="preserve">4951</t>
  </si>
  <si>
    <t xml:space="preserve">3185</t>
  </si>
  <si>
    <t xml:space="preserve">1712</t>
  </si>
  <si>
    <t xml:space="preserve">1865</t>
  </si>
  <si>
    <t xml:space="preserve">5848</t>
  </si>
  <si>
    <t xml:space="preserve">2972</t>
  </si>
  <si>
    <t xml:space="preserve">375</t>
  </si>
  <si>
    <t xml:space="preserve">5843</t>
  </si>
  <si>
    <t xml:space="preserve">3316</t>
  </si>
  <si>
    <t xml:space="preserve">1275</t>
  </si>
  <si>
    <t xml:space="preserve">4783</t>
  </si>
  <si>
    <t xml:space="preserve">2488</t>
  </si>
  <si>
    <t xml:space="preserve">5856</t>
  </si>
  <si>
    <t xml:space="preserve">373</t>
  </si>
  <si>
    <t xml:space="preserve">1354</t>
  </si>
  <si>
    <t xml:space="preserve">1767</t>
  </si>
  <si>
    <t xml:space="preserve">4894</t>
  </si>
  <si>
    <t xml:space="preserve">2048</t>
  </si>
  <si>
    <t xml:space="preserve">1282</t>
  </si>
  <si>
    <t xml:space="preserve">3506</t>
  </si>
  <si>
    <t xml:space="preserve">1376</t>
  </si>
  <si>
    <t xml:space="preserve">5194</t>
  </si>
  <si>
    <t xml:space="preserve">3036</t>
  </si>
  <si>
    <t xml:space="preserve">2999</t>
  </si>
  <si>
    <t xml:space="preserve">5208</t>
  </si>
  <si>
    <t xml:space="preserve">1283</t>
  </si>
  <si>
    <t xml:space="preserve">3109</t>
  </si>
  <si>
    <t xml:space="preserve">1345</t>
  </si>
  <si>
    <t xml:space="preserve">3117</t>
  </si>
  <si>
    <t xml:space="preserve">5817</t>
  </si>
  <si>
    <t xml:space="preserve">2299</t>
  </si>
  <si>
    <t xml:space="preserve">2010</t>
  </si>
  <si>
    <t xml:space="preserve">1349</t>
  </si>
  <si>
    <t xml:space="preserve">1874</t>
  </si>
  <si>
    <t xml:space="preserve">2428</t>
  </si>
  <si>
    <t xml:space="preserve">7871</t>
  </si>
  <si>
    <t xml:space="preserve">3531</t>
  </si>
  <si>
    <t xml:space="preserve">1590</t>
  </si>
  <si>
    <t xml:space="preserve">3362</t>
  </si>
  <si>
    <t xml:space="preserve">1141</t>
  </si>
  <si>
    <t xml:space="preserve">573</t>
  </si>
  <si>
    <t xml:space="preserve">5524</t>
  </si>
  <si>
    <t xml:space="preserve">7809</t>
  </si>
  <si>
    <t xml:space="preserve">5207</t>
  </si>
  <si>
    <t xml:space="preserve">6243</t>
  </si>
  <si>
    <t xml:space="preserve">1669</t>
  </si>
  <si>
    <t xml:space="preserve">1866</t>
  </si>
  <si>
    <t xml:space="preserve">419</t>
  </si>
  <si>
    <t xml:space="preserve">3165</t>
  </si>
  <si>
    <t xml:space="preserve">7499</t>
  </si>
  <si>
    <t xml:space="preserve">5380</t>
  </si>
  <si>
    <t xml:space="preserve">2732</t>
  </si>
  <si>
    <t xml:space="preserve">1270</t>
  </si>
  <si>
    <t xml:space="preserve">3508</t>
  </si>
  <si>
    <t xml:space="preserve">5858</t>
  </si>
  <si>
    <t xml:space="preserve">3047</t>
  </si>
  <si>
    <t xml:space="preserve">1344</t>
  </si>
  <si>
    <t xml:space="preserve">2715</t>
  </si>
  <si>
    <t xml:space="preserve">37</t>
  </si>
  <si>
    <t xml:space="preserve">GAL</t>
  </si>
  <si>
    <t xml:space="preserve">6738</t>
  </si>
  <si>
    <t xml:space="preserve">6528</t>
  </si>
  <si>
    <t xml:space="preserve">1566</t>
  </si>
  <si>
    <t xml:space="preserve">1677</t>
  </si>
  <si>
    <t xml:space="preserve">96</t>
  </si>
  <si>
    <t xml:space="preserve">1896</t>
  </si>
  <si>
    <t xml:space="preserve">6165</t>
  </si>
  <si>
    <t xml:space="preserve">3029</t>
  </si>
  <si>
    <t xml:space="preserve">1274</t>
  </si>
  <si>
    <t xml:space="preserve">7876</t>
  </si>
  <si>
    <t xml:space="preserve">5834</t>
  </si>
  <si>
    <t xml:space="preserve">7155</t>
  </si>
  <si>
    <t xml:space="preserve">7881</t>
  </si>
  <si>
    <t xml:space="preserve">5938</t>
  </si>
  <si>
    <t xml:space="preserve">2957</t>
  </si>
  <si>
    <t xml:space="preserve">3113</t>
  </si>
  <si>
    <t xml:space="preserve">5844</t>
  </si>
  <si>
    <t xml:space="preserve">120</t>
  </si>
  <si>
    <t xml:space="preserve">2807</t>
  </si>
  <si>
    <t xml:space="preserve">7885</t>
  </si>
  <si>
    <t xml:space="preserve">5690</t>
  </si>
  <si>
    <t xml:space="preserve">3363</t>
  </si>
  <si>
    <t xml:space="preserve">5593</t>
  </si>
  <si>
    <t xml:space="preserve">2424</t>
  </si>
  <si>
    <t xml:space="preserve">2163</t>
  </si>
  <si>
    <t xml:space="preserve">6207</t>
  </si>
  <si>
    <t xml:space="preserve">3783</t>
  </si>
  <si>
    <t xml:space="preserve">6607</t>
  </si>
  <si>
    <t xml:space="preserve">1289</t>
  </si>
  <si>
    <t xml:space="preserve">5584</t>
  </si>
  <si>
    <t xml:space="preserve">1978</t>
  </si>
  <si>
    <t xml:space="preserve">66</t>
  </si>
  <si>
    <t xml:space="preserve">5655</t>
  </si>
  <si>
    <t xml:space="preserve">5206</t>
  </si>
  <si>
    <t xml:space="preserve">5673</t>
  </si>
  <si>
    <t xml:space="preserve">5694</t>
  </si>
  <si>
    <t xml:space="preserve">7900</t>
  </si>
  <si>
    <t xml:space="preserve">1770</t>
  </si>
  <si>
    <t xml:space="preserve">3213</t>
  </si>
  <si>
    <t xml:space="preserve">3532</t>
  </si>
  <si>
    <t xml:space="preserve">1290</t>
  </si>
  <si>
    <t xml:space="preserve">372</t>
  </si>
  <si>
    <t xml:space="preserve">7500</t>
  </si>
  <si>
    <t xml:space="preserve">1675</t>
  </si>
  <si>
    <t xml:space="preserve">1573</t>
  </si>
  <si>
    <t xml:space="preserve">5857</t>
  </si>
  <si>
    <t xml:space="preserve">6397</t>
  </si>
  <si>
    <t xml:space="preserve">2122</t>
  </si>
  <si>
    <t xml:space="preserve">271</t>
  </si>
  <si>
    <t xml:space="preserve">3547</t>
  </si>
  <si>
    <t xml:space="preserve">1613</t>
  </si>
  <si>
    <t xml:space="preserve">368</t>
  </si>
  <si>
    <t xml:space="preserve">1822</t>
  </si>
  <si>
    <t xml:space="preserve">1288</t>
  </si>
  <si>
    <t xml:space="preserve">5494</t>
  </si>
  <si>
    <t xml:space="preserve">5541</t>
  </si>
  <si>
    <t xml:space="preserve">366</t>
  </si>
  <si>
    <t xml:space="preserve">2560</t>
  </si>
  <si>
    <t xml:space="preserve">7899</t>
  </si>
  <si>
    <t xml:space="preserve">3039</t>
  </si>
  <si>
    <t xml:space="preserve">5815</t>
  </si>
  <si>
    <t xml:space="preserve">5965</t>
  </si>
  <si>
    <t xml:space="preserve">1315</t>
  </si>
  <si>
    <t xml:space="preserve">5691</t>
  </si>
  <si>
    <t xml:space="preserve">4877</t>
  </si>
  <si>
    <t xml:space="preserve">3111</t>
  </si>
  <si>
    <t xml:space="preserve">577</t>
  </si>
  <si>
    <t xml:space="preserve">7505</t>
  </si>
  <si>
    <t xml:space="preserve">5401</t>
  </si>
  <si>
    <t xml:space="preserve">3607</t>
  </si>
  <si>
    <t xml:space="preserve">3452</t>
  </si>
  <si>
    <t xml:space="preserve">118</t>
  </si>
  <si>
    <t xml:space="preserve">5540</t>
  </si>
  <si>
    <t xml:space="preserve">3520</t>
  </si>
  <si>
    <t xml:space="preserve">6437</t>
  </si>
  <si>
    <t xml:space="preserve">3118</t>
  </si>
  <si>
    <t xml:space="preserve">454</t>
  </si>
  <si>
    <t xml:space="preserve">2429</t>
  </si>
  <si>
    <t xml:space="preserve">5074</t>
  </si>
  <si>
    <t xml:space="preserve">574</t>
  </si>
  <si>
    <t xml:space="preserve">1291</t>
  </si>
  <si>
    <t xml:space="preserve">5580</t>
  </si>
  <si>
    <t xml:space="preserve">1676</t>
  </si>
  <si>
    <t xml:space="preserve">743</t>
  </si>
  <si>
    <t xml:space="preserve">5497</t>
  </si>
  <si>
    <t xml:space="preserve">524</t>
  </si>
  <si>
    <t xml:space="preserve">2484</t>
  </si>
  <si>
    <t xml:space="preserve">1769</t>
  </si>
  <si>
    <t xml:space="preserve">5490</t>
  </si>
  <si>
    <t xml:space="preserve">3524</t>
  </si>
  <si>
    <t xml:space="preserve">6120</t>
  </si>
  <si>
    <t xml:space="preserve">555</t>
  </si>
  <si>
    <t xml:space="preserve">6320</t>
  </si>
  <si>
    <t xml:space="preserve">4939</t>
  </si>
  <si>
    <t xml:space="preserve">6234</t>
  </si>
  <si>
    <t xml:space="preserve">1823</t>
  </si>
  <si>
    <t xml:space="preserve">2956</t>
  </si>
  <si>
    <t xml:space="preserve">1880</t>
  </si>
  <si>
    <t xml:space="preserve">4654</t>
  </si>
  <si>
    <t xml:space="preserve">2009</t>
  </si>
  <si>
    <t xml:space="preserve">1040</t>
  </si>
  <si>
    <t xml:space="preserve">2275</t>
  </si>
  <si>
    <t xml:space="preserve">5526</t>
  </si>
  <si>
    <t xml:space="preserve">3737</t>
  </si>
  <si>
    <t xml:space="preserve">1682</t>
  </si>
  <si>
    <t xml:space="preserve">7886</t>
  </si>
  <si>
    <t xml:space="preserve">2577</t>
  </si>
  <si>
    <t xml:space="preserve">1633</t>
  </si>
  <si>
    <t xml:space="preserve">4981</t>
  </si>
  <si>
    <t xml:space="preserve">8303</t>
  </si>
  <si>
    <t xml:space="preserve">2366</t>
  </si>
  <si>
    <t xml:space="preserve">1128</t>
  </si>
  <si>
    <t xml:space="preserve">CTH</t>
  </si>
  <si>
    <t xml:space="preserve">5780</t>
  </si>
  <si>
    <t xml:space="preserve">6558</t>
  </si>
  <si>
    <t xml:space="preserve">1272</t>
  </si>
  <si>
    <t xml:space="preserve">3519</t>
  </si>
  <si>
    <t xml:space="preserve">3504</t>
  </si>
  <si>
    <t xml:space="preserve">153</t>
  </si>
  <si>
    <t xml:space="preserve">4794</t>
  </si>
  <si>
    <t xml:space="preserve">2456</t>
  </si>
  <si>
    <t xml:space="preserve">4808</t>
  </si>
  <si>
    <t xml:space="preserve">5782</t>
  </si>
  <si>
    <t xml:space="preserve">4901</t>
  </si>
  <si>
    <t xml:space="preserve">119</t>
  </si>
  <si>
    <t xml:space="preserve">1892</t>
  </si>
  <si>
    <t xml:space="preserve">3066</t>
  </si>
  <si>
    <t xml:space="preserve">1881</t>
  </si>
  <si>
    <t xml:space="preserve">820</t>
  </si>
  <si>
    <t xml:space="preserve">5692</t>
  </si>
  <si>
    <t xml:space="preserve">2936</t>
  </si>
  <si>
    <t xml:space="preserve">1276</t>
  </si>
  <si>
    <t xml:space="preserve">7475</t>
  </si>
  <si>
    <t xml:space="preserve">4635</t>
  </si>
  <si>
    <t xml:space="preserve">FAR</t>
  </si>
  <si>
    <t xml:space="preserve">4777</t>
  </si>
  <si>
    <t xml:space="preserve">5075</t>
  </si>
  <si>
    <t xml:space="preserve">6469</t>
  </si>
  <si>
    <t xml:space="preserve">6470</t>
  </si>
  <si>
    <t xml:space="preserve">1380</t>
  </si>
  <si>
    <t xml:space="preserve">3596</t>
  </si>
  <si>
    <t xml:space="preserve">3317</t>
  </si>
  <si>
    <t xml:space="preserve">843</t>
  </si>
  <si>
    <t xml:space="preserve">5987</t>
  </si>
  <si>
    <t xml:space="preserve">2979</t>
  </si>
  <si>
    <t xml:space="preserve">3143</t>
  </si>
  <si>
    <t xml:space="preserve">5595</t>
  </si>
  <si>
    <t xml:space="preserve">1893</t>
  </si>
  <si>
    <t xml:space="preserve">5521</t>
  </si>
  <si>
    <t xml:space="preserve">2587</t>
  </si>
  <si>
    <t xml:space="preserve">590</t>
  </si>
  <si>
    <t xml:space="preserve">2300</t>
  </si>
  <si>
    <t xml:space="preserve">3522</t>
  </si>
  <si>
    <t xml:space="preserve">4625</t>
  </si>
  <si>
    <t xml:space="preserve">RK</t>
  </si>
  <si>
    <t xml:space="preserve">1287</t>
  </si>
  <si>
    <t xml:space="preserve">5966</t>
  </si>
  <si>
    <t xml:space="preserve">5818</t>
  </si>
  <si>
    <t xml:space="preserve">RL</t>
  </si>
  <si>
    <t xml:space="preserve">3171</t>
  </si>
  <si>
    <t xml:space="preserve">617</t>
  </si>
  <si>
    <t xml:space="preserve">6162</t>
  </si>
  <si>
    <t xml:space="preserve">7686</t>
  </si>
  <si>
    <t xml:space="preserve">6218</t>
  </si>
  <si>
    <t xml:space="preserve">7911</t>
  </si>
  <si>
    <t xml:space="preserve">1872</t>
  </si>
  <si>
    <t xml:space="preserve">6240</t>
  </si>
  <si>
    <t xml:space="preserve">5628</t>
  </si>
  <si>
    <t xml:space="preserve">1592</t>
  </si>
  <si>
    <t xml:space="preserve">5</t>
  </si>
  <si>
    <t xml:space="preserve">2987</t>
  </si>
  <si>
    <t xml:space="preserve">5549</t>
  </si>
  <si>
    <t xml:space="preserve">6249</t>
  </si>
  <si>
    <t xml:space="preserve">5525</t>
  </si>
  <si>
    <t xml:space="preserve">6824</t>
  </si>
  <si>
    <t xml:space="preserve">1286</t>
  </si>
  <si>
    <t xml:space="preserve">5710</t>
  </si>
  <si>
    <t xml:space="preserve">5714</t>
  </si>
  <si>
    <t xml:space="preserve">3314</t>
  </si>
  <si>
    <t xml:space="preserve">7898</t>
  </si>
  <si>
    <t xml:space="preserve">2704</t>
  </si>
  <si>
    <t xml:space="preserve">7897</t>
  </si>
  <si>
    <t xml:space="preserve">6707</t>
  </si>
  <si>
    <t xml:space="preserve">5960</t>
  </si>
  <si>
    <t xml:space="preserve">2618</t>
  </si>
  <si>
    <t xml:space="preserve">5535</t>
  </si>
  <si>
    <t xml:space="preserve">3116</t>
  </si>
  <si>
    <t xml:space="preserve">3521</t>
  </si>
  <si>
    <t xml:space="preserve">4947</t>
  </si>
  <si>
    <t xml:space="preserve">5725</t>
  </si>
  <si>
    <t xml:space="preserve">4874</t>
  </si>
  <si>
    <t xml:space="preserve">5861</t>
  </si>
  <si>
    <t xml:space="preserve">887</t>
  </si>
  <si>
    <t xml:space="preserve">1341</t>
  </si>
  <si>
    <t xml:space="preserve">5974</t>
  </si>
  <si>
    <t xml:space="preserve">3523</t>
  </si>
  <si>
    <t xml:space="preserve">3080</t>
  </si>
  <si>
    <t xml:space="preserve">2347</t>
  </si>
  <si>
    <t xml:space="preserve">5845</t>
  </si>
  <si>
    <t xml:space="preserve">2305</t>
  </si>
  <si>
    <t xml:space="preserve">3335</t>
  </si>
  <si>
    <t xml:space="preserve">3603</t>
  </si>
  <si>
    <t xml:space="preserve">1879</t>
  </si>
  <si>
    <t xml:space="preserve">2376</t>
  </si>
  <si>
    <t xml:space="preserve">5846</t>
  </si>
  <si>
    <t xml:space="preserve">484</t>
  </si>
  <si>
    <t xml:space="preserve">1878</t>
  </si>
  <si>
    <t xml:space="preserve">1271</t>
  </si>
  <si>
    <t xml:space="preserve">5532</t>
  </si>
  <si>
    <t xml:space="preserve">6371</t>
  </si>
  <si>
    <t xml:space="preserve">6591</t>
  </si>
  <si>
    <t xml:space="preserve">3614</t>
  </si>
  <si>
    <t xml:space="preserve">6</t>
  </si>
  <si>
    <t xml:space="preserve">2336</t>
  </si>
  <si>
    <t xml:space="preserve">5574</t>
  </si>
  <si>
    <t xml:space="preserve">2783</t>
  </si>
  <si>
    <t xml:space="preserve">5902</t>
  </si>
  <si>
    <t xml:space="preserve">M2</t>
  </si>
  <si>
    <t xml:space="preserve">4648</t>
  </si>
  <si>
    <t xml:space="preserve">2958</t>
  </si>
  <si>
    <t xml:space="preserve">2471</t>
  </si>
  <si>
    <t xml:space="preserve">1821</t>
  </si>
  <si>
    <t xml:space="preserve">5556</t>
  </si>
  <si>
    <t xml:space="preserve">5859</t>
  </si>
  <si>
    <t xml:space="preserve">3621</t>
  </si>
  <si>
    <t xml:space="preserve">5572</t>
  </si>
  <si>
    <t xml:space="preserve">1589</t>
  </si>
  <si>
    <t xml:space="preserve">5538</t>
  </si>
  <si>
    <t xml:space="preserve">5559</t>
  </si>
  <si>
    <t xml:space="preserve">3595</t>
  </si>
  <si>
    <t xml:space="preserve">1144</t>
  </si>
  <si>
    <t xml:space="preserve">5587</t>
  </si>
  <si>
    <t xml:space="preserve">1658</t>
  </si>
  <si>
    <t xml:space="preserve">5542</t>
  </si>
  <si>
    <t xml:space="preserve">6702</t>
  </si>
  <si>
    <t xml:space="preserve">4746</t>
  </si>
  <si>
    <t xml:space="preserve">2670</t>
  </si>
  <si>
    <t xml:space="preserve">6808</t>
  </si>
  <si>
    <t xml:space="preserve">31</t>
  </si>
  <si>
    <t xml:space="preserve">2306</t>
  </si>
  <si>
    <t xml:space="preserve">5816</t>
  </si>
  <si>
    <t xml:space="preserve">6830</t>
  </si>
  <si>
    <t xml:space="preserve">1753</t>
  </si>
  <si>
    <t xml:space="preserve">2793</t>
  </si>
  <si>
    <t xml:space="preserve">5594</t>
  </si>
  <si>
    <t xml:space="preserve">1281</t>
  </si>
  <si>
    <t xml:space="preserve">499</t>
  </si>
  <si>
    <t xml:space="preserve">2402</t>
  </si>
  <si>
    <t xml:space="preserve">421</t>
  </si>
  <si>
    <t xml:space="preserve">2008</t>
  </si>
  <si>
    <t xml:space="preserve">7884</t>
  </si>
  <si>
    <t xml:space="preserve">6247</t>
  </si>
  <si>
    <t xml:space="preserve">CXM</t>
  </si>
  <si>
    <t xml:space="preserve">90</t>
  </si>
  <si>
    <t xml:space="preserve">6807</t>
  </si>
  <si>
    <t xml:space="preserve">240</t>
  </si>
  <si>
    <t xml:space="preserve">3044</t>
  </si>
  <si>
    <t xml:space="preserve">100</t>
  </si>
  <si>
    <t xml:space="preserve">5971</t>
  </si>
  <si>
    <t xml:space="preserve">5895</t>
  </si>
  <si>
    <t xml:space="preserve">1069</t>
  </si>
  <si>
    <t xml:space="preserve">1626</t>
  </si>
  <si>
    <t xml:space="preserve">6115</t>
  </si>
  <si>
    <t xml:space="preserve">5507</t>
  </si>
  <si>
    <t xml:space="preserve">5658</t>
  </si>
  <si>
    <t xml:space="preserve">1312</t>
  </si>
  <si>
    <t xml:space="preserve">7488</t>
  </si>
  <si>
    <t xml:space="preserve">6088</t>
  </si>
  <si>
    <t xml:space="preserve">2624</t>
  </si>
  <si>
    <t xml:space="preserve">8150</t>
  </si>
  <si>
    <t xml:space="preserve">7492</t>
  </si>
  <si>
    <t xml:space="preserve">261</t>
  </si>
  <si>
    <t xml:space="preserve">833</t>
  </si>
  <si>
    <t xml:space="preserve">1273</t>
  </si>
  <si>
    <t xml:space="preserve">7357</t>
  </si>
  <si>
    <t xml:space="preserve">7497</t>
  </si>
  <si>
    <t xml:space="preserve">1000</t>
  </si>
  <si>
    <t xml:space="preserve">1766</t>
  </si>
  <si>
    <t xml:space="preserve">2985</t>
  </si>
  <si>
    <t xml:space="preserve">8112</t>
  </si>
  <si>
    <t xml:space="preserve">5544</t>
  </si>
  <si>
    <t xml:space="preserve">3356</t>
  </si>
  <si>
    <t xml:space="preserve">2746</t>
  </si>
  <si>
    <t xml:space="preserve">880</t>
  </si>
  <si>
    <t xml:space="preserve">3212</t>
  </si>
  <si>
    <t xml:space="preserve">5924</t>
  </si>
  <si>
    <t xml:space="preserve">5533</t>
  </si>
  <si>
    <t xml:space="preserve">4675</t>
  </si>
  <si>
    <t xml:space="preserve">7480</t>
  </si>
  <si>
    <t xml:space="preserve">7919</t>
  </si>
  <si>
    <t xml:space="preserve">2162</t>
  </si>
  <si>
    <t xml:space="preserve">2374</t>
  </si>
  <si>
    <t xml:space="preserve">3199</t>
  </si>
  <si>
    <t xml:space="preserve">2975</t>
  </si>
  <si>
    <t xml:space="preserve">6931</t>
  </si>
  <si>
    <t xml:space="preserve">1284</t>
  </si>
  <si>
    <t xml:space="preserve">83</t>
  </si>
  <si>
    <t xml:space="preserve">2508</t>
  </si>
  <si>
    <t xml:space="preserve">3347</t>
  </si>
  <si>
    <t xml:space="preserve">1619</t>
  </si>
  <si>
    <t xml:space="preserve">5665</t>
  </si>
  <si>
    <t xml:space="preserve">3536</t>
  </si>
  <si>
    <t xml:space="preserve">6930</t>
  </si>
  <si>
    <t xml:space="preserve">6417</t>
  </si>
  <si>
    <t xml:space="preserve">3059</t>
  </si>
  <si>
    <t xml:space="preserve">7486</t>
  </si>
  <si>
    <t xml:space="preserve">1338</t>
  </si>
  <si>
    <t xml:space="preserve">5562</t>
  </si>
  <si>
    <t xml:space="preserve">1</t>
  </si>
  <si>
    <t xml:space="preserve">PK</t>
  </si>
  <si>
    <t xml:space="preserve">8441</t>
  </si>
  <si>
    <t xml:space="preserve">1086</t>
  </si>
  <si>
    <t xml:space="preserve">6527</t>
  </si>
  <si>
    <t xml:space="preserve">2510</t>
  </si>
  <si>
    <t xml:space="preserve">2961</t>
  </si>
  <si>
    <t xml:space="preserve">3078</t>
  </si>
  <si>
    <t xml:space="preserve">565</t>
  </si>
  <si>
    <t xml:space="preserve">1668</t>
  </si>
  <si>
    <t xml:space="preserve">1279</t>
  </si>
  <si>
    <t xml:space="preserve">7383</t>
  </si>
  <si>
    <t xml:space="preserve">354</t>
  </si>
  <si>
    <t xml:space="preserve">204</t>
  </si>
  <si>
    <t xml:space="preserve">2981</t>
  </si>
  <si>
    <t xml:space="preserve">3302</t>
  </si>
  <si>
    <t xml:space="preserve">3541</t>
  </si>
  <si>
    <t xml:space="preserve">5785</t>
  </si>
  <si>
    <t xml:space="preserve">6119</t>
  </si>
  <si>
    <t xml:space="preserve">3000</t>
  </si>
  <si>
    <t xml:space="preserve">4810</t>
  </si>
  <si>
    <t xml:space="preserve">1297</t>
  </si>
  <si>
    <t xml:space="preserve">5664</t>
  </si>
  <si>
    <t xml:space="preserve">5484</t>
  </si>
  <si>
    <t xml:space="preserve">6411</t>
  </si>
  <si>
    <t xml:space="preserve">5550</t>
  </si>
  <si>
    <t xml:space="preserve">3383</t>
  </si>
  <si>
    <t xml:space="preserve">1861</t>
  </si>
  <si>
    <t xml:space="preserve">5428</t>
  </si>
  <si>
    <t xml:space="preserve">5069</t>
  </si>
  <si>
    <t xml:space="preserve">7210</t>
  </si>
  <si>
    <t xml:space="preserve">607</t>
  </si>
  <si>
    <t xml:space="preserve">132</t>
  </si>
  <si>
    <t xml:space="preserve">5536</t>
  </si>
  <si>
    <t xml:space="preserve">3460</t>
  </si>
  <si>
    <t xml:space="preserve">3038</t>
  </si>
  <si>
    <t xml:space="preserve">3689</t>
  </si>
  <si>
    <t xml:space="preserve">76</t>
  </si>
  <si>
    <t xml:space="preserve">2665</t>
  </si>
  <si>
    <t xml:space="preserve">3184</t>
  </si>
  <si>
    <t xml:space="preserve">203</t>
  </si>
  <si>
    <t xml:space="preserve">7875</t>
  </si>
  <si>
    <t xml:space="preserve">1869</t>
  </si>
  <si>
    <t xml:space="preserve">6696</t>
  </si>
  <si>
    <t xml:space="preserve">6706</t>
  </si>
  <si>
    <t xml:space="preserve">6141</t>
  </si>
  <si>
    <t xml:space="preserve">4893</t>
  </si>
  <si>
    <t xml:space="preserve">5659</t>
  </si>
  <si>
    <t xml:space="preserve">2610</t>
  </si>
  <si>
    <t xml:space="preserve">2990</t>
  </si>
  <si>
    <t xml:space="preserve">689</t>
  </si>
  <si>
    <t xml:space="preserve">5476</t>
  </si>
  <si>
    <t xml:space="preserve">3391</t>
  </si>
  <si>
    <t xml:space="preserve">5862</t>
  </si>
  <si>
    <t xml:space="preserve">5543</t>
  </si>
  <si>
    <t xml:space="preserve">5672</t>
  </si>
  <si>
    <t xml:space="preserve">5450</t>
  </si>
  <si>
    <t xml:space="preserve">7878</t>
  </si>
  <si>
    <t xml:space="preserve">2733</t>
  </si>
  <si>
    <t xml:space="preserve">3604</t>
  </si>
  <si>
    <t xml:space="preserve">2752</t>
  </si>
  <si>
    <t xml:space="preserve">528</t>
  </si>
  <si>
    <t xml:space="preserve">6155</t>
  </si>
  <si>
    <t xml:space="preserve">2502</t>
  </si>
  <si>
    <t xml:space="preserve">2639</t>
  </si>
  <si>
    <t xml:space="preserve">5674</t>
  </si>
  <si>
    <t xml:space="preserve">8025</t>
  </si>
  <si>
    <t xml:space="preserve">447</t>
  </si>
  <si>
    <t xml:space="preserve">3470</t>
  </si>
  <si>
    <t xml:space="preserve">6166</t>
  </si>
  <si>
    <t xml:space="preserve">6436</t>
  </si>
  <si>
    <t xml:space="preserve">530</t>
  </si>
  <si>
    <t xml:space="preserve">7238</t>
  </si>
  <si>
    <t xml:space="preserve">4617</t>
  </si>
  <si>
    <t xml:space="preserve">6498</t>
  </si>
  <si>
    <t xml:space="preserve">7905</t>
  </si>
  <si>
    <t xml:space="preserve">111</t>
  </si>
  <si>
    <t xml:space="preserve">7230</t>
  </si>
  <si>
    <t xml:space="preserve">5636</t>
  </si>
  <si>
    <t xml:space="preserve">4636</t>
  </si>
  <si>
    <t xml:space="preserve">5973</t>
  </si>
  <si>
    <t xml:space="preserve">5752</t>
  </si>
  <si>
    <t xml:space="preserve">81</t>
  </si>
  <si>
    <t xml:space="preserve">6965</t>
  </si>
  <si>
    <t xml:space="preserve">2643</t>
  </si>
  <si>
    <t xml:space="preserve">7049</t>
  </si>
  <si>
    <t xml:space="preserve">7874</t>
  </si>
  <si>
    <t xml:space="preserve">338</t>
  </si>
  <si>
    <t xml:space="preserve">7219</t>
  </si>
  <si>
    <t xml:space="preserve">7337</t>
  </si>
  <si>
    <t xml:space="preserve">7810</t>
  </si>
  <si>
    <t xml:space="preserve">7932</t>
  </si>
  <si>
    <t xml:space="preserve">7909</t>
  </si>
  <si>
    <t xml:space="preserve">1588</t>
  </si>
  <si>
    <t xml:space="preserve">4689</t>
  </si>
  <si>
    <t xml:space="preserve">3331</t>
  </si>
  <si>
    <t xml:space="preserve">386</t>
  </si>
  <si>
    <t xml:space="preserve">5765</t>
  </si>
  <si>
    <t xml:space="preserve">5539</t>
  </si>
  <si>
    <t xml:space="preserve">7034</t>
  </si>
  <si>
    <t xml:space="preserve">CAD</t>
  </si>
  <si>
    <t xml:space="preserve">5654</t>
  </si>
  <si>
    <t xml:space="preserve">2545</t>
  </si>
  <si>
    <t xml:space="preserve">3049</t>
  </si>
  <si>
    <t xml:space="preserve">1870</t>
  </si>
  <si>
    <t xml:space="preserve">2017</t>
  </si>
  <si>
    <t xml:space="preserve">5582</t>
  </si>
  <si>
    <t xml:space="preserve">1121</t>
  </si>
  <si>
    <t xml:space="preserve">7415</t>
  </si>
  <si>
    <t xml:space="preserve">6742</t>
  </si>
  <si>
    <t xml:space="preserve">5571</t>
  </si>
  <si>
    <t xml:space="preserve">7933</t>
  </si>
  <si>
    <t xml:space="preserve">6812</t>
  </si>
  <si>
    <t xml:space="preserve">6813</t>
  </si>
  <si>
    <t xml:space="preserve">3597</t>
  </si>
  <si>
    <t xml:space="preserve">5975</t>
  </si>
  <si>
    <t xml:space="preserve">6173</t>
  </si>
  <si>
    <t xml:space="preserve">472</t>
  </si>
  <si>
    <t xml:space="preserve">5011</t>
  </si>
  <si>
    <t xml:space="preserve">5670</t>
  </si>
  <si>
    <t xml:space="preserve">5657</t>
  </si>
  <si>
    <t xml:space="preserve">7882</t>
  </si>
  <si>
    <t xml:space="preserve">5567</t>
  </si>
  <si>
    <t xml:space="preserve">193</t>
  </si>
  <si>
    <t xml:space="preserve">1976</t>
  </si>
  <si>
    <t xml:space="preserve">5577</t>
  </si>
  <si>
    <t xml:space="preserve">1343</t>
  </si>
  <si>
    <t xml:space="preserve">3688</t>
  </si>
  <si>
    <t xml:space="preserve">6697</t>
  </si>
  <si>
    <t xml:space="preserve">7883</t>
  </si>
  <si>
    <t xml:space="preserve">4873</t>
  </si>
  <si>
    <t xml:space="preserve">2573</t>
  </si>
  <si>
    <t xml:space="preserve">3594</t>
  </si>
  <si>
    <t xml:space="preserve">4912</t>
  </si>
  <si>
    <t xml:space="preserve">1736</t>
  </si>
  <si>
    <t xml:space="preserve">276</t>
  </si>
  <si>
    <t xml:space="preserve">1862</t>
  </si>
  <si>
    <t xml:space="preserve">5353</t>
  </si>
  <si>
    <t xml:space="preserve">2831</t>
  </si>
  <si>
    <t xml:space="preserve">5762</t>
  </si>
  <si>
    <t xml:space="preserve">224</t>
  </si>
  <si>
    <t xml:space="preserve">1311</t>
  </si>
  <si>
    <t xml:space="preserve">5293</t>
  </si>
  <si>
    <t xml:space="preserve">5803</t>
  </si>
  <si>
    <t xml:space="preserve">5585</t>
  </si>
  <si>
    <t xml:space="preserve">1886</t>
  </si>
  <si>
    <t xml:space="preserve">1859</t>
  </si>
  <si>
    <t xml:space="preserve">4637</t>
  </si>
  <si>
    <t xml:space="preserve">2761</t>
  </si>
  <si>
    <t xml:space="preserve">7750</t>
  </si>
  <si>
    <t xml:space="preserve">3192</t>
  </si>
  <si>
    <t xml:space="preserve">TUBO MINI COLETA 0,5ML ROXO EDTA K2 C/50 LABOR</t>
  </si>
  <si>
    <t xml:space="preserve">6183</t>
  </si>
  <si>
    <t xml:space="preserve">LIXEIRA INOX 30L PEDAL BRINOX</t>
  </si>
  <si>
    <t xml:space="preserve">4797</t>
  </si>
  <si>
    <t xml:space="preserve">MG2 100T COBAS C111</t>
  </si>
  <si>
    <t xml:space="preserve">6297</t>
  </si>
  <si>
    <t xml:space="preserve">IMPRESSORA BROTHER MFC-L6912DW MFCL6912</t>
  </si>
  <si>
    <t xml:space="preserve">2194</t>
  </si>
  <si>
    <t xml:space="preserve">ELETRODO DE CALCIO</t>
  </si>
  <si>
    <t xml:space="preserve">4822</t>
  </si>
  <si>
    <t xml:space="preserve">TONER COMPATIVEL COM BROTHER TN2370  HL-L2360 HL-L</t>
  </si>
  <si>
    <t xml:space="preserve">7493</t>
  </si>
  <si>
    <t xml:space="preserve">UNID. EVAPORADORA VRV TIPO CASSETE ROUND FLOW - 9.</t>
  </si>
  <si>
    <t xml:space="preserve">5719</t>
  </si>
  <si>
    <t xml:space="preserve">CADEIRA GOAH TELA PRETA BR FIXO</t>
  </si>
  <si>
    <t xml:space="preserve">7880</t>
  </si>
  <si>
    <t xml:space="preserve">MOVEL APOIO CECILIA COMERCIAL</t>
  </si>
  <si>
    <t xml:space="preserve">3899</t>
  </si>
  <si>
    <t xml:space="preserve">5546</t>
  </si>
  <si>
    <t xml:space="preserve">VITROS TOTAL B HCG II REATIVO</t>
  </si>
  <si>
    <t xml:space="preserve">367</t>
  </si>
  <si>
    <t xml:space="preserve">ESCALPE  DE SEG PARA COLETA DE SANGUE A VACUO 23G</t>
  </si>
  <si>
    <t xml:space="preserve">3534</t>
  </si>
  <si>
    <t xml:space="preserve">PARATEST ECO PT (500) - CLASSIC- CAT#3448</t>
  </si>
  <si>
    <t xml:space="preserve">7389</t>
  </si>
  <si>
    <t xml:space="preserve">STARTER KIT INSTALACAO BDMAX ATIVO SP</t>
  </si>
  <si>
    <t xml:space="preserve">5754</t>
  </si>
  <si>
    <t xml:space="preserve">POLTRONA DE COLETA RETRATIL E RECLINAVEL </t>
  </si>
  <si>
    <t xml:space="preserve">423</t>
  </si>
  <si>
    <t xml:space="preserve">2900-L-IMUNOLATEX PCR 2,5ML</t>
  </si>
  <si>
    <t xml:space="preserve">2460</t>
  </si>
  <si>
    <t xml:space="preserve">CARTUCHO DE TESTE mLabs D-DIMERO</t>
  </si>
  <si>
    <t xml:space="preserve">3032</t>
  </si>
  <si>
    <t xml:space="preserve">COLETOR DE URINA INFANTIL UNISSEX VOL 100ML C/100</t>
  </si>
  <si>
    <t xml:space="preserve">7903</t>
  </si>
  <si>
    <t xml:space="preserve">POLTRONA JULIE TAP ASSENTO/ENCOSTO E23 BRACOS E67 </t>
  </si>
  <si>
    <t xml:space="preserve">3001</t>
  </si>
  <si>
    <t xml:space="preserve">M-6LD LYSE 4 L (105-012287-00)- VYTRA</t>
  </si>
  <si>
    <t xml:space="preserve">2888</t>
  </si>
  <si>
    <t xml:space="preserve">SWAB ESTERIL MEIO STUART ABSORVE 23010P</t>
  </si>
  <si>
    <t xml:space="preserve">6473</t>
  </si>
  <si>
    <t xml:space="preserve">PHOTOCONDUTOR (DRUM-CILINDRO) DR-2340 12K</t>
  </si>
  <si>
    <t xml:space="preserve">2625</t>
  </si>
  <si>
    <t xml:space="preserve">DENGUE IGG/IGM 25T MEDTEST</t>
  </si>
  <si>
    <t xml:space="preserve">5741</t>
  </si>
  <si>
    <t xml:space="preserve">GELADEIRA MIDEA FF 347L MDRT468MTA011 B</t>
  </si>
  <si>
    <t xml:space="preserve">5740</t>
  </si>
  <si>
    <t xml:space="preserve">GELADEIRA PANASONIC IFF 425 BB53PV3XA</t>
  </si>
  <si>
    <t xml:space="preserve">3081</t>
  </si>
  <si>
    <t xml:space="preserve">IMUNORAPIDO HCG EM TIRAS 80 TE-620080T-R</t>
  </si>
  <si>
    <t xml:space="preserve">5627</t>
  </si>
  <si>
    <t xml:space="preserve">LYPHOCHEK TUMOR MARKER PLUS CO</t>
  </si>
  <si>
    <t xml:space="preserve">2895</t>
  </si>
  <si>
    <t xml:space="preserve">2762</t>
  </si>
  <si>
    <t xml:space="preserve">NA/CL/PH FILLING SOLUTION (SOLUCAO D ENCHIMENTO DE</t>
  </si>
  <si>
    <t xml:space="preserve">4809</t>
  </si>
  <si>
    <t xml:space="preserve">AGAR SAB GENTA CHLORAM 2 20T</t>
  </si>
  <si>
    <t xml:space="preserve">1299</t>
  </si>
  <si>
    <t xml:space="preserve">TUBO CITRATO 3,5ML - 50UN</t>
  </si>
  <si>
    <t xml:space="preserve">3459</t>
  </si>
  <si>
    <t xml:space="preserve">NA CONDITIONER (SOLUCAO DE AJUSTE DE NA) - 100ML</t>
  </si>
  <si>
    <t xml:space="preserve">4980</t>
  </si>
  <si>
    <t xml:space="preserve">AST-ST03 TESTE KIT 20 CARDS</t>
  </si>
  <si>
    <t xml:space="preserve">5864</t>
  </si>
  <si>
    <t xml:space="preserve">UNIDADE EXTERNA SPLIT HW 12 KBTUS SOFRIO 220V G-TO</t>
  </si>
  <si>
    <t xml:space="preserve">722</t>
  </si>
  <si>
    <t xml:space="preserve">TROPONINA 25T (RAPIDO)</t>
  </si>
  <si>
    <t xml:space="preserve">1749</t>
  </si>
  <si>
    <t xml:space="preserve">MINI TUBO EDTA 0.5ML RACK 100</t>
  </si>
  <si>
    <t xml:space="preserve">1316</t>
  </si>
  <si>
    <t xml:space="preserve">DIASTROM 4DL 23601 BOLSA</t>
  </si>
  <si>
    <t xml:space="preserve">5855</t>
  </si>
  <si>
    <t xml:space="preserve">PATCH PANEL MULTILAN CAT.6 24P</t>
  </si>
  <si>
    <t xml:space="preserve">2724</t>
  </si>
  <si>
    <t xml:space="preserve">TELEFONE CELULAR SAMSUNG A03 CORE 64GB PRETO</t>
  </si>
  <si>
    <t xml:space="preserve">128</t>
  </si>
  <si>
    <t xml:space="preserve">5604</t>
  </si>
  <si>
    <t xml:space="preserve">GLICOSE - REATIVO SECO VITROS</t>
  </si>
  <si>
    <t xml:space="preserve">2296</t>
  </si>
  <si>
    <t xml:space="preserve">ESCALPE COLETOR A VACUO 23G C/50</t>
  </si>
  <si>
    <t xml:space="preserve">7485</t>
  </si>
  <si>
    <t xml:space="preserve">REIRI OFFICE TOUCH (CONTROLE CENTRAL)</t>
  </si>
  <si>
    <t xml:space="preserve">6486</t>
  </si>
  <si>
    <t xml:space="preserve">AGAR SANGUE PACOTE COM 10 PLACAS DE 90 MM 20 +/- 1</t>
  </si>
  <si>
    <t xml:space="preserve">680</t>
  </si>
  <si>
    <t xml:space="preserve">SERINGA DE 5ML C/ AG 25X7 LUER LOOK</t>
  </si>
  <si>
    <t xml:space="preserve">5783</t>
  </si>
  <si>
    <t xml:space="preserve">MICROCOMPUTADOR DELL OPTIPLEX 7020 I7 32GB</t>
  </si>
  <si>
    <t xml:space="preserve">7154</t>
  </si>
  <si>
    <t xml:space="preserve">ROTOR DE ÂNGULO FIXO 30X5/7ML PARA CENTRÍFUGA K14</t>
  </si>
  <si>
    <t xml:space="preserve">5509</t>
  </si>
  <si>
    <t xml:space="preserve">FRIGOBAR EOS ICE COMPACT 93L BRANCO EFB101</t>
  </si>
  <si>
    <t xml:space="preserve">1875</t>
  </si>
  <si>
    <t xml:space="preserve">MAGNESIO MONORREAGENTE (BIO 800 - 100 ML)</t>
  </si>
  <si>
    <t xml:space="preserve">3144</t>
  </si>
  <si>
    <t xml:space="preserve">HDL DIRETO (BIO 120/200 - 80 ML)-430</t>
  </si>
  <si>
    <t xml:space="preserve">7922</t>
  </si>
  <si>
    <t xml:space="preserve">SERINGA DE GASOMETRIA SET -UNIDADE DE 2 ML 80UI D</t>
  </si>
  <si>
    <t xml:space="preserve">7328</t>
  </si>
  <si>
    <t xml:space="preserve">TUBO K2 EDTA 13X75 2.0ML TAMPA ROXA C/100</t>
  </si>
  <si>
    <t xml:space="preserve">195</t>
  </si>
  <si>
    <t xml:space="preserve">PROTEINA PERF VER 3 CX/3VIAL</t>
  </si>
  <si>
    <t xml:space="preserve">103</t>
  </si>
  <si>
    <t xml:space="preserve">VITRO TOXOPLASMA IGM REATIVO</t>
  </si>
  <si>
    <t xml:space="preserve">2430</t>
  </si>
  <si>
    <t xml:space="preserve">TUBO P/COL. DE SANG. TP VERM. 5ML VIDRO - C/100</t>
  </si>
  <si>
    <t xml:space="preserve">1979</t>
  </si>
  <si>
    <t xml:space="preserve">PLACA LLD DE AMOSTRA - BS 380/400</t>
  </si>
  <si>
    <t xml:space="preserve">6385</t>
  </si>
  <si>
    <t xml:space="preserve">VITEK STATION STAND BMX</t>
  </si>
  <si>
    <t xml:space="preserve">2541</t>
  </si>
  <si>
    <t xml:space="preserve">611</t>
  </si>
  <si>
    <t xml:space="preserve">MG GEN.2 250 TEST COBAS C INTEGRA</t>
  </si>
  <si>
    <t xml:space="preserve">2933</t>
  </si>
  <si>
    <t xml:space="preserve">GAZE HIDROFILA ROLO 91X91 13 F NICEFLEXH</t>
  </si>
  <si>
    <t xml:space="preserve">2916</t>
  </si>
  <si>
    <t xml:space="preserve">LUVA P/ PROCEDIMENTO TAM P - UNIGLOVES</t>
  </si>
  <si>
    <t xml:space="preserve">514</t>
  </si>
  <si>
    <t xml:space="preserve">COAGULAÇÃO FIBRINOGENIO</t>
  </si>
  <si>
    <t xml:space="preserve">2272</t>
  </si>
  <si>
    <t xml:space="preserve">TUBO P/ COLETA DE SANGUE A VACUO P/ VHS 1,6ML</t>
  </si>
  <si>
    <t xml:space="preserve">3576</t>
  </si>
  <si>
    <t xml:space="preserve">AUTOCLAVE DIGITALE MODELO 7.5</t>
  </si>
  <si>
    <t xml:space="preserve">6705</t>
  </si>
  <si>
    <t xml:space="preserve">MICROTUBO ATIVADOR - C/100 - TAMPA VERM</t>
  </si>
  <si>
    <t xml:space="preserve">71</t>
  </si>
  <si>
    <t xml:space="preserve">VITROS TOTAL B HCG || REATIVO</t>
  </si>
  <si>
    <t xml:space="preserve">5499</t>
  </si>
  <si>
    <t xml:space="preserve">XPERT XPRESS COV-2 /FLU/RSV PLUS   </t>
  </si>
  <si>
    <t xml:space="preserve">7879</t>
  </si>
  <si>
    <t xml:space="preserve">MOVEL APOIO CECILIA</t>
  </si>
  <si>
    <t xml:space="preserve">7037</t>
  </si>
  <si>
    <t xml:space="preserve">SERINGA GASOMETRIA 3ML 25X7 22G ECLIPSE BD 365061</t>
  </si>
  <si>
    <t xml:space="preserve">2647</t>
  </si>
  <si>
    <t xml:space="preserve">TESTE RAPIDO SANGUE OCULTO - FOB 25TT</t>
  </si>
  <si>
    <t xml:space="preserve">173</t>
  </si>
  <si>
    <t xml:space="preserve">FOLATO-REATIVO VITROS ECI</t>
  </si>
  <si>
    <t xml:space="preserve">7002</t>
  </si>
  <si>
    <t xml:space="preserve">ALGODAO HIDROFILO 500G - NATHY</t>
  </si>
  <si>
    <t xml:space="preserve">87</t>
  </si>
  <si>
    <t xml:space="preserve">LH-REATIVO VITROS ECI</t>
  </si>
  <si>
    <t xml:space="preserve">2646</t>
  </si>
  <si>
    <t xml:space="preserve">MINI TUBO SECO 0.5ML RK/100</t>
  </si>
  <si>
    <t xml:space="preserve">7628</t>
  </si>
  <si>
    <t xml:space="preserve">TUBO VACUO 5ML AMARELA GOLD GEL 100 BD 360060 </t>
  </si>
  <si>
    <t xml:space="preserve">73</t>
  </si>
  <si>
    <t xml:space="preserve">CA 19-9 REATIVO VITROS ECI</t>
  </si>
  <si>
    <t xml:space="preserve">8031</t>
  </si>
  <si>
    <t xml:space="preserve">KIT HEMOCULTURA ADULTO BECTON  1</t>
  </si>
  <si>
    <t xml:space="preserve">48</t>
  </si>
  <si>
    <t xml:space="preserve">FS MICROPONTEIRAS CX 4096</t>
  </si>
  <si>
    <t xml:space="preserve">2303</t>
  </si>
  <si>
    <t xml:space="preserve">SERINGA DE AMOSTRA 100UL---BS300/380/400</t>
  </si>
  <si>
    <t xml:space="preserve">2627</t>
  </si>
  <si>
    <t xml:space="preserve">PLACA DO FOTOMETRO---- BS200E/380/400</t>
  </si>
  <si>
    <t xml:space="preserve">5320</t>
  </si>
  <si>
    <t xml:space="preserve">AGAR CHOCOLATE l PACOTE COM 10 PLACAS DE 90 MM 20</t>
  </si>
  <si>
    <t xml:space="preserve">3579</t>
  </si>
  <si>
    <t xml:space="preserve">AGAR SANGUE/AGAR CHOCOLATE I</t>
  </si>
  <si>
    <t xml:space="preserve">6366</t>
  </si>
  <si>
    <t xml:space="preserve">ARROW - UPS SMART APC SMX2200RMHV 230V</t>
  </si>
  <si>
    <t xml:space="preserve">5804</t>
  </si>
  <si>
    <t xml:space="preserve">CALIBRADOR KIT 22 CX/5 VIALS</t>
  </si>
  <si>
    <t xml:space="preserve">4740</t>
  </si>
  <si>
    <t xml:space="preserve">VIROTROL TORCH M 1X5ML</t>
  </si>
  <si>
    <t xml:space="preserve">4731</t>
  </si>
  <si>
    <t xml:space="preserve">CALIBRADOR EQIP. BD PHOENIXSPEC</t>
  </si>
  <si>
    <t xml:space="preserve">826</t>
  </si>
  <si>
    <t xml:space="preserve">TESTE RAPIDO HIV 1/2 AB PLUS 30 TESTES</t>
  </si>
  <si>
    <t xml:space="preserve">135</t>
  </si>
  <si>
    <t xml:space="preserve">531</t>
  </si>
  <si>
    <t xml:space="preserve">TUBO P/COLETA A VACUO CITRATO DE SODIO3,2% - 3,6ML</t>
  </si>
  <si>
    <t xml:space="preserve">5651</t>
  </si>
  <si>
    <t xml:space="preserve">ANTI-CCP ELECSYS, COBAS E </t>
  </si>
  <si>
    <t xml:space="preserve">782</t>
  </si>
  <si>
    <t xml:space="preserve">ALGODAO HID NATHALYA 500G - ERS</t>
  </si>
  <si>
    <t xml:space="preserve">7580</t>
  </si>
  <si>
    <t xml:space="preserve">CELULAR SAMSUNG A16 5G 256GB AZUL ESCURO ZF</t>
  </si>
  <si>
    <t xml:space="preserve">7416</t>
  </si>
  <si>
    <t xml:space="preserve">CONSERVADORA CSV 340 AQ 100~240V EXPOS</t>
  </si>
  <si>
    <t xml:space="preserve">5813</t>
  </si>
  <si>
    <t xml:space="preserve">MICROCOMPUTADOR PORTATIL DELL LATITUDE 15 3540 I5</t>
  </si>
  <si>
    <t xml:space="preserve">4753</t>
  </si>
  <si>
    <t xml:space="preserve">VIROTROL TORCH 1X5ML</t>
  </si>
  <si>
    <t xml:space="preserve">6179</t>
  </si>
  <si>
    <t xml:space="preserve">UN INTERNA SPLIT ELECTROLUX Y18F COLOR ADAPT</t>
  </si>
  <si>
    <t xml:space="preserve">6180</t>
  </si>
  <si>
    <t xml:space="preserve">UN EXTERNA SPLIT ELECTROLUX Y18F COLOR ADAPT</t>
  </si>
  <si>
    <t xml:space="preserve">7336</t>
  </si>
  <si>
    <t xml:space="preserve">TUBO SORO 13X75MM 4.0ML TAMPA VERM C/100</t>
  </si>
  <si>
    <t xml:space="preserve">7460</t>
  </si>
  <si>
    <t xml:space="preserve">LUVA PROCEDIMENTO N/ESTERIL C/PO P ECOMAX (KASMED)</t>
  </si>
  <si>
    <t xml:space="preserve">5759</t>
  </si>
  <si>
    <t xml:space="preserve">CONECTOR FEMEA MULTILAN CAT.6 BRANCO</t>
  </si>
  <si>
    <t xml:space="preserve">912</t>
  </si>
  <si>
    <t xml:space="preserve">SWAB P/ COL DE AMOSTRAS HASTE PLAST ESTERIL C/100</t>
  </si>
  <si>
    <t xml:space="preserve">2485</t>
  </si>
  <si>
    <t xml:space="preserve">M-6LD 1L (BC760/780-BC6000/6200) M-6</t>
  </si>
  <si>
    <t xml:space="preserve">2123</t>
  </si>
  <si>
    <t xml:space="preserve">ROTOR BASCULHANTE HCL-4 - HOFFMANNLAB</t>
  </si>
  <si>
    <t xml:space="preserve">5396</t>
  </si>
  <si>
    <t xml:space="preserve">HSV PC ELECSYS</t>
  </si>
  <si>
    <t xml:space="preserve">3505</t>
  </si>
  <si>
    <t xml:space="preserve">DILUENTE M-6DR 4X1L- (P/N 105-012269-00) </t>
  </si>
  <si>
    <t xml:space="preserve">4833</t>
  </si>
  <si>
    <t xml:space="preserve">ELETRODO DE SODIO</t>
  </si>
  <si>
    <t xml:space="preserve">7901</t>
  </si>
  <si>
    <t xml:space="preserve">CADEIRA FLOAT ASS/ENC TAPECADO TAP E67 C/ ASS SLID</t>
  </si>
  <si>
    <t xml:space="preserve">3423</t>
  </si>
  <si>
    <t xml:space="preserve">TUBO EDTA K2 2.0ML 13X75 TAMPA ROXA C/100UN</t>
  </si>
  <si>
    <t xml:space="preserve">281</t>
  </si>
  <si>
    <t xml:space="preserve">FS HUMIDIFICATION PACKS/6 EA</t>
  </si>
  <si>
    <t xml:space="preserve">6182</t>
  </si>
  <si>
    <t xml:space="preserve">UNIDADE EXTERNA SPLIT PHILCO PAC9000IFM15 9</t>
  </si>
  <si>
    <t xml:space="preserve">7295</t>
  </si>
  <si>
    <t xml:space="preserve">CADEIRA DE JANTA MAD 3270 ESTOFADO 084EC 2405_A Co</t>
  </si>
  <si>
    <t xml:space="preserve">3204</t>
  </si>
  <si>
    <t xml:space="preserve">SOLUCAO DE LIMPEZA ISE 90ML</t>
  </si>
  <si>
    <t xml:space="preserve">2124</t>
  </si>
  <si>
    <t xml:space="preserve">CONJUNTO PORTA TUBOS 7X10ML - HOFFMANNLAB</t>
  </si>
  <si>
    <t xml:space="preserve">CJ</t>
  </si>
  <si>
    <t xml:space="preserve">1803</t>
  </si>
  <si>
    <t xml:space="preserve">IMPRESSORA ZEBRA ZD220 P/ CODIGO DE BARRAS 4PPS</t>
  </si>
  <si>
    <t xml:space="preserve">3412</t>
  </si>
  <si>
    <t xml:space="preserve">TUBO A VAC ATIV COAG 4ML VERM- FIRSTLAB</t>
  </si>
  <si>
    <t xml:space="preserve">5327</t>
  </si>
  <si>
    <t xml:space="preserve">ROTOR</t>
  </si>
  <si>
    <t xml:space="preserve">316</t>
  </si>
  <si>
    <t xml:space="preserve">A1C SLIDES 250 SLIDES</t>
  </si>
  <si>
    <t xml:space="preserve">5668</t>
  </si>
  <si>
    <t xml:space="preserve">ApoA1 KIT REAGENTE CX6/50T</t>
  </si>
  <si>
    <t xml:space="preserve">8054</t>
  </si>
  <si>
    <t xml:space="preserve">KIT HEMOCULTURA BECTON INFANTIL  2 </t>
  </si>
  <si>
    <t xml:space="preserve">5967</t>
  </si>
  <si>
    <t xml:space="preserve">REFRIGERADOR VERT. VCFM284-2V000 220V P.VIDRO</t>
  </si>
  <si>
    <t xml:space="preserve">6815</t>
  </si>
  <si>
    <t xml:space="preserve">SWITCH GERENC.48P+4P SFP S2352G-A</t>
  </si>
  <si>
    <t xml:space="preserve">6650</t>
  </si>
  <si>
    <t xml:space="preserve">SWITCH GIGABIT 48P USW PRO</t>
  </si>
  <si>
    <t xml:space="preserve">8127</t>
  </si>
  <si>
    <t xml:space="preserve">KIT HEMOCULTURA AD. BD. 004</t>
  </si>
  <si>
    <t xml:space="preserve">5505</t>
  </si>
  <si>
    <t xml:space="preserve">AGITADOR DE KLINE 110V UNID GT GROUP 46</t>
  </si>
  <si>
    <t xml:space="preserve">6927</t>
  </si>
  <si>
    <t xml:space="preserve">CELULAR SAMSUNG A25 5G 256GB AZUL ZF</t>
  </si>
  <si>
    <t xml:space="preserve">3376</t>
  </si>
  <si>
    <t xml:space="preserve">D-DIMERO QUANTI</t>
  </si>
  <si>
    <t xml:space="preserve">3615</t>
  </si>
  <si>
    <t xml:space="preserve">HBA1C</t>
  </si>
  <si>
    <t xml:space="preserve">8154</t>
  </si>
  <si>
    <t xml:space="preserve">KIT HEMOCULTURA BIOMERIEUX AD. 0002 FA </t>
  </si>
  <si>
    <t xml:space="preserve">2753</t>
  </si>
  <si>
    <t xml:space="preserve">QUIMIADA-ADENOSINA DEAMINASE </t>
  </si>
  <si>
    <t xml:space="preserve">86</t>
  </si>
  <si>
    <t xml:space="preserve">HBSAG-REATIVO VITROS ECI</t>
  </si>
  <si>
    <t xml:space="preserve">2475</t>
  </si>
  <si>
    <t xml:space="preserve">MEMBRANA PRA OSMOSE  REVERSA DE 100GPD MOR 100K</t>
  </si>
  <si>
    <t xml:space="preserve">8011</t>
  </si>
  <si>
    <t xml:space="preserve">MONITOR DELL DE 22  E2222HSM</t>
  </si>
  <si>
    <t xml:space="preserve">6143</t>
  </si>
  <si>
    <t xml:space="preserve">CMV IGM ELECSYS,COBAS E</t>
  </si>
  <si>
    <t xml:space="preserve">2986</t>
  </si>
  <si>
    <t xml:space="preserve">ALGODAO ROLO NATHY 500G</t>
  </si>
  <si>
    <t xml:space="preserve">7724</t>
  </si>
  <si>
    <t xml:space="preserve">VITROS INTACT PTH II REATIVO</t>
  </si>
  <si>
    <t xml:space="preserve">CDA</t>
  </si>
  <si>
    <t xml:space="preserve">6542</t>
  </si>
  <si>
    <t xml:space="preserve">INTACT PTH REAGENT 100 WELLS</t>
  </si>
  <si>
    <t xml:space="preserve">7162</t>
  </si>
  <si>
    <t xml:space="preserve">BLOCOS DE EXAME DE URINÁLISE (C/ 100FLS) GR</t>
  </si>
  <si>
    <t xml:space="preserve">283</t>
  </si>
  <si>
    <t xml:space="preserve">DIASTROM 4DS</t>
  </si>
  <si>
    <t xml:space="preserve">2581</t>
  </si>
  <si>
    <t xml:space="preserve">CAD CAIXA EXECUTIVA S/ BRACOS,C/ BACK </t>
  </si>
  <si>
    <t xml:space="preserve">7494</t>
  </si>
  <si>
    <t xml:space="preserve">UNID. EVAPORADORA VRV TIPO CASSETE ROUND FLOW - 12</t>
  </si>
  <si>
    <t xml:space="preserve">6497</t>
  </si>
  <si>
    <t xml:space="preserve">UNIDADE INTERNA SPLIT HW 9 KBTUS INVERTER SOFRIO 2</t>
  </si>
  <si>
    <t xml:space="preserve">6269</t>
  </si>
  <si>
    <t xml:space="preserve">CONJUNTO PROBOSCIS</t>
  </si>
  <si>
    <t xml:space="preserve">4834</t>
  </si>
  <si>
    <t xml:space="preserve">ELETRODO DE POTASSIO</t>
  </si>
  <si>
    <t xml:space="preserve">1061</t>
  </si>
  <si>
    <t xml:space="preserve">LAMINA LISA P/ MICROSCOPIA 26X76 MM C/50</t>
  </si>
  <si>
    <t xml:space="preserve">93</t>
  </si>
  <si>
    <t xml:space="preserve">VITROS HIGH SAMPLE DILUENT B</t>
  </si>
  <si>
    <t xml:space="preserve">6001</t>
  </si>
  <si>
    <t xml:space="preserve">ELEREF03 - IONPRO (RF) - ELETRODO MEDIDOR DE REFER</t>
  </si>
  <si>
    <t xml:space="preserve">5351</t>
  </si>
  <si>
    <t xml:space="preserve">KIT HEMOCULTURA INFANTIL POSITIVO 1-GRAN POSITIVO</t>
  </si>
  <si>
    <t xml:space="preserve">2599</t>
  </si>
  <si>
    <t xml:space="preserve">ZLYSE 4L M-6LD (105-012288-00) - MINDRAY</t>
  </si>
  <si>
    <t xml:space="preserve">1609</t>
  </si>
  <si>
    <t xml:space="preserve">LISE M-53 LEO I FR C/ 1000ML TAMPA VERMELHA</t>
  </si>
  <si>
    <t xml:space="preserve">129</t>
  </si>
  <si>
    <t xml:space="preserve">1030</t>
  </si>
  <si>
    <t xml:space="preserve">ALCA CALIBRADA 01 UL EST PCT C/20 AZUL</t>
  </si>
  <si>
    <t xml:space="preserve">5459</t>
  </si>
  <si>
    <t xml:space="preserve">KT QUANTIFERON</t>
  </si>
  <si>
    <t xml:space="preserve">4952</t>
  </si>
  <si>
    <t xml:space="preserve">AST INDICADOR PHOENIX</t>
  </si>
  <si>
    <t xml:space="preserve">452</t>
  </si>
  <si>
    <t xml:space="preserve">KIT URINA 10/12ML PP T. AMAR N/EST.PT/75</t>
  </si>
  <si>
    <t xml:space="preserve">6745</t>
  </si>
  <si>
    <t xml:space="preserve">POLTRONA FIXA 36706 BEE MADEIRA CEC FENDI</t>
  </si>
  <si>
    <t xml:space="preserve">3043</t>
  </si>
  <si>
    <t xml:space="preserve">SOLUCAO SALINA 0,85% C/ 48 TUBOS DE PLASTICO C 3ML</t>
  </si>
  <si>
    <t xml:space="preserve">5531</t>
  </si>
  <si>
    <t xml:space="preserve">ANTI HAV IGM - REATIVO VITROS</t>
  </si>
  <si>
    <t xml:space="preserve">7137</t>
  </si>
  <si>
    <t xml:space="preserve">DESKTOP OPT 7020 MFF I5 14TH 8GB DDR5 SSD 512 WIN </t>
  </si>
  <si>
    <t xml:space="preserve">6002</t>
  </si>
  <si>
    <t xml:space="preserve">ELECA03-IONPRO (CA)-ELETRODO MEDIDOR DE CALCIO CA</t>
  </si>
  <si>
    <t xml:space="preserve">8024</t>
  </si>
  <si>
    <t xml:space="preserve">KIT HEMOCULTURA ADULTO - HGR 3</t>
  </si>
  <si>
    <t xml:space="preserve">5399</t>
  </si>
  <si>
    <t xml:space="preserve">TACROLIMUS ELECSYS COBAS E 10</t>
  </si>
  <si>
    <t xml:space="preserve">6426</t>
  </si>
  <si>
    <t xml:space="preserve">NOBREAK 600VA E:BIV/S:115V LITE</t>
  </si>
  <si>
    <t xml:space="preserve">5903</t>
  </si>
  <si>
    <t xml:space="preserve">SOFA GEORGE M2 110 648 K TRN AMENDOA</t>
  </si>
  <si>
    <t xml:space="preserve">7914</t>
  </si>
  <si>
    <t xml:space="preserve">GRID CLASSIC ENC E ASS TECIDO E23 BRACO FPG8059 ME</t>
  </si>
  <si>
    <t xml:space="preserve">109</t>
  </si>
  <si>
    <t xml:space="preserve">ANTI HBS-REATIVO VITROS ECI</t>
  </si>
  <si>
    <t xml:space="preserve">2487</t>
  </si>
  <si>
    <t xml:space="preserve">M-6LH 1L (BC760/780-BC6000/6200) M-6</t>
  </si>
  <si>
    <t xml:space="preserve">3018</t>
  </si>
  <si>
    <t xml:space="preserve">672025-AG-IMUNORAPIDO COVID-19 AG 25 TES</t>
  </si>
  <si>
    <t xml:space="preserve">1720</t>
  </si>
  <si>
    <t xml:space="preserve">TESTE RAPIDO HBSAG COMBO 30 TESTES</t>
  </si>
  <si>
    <t xml:space="preserve">5969</t>
  </si>
  <si>
    <t xml:space="preserve">IMPRESSORA BROTHER MULTFUN DCPL2540DW</t>
  </si>
  <si>
    <t xml:space="preserve">3077</t>
  </si>
  <si>
    <t xml:space="preserve">EMPILHADEIRA MANUAL SEMI ELETRICA CAPAC</t>
  </si>
  <si>
    <t xml:space="preserve">1372</t>
  </si>
  <si>
    <t xml:space="preserve">NOBREAK NHS COMPACT PLUS DIGISENO 1000VA/220V</t>
  </si>
  <si>
    <t xml:space="preserve">5764</t>
  </si>
  <si>
    <t xml:space="preserve">FREEZER VERTICAL EXPOSITOR VF55AL METALFRIO </t>
  </si>
  <si>
    <t xml:space="preserve">1656</t>
  </si>
  <si>
    <t xml:space="preserve">DESKTOP LENOVO V530S SFF /I3-8100 /4GBDDR4 /500GB </t>
  </si>
  <si>
    <t xml:space="preserve">5669</t>
  </si>
  <si>
    <t xml:space="preserve">APO A1 VERIF PERF I CX/6 VIALS</t>
  </si>
  <si>
    <t xml:space="preserve">676</t>
  </si>
  <si>
    <t xml:space="preserve">TOUCA PCT/100 SOFT</t>
  </si>
  <si>
    <t xml:space="preserve">1298</t>
  </si>
  <si>
    <t xml:space="preserve">TUBO COAGULACAO CITRATO DE SODIO 3,2% </t>
  </si>
  <si>
    <t xml:space="preserve">6174</t>
  </si>
  <si>
    <t xml:space="preserve">EVAPORAD ELECTROLUX 23000BTUS Ul23F 220V</t>
  </si>
  <si>
    <t xml:space="preserve">6144</t>
  </si>
  <si>
    <t xml:space="preserve">TESTOSTERONE G2 ELECSYS COBAS E 100 V2</t>
  </si>
  <si>
    <t xml:space="preserve">6242</t>
  </si>
  <si>
    <t xml:space="preserve">IMP MULTI LASER MONO DCP L2540DW DUPLEX/WIRELSS/RE</t>
  </si>
  <si>
    <t xml:space="preserve">5400</t>
  </si>
  <si>
    <t xml:space="preserve">HSV-2 IGG ELECSYS COBAS E 100 V2</t>
  </si>
  <si>
    <t xml:space="preserve">374</t>
  </si>
  <si>
    <t xml:space="preserve">AGAR CROMOGENICO MRSA 90MM 1X10</t>
  </si>
  <si>
    <t xml:space="preserve">4644</t>
  </si>
  <si>
    <t xml:space="preserve">CK 200TESTS COBAS C111</t>
  </si>
  <si>
    <t xml:space="preserve">764</t>
  </si>
  <si>
    <t xml:space="preserve">REFIL DE RESINA MISTA</t>
  </si>
  <si>
    <t xml:space="preserve">6123</t>
  </si>
  <si>
    <t xml:space="preserve">MINI TUBO SECO 0.5ML RK/100 GT ROUP</t>
  </si>
  <si>
    <t xml:space="preserve">89</t>
  </si>
  <si>
    <t xml:space="preserve">RUBELLA IGM REATIVO </t>
  </si>
  <si>
    <t xml:space="preserve">4709</t>
  </si>
  <si>
    <t xml:space="preserve">7496</t>
  </si>
  <si>
    <t xml:space="preserve">UNID. EVAPORADORA VRV TIPO CASSETE ROUND FLOW - 7.</t>
  </si>
  <si>
    <t xml:space="preserve">6434</t>
  </si>
  <si>
    <t xml:space="preserve">VITEK MS-CHCA</t>
  </si>
  <si>
    <t xml:space="preserve">451</t>
  </si>
  <si>
    <t xml:space="preserve">AGAR CROMOGENICO KPC</t>
  </si>
  <si>
    <t xml:space="preserve">541</t>
  </si>
  <si>
    <t xml:space="preserve">TUBO VERM  9 ML 16X100-50 UNI</t>
  </si>
  <si>
    <t xml:space="preserve">459</t>
  </si>
  <si>
    <t xml:space="preserve">POLICIMBAC</t>
  </si>
  <si>
    <t xml:space="preserve">6592</t>
  </si>
  <si>
    <t xml:space="preserve">CENTRIFUGA MACRO 8X15ML BIVOLT KASVI K14-0815P K14</t>
  </si>
  <si>
    <t xml:space="preserve">7748</t>
  </si>
  <si>
    <t xml:space="preserve">MOD. GBIC SFP+ 10G SM 10KM LC UPC SPX</t>
  </si>
  <si>
    <t xml:space="preserve">PT</t>
  </si>
  <si>
    <t xml:space="preserve">2193</t>
  </si>
  <si>
    <t xml:space="preserve">ELETRODO DE CLORO</t>
  </si>
  <si>
    <t xml:space="preserve">6732</t>
  </si>
  <si>
    <t xml:space="preserve">POLT GIRAT PRESID 20501 ESSENCE FENDI CodBar:</t>
  </si>
  <si>
    <t xml:space="preserve">725</t>
  </si>
  <si>
    <t xml:space="preserve">TUBO DE COLETA FLUORETO DE SDIO+EDTAK3 4ML C/100 </t>
  </si>
  <si>
    <t xml:space="preserve">5688</t>
  </si>
  <si>
    <t xml:space="preserve">PASTA COM ORELHA-GRANDES PAPEL OFFSET 240g</t>
  </si>
  <si>
    <t xml:space="preserve">5952</t>
  </si>
  <si>
    <t xml:space="preserve">BANHO MARIA VDR S1 110V 100180000</t>
  </si>
  <si>
    <t xml:space="preserve">3123</t>
  </si>
  <si>
    <t xml:space="preserve">TUBO CITRATO 3,6ML AZUL C/100 VACUPLAST</t>
  </si>
  <si>
    <t xml:space="preserve">1906</t>
  </si>
  <si>
    <t xml:space="preserve">ELETRODO DE CLORO P/ BS800</t>
  </si>
  <si>
    <t xml:space="preserve">1908</t>
  </si>
  <si>
    <t xml:space="preserve">ELETRODO DE REFERENCIA P/ BS800</t>
  </si>
  <si>
    <t xml:space="preserve">2426</t>
  </si>
  <si>
    <t xml:space="preserve">AGAR CROMOCEN MRSA PLACA 90X15 -C/10-C-MRSA</t>
  </si>
  <si>
    <t xml:space="preserve">5961</t>
  </si>
  <si>
    <t xml:space="preserve">SMARTPHONE SAMSUNG GALAXY A0364GB 4G OCTA-CORE 6.5</t>
  </si>
  <si>
    <t xml:space="preserve">3282</t>
  </si>
  <si>
    <t xml:space="preserve">Vitamin D total G2 PC Elecsys V2</t>
  </si>
  <si>
    <t xml:space="preserve">8219</t>
  </si>
  <si>
    <t xml:space="preserve">KIT HEMOCULTURA BIOMERIEUX IN. 0004 PF</t>
  </si>
  <si>
    <t xml:space="preserve">3526</t>
  </si>
  <si>
    <t xml:space="preserve">MICROTUBO ATIV. DE COAGULO 0,5ML 10X45 TAMPA VERM</t>
  </si>
  <si>
    <t xml:space="preserve">1278</t>
  </si>
  <si>
    <t xml:space="preserve">COLESTEROL MONOREAGENTE (BIO 380/400)</t>
  </si>
  <si>
    <t xml:space="preserve">2615</t>
  </si>
  <si>
    <t xml:space="preserve">CURATIVO ADESIVO EM ROLO DIAMETRO 25MM CX/500</t>
  </si>
  <si>
    <t xml:space="preserve">2432</t>
  </si>
  <si>
    <t xml:space="preserve">COLETOR UNIVERSAL 80ML ESTERIL-TP VERM</t>
  </si>
  <si>
    <t xml:space="preserve">448</t>
  </si>
  <si>
    <t xml:space="preserve">AGAR CROMOGENICO VRE</t>
  </si>
  <si>
    <t xml:space="preserve">2934</t>
  </si>
  <si>
    <t xml:space="preserve">MASCARA TRIPLA BRANCO C/50</t>
  </si>
  <si>
    <t xml:space="preserve">6000</t>
  </si>
  <si>
    <t xml:space="preserve">ELECL03-IONPRO (CL) - ELETRODO MEDIDOR DE CLORO CL</t>
  </si>
  <si>
    <t xml:space="preserve">6003</t>
  </si>
  <si>
    <t xml:space="preserve">ELEPH03-IONPRO (PH)-ELETRODO MEDIDOR DE PH </t>
  </si>
  <si>
    <t xml:space="preserve">5998</t>
  </si>
  <si>
    <t xml:space="preserve">ELENA03 - ÍONPRO (NA) - ELETRODO MEDIDOR DE SÓDIO </t>
  </si>
  <si>
    <t xml:space="preserve">5999</t>
  </si>
  <si>
    <t xml:space="preserve">ELEK03 IONPRO (K)-ELETRODO MEDIDOR DE POTASSIO K </t>
  </si>
  <si>
    <t xml:space="preserve">5899</t>
  </si>
  <si>
    <t xml:space="preserve">POLTRONA MAD 3784 2794_C 077 </t>
  </si>
  <si>
    <t xml:space="preserve">7907</t>
  </si>
  <si>
    <t xml:space="preserve">POLTRONA JULIE TAP CONCHA E23 BRACO C/ APOIO COLET</t>
  </si>
  <si>
    <t xml:space="preserve">2710</t>
  </si>
  <si>
    <t xml:space="preserve">PIPETADOR AUTOMATICO MOD FMD 100UL</t>
  </si>
  <si>
    <t xml:space="preserve">6659</t>
  </si>
  <si>
    <t xml:space="preserve">KIT P/ COL. URINA 3PC EST. VERM 12ML- CRAL</t>
  </si>
  <si>
    <t xml:space="preserve">6287</t>
  </si>
  <si>
    <t xml:space="preserve">OPTIPLEX 3000 SMALL FORM FACTOR I7 12700T 16GB SSD</t>
  </si>
  <si>
    <t xml:space="preserve">3075</t>
  </si>
  <si>
    <t xml:space="preserve">AVENTAL MANG. LONGA BCO C/10 - DEJAMARO</t>
  </si>
  <si>
    <t xml:space="preserve">692</t>
  </si>
  <si>
    <t xml:space="preserve">MASCARA KN95 BRANCA</t>
  </si>
  <si>
    <t xml:space="preserve">2511</t>
  </si>
  <si>
    <t xml:space="preserve">55250-F-VDRL 250 TESTES 5ML </t>
  </si>
  <si>
    <t xml:space="preserve">192</t>
  </si>
  <si>
    <t xml:space="preserve">PROTEINA PERF VER 1 CX/3VIALS</t>
  </si>
  <si>
    <t xml:space="preserve">6254</t>
  </si>
  <si>
    <t xml:space="preserve">LIXEIRA INOX 20L PEDAL BRINOX</t>
  </si>
  <si>
    <t xml:space="preserve">7078</t>
  </si>
  <si>
    <t xml:space="preserve">KIT GYNOPREP FR20ML - ESPAT. E ESCOV.CERV. CX/200</t>
  </si>
  <si>
    <t xml:space="preserve">5849</t>
  </si>
  <si>
    <t xml:space="preserve">AST-ST03 TEST KIT 20 CARDS</t>
  </si>
  <si>
    <t xml:space="preserve">3115</t>
  </si>
  <si>
    <t xml:space="preserve">ESCALPE A VACUO C/ DISP SEG 21G COLETA SANGUE VERD</t>
  </si>
  <si>
    <t xml:space="preserve">2005</t>
  </si>
  <si>
    <t xml:space="preserve">TUBO COL. DE SANGUE  EDTA K3 13X75MM 2ML RK 100UND</t>
  </si>
  <si>
    <t xml:space="preserve">3034</t>
  </si>
  <si>
    <t xml:space="preserve">FORMALDEIDO 10% 1L CRQ</t>
  </si>
  <si>
    <t xml:space="preserve">6318</t>
  </si>
  <si>
    <t xml:space="preserve">KIT URICHEM TRAK L2 MAS </t>
  </si>
  <si>
    <t xml:space="preserve">1165</t>
  </si>
  <si>
    <t xml:space="preserve">TUBO VACUO 3,6ML AZUL CITRATO LABORIMPORT</t>
  </si>
  <si>
    <t xml:space="preserve">8027</t>
  </si>
  <si>
    <t xml:space="preserve">KIT HEMOCULTURA INFANTIL  BECTON 1</t>
  </si>
  <si>
    <t xml:space="preserve">5529</t>
  </si>
  <si>
    <t xml:space="preserve">VITROS TROPONINA I ES KIT REAT</t>
  </si>
  <si>
    <t xml:space="preserve">7235</t>
  </si>
  <si>
    <t xml:space="preserve">CARTUCHO-TONER TN 2340/ TN 2370 2.6K</t>
  </si>
  <si>
    <t xml:space="preserve">7749</t>
  </si>
  <si>
    <t xml:space="preserve">SW UN PRO AGGREGATION L3 28SFP+ 4SFP28</t>
  </si>
  <si>
    <t xml:space="preserve">5551</t>
  </si>
  <si>
    <t xml:space="preserve">ANTI HBC - REATIVO VITROS ECI</t>
  </si>
  <si>
    <t xml:space="preserve">3281</t>
  </si>
  <si>
    <t xml:space="preserve">Vitamin D total G3 Elecsys cobas e 100</t>
  </si>
  <si>
    <t xml:space="preserve">7877</t>
  </si>
  <si>
    <t xml:space="preserve">MOVEL REFEITORIO</t>
  </si>
  <si>
    <t xml:space="preserve">3210</t>
  </si>
  <si>
    <t xml:space="preserve">623025-R-IMUNORAPIDO SANGUE OC 25 TESTE</t>
  </si>
  <si>
    <t xml:space="preserve">150</t>
  </si>
  <si>
    <t xml:space="preserve">TOXO IGG - REATIVO VITROS ECI</t>
  </si>
  <si>
    <t xml:space="preserve">74</t>
  </si>
  <si>
    <t xml:space="preserve">CEA-REATIVO VITROS ECI</t>
  </si>
  <si>
    <t xml:space="preserve">5886</t>
  </si>
  <si>
    <t xml:space="preserve">MOCHO ALTO</t>
  </si>
  <si>
    <t xml:space="preserve">165</t>
  </si>
  <si>
    <t xml:space="preserve">DESSECANTE (CX C/2 CONJ)</t>
  </si>
  <si>
    <t xml:space="preserve">5620</t>
  </si>
  <si>
    <t xml:space="preserve">mALB KIT REAGENTE CX6/50T</t>
  </si>
  <si>
    <t xml:space="preserve">5799</t>
  </si>
  <si>
    <t xml:space="preserve">ApoB KIT REAGENTE CX6/50T</t>
  </si>
  <si>
    <t xml:space="preserve">5051</t>
  </si>
  <si>
    <t xml:space="preserve">TUBO SOROLOGIA GEL 3,5ML 13X75MM 50 UND.</t>
  </si>
  <si>
    <t xml:space="preserve">5892</t>
  </si>
  <si>
    <t xml:space="preserve">ROUPEIRO ACO 04 PP MARZO</t>
  </si>
  <si>
    <t xml:space="preserve">5537</t>
  </si>
  <si>
    <t xml:space="preserve">AFP - REATIVO VITROS ECI</t>
  </si>
  <si>
    <t xml:space="preserve">5653</t>
  </si>
  <si>
    <t xml:space="preserve">FLUIDO DE REFERENCIA 800X30</t>
  </si>
  <si>
    <t xml:space="preserve">2427</t>
  </si>
  <si>
    <t xml:space="preserve">AGAR CROMOCEN VRE PLACA 90X15 C-VRE C/10</t>
  </si>
  <si>
    <t xml:space="preserve">2528</t>
  </si>
  <si>
    <t xml:space="preserve">LIPASE AUTOMACAO (50 ML)</t>
  </si>
  <si>
    <t xml:space="preserve">7061</t>
  </si>
  <si>
    <t xml:space="preserve">GELADEIRA ELECTROLUX FF INV 480L IT70</t>
  </si>
  <si>
    <t xml:space="preserve">5646</t>
  </si>
  <si>
    <t xml:space="preserve">ANTI-STREPTOLYSIN REATIVO CX/3</t>
  </si>
  <si>
    <t xml:space="preserve">5321</t>
  </si>
  <si>
    <t xml:space="preserve">AGAR MACCONKEY PACOTE COM 10 PLACAS DE 90 MM 20 +/</t>
  </si>
  <si>
    <t xml:space="preserve">7569</t>
  </si>
  <si>
    <t xml:space="preserve">OPTIPLEX 3000 I5 12TH 8GB SSD 256 WIFI WIN 11 SERI</t>
  </si>
  <si>
    <t xml:space="preserve">7910</t>
  </si>
  <si>
    <t xml:space="preserve">JOB OPERATIVA E23 MECANISMO EVOLUTION CONTATO PERM</t>
  </si>
  <si>
    <t xml:space="preserve">2823</t>
  </si>
  <si>
    <t xml:space="preserve">LIXEIRA PEDAL 60L BRANCO BRALIMPIA </t>
  </si>
  <si>
    <t xml:space="preserve">602</t>
  </si>
  <si>
    <t xml:space="preserve">AGAR CROMOGENICO ESBL </t>
  </si>
  <si>
    <t xml:space="preserve">7902</t>
  </si>
  <si>
    <t xml:space="preserve">POLTRONA JULIE TAP ASSENTO/ENCOSTO E23 BRACOS E52 </t>
  </si>
  <si>
    <t xml:space="preserve">2982</t>
  </si>
  <si>
    <t xml:space="preserve">LUVA PROCEDIMENTO M C/P C/100 -LEMGRUBER</t>
  </si>
  <si>
    <t xml:space="preserve">1696</t>
  </si>
  <si>
    <t xml:space="preserve">CAD EXECUTIVA ROD C/ BACK SYSTEM COURINO</t>
  </si>
  <si>
    <t xml:space="preserve">7794</t>
  </si>
  <si>
    <t xml:space="preserve">ZSOLUCAO REAGENTE VHS (1LX4) - (105-026689-00)</t>
  </si>
  <si>
    <t xml:space="preserve">7029</t>
  </si>
  <si>
    <t xml:space="preserve">REAGENTE BACTEC MYCO/F LYTIC MEDIUM</t>
  </si>
  <si>
    <t xml:space="preserve">5751</t>
  </si>
  <si>
    <t xml:space="preserve">POLTRONA FIXA 36706 BEE PALITO CEC FEND</t>
  </si>
  <si>
    <t xml:space="preserve">7194</t>
  </si>
  <si>
    <t xml:space="preserve">MALARIA P.F/PAN ECO TESTE KIT C/ 25 TESTES</t>
  </si>
  <si>
    <t xml:space="preserve">5656</t>
  </si>
  <si>
    <t xml:space="preserve">NO BREAK NHS LASER SENOIDAL GII 5000VA</t>
  </si>
  <si>
    <t xml:space="preserve">7330</t>
  </si>
  <si>
    <t xml:space="preserve">TUBO HEMOG CITRATO NA 2,7ML PLUS 0,109M</t>
  </si>
  <si>
    <t xml:space="preserve">7481</t>
  </si>
  <si>
    <t xml:space="preserve">PAINEL P/ UNID EVAP CASSETE ROUND FLOW VRV FXFQ-AV</t>
  </si>
  <si>
    <t xml:space="preserve">2304</t>
  </si>
  <si>
    <t xml:space="preserve">SERINGA DE REAG/AMOST 500UL BS120/200/300/380/400</t>
  </si>
  <si>
    <t xml:space="preserve">955</t>
  </si>
  <si>
    <t xml:space="preserve">COPO PLAST 180ML BR COPOBRAS PC100</t>
  </si>
  <si>
    <t xml:space="preserve">2637</t>
  </si>
  <si>
    <t xml:space="preserve">DEDICADO - TRANSFERRINA 50ML (BIO 380/400)</t>
  </si>
  <si>
    <t xml:space="preserve">6883</t>
  </si>
  <si>
    <t xml:space="preserve">PAPEL HIGI. 8X300M L.CAMPO 100% CEL 168</t>
  </si>
  <si>
    <t xml:space="preserve">80</t>
  </si>
  <si>
    <t xml:space="preserve">ESTRADIOL-VITROS ECI</t>
  </si>
  <si>
    <t xml:space="preserve">551</t>
  </si>
  <si>
    <t xml:space="preserve">621025-R-IMUNORAPIDO  HCV 25 TESTES</t>
  </si>
  <si>
    <t xml:space="preserve">2978</t>
  </si>
  <si>
    <t xml:space="preserve">003822-PIPETA AJUSTAVEL VOL. 20-200UL</t>
  </si>
  <si>
    <t xml:space="preserve">2952</t>
  </si>
  <si>
    <t xml:space="preserve">ESPECULO VAGINAL DESCARTAVEL ESTERIL M</t>
  </si>
  <si>
    <t xml:space="preserve">6092</t>
  </si>
  <si>
    <t xml:space="preserve">UN EXTERNA SPLIT ELECTROLUX Y12F COLOR ADAPT</t>
  </si>
  <si>
    <t xml:space="preserve">1871</t>
  </si>
  <si>
    <t xml:space="preserve">FOSFORO UV (BIO 800 - 100 ML)</t>
  </si>
  <si>
    <t xml:space="preserve">146</t>
  </si>
  <si>
    <t xml:space="preserve">PROGESTERONA - VITROS REATIVO</t>
  </si>
  <si>
    <t xml:space="preserve">1867</t>
  </si>
  <si>
    <t xml:space="preserve">COLESTEROL MONOREAGENTE (BIO 800)</t>
  </si>
  <si>
    <t xml:space="preserve">6178</t>
  </si>
  <si>
    <t xml:space="preserve">UNIDADE EXTERNA SPLIT HW ON/OFF 9KBTUS FRIO</t>
  </si>
  <si>
    <t xml:space="preserve">3550</t>
  </si>
  <si>
    <t xml:space="preserve">TRANSFERRINA (BIO 380/400 - 50 ML)</t>
  </si>
  <si>
    <t xml:space="preserve">5735</t>
  </si>
  <si>
    <t xml:space="preserve">TV 75 SAMSUNG SMART</t>
  </si>
  <si>
    <t xml:space="preserve">5802</t>
  </si>
  <si>
    <t xml:space="preserve">C4 KIT REAGENTE CX6/50T</t>
  </si>
  <si>
    <t xml:space="preserve">5625</t>
  </si>
  <si>
    <t xml:space="preserve">CALIBRADOR KIT 20 CX/5 VIALS</t>
  </si>
  <si>
    <t xml:space="preserve">3149</t>
  </si>
  <si>
    <t xml:space="preserve">PROTEINA C REATIVA (BIO 120/200 - 50 ML)</t>
  </si>
  <si>
    <t xml:space="preserve">5210</t>
  </si>
  <si>
    <t xml:space="preserve">BIOPUR KIT EXTRACAO MINI SPIN VIRUS DNA/RN-50 EXTR</t>
  </si>
  <si>
    <t xml:space="preserve">1374</t>
  </si>
  <si>
    <t xml:space="preserve">GARROTE P/ FLEBOTOMIA C/25 TIRAS LARANJA - P.A MED</t>
  </si>
  <si>
    <t xml:space="preserve">2914</t>
  </si>
  <si>
    <t xml:space="preserve">SORO CONTROLE Rh 10ML </t>
  </si>
  <si>
    <t xml:space="preserve">2051</t>
  </si>
  <si>
    <t xml:space="preserve">LAMINA MICROSCOPIO FOSCA LAPIDADA 26X76 C/50</t>
  </si>
  <si>
    <t xml:space="preserve">258</t>
  </si>
  <si>
    <t xml:space="preserve">6646</t>
  </si>
  <si>
    <t xml:space="preserve">ACCESS POINT UNIFI U6-LR</t>
  </si>
  <si>
    <t xml:space="preserve">863</t>
  </si>
  <si>
    <t xml:space="preserve">LENÇO DE PAPEL DUPLO COM 50</t>
  </si>
  <si>
    <t xml:space="preserve">5435</t>
  </si>
  <si>
    <t xml:space="preserve">ROUTERBOARD RB 750GR3 ROTEADOR MIKROTIK</t>
  </si>
  <si>
    <t xml:space="preserve">6676</t>
  </si>
  <si>
    <t xml:space="preserve">UNIDADE EXTERNA SPLIT P/T 36 KBTUS SO FRIO PLUS</t>
  </si>
  <si>
    <t xml:space="preserve">3146</t>
  </si>
  <si>
    <t xml:space="preserve">LIPASE AUTOMACAO (BIO 120/200 - 50 ML)-430</t>
  </si>
  <si>
    <t xml:space="preserve">130</t>
  </si>
  <si>
    <t xml:space="preserve">170</t>
  </si>
  <si>
    <t xml:space="preserve">VITRO ANTI-HAV TOTAL REAGENTE</t>
  </si>
  <si>
    <t xml:space="preserve">829</t>
  </si>
  <si>
    <t xml:space="preserve">TESTE RAPIDO ROTAVIRUS AG 25TT</t>
  </si>
  <si>
    <t xml:space="preserve">75</t>
  </si>
  <si>
    <t xml:space="preserve">7751</t>
  </si>
  <si>
    <t xml:space="preserve">SW UN PROMAX POE L3 24 2.5G 400W 2SFP+</t>
  </si>
  <si>
    <t xml:space="preserve">5882</t>
  </si>
  <si>
    <t xml:space="preserve">MULT SPLIT TIPO TRI 3X12.000 BTU'S</t>
  </si>
  <si>
    <t xml:space="preserve">7872</t>
  </si>
  <si>
    <t xml:space="preserve">MOVEL APOIO CAFE</t>
  </si>
  <si>
    <t xml:space="preserve">2344</t>
  </si>
  <si>
    <t xml:space="preserve">TONER COMPATIVEL BROTHER TN3442</t>
  </si>
  <si>
    <t xml:space="preserve">5384</t>
  </si>
  <si>
    <t xml:space="preserve">SUPORTE DE MONTAGEM DE ARTICULADO P/ 2 MONI</t>
  </si>
  <si>
    <t xml:space="preserve">1148</t>
  </si>
  <si>
    <t xml:space="preserve">2556</t>
  </si>
  <si>
    <t xml:space="preserve">ANTI ESTREPTOLISINA O (BIO 380/400 - 50 ML)</t>
  </si>
  <si>
    <t xml:space="preserve">5005</t>
  </si>
  <si>
    <t xml:space="preserve">ISETROL - ISE SOL. P/ CONTROLE D</t>
  </si>
  <si>
    <t xml:space="preserve">3501</t>
  </si>
  <si>
    <t xml:space="preserve">ANALIZADOR AUTOMATICO BS380 - MINDRAY</t>
  </si>
  <si>
    <t xml:space="preserve">2431</t>
  </si>
  <si>
    <t xml:space="preserve">AGAR CROMOCEN ESBL PLACA 90X15 C/10</t>
  </si>
  <si>
    <t xml:space="preserve">6091</t>
  </si>
  <si>
    <t xml:space="preserve">UN INTERNA SPLIT ELECTROLUX Y12F</t>
  </si>
  <si>
    <t xml:space="preserve">5403</t>
  </si>
  <si>
    <t xml:space="preserve">MINI RACK DESMONTAVEL 12U X 570MM</t>
  </si>
  <si>
    <t xml:space="preserve">182</t>
  </si>
  <si>
    <t xml:space="preserve">CREATININA IDMS STD/5PK/300SLD</t>
  </si>
  <si>
    <t xml:space="preserve">5980</t>
  </si>
  <si>
    <t xml:space="preserve">CONJUNTO COM 2 FECHADURAS ELETRONICAS ASTEC</t>
  </si>
  <si>
    <t xml:space="preserve">2645</t>
  </si>
  <si>
    <t xml:space="preserve">ESCALPE VACUO 23G 3/4 AZUL CX/100</t>
  </si>
  <si>
    <t xml:space="preserve">5874</t>
  </si>
  <si>
    <t xml:space="preserve">POLT FIXA 36706 BEE MAD VNL VERDE OLIVA PALITO</t>
  </si>
  <si>
    <t xml:space="preserve">7043</t>
  </si>
  <si>
    <t xml:space="preserve">DG7GMGF0PWHC 0003   WINDOWS SERVER 2025 STANDARD</t>
  </si>
  <si>
    <t xml:space="preserve">161</t>
  </si>
  <si>
    <t xml:space="preserve">3471</t>
  </si>
  <si>
    <t xml:space="preserve">UNID. EVAP. SKY AIR CASSETE DE FLUXO CIRCULAR 18.0</t>
  </si>
  <si>
    <t xml:space="preserve">3862</t>
  </si>
  <si>
    <t xml:space="preserve">TES</t>
  </si>
  <si>
    <t xml:space="preserve">3208</t>
  </si>
  <si>
    <t xml:space="preserve">ELETRODO NA (BS-600M / BS - 430</t>
  </si>
  <si>
    <t xml:space="preserve">5600</t>
  </si>
  <si>
    <t xml:space="preserve">BUN/UREA - REATIVO SECO VITROS</t>
  </si>
  <si>
    <t xml:space="preserve">2630</t>
  </si>
  <si>
    <t xml:space="preserve">DESKTOP LENOVO V530S INTEL COREI5 8400 4GB 1TB W10</t>
  </si>
  <si>
    <t xml:space="preserve">2631</t>
  </si>
  <si>
    <t xml:space="preserve">2932</t>
  </si>
  <si>
    <t xml:space="preserve">SWAB P/COLETA STUART ESTERIL HASTE DE PLAS-50UN</t>
  </si>
  <si>
    <t xml:space="preserve">7873</t>
  </si>
  <si>
    <t xml:space="preserve">MOVEL ESPERA COLETAS</t>
  </si>
  <si>
    <t xml:space="preserve">6341</t>
  </si>
  <si>
    <t xml:space="preserve">XPERT HIV-1 VIRAL LOAD XC</t>
  </si>
  <si>
    <t xml:space="preserve">7320</t>
  </si>
  <si>
    <t xml:space="preserve">AGITADOR PARA TUBOS ROLLER BIOCON - BIOCON</t>
  </si>
  <si>
    <t xml:space="preserve">6504</t>
  </si>
  <si>
    <t xml:space="preserve">ESTOF POLT COURO 15C3 CodBar: 780100314C3</t>
  </si>
  <si>
    <t xml:space="preserve">7915</t>
  </si>
  <si>
    <t xml:space="preserve">CUSCINI LOUNGE C/ENCOSTO TAP X34 ASSENTO TAP X34 B</t>
  </si>
  <si>
    <t xml:space="preserve">5956</t>
  </si>
  <si>
    <t xml:space="preserve">PATCH CORD MULTILAN CAT.6 1.5M CINZA</t>
  </si>
  <si>
    <t xml:space="preserve">2996</t>
  </si>
  <si>
    <t xml:space="preserve">5663</t>
  </si>
  <si>
    <t xml:space="preserve">7153</t>
  </si>
  <si>
    <t xml:space="preserve">BANHO MARIA ALB 250 S 90 TBS BIVOLT INBRAS 1001300</t>
  </si>
  <si>
    <t xml:space="preserve">2400</t>
  </si>
  <si>
    <t xml:space="preserve">ALCOOL LIQ 70% 1L</t>
  </si>
  <si>
    <t xml:space="preserve">2360</t>
  </si>
  <si>
    <t xml:space="preserve">PCR LATEX S/C 1X2ML </t>
  </si>
  <si>
    <t xml:space="preserve">3549</t>
  </si>
  <si>
    <t xml:space="preserve">AGULHA DE AMOSTRA---BS-2000</t>
  </si>
  <si>
    <t xml:space="preserve">6649</t>
  </si>
  <si>
    <t xml:space="preserve">SWITCH GIGABIT 24P USW PRO</t>
  </si>
  <si>
    <t xml:space="preserve">7440</t>
  </si>
  <si>
    <t xml:space="preserve">AVENTAL DESC ML BCO GR30 C/10 - DEJAMARO</t>
  </si>
  <si>
    <t xml:space="preserve">7447</t>
  </si>
  <si>
    <t xml:space="preserve">VITROS TT3 II REATIVO 100 TESTS</t>
  </si>
  <si>
    <t xml:space="preserve">6070</t>
  </si>
  <si>
    <t xml:space="preserve">7495</t>
  </si>
  <si>
    <t xml:space="preserve">UNID. EVAPORADORA VRV TIPO CASSETE ROUND FLOW 13.8</t>
  </si>
  <si>
    <t xml:space="preserve">233</t>
  </si>
  <si>
    <t xml:space="preserve">C3 KIT REAGENTE CX6/50T</t>
  </si>
  <si>
    <t xml:space="preserve">2534</t>
  </si>
  <si>
    <t xml:space="preserve">7931</t>
  </si>
  <si>
    <t xml:space="preserve">TUBO DE COLETA EDTA K3 4 ML, 13X75 MM</t>
  </si>
  <si>
    <t xml:space="preserve">RAC</t>
  </si>
  <si>
    <t xml:space="preserve">2808</t>
  </si>
  <si>
    <t xml:space="preserve">PORTA TUBO 16X100 ROTOR SPIN 7 FUROS</t>
  </si>
  <si>
    <t xml:space="preserve">4899</t>
  </si>
  <si>
    <t xml:space="preserve">LIPASE COLOR 100T C111</t>
  </si>
  <si>
    <t xml:space="preserve">6235</t>
  </si>
  <si>
    <t xml:space="preserve">PRATELEIRA EXPRESS</t>
  </si>
  <si>
    <t xml:space="preserve">3465</t>
  </si>
  <si>
    <t xml:space="preserve">REFERENCE FILLING SOLUTION-100ML</t>
  </si>
  <si>
    <t xml:space="preserve">3528</t>
  </si>
  <si>
    <t xml:space="preserve">TUBO CITRATO TRISSODICO PAREDE DUPLA 1.8ML 13X75 T</t>
  </si>
  <si>
    <t xml:space="preserve">5979</t>
  </si>
  <si>
    <t xml:space="preserve">MODEM DATACOM DM984 - 420 ROUTER ONU</t>
  </si>
  <si>
    <t xml:space="preserve">2974</t>
  </si>
  <si>
    <t xml:space="preserve">TUBO VACUO 2ML ROXA EDTA K2 PLUS 100 BD 360055</t>
  </si>
  <si>
    <t xml:space="preserve">2745</t>
  </si>
  <si>
    <t xml:space="preserve">MASCARA TRIPLA C/ELAST AZUL 50UN CAIXA</t>
  </si>
  <si>
    <t xml:space="preserve">205</t>
  </si>
  <si>
    <t xml:space="preserve">DHDLC/5 PACK/300 SLS</t>
  </si>
  <si>
    <t xml:space="preserve">1610</t>
  </si>
  <si>
    <t xml:space="preserve">LISE M-53 LH FR C/ 500ML TAMPA VERDE</t>
  </si>
  <si>
    <t xml:space="preserve">6880</t>
  </si>
  <si>
    <t xml:space="preserve">LUVA PROCED. C/TALCO TAM M - MEDIX</t>
  </si>
  <si>
    <t xml:space="preserve">3042</t>
  </si>
  <si>
    <t xml:space="preserve">LIXEIRA TRAMONTINA INOX 20LT C/ PEDAL</t>
  </si>
  <si>
    <t xml:space="preserve">3325</t>
  </si>
  <si>
    <t xml:space="preserve">COLETOR 80ML IND PT C100 CX800 UNIVERSAL</t>
  </si>
  <si>
    <t xml:space="preserve">6381</t>
  </si>
  <si>
    <t xml:space="preserve">MYLA STATS REPORTING MODULE</t>
  </si>
  <si>
    <t xml:space="preserve">3886</t>
  </si>
  <si>
    <t xml:space="preserve">5786</t>
  </si>
  <si>
    <t xml:space="preserve">FS MICROPONTEIRAS CX/4096</t>
  </si>
  <si>
    <t xml:space="preserve">355</t>
  </si>
  <si>
    <t xml:space="preserve">T4 TOTAL-REATIVO VITRO ECI</t>
  </si>
  <si>
    <t xml:space="preserve">7474</t>
  </si>
  <si>
    <t xml:space="preserve">VIASURE C.PNEUMONIAE,M. PNEUMONIAE &amp; L. PNEUMOPHIL</t>
  </si>
  <si>
    <t xml:space="preserve">7476</t>
  </si>
  <si>
    <t xml:space="preserve">VIASURE ZIKA, DENGUE &amp; CHIKUNGUNYA REAL TIME PCR D</t>
  </si>
  <si>
    <t xml:space="preserve">6684</t>
  </si>
  <si>
    <t xml:space="preserve">TV 55 SAMSUNG SMART UHD 4K 55DU8000</t>
  </si>
  <si>
    <t xml:space="preserve">2006</t>
  </si>
  <si>
    <t xml:space="preserve">TUBO COL. DE SANGUE A VAC-REAG FLUORETO 4ML 1X100</t>
  </si>
  <si>
    <t xml:space="preserve">2652</t>
  </si>
  <si>
    <t xml:space="preserve">884</t>
  </si>
  <si>
    <t xml:space="preserve">CAIXA COLETOR N 7 PERFUROCORTANTE</t>
  </si>
  <si>
    <t xml:space="preserve">7904</t>
  </si>
  <si>
    <t xml:space="preserve">POLTRONA NEW ONIX PRESIDENTE GIRATORIA </t>
  </si>
  <si>
    <t xml:space="preserve">6029</t>
  </si>
  <si>
    <t xml:space="preserve">CMV IgG Elecsys cobas e 100 V2</t>
  </si>
  <si>
    <t xml:space="preserve">133</t>
  </si>
  <si>
    <t xml:space="preserve">2598</t>
  </si>
  <si>
    <t xml:space="preserve">LYSE 1L M-6LH (105-012292-00) - MINDRAY</t>
  </si>
  <si>
    <t xml:space="preserve">879</t>
  </si>
  <si>
    <t xml:space="preserve">CURATIVO INFANTIL DIAMETRO 25MM EM ROLO C/500</t>
  </si>
  <si>
    <t xml:space="preserve">5603</t>
  </si>
  <si>
    <t xml:space="preserve">FERRO - REATIVO SECO VITROS-IRON/5 PACK/300 SLDS</t>
  </si>
  <si>
    <t xml:space="preserve">7498</t>
  </si>
  <si>
    <t xml:space="preserve">UNID. EVAPORADORA VRV TIPO CASSETE 1 VIA - 4.800 K</t>
  </si>
  <si>
    <t xml:space="preserve">1280</t>
  </si>
  <si>
    <t xml:space="preserve">FOSFORO UV (BIO 380/400 - 100 ML)</t>
  </si>
  <si>
    <t xml:space="preserve">2669</t>
  </si>
  <si>
    <t xml:space="preserve">COLETOR DE URI INF.100ML UNIS. C100 FOYO</t>
  </si>
  <si>
    <t xml:space="preserve">5610</t>
  </si>
  <si>
    <t xml:space="preserve">TRIGLICERIDES - REATIVO SECO V</t>
  </si>
  <si>
    <t xml:space="preserve">7906</t>
  </si>
  <si>
    <t xml:space="preserve">BANQUETA CUSCINI ALTA C/ ENCOSTO</t>
  </si>
  <si>
    <t xml:space="preserve">5548</t>
  </si>
  <si>
    <t xml:space="preserve">VITROS 25-OH VITAMIN D CALIBRA</t>
  </si>
  <si>
    <t xml:space="preserve">5881</t>
  </si>
  <si>
    <t xml:space="preserve">UNIDADE CONDENSADORA 22K FR</t>
  </si>
  <si>
    <t xml:space="preserve">682</t>
  </si>
  <si>
    <t xml:space="preserve">SERINGA SR 10ML LL 0,7X0,25 -SR  LUER LOCK</t>
  </si>
  <si>
    <t xml:space="preserve">53</t>
  </si>
  <si>
    <t xml:space="preserve">BUN/UREA-REATIVO SECO VITROS </t>
  </si>
  <si>
    <t xml:space="preserve">5767</t>
  </si>
  <si>
    <t xml:space="preserve">TV 50 SAMSUNG SMART </t>
  </si>
  <si>
    <t xml:space="preserve">4838</t>
  </si>
  <si>
    <t xml:space="preserve">TUBO A VACUO CITRATO 3.6ML PLAST RK/100 GT GROUP 1</t>
  </si>
  <si>
    <t xml:space="preserve">5827</t>
  </si>
  <si>
    <t xml:space="preserve">ELECSYS DHEA-S</t>
  </si>
  <si>
    <t xml:space="preserve">6076</t>
  </si>
  <si>
    <t xml:space="preserve">Chagas Elecsys cobas e 100 V2</t>
  </si>
  <si>
    <t xml:space="preserve">1317</t>
  </si>
  <si>
    <t xml:space="preserve">ALGODAO HIDROFILO 500G- CREMER</t>
  </si>
  <si>
    <t xml:space="preserve">2425</t>
  </si>
  <si>
    <t xml:space="preserve">AGAR CROMOCEN KPC PLACA 90X15-C-KPC C/10</t>
  </si>
  <si>
    <t xml:space="preserve">5863</t>
  </si>
  <si>
    <t xml:space="preserve">UNIDADE INTERNA SPLIT HW 12 KBTUS SOFRIO 220V G-TO</t>
  </si>
  <si>
    <t xml:space="preserve">2301</t>
  </si>
  <si>
    <t xml:space="preserve">AGULHA DE REAGENTE P/BS380/400</t>
  </si>
  <si>
    <t xml:space="preserve">3540</t>
  </si>
  <si>
    <t xml:space="preserve">QUIMIBIL-D - BILIRRUBINA DIRET N REGISTRO</t>
  </si>
  <si>
    <t xml:space="preserve">5644</t>
  </si>
  <si>
    <t xml:space="preserve">UNIDADE EXTERNA SPLIT HW 18 KBTUS INVERTER SO</t>
  </si>
  <si>
    <t xml:space="preserve">4664</t>
  </si>
  <si>
    <t xml:space="preserve">BIL-D GEN2 100TESTS COBAS C111</t>
  </si>
  <si>
    <t xml:space="preserve">3343</t>
  </si>
  <si>
    <t xml:space="preserve">3037</t>
  </si>
  <si>
    <t xml:space="preserve">21060-L-IMUNOLATEX ASLO 60 TESTES</t>
  </si>
  <si>
    <t xml:space="preserve">330</t>
  </si>
  <si>
    <t xml:space="preserve">HCY || PERFOMANCE VERIFIER</t>
  </si>
  <si>
    <t xml:space="preserve">3902</t>
  </si>
  <si>
    <t xml:space="preserve">COLETOR DE DADOS K1S(DS7000PRO) 3+32GB, CAM 13MP</t>
  </si>
  <si>
    <t xml:space="preserve">2505</t>
  </si>
  <si>
    <t xml:space="preserve">MICROTUBO EPPENDORF 1,5ML C/1000 - CRAL</t>
  </si>
  <si>
    <t xml:space="preserve">7571</t>
  </si>
  <si>
    <t xml:space="preserve">MONITOR DELL DE 21.5'' E2222HS PRETO</t>
  </si>
  <si>
    <t xml:space="preserve">5820</t>
  </si>
  <si>
    <t xml:space="preserve">CK-MB 100TEST COBAS C111</t>
  </si>
  <si>
    <t xml:space="preserve">7025</t>
  </si>
  <si>
    <t xml:space="preserve">NOTEBOOK AVELL B.ON LITE NEW I5-1235U IRIS XE 80 S</t>
  </si>
  <si>
    <t xml:space="preserve">2394</t>
  </si>
  <si>
    <t xml:space="preserve">COLETOR N/E TP BRANCA 80ML - C/100</t>
  </si>
  <si>
    <t xml:space="preserve">147</t>
  </si>
  <si>
    <t xml:space="preserve">2759</t>
  </si>
  <si>
    <t xml:space="preserve">TUBO DE ENSAIO TRANSPARENTE 12X75 MM 5 ML PS 1000</t>
  </si>
  <si>
    <t xml:space="preserve">7548</t>
  </si>
  <si>
    <t xml:space="preserve">TUBO COM GEL SEPARADOR SST II 8.5ML 16X100</t>
  </si>
  <si>
    <t xml:space="preserve">52</t>
  </si>
  <si>
    <t xml:space="preserve">AST-REATIVO SECO VITROS</t>
  </si>
  <si>
    <t xml:space="preserve">7077</t>
  </si>
  <si>
    <t xml:space="preserve">ANTENA INT VIA SAT STARLINK STANDARD KIT V4</t>
  </si>
  <si>
    <t xml:space="preserve">3155</t>
  </si>
  <si>
    <t xml:space="preserve">UREIA UV (BIO 120/200 - 200 ML)</t>
  </si>
  <si>
    <t xml:space="preserve">6054</t>
  </si>
  <si>
    <t xml:space="preserve">ELECSYS RUB IGM</t>
  </si>
  <si>
    <t xml:space="preserve">51</t>
  </si>
  <si>
    <t xml:space="preserve">ALTV REATIVO SECO VITRO</t>
  </si>
  <si>
    <t xml:space="preserve">5609</t>
  </si>
  <si>
    <t xml:space="preserve">SODIO - REATIVO SECO VITROS</t>
  </si>
  <si>
    <t xml:space="preserve">3198</t>
  </si>
  <si>
    <t xml:space="preserve">TUBO FLUORETO DE EDTA 2ML 13X75 TAMPA CINZA C/100</t>
  </si>
  <si>
    <t xml:space="preserve">2959</t>
  </si>
  <si>
    <t xml:space="preserve">BIOFLEX II - LEITOR DE BIOMETRIA (BIOTOUCH)</t>
  </si>
  <si>
    <t xml:space="preserve">5869</t>
  </si>
  <si>
    <t xml:space="preserve">BANHO MARIA SOROLOGICO 105T BM-02 BIVOLT-KACIL</t>
  </si>
  <si>
    <t xml:space="preserve">6678</t>
  </si>
  <si>
    <t xml:space="preserve">UNIDADE EXTERNA SPLIT HW ON/OFF SO FRIO MASTER CON</t>
  </si>
  <si>
    <t xml:space="preserve">4645</t>
  </si>
  <si>
    <t xml:space="preserve">6500</t>
  </si>
  <si>
    <t xml:space="preserve">873</t>
  </si>
  <si>
    <t xml:space="preserve">COLETOR N/E TP BRANCA 80ML - FIRSTLB C/P</t>
  </si>
  <si>
    <t xml:space="preserve">5958</t>
  </si>
  <si>
    <t xml:space="preserve">SWITCH NAO GERENCIAVEL 24 PORTAS 1000MBP</t>
  </si>
  <si>
    <t xml:space="preserve">3209</t>
  </si>
  <si>
    <t xml:space="preserve">ELETRODO REFERENCIA (BS-600M / BS - 430</t>
  </si>
  <si>
    <t xml:space="preserve">3207</t>
  </si>
  <si>
    <t xml:space="preserve">ELETRODO K (BS-600M / BS - 430</t>
  </si>
  <si>
    <t xml:space="preserve">3206</t>
  </si>
  <si>
    <t xml:space="preserve">ELETRODO CL (BS-600M / BS - 430</t>
  </si>
  <si>
    <t xml:space="preserve">47</t>
  </si>
  <si>
    <t xml:space="preserve">FERRO  REATIVO SECO VITROS</t>
  </si>
  <si>
    <t xml:space="preserve">7913</t>
  </si>
  <si>
    <t xml:space="preserve">CADEIRA PARKER CINZA TAPECADA ASS SLIDE TECIDO E23</t>
  </si>
  <si>
    <t xml:space="preserve">3132</t>
  </si>
  <si>
    <t xml:space="preserve">CK MB UV (BIO 120/200 - 50 ML)-430</t>
  </si>
  <si>
    <t xml:space="preserve">5618</t>
  </si>
  <si>
    <t xml:space="preserve">RF KIT REAGENTE CX6/50T</t>
  </si>
  <si>
    <t xml:space="preserve">3671</t>
  </si>
  <si>
    <t xml:space="preserve">1093</t>
  </si>
  <si>
    <t xml:space="preserve">ENVELOPE PARA ENTREGA DE RESULTADOS</t>
  </si>
  <si>
    <t xml:space="preserve">3535</t>
  </si>
  <si>
    <t xml:space="preserve">PARATEST SAF PT (500) - CLASSIC-CAT#3450</t>
  </si>
  <si>
    <t xml:space="preserve">5071</t>
  </si>
  <si>
    <t xml:space="preserve">HSV-1 IGG ELECSYS COBAS E 100</t>
  </si>
  <si>
    <t xml:space="preserve">166</t>
  </si>
  <si>
    <t xml:space="preserve">MICRO CUBETAS CAIXA C/4000</t>
  </si>
  <si>
    <t xml:space="preserve">6116</t>
  </si>
  <si>
    <t xml:space="preserve">TUBO VACUO EDTA-K3 4ML 13X75MM PLAST RK/100</t>
  </si>
  <si>
    <t xml:space="preserve">6084</t>
  </si>
  <si>
    <t xml:space="preserve">Total PSA Elecsys cobas e 100 V3</t>
  </si>
  <si>
    <t xml:space="preserve">6093</t>
  </si>
  <si>
    <t xml:space="preserve">UN INTERNA SPLIT ELECTROLUX Y24F COLOR ADAPT</t>
  </si>
  <si>
    <t xml:space="preserve">6094</t>
  </si>
  <si>
    <t xml:space="preserve">UN EXTERNA SPLIT ELECTROLUX Y24F COLOR ADAPT</t>
  </si>
  <si>
    <t xml:space="preserve">7540</t>
  </si>
  <si>
    <t xml:space="preserve">BROTHER DCP-I2540DW MULTIFUNCIONAL MONO LASER -220</t>
  </si>
  <si>
    <t xml:space="preserve">7443</t>
  </si>
  <si>
    <t xml:space="preserve">TUBO SORO 10ML TAMP VERM</t>
  </si>
  <si>
    <t xml:space="preserve">797</t>
  </si>
  <si>
    <t xml:space="preserve">HEMOGLOBINA A1C CONTROLE</t>
  </si>
  <si>
    <t xml:space="preserve">568</t>
  </si>
  <si>
    <t xml:space="preserve">LAMINULA DE VIDRO 22X22MM CX/100 PECAS</t>
  </si>
  <si>
    <t xml:space="preserve">5841</t>
  </si>
  <si>
    <t xml:space="preserve">ANTI HBE - REATIVO VITROS ECI</t>
  </si>
  <si>
    <t xml:space="preserve">1697</t>
  </si>
  <si>
    <t xml:space="preserve">CARTUCHO DE TONER COMPATIVEL BROTHER TN 1060</t>
  </si>
  <si>
    <t xml:space="preserve">5801</t>
  </si>
  <si>
    <t xml:space="preserve">6061</t>
  </si>
  <si>
    <t xml:space="preserve">TG G2 Elecsys cobas e 100 V2</t>
  </si>
  <si>
    <t xml:space="preserve">6673</t>
  </si>
  <si>
    <t xml:space="preserve">TV 75 LG SMART UHD 4K UHD 75UT8050</t>
  </si>
  <si>
    <t xml:space="preserve">2765</t>
  </si>
  <si>
    <t xml:space="preserve">1051</t>
  </si>
  <si>
    <t xml:space="preserve">SERINGA 3ML C/AG LUER SLIP 25X0,70 (22G 1)</t>
  </si>
  <si>
    <t xml:space="preserve">1210</t>
  </si>
  <si>
    <t xml:space="preserve">LYPHOCHEK ASSAYED CHEMISTRY CONTROL NIVEL 2</t>
  </si>
  <si>
    <t xml:space="preserve">1607</t>
  </si>
  <si>
    <t xml:space="preserve">DILUENTE M-53 20L</t>
  </si>
  <si>
    <t xml:space="preserve">5606</t>
  </si>
  <si>
    <t xml:space="preserve">POTASSIUM/K+/5 PACK/250 SLDS</t>
  </si>
  <si>
    <t xml:space="preserve">5453</t>
  </si>
  <si>
    <t xml:space="preserve">COPO DE PAPEL 100ML PERSONALIZADO</t>
  </si>
  <si>
    <t xml:space="preserve">2554</t>
  </si>
  <si>
    <t xml:space="preserve">CAIXA TERMICA 5LT C/TERMOMETRO CT005</t>
  </si>
  <si>
    <t xml:space="preserve">5568</t>
  </si>
  <si>
    <t xml:space="preserve">VITROS PSA II CALIBRATOR</t>
  </si>
  <si>
    <t xml:space="preserve">3527</t>
  </si>
  <si>
    <t xml:space="preserve">MICROUBO EDTA K3 0,5ML 10X45 TAMPA ROXA C/50UN </t>
  </si>
  <si>
    <t xml:space="preserve">6192</t>
  </si>
  <si>
    <t xml:space="preserve">D-Dimer</t>
  </si>
  <si>
    <t xml:space="preserve">2486</t>
  </si>
  <si>
    <t xml:space="preserve">DYE M-6FN 12ML (BC6000/6200) M-6</t>
  </si>
  <si>
    <t xml:space="preserve">7920</t>
  </si>
  <si>
    <t xml:space="preserve">MACA DE EXAMES SAFE ONE TAP E23 BRANCO TEXT.</t>
  </si>
  <si>
    <t xml:space="preserve">6960</t>
  </si>
  <si>
    <t xml:space="preserve">TT3-2 REAGENT 100 WELLS</t>
  </si>
  <si>
    <t xml:space="preserve">2968</t>
  </si>
  <si>
    <t xml:space="preserve">COMBINA 13 - 100 TESTES</t>
  </si>
  <si>
    <t xml:space="preserve">1608</t>
  </si>
  <si>
    <t xml:space="preserve">LYSE M-53 LEO II 200ML</t>
  </si>
  <si>
    <t xml:space="preserve">1689</t>
  </si>
  <si>
    <t xml:space="preserve">HIV 1&amp;2 30T (RAPIDO)</t>
  </si>
  <si>
    <t xml:space="preserve">3568</t>
  </si>
  <si>
    <t xml:space="preserve">KIT DE URINA COM 01 FRASCO DE COLETA + 01 TUBO DE</t>
  </si>
  <si>
    <t xml:space="preserve">2769</t>
  </si>
  <si>
    <t xml:space="preserve">TUBO CITRATO 3,6ML AZUL C/100 </t>
  </si>
  <si>
    <t xml:space="preserve">6970</t>
  </si>
  <si>
    <t xml:space="preserve">PROCESSADOR INTEL CORE I5-12400F 2.50GHZ 18MB</t>
  </si>
  <si>
    <t xml:space="preserve">3360</t>
  </si>
  <si>
    <t xml:space="preserve">CONTROLE HEMATOLOGICO BC-6D 6X4.5ML BC6800</t>
  </si>
  <si>
    <t xml:space="preserve">7066</t>
  </si>
  <si>
    <t xml:space="preserve">MICROCOMPUTADOR PORTATIL DELL G15 5530</t>
  </si>
  <si>
    <t xml:space="preserve">7008</t>
  </si>
  <si>
    <t xml:space="preserve">DISPLAY OFFICE A4 CRISTAL-QUADRO ACRILICO</t>
  </si>
  <si>
    <t xml:space="preserve">7329</t>
  </si>
  <si>
    <t xml:space="preserve">TUBO CITRATO PLH 13X75 1.8ML PLBL L/BL. 109</t>
  </si>
  <si>
    <t xml:space="preserve">7847</t>
  </si>
  <si>
    <t xml:space="preserve">REAGENTE ANTIFUNGI MICRONAUT AGENTMIC</t>
  </si>
  <si>
    <t xml:space="preserve">7338</t>
  </si>
  <si>
    <t xml:space="preserve">TUBO VACUO 3,5ML COM GEL TAMP AMAR 100</t>
  </si>
  <si>
    <t xml:space="preserve">7720</t>
  </si>
  <si>
    <t xml:space="preserve">MAD.U EXTRA CAR38 REFEICAO CINZA PX CINZA CLARO</t>
  </si>
  <si>
    <t xml:space="preserve">2695</t>
  </si>
  <si>
    <t xml:space="preserve">D-DIMER </t>
  </si>
  <si>
    <t xml:space="preserve">5555</t>
  </si>
  <si>
    <t xml:space="preserve">VITROS CMV IGG CALIBRADORES</t>
  </si>
  <si>
    <t xml:space="preserve">6312</t>
  </si>
  <si>
    <t xml:space="preserve">VITROS HS Troponin I Reativo 100</t>
  </si>
  <si>
    <t xml:space="preserve">2983</t>
  </si>
  <si>
    <t xml:space="preserve">SERINGA SR 3mL LUER SLIP AG 0,7X25 FIXA - SR</t>
  </si>
  <si>
    <t xml:space="preserve">596</t>
  </si>
  <si>
    <t xml:space="preserve">TUBO P/SOROLOGIA - ATIVADOR GEL SEPARADOR 5ML</t>
  </si>
  <si>
    <t xml:space="preserve">5502</t>
  </si>
  <si>
    <t xml:space="preserve">XPERT HPV DETECCAO DNA VIRUS HPV</t>
  </si>
  <si>
    <t xml:space="preserve">5821</t>
  </si>
  <si>
    <t xml:space="preserve">5481</t>
  </si>
  <si>
    <t xml:space="preserve">REAGENTE PAINEL BD PHOENIX YEAST ID</t>
  </si>
  <si>
    <t xml:space="preserve">3017</t>
  </si>
  <si>
    <t xml:space="preserve">677025EAG-IMUNORAPIDO COVID-19 E INFLUEN </t>
  </si>
  <si>
    <t xml:space="preserve">6957</t>
  </si>
  <si>
    <t xml:space="preserve">NOTEBOOK AVELL STORM 450 i7-13620H RTX 4050 Black</t>
  </si>
  <si>
    <t xml:space="preserve">3022</t>
  </si>
  <si>
    <t xml:space="preserve">3139</t>
  </si>
  <si>
    <t xml:space="preserve">FOSFATASE ALCALINA IFCC (BIO 120/200 - 100 ML)-430</t>
  </si>
  <si>
    <t xml:space="preserve">3064</t>
  </si>
  <si>
    <t xml:space="preserve">MICROTUBO C/ATIV+GEL 0,5ML C/50 FIRST</t>
  </si>
  <si>
    <t xml:space="preserve">5355</t>
  </si>
  <si>
    <t xml:space="preserve">ELECSYS CA 19-9</t>
  </si>
  <si>
    <t xml:space="preserve">2675</t>
  </si>
  <si>
    <t xml:space="preserve">ASO/RF PERFORMANCE VERIFIER I</t>
  </si>
  <si>
    <t xml:space="preserve">2676</t>
  </si>
  <si>
    <t xml:space="preserve">ASO/RF PERFORMANCE VERIFIER II</t>
  </si>
  <si>
    <t xml:space="preserve">795</t>
  </si>
  <si>
    <t xml:space="preserve">ETIQUETA 50X30X01 PADRAO IHP BRANCA RL 36M CABTEC </t>
  </si>
  <si>
    <t xml:space="preserve">1864</t>
  </si>
  <si>
    <t xml:space="preserve">CALCIO ARSENAZO III (BIO 800 - 100 ML)</t>
  </si>
  <si>
    <t xml:space="preserve">5788</t>
  </si>
  <si>
    <t xml:space="preserve">ALTV REATIVO SECO VITROS</t>
  </si>
  <si>
    <t xml:space="preserve">6881</t>
  </si>
  <si>
    <t xml:space="preserve">UNIDADE CONDENSADORA 36K FR FS</t>
  </si>
  <si>
    <t xml:space="preserve">1771</t>
  </si>
  <si>
    <t xml:space="preserve">PAPEL THERMOPAPIER MD 58x20 - NEUTRO</t>
  </si>
  <si>
    <t xml:space="preserve">2891</t>
  </si>
  <si>
    <t xml:space="preserve">MICROTUBO C/EDTA K2 S/CAP C/50</t>
  </si>
  <si>
    <t xml:space="preserve">5504</t>
  </si>
  <si>
    <t xml:space="preserve">XPERT HCV VIRAL LOAD</t>
  </si>
  <si>
    <t xml:space="preserve">4655</t>
  </si>
  <si>
    <t xml:space="preserve">INTEGRA CLEANER</t>
  </si>
  <si>
    <t xml:space="preserve">5563</t>
  </si>
  <si>
    <t xml:space="preserve">VITROS RUBELLA IGG CALIBRADORE</t>
  </si>
  <si>
    <t xml:space="preserve">6621</t>
  </si>
  <si>
    <t xml:space="preserve">MICROTUBO AT COAG 0.5ML C/ 50 UNID CRAL 3269NR</t>
  </si>
  <si>
    <t xml:space="preserve">183</t>
  </si>
  <si>
    <t xml:space="preserve">8358</t>
  </si>
  <si>
    <t xml:space="preserve">8151</t>
  </si>
  <si>
    <t xml:space="preserve">KIT HEMOCULTURA BIOMERIEUX IN. 0001 PF</t>
  </si>
  <si>
    <t xml:space="preserve">6147</t>
  </si>
  <si>
    <t xml:space="preserve">ANTI-HCV G2 ELECSYS COBAS E 100 V2</t>
  </si>
  <si>
    <t xml:space="preserve">6730</t>
  </si>
  <si>
    <t xml:space="preserve">CADEIRA GIRATORIA 43103 FLIP-SRE-NYLON-65NY-CZ</t>
  </si>
  <si>
    <t xml:space="preserve">253</t>
  </si>
  <si>
    <t xml:space="preserve">13</t>
  </si>
  <si>
    <t xml:space="preserve">CHOL -  REATIVO SECO VITROS</t>
  </si>
  <si>
    <t xml:space="preserve">5888</t>
  </si>
  <si>
    <t xml:space="preserve">CABO MULTILAN CAT.6 U/UTP CM AZUL</t>
  </si>
  <si>
    <t xml:space="preserve">5454</t>
  </si>
  <si>
    <t xml:space="preserve">COPO DE PAPEL 180ML PERSONALIZADO</t>
  </si>
  <si>
    <t xml:space="preserve">7912</t>
  </si>
  <si>
    <t xml:space="preserve">CADEIRA PARKER TAPECADA CINZA ASS SLIDE TECIDO E23</t>
  </si>
  <si>
    <t xml:space="preserve">6289</t>
  </si>
  <si>
    <t xml:space="preserve">LIXEIRA INOX 20L NOBRE C/PEDAL</t>
  </si>
  <si>
    <t xml:space="preserve">888</t>
  </si>
  <si>
    <t xml:space="preserve">TUBO P/COLETA DE SANGUE C/REAGENTE</t>
  </si>
  <si>
    <t xml:space="preserve">7699</t>
  </si>
  <si>
    <t xml:space="preserve">SOFA LUIGI 230 X 160 LINHO TORK LINE CRU ACAB.IMBU</t>
  </si>
  <si>
    <t xml:space="preserve">7365</t>
  </si>
  <si>
    <t xml:space="preserve">POLTRONA JOB DIRETOR ROD C/BR COURINO PRETA BASE P</t>
  </si>
  <si>
    <t xml:space="preserve">2802</t>
  </si>
  <si>
    <t xml:space="preserve">IMPRESSORA LASER BROTHER DCP-1602</t>
  </si>
  <si>
    <t xml:space="preserve">56</t>
  </si>
  <si>
    <t xml:space="preserve">MAGNESIO-REATIVO SECO VITROS</t>
  </si>
  <si>
    <t xml:space="preserve">6253</t>
  </si>
  <si>
    <t xml:space="preserve">CADEIRA CAIXA - EXECUTIVA</t>
  </si>
  <si>
    <t xml:space="preserve">7768</t>
  </si>
  <si>
    <t xml:space="preserve">TUBO A VAC EDTA K3 2ML ROXO  C/ 100</t>
  </si>
  <si>
    <t xml:space="preserve">5581</t>
  </si>
  <si>
    <t xml:space="preserve">ECI CALIBRADOR TESTOSTERONA</t>
  </si>
  <si>
    <t xml:space="preserve">317</t>
  </si>
  <si>
    <t xml:space="preserve">169</t>
  </si>
  <si>
    <t xml:space="preserve">4</t>
  </si>
  <si>
    <t xml:space="preserve">ALKP-REATIVO SECO VITROS</t>
  </si>
  <si>
    <t xml:space="preserve">5534</t>
  </si>
  <si>
    <t xml:space="preserve">HBE ANTIGENO - REATIVO VITROS - HBEAG/HBE</t>
  </si>
  <si>
    <t xml:space="preserve">7366</t>
  </si>
  <si>
    <t xml:space="preserve">CADEIRA CAIXA ALTA COM BACK SYSTEM+ RODIZIO CORINO</t>
  </si>
  <si>
    <t xml:space="preserve">5631</t>
  </si>
  <si>
    <t xml:space="preserve">VITROS CMV IGM CALIBRADORES</t>
  </si>
  <si>
    <t xml:space="preserve">8300</t>
  </si>
  <si>
    <t xml:space="preserve">MICROCOMPUTADOR PORTATIL DELL 16 PC16250</t>
  </si>
  <si>
    <t xml:space="preserve">3628</t>
  </si>
  <si>
    <t xml:space="preserve">URIVISION-URIVISION</t>
  </si>
  <si>
    <t xml:space="preserve">6251</t>
  </si>
  <si>
    <t xml:space="preserve">VITRINE METALFRIO VERT 235L VB25RB BR</t>
  </si>
  <si>
    <t xml:space="preserve">6288</t>
  </si>
  <si>
    <t xml:space="preserve">LIXEIRA INOX 30LT C/PEDAL 94538/130 TRAMONTINA</t>
  </si>
  <si>
    <t xml:space="preserve">5404</t>
  </si>
  <si>
    <t xml:space="preserve">SWITCH GERENC. 24P GIGA SG 2404D MR L2+</t>
  </si>
  <si>
    <t xml:space="preserve">59</t>
  </si>
  <si>
    <t xml:space="preserve">TRIGLICERIDES-REATIVO SECO V</t>
  </si>
  <si>
    <t xml:space="preserve">6993</t>
  </si>
  <si>
    <t xml:space="preserve">LAVA LOUCAS TRAMONTINA INOX SB 14X60 220V</t>
  </si>
  <si>
    <t xml:space="preserve">6087</t>
  </si>
  <si>
    <t xml:space="preserve">AAT/HPT PERF VER III 6 VIALS/BX</t>
  </si>
  <si>
    <t xml:space="preserve">1551</t>
  </si>
  <si>
    <t xml:space="preserve">ANTI ESTREPTOLISINA O 50ML</t>
  </si>
  <si>
    <t xml:space="preserve">5598</t>
  </si>
  <si>
    <t xml:space="preserve">AST - REATIVO SECO VITROS</t>
  </si>
  <si>
    <t xml:space="preserve">3509</t>
  </si>
  <si>
    <t xml:space="preserve">AUTO DESPRO (PROBE CLEANSER) - 50ML - MINDRAY</t>
  </si>
  <si>
    <t xml:space="preserve">3552</t>
  </si>
  <si>
    <t xml:space="preserve">CUBETA PARA BS380/390/420 | CAIXA COM 100</t>
  </si>
  <si>
    <t xml:space="preserve">6058</t>
  </si>
  <si>
    <t xml:space="preserve">T4 Elecsys cobas e 200 V3</t>
  </si>
  <si>
    <t xml:space="preserve">5413</t>
  </si>
  <si>
    <t xml:space="preserve">NOBREAK TS SHARA UPS MINI 600VA 1BS BIVOLT</t>
  </si>
  <si>
    <t xml:space="preserve">6216</t>
  </si>
  <si>
    <t xml:space="preserve">PROTEINA PERF VER III CX/3VIAL</t>
  </si>
  <si>
    <t xml:space="preserve">6376</t>
  </si>
  <si>
    <t xml:space="preserve">KIT VITEK MS STARTER-1 PIPETTE</t>
  </si>
  <si>
    <t xml:space="preserve">2196</t>
  </si>
  <si>
    <t xml:space="preserve">ELETRODO DE REFERENCIA</t>
  </si>
  <si>
    <t xml:space="preserve">801</t>
  </si>
  <si>
    <t xml:space="preserve">HEMOGLOBINA A1C CALIBRADOR</t>
  </si>
  <si>
    <t xml:space="preserve">2504</t>
  </si>
  <si>
    <t xml:space="preserve">LUGOL FORTE 2% 500 ML</t>
  </si>
  <si>
    <t xml:space="preserve">5602</t>
  </si>
  <si>
    <t xml:space="preserve">CHOL - REATIVO SECO VITROS -  COLESTEROL</t>
  </si>
  <si>
    <t xml:space="preserve">4928</t>
  </si>
  <si>
    <t xml:space="preserve">COBAS C111 AST IFCC</t>
  </si>
  <si>
    <t xml:space="preserve">6423</t>
  </si>
  <si>
    <t xml:space="preserve">HIVC CTRL N/1/2 BX/3 SETS</t>
  </si>
  <si>
    <t xml:space="preserve">673</t>
  </si>
  <si>
    <t xml:space="preserve">PONTEIRA TIPO UNIVERSAL 200-1000UL PT/1000</t>
  </si>
  <si>
    <t xml:space="preserve">7322</t>
  </si>
  <si>
    <t xml:space="preserve">TUBO COM GEL SEP e ATIVADOR-3,5 ML C/100-PLASTICO </t>
  </si>
  <si>
    <t xml:space="preserve">5948</t>
  </si>
  <si>
    <t xml:space="preserve">REAGENTE DTIBC PACK/300</t>
  </si>
  <si>
    <t xml:space="preserve">3154</t>
  </si>
  <si>
    <t xml:space="preserve">TRIGLICERIDES MONORREAGENTE (BIO 120/200 - 200 ML)</t>
  </si>
  <si>
    <t xml:space="preserve">3126</t>
  </si>
  <si>
    <t xml:space="preserve">AMILASE CINETICA (BIO 120/200 - 60 ML)-430</t>
  </si>
  <si>
    <t xml:space="preserve">4668</t>
  </si>
  <si>
    <t xml:space="preserve">UREIA BUN COBAS C111</t>
  </si>
  <si>
    <t xml:space="preserve">7138</t>
  </si>
  <si>
    <t xml:space="preserve">DESKTOP OPT 3000 MFF I5 12TH 8GB DDR4 SSD 256 WIFI</t>
  </si>
  <si>
    <t xml:space="preserve">1100</t>
  </si>
  <si>
    <t xml:space="preserve">5876</t>
  </si>
  <si>
    <t xml:space="preserve">CAMERA VIP 1220 D FULL COLOR G4 2 8MM</t>
  </si>
  <si>
    <t xml:space="preserve">2518</t>
  </si>
  <si>
    <t xml:space="preserve">HSRATE-CONTROL FOR HUMASRATE 24PT</t>
  </si>
  <si>
    <t xml:space="preserve">5645</t>
  </si>
  <si>
    <t xml:space="preserve">INTACT PTH CALIBRATOR</t>
  </si>
  <si>
    <t xml:space="preserve">677</t>
  </si>
  <si>
    <t xml:space="preserve">TUBO P/ GLICEMIA FLUORETO DE SODIO 4ML TP CINZA</t>
  </si>
  <si>
    <t xml:space="preserve">168</t>
  </si>
  <si>
    <t xml:space="preserve">AFP-REATIVO VITRO ECI</t>
  </si>
  <si>
    <t xml:space="preserve">6315</t>
  </si>
  <si>
    <t xml:space="preserve">KIT CARDIOIMMUNE XL LL</t>
  </si>
  <si>
    <t xml:space="preserve">1570</t>
  </si>
  <si>
    <t xml:space="preserve">GLICOSE MONOREAGENTE BIO380/400</t>
  </si>
  <si>
    <t xml:space="preserve">8365</t>
  </si>
  <si>
    <t xml:space="preserve">5503</t>
  </si>
  <si>
    <t xml:space="preserve">XPERT HIV-1 QUAL XC</t>
  </si>
  <si>
    <t xml:space="preserve">6124</t>
  </si>
  <si>
    <t xml:space="preserve">LAMINA K-CELL P/SED URIN PLAST C/100 CRAL</t>
  </si>
  <si>
    <t xml:space="preserve">6520</t>
  </si>
  <si>
    <t xml:space="preserve">SMARTPHONE GALAXY A15 5GB 128GB AZUL CLARO SM-A156</t>
  </si>
  <si>
    <t xml:space="preserve">2389</t>
  </si>
  <si>
    <t xml:space="preserve">3023</t>
  </si>
  <si>
    <t xml:space="preserve">PAPEL TOALHA INTERF BR VIT REGIA LUX 1250 FLS</t>
  </si>
  <si>
    <t xml:space="preserve">3587</t>
  </si>
  <si>
    <t xml:space="preserve">1916</t>
  </si>
  <si>
    <t xml:space="preserve">COLETOR SEM PA ESTÉRIL A GRANEL 50ML TAMPA VERMELH</t>
  </si>
  <si>
    <t xml:space="preserve">365</t>
  </si>
  <si>
    <t xml:space="preserve">TUBO DE ENSAIO 12X75MM 5ML C/1000 FIRST</t>
  </si>
  <si>
    <t xml:space="preserve">6296</t>
  </si>
  <si>
    <t xml:space="preserve">PTH Elecsys cobas e 100 V2</t>
  </si>
  <si>
    <t xml:space="preserve">7754</t>
  </si>
  <si>
    <t xml:space="preserve">CANECA FOKUS 295 ML-CREME</t>
  </si>
  <si>
    <t xml:space="preserve">2333</t>
  </si>
  <si>
    <t xml:space="preserve">COLORACAO GRAM 4 X 500ML</t>
  </si>
  <si>
    <t xml:space="preserve">5446</t>
  </si>
  <si>
    <t xml:space="preserve">CAMERA VIP 1230 B G4 3 6MM (82)</t>
  </si>
  <si>
    <t xml:space="preserve">6675</t>
  </si>
  <si>
    <t xml:space="preserve">UNIDADE INTERNA SPLIT P/T 36 KBTUS SO FRIO PLUS IN</t>
  </si>
  <si>
    <t xml:space="preserve">2501</t>
  </si>
  <si>
    <t xml:space="preserve">AG A VAC 21G 25X8 VERDE C/100</t>
  </si>
  <si>
    <t xml:space="preserve">1356</t>
  </si>
  <si>
    <t xml:space="preserve">COLETOR UNIVERSAL C/ PA AZUL- 80ML</t>
  </si>
  <si>
    <t xml:space="preserve">534</t>
  </si>
  <si>
    <t xml:space="preserve">ESCALPE PARA COLETA DE SANGUE A VACUO 23G</t>
  </si>
  <si>
    <t xml:space="preserve">5545</t>
  </si>
  <si>
    <t xml:space="preserve">VITROS ANTI-HAV TOTAL REAGENT</t>
  </si>
  <si>
    <t xml:space="preserve">7567</t>
  </si>
  <si>
    <t xml:space="preserve">CONDUTIVIMETRO DE BOLSO 0 - 19,99 MS/CM</t>
  </si>
  <si>
    <t xml:space="preserve">152</t>
  </si>
  <si>
    <t xml:space="preserve">2760</t>
  </si>
  <si>
    <t xml:space="preserve">209</t>
  </si>
  <si>
    <t xml:space="preserve">MALB KIT REAGENTE CX6/50T</t>
  </si>
  <si>
    <t xml:space="preserve">2677</t>
  </si>
  <si>
    <t xml:space="preserve">MALB VERIF PERF I CX/6 VIALS</t>
  </si>
  <si>
    <t xml:space="preserve">5569</t>
  </si>
  <si>
    <t xml:space="preserve">CALIBRADOR ECI P/ INSULINA</t>
  </si>
  <si>
    <t xml:space="preserve">7930</t>
  </si>
  <si>
    <t xml:space="preserve">TUBO DE URINA PLC13 X 17 4.0 C&amp;S GR CINZA</t>
  </si>
  <si>
    <t xml:space="preserve">7778</t>
  </si>
  <si>
    <t xml:space="preserve">KIT HEMOCULTURA ADULTO - HGR 1</t>
  </si>
  <si>
    <t xml:space="preserve">7779</t>
  </si>
  <si>
    <t xml:space="preserve">KIT HEMOCULTURA ADULTO - HGR 2</t>
  </si>
  <si>
    <t xml:space="preserve">5316</t>
  </si>
  <si>
    <t xml:space="preserve">FRASCO PLASTICO BACTEC ANAERO PLUS/F 50</t>
  </si>
  <si>
    <t xml:space="preserve">6011</t>
  </si>
  <si>
    <t xml:space="preserve">a-HBC Gen.2 Elecsys cobas e 100 V2</t>
  </si>
  <si>
    <t xml:space="preserve">6184</t>
  </si>
  <si>
    <t xml:space="preserve">MICRO-ONDAS ELECTROLUX 20L MTO30 BR</t>
  </si>
  <si>
    <t xml:space="preserve">3453</t>
  </si>
  <si>
    <t xml:space="preserve">ESCALPE DE SEGUR 23G C/ TUBO DE 7 DE COMPRIM CX/50</t>
  </si>
  <si>
    <t xml:space="preserve">2473</t>
  </si>
  <si>
    <t xml:space="preserve">LAMINA 26X76MM COMUM SEM LAPIDAR CX/50 PECAS</t>
  </si>
  <si>
    <t xml:space="preserve">2683</t>
  </si>
  <si>
    <t xml:space="preserve">SABONETE LIQ. S. CAETANO 1LT</t>
  </si>
  <si>
    <t xml:space="preserve">2197</t>
  </si>
  <si>
    <t xml:space="preserve">TUBING KIT HUMALYTE PLUS</t>
  </si>
  <si>
    <t xml:space="preserve">5893</t>
  </si>
  <si>
    <t xml:space="preserve">MICRO-ONDAS ELECTROLUX 23L ME23 BRANCO</t>
  </si>
  <si>
    <t xml:space="preserve">7868</t>
  </si>
  <si>
    <t xml:space="preserve">APOIO PARA PES ERGONOMICO BALANCE</t>
  </si>
  <si>
    <t xml:space="preserve">3588</t>
  </si>
  <si>
    <t xml:space="preserve">SOLUCAO DE LIMPEZA SEMANAL100ML</t>
  </si>
  <si>
    <t xml:space="preserve">7601</t>
  </si>
  <si>
    <t xml:space="preserve">TV QLED 65 P7K 4K SMART (HDR/DOLBY/WIF/GOOGLETV</t>
  </si>
  <si>
    <t xml:space="preserve">2756</t>
  </si>
  <si>
    <t xml:space="preserve">PAINEL PARA DETERMINACAO DA CIM DE VANCOMICINA</t>
  </si>
  <si>
    <t xml:space="preserve">5414</t>
  </si>
  <si>
    <t xml:space="preserve">FORMALDEIDO SOL 10% FORMOL 1000ML </t>
  </si>
  <si>
    <t xml:space="preserve">6181</t>
  </si>
  <si>
    <t xml:space="preserve">UNIDADE INTERNA SPLIT PHILCO PAC9000IFM15 9</t>
  </si>
  <si>
    <t xml:space="preserve">7351</t>
  </si>
  <si>
    <t xml:space="preserve">IMPRESSORA MULTIFUNC LASER MB MFCL6912DW</t>
  </si>
  <si>
    <t xml:space="preserve">5007</t>
  </si>
  <si>
    <t xml:space="preserve">COBAS C111 COLESTEROL</t>
  </si>
  <si>
    <t xml:space="preserve">3872</t>
  </si>
  <si>
    <t xml:space="preserve">HDL DIRETO (80 ML)</t>
  </si>
  <si>
    <t xml:space="preserve">67</t>
  </si>
  <si>
    <t xml:space="preserve">6345</t>
  </si>
  <si>
    <t xml:space="preserve">MEM100GPD (I) MENBRANA DE OSMOSE REVERSA 100 GPD</t>
  </si>
  <si>
    <t xml:space="preserve">5901</t>
  </si>
  <si>
    <t xml:space="preserve">MESA CENTRO MAD 5241 RION 149LN 089 PRT METAL</t>
  </si>
  <si>
    <t xml:space="preserve">6590</t>
  </si>
  <si>
    <t xml:space="preserve">CADEIRA EXECUTIV BACK SYSTEM</t>
  </si>
  <si>
    <t xml:space="preserve">6548</t>
  </si>
  <si>
    <t xml:space="preserve">FORMOL 10% 1L - CRQ</t>
  </si>
  <si>
    <t xml:space="preserve">4670</t>
  </si>
  <si>
    <t xml:space="preserve">AMYLASE 200T COBAS</t>
  </si>
  <si>
    <t xml:space="preserve">679</t>
  </si>
  <si>
    <t xml:space="preserve">SERINGA DE 3ML LUER SLIP C AG 25X7</t>
  </si>
  <si>
    <t xml:space="preserve">5787</t>
  </si>
  <si>
    <t xml:space="preserve">3912</t>
  </si>
  <si>
    <t xml:space="preserve">ELETRODO DE CLORO- LYTESTAR PRO</t>
  </si>
  <si>
    <t xml:space="preserve">4647</t>
  </si>
  <si>
    <t xml:space="preserve">HDL-C GEN4 200TEST COBAS C111</t>
  </si>
  <si>
    <t xml:space="preserve">4929</t>
  </si>
  <si>
    <t xml:space="preserve">LDH 100T COBAS C111</t>
  </si>
  <si>
    <t xml:space="preserve">3738</t>
  </si>
  <si>
    <t xml:space="preserve">DYE M-6FN 4X12ML (P/N105-012294-00)</t>
  </si>
  <si>
    <t xml:space="preserve">7115</t>
  </si>
  <si>
    <t xml:space="preserve">LIXEIRA INOX RETANG. C/PEDAL 30L</t>
  </si>
  <si>
    <t xml:space="preserve">5432</t>
  </si>
  <si>
    <t xml:space="preserve">MAQUINA SOFT3- BRANCO </t>
  </si>
  <si>
    <t xml:space="preserve">5666</t>
  </si>
  <si>
    <t xml:space="preserve">GGT - REATIVO SECO VITROS</t>
  </si>
  <si>
    <t xml:space="preserve">3424</t>
  </si>
  <si>
    <t xml:space="preserve">ESCALPE A VACUO C/DISP SEGURANCA 25G COLETA SANGUE</t>
  </si>
  <si>
    <t xml:space="preserve">6071</t>
  </si>
  <si>
    <t xml:space="preserve">6140</t>
  </si>
  <si>
    <t xml:space="preserve">UNIDADE INTERNA SPLIT ELECTROLUX U24F COLOR</t>
  </si>
  <si>
    <t xml:space="preserve">2191</t>
  </si>
  <si>
    <t xml:space="preserve">6215</t>
  </si>
  <si>
    <t xml:space="preserve">PROTEINA PERF VER II CX/3VIALS</t>
  </si>
  <si>
    <t xml:space="preserve">3884</t>
  </si>
  <si>
    <t xml:space="preserve">GLICOSE MONORREAGENTE (500 ML)</t>
  </si>
  <si>
    <t xml:space="preserve">3063</t>
  </si>
  <si>
    <t xml:space="preserve">TUBO A VAC FLUORETO 4ML CINZA C/100 VACUPLAST</t>
  </si>
  <si>
    <t xml:space="preserve">3359</t>
  </si>
  <si>
    <t xml:space="preserve">LIXEIRA INOX 20L NOBRE C/ PEDAL</t>
  </si>
  <si>
    <t xml:space="preserve">3675</t>
  </si>
  <si>
    <t xml:space="preserve">HBA1C (BM SERIES I) C/CON (1X30 ML+1X10 ML+HEM:2X1</t>
  </si>
  <si>
    <t xml:space="preserve">116</t>
  </si>
  <si>
    <t xml:space="preserve">6782</t>
  </si>
  <si>
    <t xml:space="preserve">8070</t>
  </si>
  <si>
    <t xml:space="preserve">HEMOCULTURA ADULTO BECTON </t>
  </si>
  <si>
    <t xml:space="preserve">2937</t>
  </si>
  <si>
    <t xml:space="preserve">KIT P/ COL.UR 3PC EST. C/150C/12ML</t>
  </si>
  <si>
    <t xml:space="preserve">6882</t>
  </si>
  <si>
    <t xml:space="preserve">UNIDADE EVAPORADORA TETO 36K Q/F</t>
  </si>
  <si>
    <t xml:space="preserve">5560</t>
  </si>
  <si>
    <t xml:space="preserve">VITROS TOXOPLASMA IGG CALIBRAD</t>
  </si>
  <si>
    <t xml:space="preserve">7604</t>
  </si>
  <si>
    <t xml:space="preserve">GELADEIRA FF INV 490L INVERSE IB7S 127 V CINZA </t>
  </si>
  <si>
    <t xml:space="preserve">1593</t>
  </si>
  <si>
    <t xml:space="preserve">CONTROLE HEMATOLOGICO BC-6D 6X4,5ML BC6800</t>
  </si>
  <si>
    <t xml:space="preserve">1636</t>
  </si>
  <si>
    <t xml:space="preserve">IMPRESSORA ZEBRA ZD230 REDE/USB</t>
  </si>
  <si>
    <t xml:space="preserve">184</t>
  </si>
  <si>
    <t xml:space="preserve">FLUIDO DE REFERENCIA 800CX/30</t>
  </si>
  <si>
    <t xml:space="preserve">158</t>
  </si>
  <si>
    <t xml:space="preserve">PERFOMANCE VERIFIER ||</t>
  </si>
  <si>
    <t xml:space="preserve">8030</t>
  </si>
  <si>
    <t xml:space="preserve">KIT HEMOCULTURA ADULTO BIOMERIEUX</t>
  </si>
  <si>
    <t xml:space="preserve">7661</t>
  </si>
  <si>
    <t xml:space="preserve">SCANNER, BARCODE, HANDHELD, VIRTUO</t>
  </si>
  <si>
    <t xml:space="preserve">4780</t>
  </si>
  <si>
    <t xml:space="preserve">SOLUCAO LIMPEZA - ISE</t>
  </si>
  <si>
    <t xml:space="preserve">6997</t>
  </si>
  <si>
    <t xml:space="preserve">PLACA MAE MSI PRO B760M-E DDR5 INTEL LGA 1700 911</t>
  </si>
  <si>
    <t xml:space="preserve">6998</t>
  </si>
  <si>
    <t xml:space="preserve">THINKCENTRE M90S GEN4 13TH I7-13700 32GB DDR5 SSD</t>
  </si>
  <si>
    <t xml:space="preserve">2375</t>
  </si>
  <si>
    <t xml:space="preserve">MEMBRANA PARA OSMOSE  200 GPD</t>
  </si>
  <si>
    <t xml:space="preserve">913</t>
  </si>
  <si>
    <t xml:space="preserve">ADAPTADOR DE AGULHA PARA COLETA DE SANGUE MODELO P</t>
  </si>
  <si>
    <t xml:space="preserve">2277</t>
  </si>
  <si>
    <t xml:space="preserve">MICROPIPETA PREMIUM VOLUME FIXO 50UL</t>
  </si>
  <si>
    <t xml:space="preserve">88</t>
  </si>
  <si>
    <t xml:space="preserve">RUBEOLA IGG-REATIVO VITRO</t>
  </si>
  <si>
    <t xml:space="preserve">5477</t>
  </si>
  <si>
    <t xml:space="preserve">NOBREAK - UPS 1500/120V</t>
  </si>
  <si>
    <t xml:space="preserve">6214</t>
  </si>
  <si>
    <t xml:space="preserve">PROTEINA PERF VER I CX/3VIALS</t>
  </si>
  <si>
    <t xml:space="preserve">3868</t>
  </si>
  <si>
    <t xml:space="preserve">CREATININA AUTOMACAO (300 ML)</t>
  </si>
  <si>
    <t xml:space="preserve">2866</t>
  </si>
  <si>
    <t xml:space="preserve">384</t>
  </si>
  <si>
    <t xml:space="preserve">PAPEL HIGI 8X300M L.CAMPO 100 % CE</t>
  </si>
  <si>
    <t xml:space="preserve">831</t>
  </si>
  <si>
    <t xml:space="preserve">TESTE RAPIDO SANGUE OCULTO -FOB 25TT</t>
  </si>
  <si>
    <t xml:space="preserve">243</t>
  </si>
  <si>
    <t xml:space="preserve">1253</t>
  </si>
  <si>
    <t xml:space="preserve">SORO ANTI-AB MONOCLONAL 10 ML</t>
  </si>
  <si>
    <t xml:space="preserve">516</t>
  </si>
  <si>
    <t xml:space="preserve">AST - YS08 TEST KIT 20 CARDS</t>
  </si>
  <si>
    <t xml:space="preserve">200</t>
  </si>
  <si>
    <t xml:space="preserve">VIROTROL TORCH 1 X 5 ML</t>
  </si>
  <si>
    <t xml:space="preserve">8114</t>
  </si>
  <si>
    <t xml:space="preserve">ESCALPE A VACUO 23G C/100 - LABOR IMPORT</t>
  </si>
  <si>
    <t xml:space="preserve">7833</t>
  </si>
  <si>
    <t xml:space="preserve">KIT REAGENTE BD MAX MDR TB- TUBERCULOSE</t>
  </si>
  <si>
    <t xml:space="preserve">5929</t>
  </si>
  <si>
    <t xml:space="preserve">BANQUETA LUCILLE CHAMPANHE LINKED 200 02</t>
  </si>
  <si>
    <t xml:space="preserve">2811</t>
  </si>
  <si>
    <t xml:space="preserve">DESKTOP LENOVO NEO 50S G4 I3-13 8GB 256 SSD W11P 1</t>
  </si>
  <si>
    <t xml:space="preserve">2812</t>
  </si>
  <si>
    <t xml:space="preserve">RDESKTOP LENOVO NEO 50S G4 I3-13 8GB 256 SSD W11P1</t>
  </si>
  <si>
    <t xml:space="preserve">6159</t>
  </si>
  <si>
    <t xml:space="preserve">UNIDADE EXTERNA SPLIT PHILCO PAC12000IFM15 12KBTUS</t>
  </si>
  <si>
    <t xml:space="preserve">2785</t>
  </si>
  <si>
    <t xml:space="preserve">NOBREAK XNB 600 VA-120V</t>
  </si>
  <si>
    <t xml:space="preserve">5727</t>
  </si>
  <si>
    <t xml:space="preserve">AAT/HPT PERFORMANCE VERIFIER I</t>
  </si>
  <si>
    <t xml:space="preserve">3553</t>
  </si>
  <si>
    <t xml:space="preserve">HEMACOUNTER SL - CAMARA DE CONTAGEM WBC (5-082-007</t>
  </si>
  <si>
    <t xml:space="preserve">5530</t>
  </si>
  <si>
    <t xml:space="preserve">ANTI HBC IGM - REATIVO VITROS</t>
  </si>
  <si>
    <t xml:space="preserve">138</t>
  </si>
  <si>
    <t xml:space="preserve">1277</t>
  </si>
  <si>
    <t xml:space="preserve">CREATININA AUTOMACAO (BIO 380/400 - 200 ML)</t>
  </si>
  <si>
    <t xml:space="preserve">7908</t>
  </si>
  <si>
    <t xml:space="preserve">JOB OPERATIVA E23 C/BRACO FPG8717</t>
  </si>
  <si>
    <t xml:space="preserve">1776</t>
  </si>
  <si>
    <t xml:space="preserve">CAIXA DE CABO CAT 6 DRAKA</t>
  </si>
  <si>
    <t xml:space="preserve">6007</t>
  </si>
  <si>
    <t xml:space="preserve">Anti-HAV G2 Elecsys,cobas e100</t>
  </si>
  <si>
    <t xml:space="preserve">5880</t>
  </si>
  <si>
    <t xml:space="preserve">UNIDADE EVAPORADORA HW 22K FR</t>
  </si>
  <si>
    <t xml:space="preserve">49</t>
  </si>
  <si>
    <t xml:space="preserve">CALIBRADOR KIT 2 BX/4 SETS</t>
  </si>
  <si>
    <t xml:space="preserve">5763</t>
  </si>
  <si>
    <t xml:space="preserve">POLTRONA FIXA 36706 BEE PALITO VNL PRETO</t>
  </si>
  <si>
    <t xml:space="preserve">3530</t>
  </si>
  <si>
    <t xml:space="preserve">PELTIER REFRIGERACAO---LINHA BS GERAL</t>
  </si>
  <si>
    <t xml:space="preserve">2955</t>
  </si>
  <si>
    <t xml:space="preserve">MICROTUBO P/ COLETA DE SANGUE C/ ATIV DE COAG C/50</t>
  </si>
  <si>
    <t xml:space="preserve">7289</t>
  </si>
  <si>
    <t xml:space="preserve">TUBO A VAC CITRATO 3,6ML AZUL -VACUPLAST</t>
  </si>
  <si>
    <t xml:space="preserve">202</t>
  </si>
  <si>
    <t xml:space="preserve">VIROCLEAR  TORCH 1X5ML1 X</t>
  </si>
  <si>
    <t xml:space="preserve">3342</t>
  </si>
  <si>
    <t xml:space="preserve">T3 ELECSYS COBAS E 200 V2</t>
  </si>
  <si>
    <t xml:space="preserve">5756</t>
  </si>
  <si>
    <t xml:space="preserve">SWITCH GERENC.24P + 4P SFP 1000 POE</t>
  </si>
  <si>
    <t xml:space="preserve">2797</t>
  </si>
  <si>
    <t xml:space="preserve">BELICHE DE MULATEIRO - MODELO PORTEIRINHA </t>
  </si>
  <si>
    <t xml:space="preserve">6138</t>
  </si>
  <si>
    <t xml:space="preserve">MAY GRUNWALD FRASCO C/1000ML</t>
  </si>
  <si>
    <t xml:space="preserve">7015</t>
  </si>
  <si>
    <t xml:space="preserve">CADEIRA VEGAS (PP) . FENDI </t>
  </si>
  <si>
    <t xml:space="preserve">3303</t>
  </si>
  <si>
    <t xml:space="preserve">TUBO VACUO CINZA FLUOR+EDTA K3 4ML FIRST</t>
  </si>
  <si>
    <t xml:space="preserve">7598</t>
  </si>
  <si>
    <t xml:space="preserve">GELADEIRA FF INV MLTDOOR 480L IM7S CIN 127V</t>
  </si>
  <si>
    <t xml:space="preserve">127</t>
  </si>
  <si>
    <t xml:space="preserve">ANTI-HAV IGM - REATIVO VITROS</t>
  </si>
  <si>
    <t xml:space="preserve">2931</t>
  </si>
  <si>
    <t xml:space="preserve">MICROTUBO P COLETA DE SANGUE EDTA K3 C/50</t>
  </si>
  <si>
    <t xml:space="preserve">3191</t>
  </si>
  <si>
    <t xml:space="preserve">SERINGA 10ML C/AG 25X7 LOCK - SR</t>
  </si>
  <si>
    <t xml:space="preserve">124</t>
  </si>
  <si>
    <t xml:space="preserve">1643</t>
  </si>
  <si>
    <t xml:space="preserve">AGUA PARA INJECAO 10ML AMP - HALEX ISTAR</t>
  </si>
  <si>
    <t xml:space="preserve">6064</t>
  </si>
  <si>
    <t xml:space="preserve">ELECSYS TOXO IGM</t>
  </si>
  <si>
    <t xml:space="preserve">1163</t>
  </si>
  <si>
    <t xml:space="preserve">LUVA DE PROCED TAM P</t>
  </si>
  <si>
    <t xml:space="preserve">3147</t>
  </si>
  <si>
    <t xml:space="preserve">1750</t>
  </si>
  <si>
    <t xml:space="preserve">MINI TUBO GEL SEPARADOR 0.5ML RACK 100</t>
  </si>
  <si>
    <t xml:space="preserve">6121</t>
  </si>
  <si>
    <t xml:space="preserve">TSH G2 ELECSYS COBAS E 200</t>
  </si>
  <si>
    <t xml:space="preserve">5500</t>
  </si>
  <si>
    <t xml:space="preserve">XPERT CT/NG     </t>
  </si>
  <si>
    <t xml:space="preserve">7482</t>
  </si>
  <si>
    <t xml:space="preserve">PAINEL DECORATIVO P/ UNID. EVAP. VRV TIPO CASSETE </t>
  </si>
  <si>
    <t xml:space="preserve">811</t>
  </si>
  <si>
    <t xml:space="preserve">YST TEST KIT VTK2</t>
  </si>
  <si>
    <t xml:space="preserve">2280</t>
  </si>
  <si>
    <t xml:space="preserve">MICROPIPETA PREMIUM VOLUME FIXO 1000UL</t>
  </si>
  <si>
    <t xml:space="preserve">8414</t>
  </si>
  <si>
    <t xml:space="preserve">REFRIGERADOR VERT 402L 127V FRICON VCFM402-1V000 B</t>
  </si>
  <si>
    <t xml:space="preserve">6685</t>
  </si>
  <si>
    <t xml:space="preserve">CELULAR SAMSUNG A16 5G 128GB AZUL ESCURO ZF</t>
  </si>
  <si>
    <t xml:space="preserve">3205</t>
  </si>
  <si>
    <t xml:space="preserve">SOLUCAO DE LIMPEZA ISE - 50 ML</t>
  </si>
  <si>
    <t xml:space="preserve">2388</t>
  </si>
  <si>
    <t xml:space="preserve">C. DIFFICILE DUO A/B VEDALAB</t>
  </si>
  <si>
    <t xml:space="preserve">6230</t>
  </si>
  <si>
    <t xml:space="preserve">MICRO-ONDAS EMBUTIR 34L EXPERIENCE ME3EP PRE 127V</t>
  </si>
  <si>
    <t xml:space="preserve">7334</t>
  </si>
  <si>
    <t xml:space="preserve">TUBO SORO PLN PLH 13X75 2ML PLCE TAMP VERM</t>
  </si>
  <si>
    <t xml:space="preserve">3364</t>
  </si>
  <si>
    <t xml:space="preserve">AGAR SANGUE DE CARNEIRO (BASE TSA) 90X15 MM 10 PLA</t>
  </si>
  <si>
    <t xml:space="preserve">3269</t>
  </si>
  <si>
    <t xml:space="preserve">985</t>
  </si>
  <si>
    <t xml:space="preserve">MICROTUBO TIPO EPPENDORF GRADUADO NEUTRO VOL.1,5ML</t>
  </si>
  <si>
    <t xml:space="preserve">5847</t>
  </si>
  <si>
    <t xml:space="preserve">GP TEST KIT VTK2 20CARDS</t>
  </si>
  <si>
    <t xml:space="preserve">6177</t>
  </si>
  <si>
    <t xml:space="preserve">UNIDADE INTERNA SPLIT HW ON/OFF 9KBTUS FRIO MASTER</t>
  </si>
  <si>
    <t xml:space="preserve">538</t>
  </si>
  <si>
    <t xml:space="preserve">COLETOR DE URINA </t>
  </si>
  <si>
    <t xml:space="preserve">894</t>
  </si>
  <si>
    <t xml:space="preserve">COLETOR DE URINA  IND TAMPA VERMELHA 50ML 100UN </t>
  </si>
  <si>
    <t xml:space="preserve">3883</t>
  </si>
  <si>
    <t xml:space="preserve">GAMA GT CINETICO (60 ML)</t>
  </si>
  <si>
    <t xml:space="preserve">5742</t>
  </si>
  <si>
    <t xml:space="preserve">8164</t>
  </si>
  <si>
    <t xml:space="preserve">KIT HEMOCULTURA BIOMERIEUX IN. 0003 PF</t>
  </si>
  <si>
    <t xml:space="preserve">2349</t>
  </si>
  <si>
    <t xml:space="preserve">MICROTUBO/COLETA DE SANGUE- ATIVAD DE COAG.1X50 </t>
  </si>
  <si>
    <t xml:space="preserve">6587</t>
  </si>
  <si>
    <t xml:space="preserve">MICROTUBO DE COLETA C/ EDTA K2 0,5 ML (LABOR)-50 U</t>
  </si>
  <si>
    <t xml:space="preserve">3876</t>
  </si>
  <si>
    <t xml:space="preserve">BILIRRUBINA TOTAL AUTOMACAO (50 ML)</t>
  </si>
  <si>
    <t xml:space="preserve">2365</t>
  </si>
  <si>
    <t xml:space="preserve">1346</t>
  </si>
  <si>
    <t xml:space="preserve">BIOPROT U/LCR 50T (BIO 380/400) 100ML</t>
  </si>
  <si>
    <t xml:space="preserve">1050</t>
  </si>
  <si>
    <t xml:space="preserve">SERINGA 3ML C/AG LUER LOCK 25X0,70 (22G 1)</t>
  </si>
  <si>
    <t xml:space="preserve">3630</t>
  </si>
  <si>
    <t xml:space="preserve">CK-MB - 25 TESTES</t>
  </si>
  <si>
    <t xml:space="preserve">3870</t>
  </si>
  <si>
    <t xml:space="preserve">BILIRRUBINA DIRETA AUTOMACAO (50 ML)</t>
  </si>
  <si>
    <t xml:space="preserve">3867</t>
  </si>
  <si>
    <t xml:space="preserve">UREIA UV (200 ML)</t>
  </si>
  <si>
    <t xml:space="preserve">4733</t>
  </si>
  <si>
    <t xml:space="preserve">3332</t>
  </si>
  <si>
    <t xml:space="preserve">PONTEIRA GILSON AZ 200 A 1000 PT/C1000 CX C/3000UN</t>
  </si>
  <si>
    <t xml:space="preserve">7746</t>
  </si>
  <si>
    <t xml:space="preserve">CADEIRA JOB DIRETOR COM RODIZIO CORINO PRETO</t>
  </si>
  <si>
    <t xml:space="preserve">14</t>
  </si>
  <si>
    <t xml:space="preserve">APO B VERIF PERF I CX/6VIALS</t>
  </si>
  <si>
    <t xml:space="preserve">3344</t>
  </si>
  <si>
    <t xml:space="preserve">5808</t>
  </si>
  <si>
    <t xml:space="preserve">PACOTE DILUENTE 3</t>
  </si>
  <si>
    <t xml:space="preserve">4658</t>
  </si>
  <si>
    <t xml:space="preserve">CREATININ JAFFE 400T C111</t>
  </si>
  <si>
    <t xml:space="preserve">211</t>
  </si>
  <si>
    <t xml:space="preserve">CALIBRADOR KIT 21CX/5 VIALS</t>
  </si>
  <si>
    <t xml:space="preserve">198</t>
  </si>
  <si>
    <t xml:space="preserve">CALIBRATOR KIT 24 CX/6 VIALS</t>
  </si>
  <si>
    <t xml:space="preserve">6825</t>
  </si>
  <si>
    <t xml:space="preserve">TV 75 SAMSUNG SMART UHD 4K 75DU7700</t>
  </si>
  <si>
    <t xml:space="preserve">6314</t>
  </si>
  <si>
    <t xml:space="preserve">KIT CARDIOIMMUNE XL L2</t>
  </si>
  <si>
    <t xml:space="preserve">1915</t>
  </si>
  <si>
    <t xml:space="preserve">COLETOR SEM PA NÃO ESTÉRIL A GRANEL 50ML TAMPA BRA</t>
  </si>
  <si>
    <t xml:space="preserve">8090</t>
  </si>
  <si>
    <t xml:space="preserve">FILTRO DUPLO DE MEMBRANA GYNOPREP BJ/25 STRA MEDIC</t>
  </si>
  <si>
    <t xml:space="preserve">BJ</t>
  </si>
  <si>
    <t xml:space="preserve">2727</t>
  </si>
  <si>
    <t xml:space="preserve">1285</t>
  </si>
  <si>
    <t xml:space="preserve">PROTEINAS TOTAIS MONOREAGENTE (BIO 380/400 - 200 M</t>
  </si>
  <si>
    <t xml:space="preserve">834</t>
  </si>
  <si>
    <t xml:space="preserve">CILINDRO PARA IMPRESSÂO BROTHER DR3440</t>
  </si>
  <si>
    <t xml:space="preserve">2164</t>
  </si>
  <si>
    <t xml:space="preserve">TONER LEXMARK 56FB00</t>
  </si>
  <si>
    <t xml:space="preserve">60</t>
  </si>
  <si>
    <t xml:space="preserve">VERIFICADOR DE EFICIENCIA | </t>
  </si>
  <si>
    <t xml:space="preserve">1369</t>
  </si>
  <si>
    <t xml:space="preserve">DESKTOP LENOVO NEO50S INTEL CORE I3</t>
  </si>
  <si>
    <t xml:space="preserve">5523</t>
  </si>
  <si>
    <t xml:space="preserve">VITROS B12 CALIBRADOR ECI</t>
  </si>
  <si>
    <t xml:space="preserve">275</t>
  </si>
  <si>
    <t xml:space="preserve">LIPASA - REATIVO SECO VITROS</t>
  </si>
  <si>
    <t xml:space="preserve">185</t>
  </si>
  <si>
    <t xml:space="preserve">VITROS HBA1C REAGENT KIT</t>
  </si>
  <si>
    <t xml:space="preserve">7176</t>
  </si>
  <si>
    <t xml:space="preserve">UNIDADE EXTERNA SPLIT HW 24 KBTUS INVERTER SO FRIO</t>
  </si>
  <si>
    <t xml:space="preserve">6041</t>
  </si>
  <si>
    <t xml:space="preserve">FT3 G3 Elecsys cobas e 200 V2</t>
  </si>
  <si>
    <t xml:space="preserve">2798</t>
  </si>
  <si>
    <t xml:space="preserve">PROTETOR PARA COLCHÃO DE SOLTEIRO IMPERMEÁVEL</t>
  </si>
  <si>
    <t xml:space="preserve">4926</t>
  </si>
  <si>
    <t xml:space="preserve">HTLV I/II ELECSYS</t>
  </si>
  <si>
    <t xml:space="preserve">6421</t>
  </si>
  <si>
    <t xml:space="preserve">ALCA CALIBRADA 01 E 10 UL EST PCT C/ 20 AZUL</t>
  </si>
  <si>
    <t xml:space="preserve">5397</t>
  </si>
  <si>
    <t xml:space="preserve">PRECI CONTROL ISD ELECSYS</t>
  </si>
  <si>
    <t xml:space="preserve">7444</t>
  </si>
  <si>
    <t xml:space="preserve">REAGENTE PAINEL BDPHOENIX NMICID-503/470 CPO</t>
  </si>
  <si>
    <t xml:space="preserve">2784</t>
  </si>
  <si>
    <t xml:space="preserve">MON 21.5 LED WIDE PRE (H/V/FHD/75HZ)</t>
  </si>
  <si>
    <t xml:space="preserve">5336</t>
  </si>
  <si>
    <t xml:space="preserve">ANTI-TPO ELECSYS COBAS E100 V3</t>
  </si>
  <si>
    <t xml:space="preserve">460</t>
  </si>
  <si>
    <t xml:space="preserve">SOLUÇÃO SALINA 0,85%  48 TUBOS DE VIDRO COM 3 ML</t>
  </si>
  <si>
    <t xml:space="preserve">3619</t>
  </si>
  <si>
    <t xml:space="preserve">PSA - 25 TESTES</t>
  </si>
  <si>
    <t xml:space="preserve">3133</t>
  </si>
  <si>
    <t xml:space="preserve">CK NAC UV (BIO 120/200 - 50 ML)-430</t>
  </si>
  <si>
    <t xml:space="preserve">6871</t>
  </si>
  <si>
    <t xml:space="preserve">UNIDADE EXTERNA SPLIT HW 18KBTUS SO FRIO 220V</t>
  </si>
  <si>
    <t xml:space="preserve">5650</t>
  </si>
  <si>
    <t xml:space="preserve">HGH ELECSYS COBAS E 100</t>
  </si>
  <si>
    <t xml:space="preserve">370</t>
  </si>
  <si>
    <t xml:space="preserve">TUBO P/ COL. DE SANG. CITR. TP AZUL 2,0ML - C/100</t>
  </si>
  <si>
    <t xml:space="preserve">5578</t>
  </si>
  <si>
    <t xml:space="preserve">VITROS PROGESTERONE CALIBRATOR</t>
  </si>
  <si>
    <t xml:space="preserve">5976</t>
  </si>
  <si>
    <t xml:space="preserve">CONDENSADORA INVERTER SPRINGER MIDEA 9.000BTUS 220</t>
  </si>
  <si>
    <t xml:space="preserve">3613</t>
  </si>
  <si>
    <t xml:space="preserve">DIASTROM 4DL-LICITACAO</t>
  </si>
  <si>
    <t xml:space="preserve">3475</t>
  </si>
  <si>
    <t xml:space="preserve">TUBO P COLETA DE SANGUE A VACUO S/ADITIVO 4ML C100</t>
  </si>
  <si>
    <t xml:space="preserve">4930</t>
  </si>
  <si>
    <t xml:space="preserve">PHOSPOR 100T COBAS C111</t>
  </si>
  <si>
    <t xml:space="preserve">6799</t>
  </si>
  <si>
    <t xml:space="preserve">DESKTOP XPS 8490INTEL I7 10700 16GB SSD 512GB RTX </t>
  </si>
  <si>
    <t xml:space="preserve">5806</t>
  </si>
  <si>
    <t xml:space="preserve">CALIBRADOR KIT 24 CX/6 VIALS</t>
  </si>
  <si>
    <t xml:space="preserve">5430</t>
  </si>
  <si>
    <t xml:space="preserve">ETIQUETA DE IDENTIFICAÇÃO PARA IMPRESSÃO </t>
  </si>
  <si>
    <t xml:space="preserve">6142</t>
  </si>
  <si>
    <t xml:space="preserve">988</t>
  </si>
  <si>
    <t xml:space="preserve">SERINGA SR 10 ML LUER SLIP AG O,7X25</t>
  </si>
  <si>
    <t xml:space="preserve">6701</t>
  </si>
  <si>
    <t xml:space="preserve">UNIFI UBIQUITI DREAM MACHINE PRO 8 PORTAS -UDM-PRO</t>
  </si>
  <si>
    <t xml:space="preserve">5482</t>
  </si>
  <si>
    <t xml:space="preserve">LAMINULA VIDRO 22X22MM C/200 FIRSTLAB</t>
  </si>
  <si>
    <t xml:space="preserve">1801</t>
  </si>
  <si>
    <t xml:space="preserve">CAD EXECUTIVA ROD COURINO</t>
  </si>
  <si>
    <t xml:space="preserve">3469</t>
  </si>
  <si>
    <t xml:space="preserve">7242</t>
  </si>
  <si>
    <t xml:space="preserve">KIT BD MAX QUALIFICACAO RUO</t>
  </si>
  <si>
    <t xml:space="preserve">2454</t>
  </si>
  <si>
    <t xml:space="preserve">TUBO VACUO SECO 4ML PLAST RK/100 </t>
  </si>
  <si>
    <t xml:space="preserve">7207</t>
  </si>
  <si>
    <t xml:space="preserve">ESTACAO DE TRABALHO EPICENTER ATIVOSP</t>
  </si>
  <si>
    <t xml:space="preserve">2804</t>
  </si>
  <si>
    <t xml:space="preserve">TUBO P/ COLETA VACUO COM GEL E ATIVADOR 4ML</t>
  </si>
  <si>
    <t xml:space="preserve">7006</t>
  </si>
  <si>
    <t xml:space="preserve">TV 50 SAMSUNG SMART UHD 4K 50DU8000</t>
  </si>
  <si>
    <t xml:space="preserve">3280</t>
  </si>
  <si>
    <t xml:space="preserve">Vitamin D total G3 CS Elecsys</t>
  </si>
  <si>
    <t xml:space="preserve">6789</t>
  </si>
  <si>
    <t xml:space="preserve">FRIGOBAR ELECTROLUX 90L EM90 BR</t>
  </si>
  <si>
    <t xml:space="preserve">6286</t>
  </si>
  <si>
    <t xml:space="preserve">7532</t>
  </si>
  <si>
    <t xml:space="preserve">TUBO SEM ADITIVO PLAST 4ML 13X75MM C/ 100</t>
  </si>
  <si>
    <t xml:space="preserve">6414</t>
  </si>
  <si>
    <t xml:space="preserve">KIT DETERMINACAO DE FRAGMENTACAO DO DNA DO ESPERMA</t>
  </si>
  <si>
    <t xml:space="preserve">2049</t>
  </si>
  <si>
    <t xml:space="preserve">COLETOR PERFURO CORTANTE 7 LITROS DESCARPACK</t>
  </si>
  <si>
    <t xml:space="preserve">6923</t>
  </si>
  <si>
    <t xml:space="preserve">CONJUNTO COLORACAO GRAM FRASCOS 4X500ML</t>
  </si>
  <si>
    <t xml:space="preserve">5711</t>
  </si>
  <si>
    <t xml:space="preserve">DESKTOP ELITEDESK I310a 8GB DDR4 256 NVME SSD</t>
  </si>
  <si>
    <t xml:space="preserve">5930</t>
  </si>
  <si>
    <t xml:space="preserve">TAB TL10 4G (128GB/8GB/T10.4/7000MAH/CAP.TEC)</t>
  </si>
  <si>
    <t xml:space="preserve">6239</t>
  </si>
  <si>
    <t xml:space="preserve">SMARTPHONE SAMSUNG  A06 4/128GB AZE</t>
  </si>
  <si>
    <t xml:space="preserve">6052</t>
  </si>
  <si>
    <t xml:space="preserve">ELECSYS RUB IGG</t>
  </si>
  <si>
    <t xml:space="preserve">1910</t>
  </si>
  <si>
    <t xml:space="preserve">AGAR SABOURAUD GLICOSE</t>
  </si>
  <si>
    <t xml:space="preserve">7391</t>
  </si>
  <si>
    <t xml:space="preserve">LAMINA K-CELL P/ CONTAGEM DE SEDIMENTOS URIN C/100</t>
  </si>
  <si>
    <t xml:space="preserve">7074</t>
  </si>
  <si>
    <t xml:space="preserve">SPLIT 12000 SPRINGER INV 42AFVCI12S5/38T</t>
  </si>
  <si>
    <t xml:space="preserve">5896</t>
  </si>
  <si>
    <t xml:space="preserve">MESA LATERAL KAL ALTA 0 50X0 50X0 65 LC 18 BR MT</t>
  </si>
  <si>
    <t xml:space="preserve">1168</t>
  </si>
  <si>
    <t xml:space="preserve">TUBO VERM. 4ML</t>
  </si>
  <si>
    <t xml:space="preserve">446</t>
  </si>
  <si>
    <t xml:space="preserve">TUBO 12X75MM PS 5ML-1000UN-ACRILICO</t>
  </si>
  <si>
    <t xml:space="preserve">4845</t>
  </si>
  <si>
    <t xml:space="preserve">COBAS C111 DILUENTE NACI 9%</t>
  </si>
  <si>
    <t xml:space="preserve">6717</t>
  </si>
  <si>
    <t xml:space="preserve">ACCESS POINT UNIFI U6+ (SEM FONTE) - UBIQUITI</t>
  </si>
  <si>
    <t xml:space="preserve">7290</t>
  </si>
  <si>
    <t xml:space="preserve">TUBO A VAC GEL ATIV 5ML AMAREL-FIRSTLAB</t>
  </si>
  <si>
    <t xml:space="preserve">2640</t>
  </si>
  <si>
    <t xml:space="preserve">ESPATULA DE AYRE DE PLASTICO 175MM-IND. C/100</t>
  </si>
  <si>
    <t xml:space="preserve">2435</t>
  </si>
  <si>
    <t xml:space="preserve">DIMERO D (24 ML)</t>
  </si>
  <si>
    <t xml:space="preserve">3145</t>
  </si>
  <si>
    <t xml:space="preserve">LACTATO (BIO 120/200 - 50 ML)-430</t>
  </si>
  <si>
    <t xml:space="preserve">3871</t>
  </si>
  <si>
    <t xml:space="preserve">FOSFATASE ALCALINA IFCC (100 ML)</t>
  </si>
  <si>
    <t xml:space="preserve">3419</t>
  </si>
  <si>
    <t xml:space="preserve">OCULOS DE PROTECAO ANTI-RISCO ANTI-EMBACANTE UV400</t>
  </si>
  <si>
    <t xml:space="preserve">2628</t>
  </si>
  <si>
    <t xml:space="preserve">GLUTOL LARANJA 75G 300ML - NEWPROV</t>
  </si>
  <si>
    <t xml:space="preserve">1868</t>
  </si>
  <si>
    <t xml:space="preserve">CREATININA AUTOMACAO (BIO 800 - 300 ML)</t>
  </si>
  <si>
    <t xml:space="preserve">3865</t>
  </si>
  <si>
    <t xml:space="preserve">TRANSAMINASE AST (TGO) CINETICA (100 ML)</t>
  </si>
  <si>
    <t xml:space="preserve">3880</t>
  </si>
  <si>
    <t xml:space="preserve">4659</t>
  </si>
  <si>
    <t xml:space="preserve">COBAS C111 ALBUMINA</t>
  </si>
  <si>
    <t xml:space="preserve">2989</t>
  </si>
  <si>
    <t xml:space="preserve">TUBO DE COLETA HEPARINA LTIO 4ML FIRST</t>
  </si>
  <si>
    <t xml:space="preserve">776</t>
  </si>
  <si>
    <t xml:space="preserve">TUBO VACUO 1,8ML AZUL CITRATO PAREDE DUPLA</t>
  </si>
  <si>
    <t xml:space="preserve">7020</t>
  </si>
  <si>
    <t xml:space="preserve">TUBO S/ADITIVO-5ML - C/100 (PLASTICO) TAMP BRANCA</t>
  </si>
  <si>
    <t xml:space="preserve">2519</t>
  </si>
  <si>
    <t xml:space="preserve">SMART CARD FOR HUMASRATE 24PT (1200TESTS)</t>
  </si>
  <si>
    <t xml:space="preserve">6859</t>
  </si>
  <si>
    <t xml:space="preserve">PONTO DE ACESSO WIFI 6+ S/FONTE</t>
  </si>
  <si>
    <t xml:space="preserve">6975</t>
  </si>
  <si>
    <t xml:space="preserve">MEMORIA 8GB DDR5 PC</t>
  </si>
  <si>
    <t xml:space="preserve">4748</t>
  </si>
  <si>
    <t xml:space="preserve">VITROS HIGH S DILUENT A REAGEN</t>
  </si>
  <si>
    <t xml:space="preserve">1212</t>
  </si>
  <si>
    <t xml:space="preserve">IMMUNO-WASH FLUID BX/30  BTLS</t>
  </si>
  <si>
    <t xml:space="preserve">6046</t>
  </si>
  <si>
    <t xml:space="preserve">ELECSYS LH</t>
  </si>
  <si>
    <t xml:space="preserve">7209</t>
  </si>
  <si>
    <t xml:space="preserve">BD MAX CARTUCHOS MICROFLUIDOS 24 UNID</t>
  </si>
  <si>
    <t xml:space="preserve">3542</t>
  </si>
  <si>
    <t xml:space="preserve">QUIMICREA - CREATININA N</t>
  </si>
  <si>
    <t xml:space="preserve">2907</t>
  </si>
  <si>
    <t xml:space="preserve">NOBREAK NHS PREMIUM SEN 3000VA</t>
  </si>
  <si>
    <t xml:space="preserve">2208</t>
  </si>
  <si>
    <t xml:space="preserve">SERINGA 250UL BC5300/5380/800/800M</t>
  </si>
  <si>
    <t xml:space="preserve">40</t>
  </si>
  <si>
    <t xml:space="preserve">DIACLEAR 70 ML 23136 SYS</t>
  </si>
  <si>
    <t xml:space="preserve">5717</t>
  </si>
  <si>
    <t xml:space="preserve">BLOCO SETOR URINALISE A5</t>
  </si>
  <si>
    <t xml:space="preserve">6573</t>
  </si>
  <si>
    <t xml:space="preserve">ROUPEIRO ACO 08 PP MARZO</t>
  </si>
  <si>
    <t xml:space="preserve">6962</t>
  </si>
  <si>
    <t xml:space="preserve">TV 60 LG SMART UHD 4K 60UQ8050</t>
  </si>
  <si>
    <t xml:space="preserve">5498</t>
  </si>
  <si>
    <t xml:space="preserve">XPERT XPRESS SARS-COV-2 PLUS   </t>
  </si>
  <si>
    <t xml:space="preserve">3599</t>
  </si>
  <si>
    <t xml:space="preserve">COLESTEROL MONORREAGENTE (BIO 380/400)</t>
  </si>
  <si>
    <t xml:space="preserve">4786</t>
  </si>
  <si>
    <t xml:space="preserve">MICROTUBO P/ COLETA C/ EDTA K2 0,5 ML </t>
  </si>
  <si>
    <t xml:space="preserve">68</t>
  </si>
  <si>
    <t xml:space="preserve">ANTI HBE-REATIVO VITRO ECI</t>
  </si>
  <si>
    <t xml:space="preserve">3394</t>
  </si>
  <si>
    <t xml:space="preserve">SERINGA 10ML C/AG 25X7 SLIP - SR</t>
  </si>
  <si>
    <t xml:space="preserve">6551</t>
  </si>
  <si>
    <t xml:space="preserve">COMPUTADOR LAPTOP LENOVO WIN 10 L14</t>
  </si>
  <si>
    <t xml:space="preserve">6800</t>
  </si>
  <si>
    <t xml:space="preserve">ALGODAO CARD HIDROFILA NATHY 500G ROLO (ERS)</t>
  </si>
  <si>
    <t xml:space="preserve">2445</t>
  </si>
  <si>
    <t xml:space="preserve">3875</t>
  </si>
  <si>
    <t xml:space="preserve">AMILASE CINETICA (60 ML)</t>
  </si>
  <si>
    <t xml:space="preserve">7063</t>
  </si>
  <si>
    <t xml:space="preserve">COND.MIDEA SPRINGER 30K INVERTER</t>
  </si>
  <si>
    <t xml:space="preserve">2850</t>
  </si>
  <si>
    <t xml:space="preserve">248</t>
  </si>
  <si>
    <t xml:space="preserve">7918</t>
  </si>
  <si>
    <t xml:space="preserve">CUSCINI LOUNGE C/ENCOSTO TAP E52 ASSENTO TAP E52 B</t>
  </si>
  <si>
    <t xml:space="preserve">5922</t>
  </si>
  <si>
    <t xml:space="preserve">ESTANTE ACO 6P 40CM 26/20 2000A X 920L X 400P CZ M</t>
  </si>
  <si>
    <t xml:space="preserve">6741</t>
  </si>
  <si>
    <t xml:space="preserve">COND SPLIT MIDEA 18000 38AGVCI18M5 INV XTREME</t>
  </si>
  <si>
    <t xml:space="preserve">675</t>
  </si>
  <si>
    <t xml:space="preserve">TUBO P/ COLETA A VACUO CITRATO DE SODIO 1,8ML 13X7</t>
  </si>
  <si>
    <t xml:space="preserve">6654</t>
  </si>
  <si>
    <t xml:space="preserve">ANTENA INTERNET VIA SATELITE STARLINK STANDARD KIT</t>
  </si>
  <si>
    <t xml:space="preserve">5493</t>
  </si>
  <si>
    <t xml:space="preserve">ARMARIO BAIXO 02 PORTAS 1335X450X935 </t>
  </si>
  <si>
    <t xml:space="preserve">2566</t>
  </si>
  <si>
    <t xml:space="preserve">LACTATO (BIO 380/400 - 50 ML)</t>
  </si>
  <si>
    <t xml:space="preserve">2503</t>
  </si>
  <si>
    <t xml:space="preserve">LAMINA 26X76MM LISA S/L C/50 - CRAL</t>
  </si>
  <si>
    <t xml:space="preserve">6846</t>
  </si>
  <si>
    <t xml:space="preserve">5643</t>
  </si>
  <si>
    <t xml:space="preserve">UNIDADE INTERNA SPLIT HW 18 KBTUS INVERTER SO</t>
  </si>
  <si>
    <t xml:space="preserve">5465</t>
  </si>
  <si>
    <t xml:space="preserve">3166</t>
  </si>
  <si>
    <t xml:space="preserve">COLETOR UNIVERSAL 80ML EST PC/100- FIRST</t>
  </si>
  <si>
    <t xml:space="preserve">2322</t>
  </si>
  <si>
    <t xml:space="preserve">CAMARA DE CONTAGEM ALMODIN - DIRETA</t>
  </si>
  <si>
    <t xml:space="preserve">2966</t>
  </si>
  <si>
    <t xml:space="preserve">GYNOPREP KIT C/ 20ML ESPATULA AYRE ESCO CERV ESP P</t>
  </si>
  <si>
    <t xml:space="preserve">5561</t>
  </si>
  <si>
    <t xml:space="preserve">VITROS TOXOPLASMA IGM CALIBRAD</t>
  </si>
  <si>
    <t xml:space="preserve">5501</t>
  </si>
  <si>
    <t xml:space="preserve">XPERT GBS DSTEC QUALIT ESTREPTOCOCOS     </t>
  </si>
  <si>
    <t xml:space="preserve">1009</t>
  </si>
  <si>
    <t xml:space="preserve">6006</t>
  </si>
  <si>
    <t xml:space="preserve">FT4 G4 Elecsys cobas e 200</t>
  </si>
  <si>
    <t xml:space="preserve">6009</t>
  </si>
  <si>
    <t xml:space="preserve">ELECSYS A-HAV IGM</t>
  </si>
  <si>
    <t xml:space="preserve">2764</t>
  </si>
  <si>
    <t xml:space="preserve">CALIBRATOR KIT 4 BX/4 SETS</t>
  </si>
  <si>
    <t xml:space="preserve">7916</t>
  </si>
  <si>
    <t xml:space="preserve">CADEIRA TIME PRESIDENTE TELA PT ASS TAP E01 C/ BR </t>
  </si>
  <si>
    <t xml:space="preserve">1545</t>
  </si>
  <si>
    <t xml:space="preserve">TAP 100T - PROTOMBINA</t>
  </si>
  <si>
    <t xml:space="preserve">4983</t>
  </si>
  <si>
    <t xml:space="preserve">LAMP ASSEMBL Y</t>
  </si>
  <si>
    <t xml:space="preserve">6363</t>
  </si>
  <si>
    <t xml:space="preserve">FITA ADES. 369 48X50 TRANSP TARTAN</t>
  </si>
  <si>
    <t xml:space="preserve">8101</t>
  </si>
  <si>
    <t xml:space="preserve">PURIFICADOR FIT 230 9.3/4 POL - PRE-FILTRO</t>
  </si>
  <si>
    <t xml:space="preserve">6082</t>
  </si>
  <si>
    <t xml:space="preserve">free PSA Elecsys cobas e 100 V3</t>
  </si>
  <si>
    <t xml:space="preserve">1563</t>
  </si>
  <si>
    <t xml:space="preserve">DESIDROGENASE LÁTICA LDH UV 50ML</t>
  </si>
  <si>
    <t xml:space="preserve">2177</t>
  </si>
  <si>
    <t xml:space="preserve">RACK TERMOESTÁVEL PARA 96 TUBOS 0,1 E 0,2</t>
  </si>
  <si>
    <t xml:space="preserve">990</t>
  </si>
  <si>
    <t xml:space="preserve">SERINGA 10ML C/AG LUER LOCK 25X0,70 (22G 1)</t>
  </si>
  <si>
    <t xml:space="preserve">6855</t>
  </si>
  <si>
    <t xml:space="preserve">CAIXA TERMICA 28L EPS BELL - AZUL - MAX MIN</t>
  </si>
  <si>
    <t xml:space="preserve">6677</t>
  </si>
  <si>
    <t xml:space="preserve">UNIDADE INTERNA SPLIT HW ON/OFF SO FRIO MASTER CON</t>
  </si>
  <si>
    <t xml:space="preserve">2507</t>
  </si>
  <si>
    <t xml:space="preserve">TERMOHIGROMETRO DIGITAL - KASVI</t>
  </si>
  <si>
    <t xml:space="preserve">6499</t>
  </si>
  <si>
    <t xml:space="preserve">572</t>
  </si>
  <si>
    <t xml:space="preserve">LAMINA 26X76MM COMUM SEM LAPIDAR CX/50 PEÇAS</t>
  </si>
  <si>
    <t xml:space="preserve">5985</t>
  </si>
  <si>
    <t xml:space="preserve">PRECICONTROL CMV IGM ELECSYS COBAS E </t>
  </si>
  <si>
    <t xml:space="preserve">5753</t>
  </si>
  <si>
    <t xml:space="preserve">BEBED MESA IBBL COMPACTO FN 2000 PR</t>
  </si>
  <si>
    <t xml:space="preserve">6348</t>
  </si>
  <si>
    <t xml:space="preserve">MB400 (N) RESINA MISTA PUROLITE MB400 40% CATIONIC</t>
  </si>
  <si>
    <t xml:space="preserve">4669</t>
  </si>
  <si>
    <t xml:space="preserve">ALP IFCC GEN2 200T COBAS C111</t>
  </si>
  <si>
    <t xml:space="preserve">8413</t>
  </si>
  <si>
    <t xml:space="preserve">LYPHOCHEK-BIO LYPH IMMU PLUS CONTR TRI 372 N2 </t>
  </si>
  <si>
    <t xml:space="preserve">8412</t>
  </si>
  <si>
    <t xml:space="preserve">LYPHOCHEK-BIO LYPH IMMU PLUS CONTR TRI 371 N1</t>
  </si>
  <si>
    <t xml:space="preserve">5898</t>
  </si>
  <si>
    <t xml:space="preserve">CAD FIXA APROX 4107 S INJ EP VNL PRETO PRETO</t>
  </si>
  <si>
    <t xml:space="preserve">6211</t>
  </si>
  <si>
    <t xml:space="preserve">HCY II PERFORMANCE VERIFIER</t>
  </si>
  <si>
    <t xml:space="preserve">6049</t>
  </si>
  <si>
    <t xml:space="preserve">Progesterone G3 Elecsys cobas e 100</t>
  </si>
  <si>
    <t xml:space="preserve">4760</t>
  </si>
  <si>
    <t xml:space="preserve">COLETOR DE URINA INFANTIL UNISSEX 100ML C/ 100UN</t>
  </si>
  <si>
    <t xml:space="preserve">6342</t>
  </si>
  <si>
    <t xml:space="preserve">PDU BASIC MAX 7KW 32A 220V, VERTICAL (08) TOMADAS</t>
  </si>
  <si>
    <t xml:space="preserve">3240</t>
  </si>
  <si>
    <t xml:space="preserve">5157</t>
  </si>
  <si>
    <t xml:space="preserve">TELEFONE IP-GXP1615-GRANDSTREAM</t>
  </si>
  <si>
    <t xml:space="preserve">5350</t>
  </si>
  <si>
    <t xml:space="preserve">KIT HEMOCULTURA INFANTIL - NEGATIVO</t>
  </si>
  <si>
    <t xml:space="preserve">5485</t>
  </si>
  <si>
    <t xml:space="preserve">6980</t>
  </si>
  <si>
    <t xml:space="preserve">RECARGA AIR 100ML-BAMBU</t>
  </si>
  <si>
    <t xml:space="preserve">3045</t>
  </si>
  <si>
    <t xml:space="preserve">ESCALPE P/ COLETA A VACUO 23G FIRST C/50</t>
  </si>
  <si>
    <t xml:space="preserve">2714</t>
  </si>
  <si>
    <t xml:space="preserve">BLOCO SETOR DE PARASITOLOGIA </t>
  </si>
  <si>
    <t xml:space="preserve">BL</t>
  </si>
  <si>
    <t xml:space="preserve">3420</t>
  </si>
  <si>
    <t xml:space="preserve">SERINGA 5ML C/AG LUER LOCK 25X0,70 (22G 1)</t>
  </si>
  <si>
    <t xml:space="preserve">328</t>
  </si>
  <si>
    <t xml:space="preserve">PROTEINA TOTAL TP  - REAT. SECO VITROS</t>
  </si>
  <si>
    <t xml:space="preserve">85</t>
  </si>
  <si>
    <t xml:space="preserve">HBE ANTIGENO-REATIVO VITROS </t>
  </si>
  <si>
    <t xml:space="preserve">5564</t>
  </si>
  <si>
    <t xml:space="preserve">VITROS RUBELLA IGM CALIBRADORE</t>
  </si>
  <si>
    <t xml:space="preserve">3468</t>
  </si>
  <si>
    <t xml:space="preserve">TIRA DE URINA 100T WAMA-URICOLOR</t>
  </si>
  <si>
    <t xml:space="preserve">6941</t>
  </si>
  <si>
    <t xml:space="preserve">MAQUINA MIG/MAG MME160 MINIMIG ELETRODO VD 6878160</t>
  </si>
  <si>
    <t xml:space="preserve">3707</t>
  </si>
  <si>
    <t xml:space="preserve">MASCARA TRIPLA C/ELAST BRANCA 50UN CAIXA</t>
  </si>
  <si>
    <t xml:space="preserve">CT</t>
  </si>
  <si>
    <t xml:space="preserve">8195</t>
  </si>
  <si>
    <t xml:space="preserve">KIT HEMOCULTURA BIOMERIEUX AD. 0004 FA </t>
  </si>
  <si>
    <t xml:space="preserve">3409</t>
  </si>
  <si>
    <t xml:space="preserve">ALGODAO CARD HIDROFILA NATHY 500G ROLO</t>
  </si>
  <si>
    <t xml:space="preserve">2364</t>
  </si>
  <si>
    <t xml:space="preserve">102</t>
  </si>
  <si>
    <t xml:space="preserve">BUBC-REATIVO SECO VITROS C/3</t>
  </si>
  <si>
    <t xml:space="preserve">3167</t>
  </si>
  <si>
    <t xml:space="preserve">COLETOR UNIVERSAL 80ML -N/EST SR</t>
  </si>
  <si>
    <t xml:space="preserve">2636</t>
  </si>
  <si>
    <t xml:space="preserve">DEDICADO - FERRO AUTOMACAO 100ML (BIO 380/400) </t>
  </si>
  <si>
    <t xml:space="preserve">2274</t>
  </si>
  <si>
    <t xml:space="preserve">MICROSCOPIO BIOLOGICO BINOCULAR</t>
  </si>
  <si>
    <t xml:space="preserve">3554</t>
  </si>
  <si>
    <t xml:space="preserve">HEMACOUNTER SL - CAMARA DE CONTAGEM RBC (5-082-008</t>
  </si>
  <si>
    <t xml:space="preserve">5352</t>
  </si>
  <si>
    <t xml:space="preserve">KIT HEMOCULTURA INFANTIL POSITIVO 2 - TSA LEVEDURA</t>
  </si>
  <si>
    <t xml:space="preserve">201</t>
  </si>
  <si>
    <t xml:space="preserve">VIROTROL TORCH - M 1X5ML1 X</t>
  </si>
  <si>
    <t xml:space="preserve">6187</t>
  </si>
  <si>
    <t xml:space="preserve">FORNO ELET ELECTROLUX OE8EH EMB 80L PT 220V</t>
  </si>
  <si>
    <t xml:space="preserve">8053</t>
  </si>
  <si>
    <t xml:space="preserve">KIT HEMOCULTURA INFANTIL BECTON   7 </t>
  </si>
  <si>
    <t xml:space="preserve">5325</t>
  </si>
  <si>
    <t xml:space="preserve">REF. ELETRODO HOUSING -ISE</t>
  </si>
  <si>
    <t xml:space="preserve">1048</t>
  </si>
  <si>
    <t xml:space="preserve">SERINGA 10ML C/AG LUER SLIP 25X0,70 (22G 1)</t>
  </si>
  <si>
    <t xml:space="preserve">2671</t>
  </si>
  <si>
    <t xml:space="preserve">REFERENCE FILLING SOLUTION-15ML</t>
  </si>
  <si>
    <t xml:space="preserve">3070</t>
  </si>
  <si>
    <t xml:space="preserve">MICROTUBO 0,5ML ROXO C/50 - VACUPLAST</t>
  </si>
  <si>
    <t xml:space="preserve">6726</t>
  </si>
  <si>
    <t xml:space="preserve">UBIQUITI USP-RPS UNIFI FONTE REDUDANTE PARA SWITCH</t>
  </si>
  <si>
    <t xml:space="preserve">2997</t>
  </si>
  <si>
    <t xml:space="preserve">TUBO P/GLICEMIA FLUO DE SODIO  EDTA K3 2ML 50UN</t>
  </si>
  <si>
    <t xml:space="preserve">2678</t>
  </si>
  <si>
    <t xml:space="preserve">MALB PERF VERIFIER II BX W/6</t>
  </si>
  <si>
    <t xml:space="preserve">3442</t>
  </si>
  <si>
    <t xml:space="preserve">1123</t>
  </si>
  <si>
    <t xml:space="preserve">BETA HCG CAIXA 100 TESTE </t>
  </si>
  <si>
    <t xml:space="preserve">4667</t>
  </si>
  <si>
    <t xml:space="preserve">ALT IFCC COBAS C111</t>
  </si>
  <si>
    <t xml:space="preserve">5527</t>
  </si>
  <si>
    <t xml:space="preserve">CALIBRADOR VITROS ECI - FOLATO</t>
  </si>
  <si>
    <t xml:space="preserve">45</t>
  </si>
  <si>
    <t xml:space="preserve">4897</t>
  </si>
  <si>
    <t xml:space="preserve">GLICOSE COBAS C111</t>
  </si>
  <si>
    <t xml:space="preserve">2339</t>
  </si>
  <si>
    <t xml:space="preserve">CYSTATIN C-CHECK-1</t>
  </si>
  <si>
    <t xml:space="preserve">162</t>
  </si>
  <si>
    <t xml:space="preserve">5693</t>
  </si>
  <si>
    <t xml:space="preserve">FRIGOBAR BRASTEMP RETRÔ 76L BRA08HB BR</t>
  </si>
  <si>
    <t xml:space="preserve">5921</t>
  </si>
  <si>
    <t xml:space="preserve">FRIGOBAR BRASTEMP RETRÔ 76L BRA08HE PT</t>
  </si>
  <si>
    <t xml:space="preserve">3153</t>
  </si>
  <si>
    <t xml:space="preserve">TRANSAMINASE ALT (TGP) CINETICA (100 ML)</t>
  </si>
  <si>
    <t xml:space="preserve">3476</t>
  </si>
  <si>
    <t xml:space="preserve">MIXER MOTOR FOR HUMASRATE 24PT</t>
  </si>
  <si>
    <t xml:space="preserve">2632</t>
  </si>
  <si>
    <t xml:space="preserve">MONITOR HPCM C19B 18,5</t>
  </si>
  <si>
    <t xml:space="preserve">3415</t>
  </si>
  <si>
    <t xml:space="preserve">COLETOR PERFURO-CORTANTE SUSTENTAVEL 07 LTS MEDIX</t>
  </si>
  <si>
    <t xml:space="preserve">5579</t>
  </si>
  <si>
    <t xml:space="preserve">CALIBR. VITROS ECIP/PROLACTINA</t>
  </si>
  <si>
    <t xml:space="preserve">6790</t>
  </si>
  <si>
    <t xml:space="preserve">PONTEIRA PARA MICROPIPETA 200 UL LONGA ESTERIL C96</t>
  </si>
  <si>
    <t xml:space="preserve">5394</t>
  </si>
  <si>
    <t xml:space="preserve">2939</t>
  </si>
  <si>
    <t xml:space="preserve">TUBO A VAC EDTA K3 2ML ROXO - MEDIX</t>
  </si>
  <si>
    <t xml:space="preserve">5601</t>
  </si>
  <si>
    <t xml:space="preserve">CALCIO - REATIVO SECO VITROS</t>
  </si>
  <si>
    <t xml:space="preserve">6160</t>
  </si>
  <si>
    <t xml:space="preserve">UN INTERNA SPLIT ELECTROLUX Y24F COLOR ADAWI-FI IN</t>
  </si>
  <si>
    <t xml:space="preserve">6161</t>
  </si>
  <si>
    <t xml:space="preserve">UN EXTERNA SPLIT ELECTROLUX Y24F COLOR ADAPTWI-FI </t>
  </si>
  <si>
    <t xml:space="preserve">5791</t>
  </si>
  <si>
    <t xml:space="preserve">ALKP - REATIVO SECO VITROS - FOSFATASE ALCALINA</t>
  </si>
  <si>
    <t xml:space="preserve">758</t>
  </si>
  <si>
    <t xml:space="preserve">150100-I-IMUNOCON FTA-ABS 100 TESTE</t>
  </si>
  <si>
    <t xml:space="preserve">2517</t>
  </si>
  <si>
    <t xml:space="preserve">278</t>
  </si>
  <si>
    <t xml:space="preserve">AMONIA-REATIVO SECO VITROS</t>
  </si>
  <si>
    <t xml:space="preserve">3729</t>
  </si>
  <si>
    <t xml:space="preserve">TRIGLICERIDES MONORREAGENTE (BIO 800 - 480 ML)</t>
  </si>
  <si>
    <t xml:space="preserve">3189</t>
  </si>
  <si>
    <t xml:space="preserve">TUBO VACUO P/VHS CIT SOD 1,6ML C/100 VAC</t>
  </si>
  <si>
    <t xml:space="preserve">6651</t>
  </si>
  <si>
    <t xml:space="preserve">BELICHE DE ANGELIM</t>
  </si>
  <si>
    <t xml:space="preserve">2229</t>
  </si>
  <si>
    <t xml:space="preserve">AGAR SANGUE 90X15 10 PL </t>
  </si>
  <si>
    <t xml:space="preserve">967</t>
  </si>
  <si>
    <t xml:space="preserve">TUBO COL DE A VACUO REAG. FLUORETO 2ML 1X100</t>
  </si>
  <si>
    <t xml:space="preserve">54</t>
  </si>
  <si>
    <t xml:space="preserve">CALCIO-REATIVO SECO VITROS</t>
  </si>
  <si>
    <t xml:space="preserve">614</t>
  </si>
  <si>
    <t xml:space="preserve">MULTIFAR - 15 SU </t>
  </si>
  <si>
    <t xml:space="preserve">6991</t>
  </si>
  <si>
    <t xml:space="preserve">FORNO TRAMONTINA ELET. COZ. ACO INOX COOK</t>
  </si>
  <si>
    <t xml:space="preserve">5728</t>
  </si>
  <si>
    <t xml:space="preserve">AAT/HPT PERF VER II 6 VIALS/BX</t>
  </si>
  <si>
    <t xml:space="preserve">5784</t>
  </si>
  <si>
    <t xml:space="preserve">MONITOR DELL DE 27 P2722H </t>
  </si>
  <si>
    <t xml:space="preserve">7335</t>
  </si>
  <si>
    <t xml:space="preserve">TUBO S/ADITIVO 13X75 3.0ML TAMPA BRANCA C/100 TRAN</t>
  </si>
  <si>
    <t xml:space="preserve">1888</t>
  </si>
  <si>
    <t xml:space="preserve">TAMPAO DE LAVAGEM-WASH BUFFER 1X10L </t>
  </si>
  <si>
    <t xml:space="preserve">1721</t>
  </si>
  <si>
    <t xml:space="preserve">TESTE RAPIDO SANGUE OCULTO FOB 25TT</t>
  </si>
  <si>
    <t xml:space="preserve">5641</t>
  </si>
  <si>
    <t xml:space="preserve">DESSECANTE (CX C/2 CONJ.)</t>
  </si>
  <si>
    <t xml:space="preserve">3295</t>
  </si>
  <si>
    <t xml:space="preserve">2949</t>
  </si>
  <si>
    <t xml:space="preserve">ALCOOL ETILICO 70 1L LIMP SUP NOBRE</t>
  </si>
  <si>
    <t xml:space="preserve">4955</t>
  </si>
  <si>
    <t xml:space="preserve">DILUENTE DS 20L-M68</t>
  </si>
  <si>
    <t xml:space="preserve">2297</t>
  </si>
  <si>
    <t xml:space="preserve">PONTEIRA TIPO GILSON AMAR- 0-200UL - 1000 UN</t>
  </si>
  <si>
    <t xml:space="preserve">6834</t>
  </si>
  <si>
    <t xml:space="preserve">LAMINA 26X76MM FOSCA LAPIDADA C/50 - CRAL</t>
  </si>
  <si>
    <t xml:space="preserve">2829</t>
  </si>
  <si>
    <t xml:space="preserve">PROPE DESC BRANC GR20 PCT C/100 DEJAMARO</t>
  </si>
  <si>
    <t xml:space="preserve">7113</t>
  </si>
  <si>
    <t xml:space="preserve">MASCARA DESC. TRIPLA C/50 BRANCA ECOMAX</t>
  </si>
  <si>
    <t xml:space="preserve">7555</t>
  </si>
  <si>
    <t xml:space="preserve">LUMINARIA LEDVANCE SLIM QUAD EMB 30W 6500K BIV BR</t>
  </si>
  <si>
    <t xml:space="preserve">6352</t>
  </si>
  <si>
    <t xml:space="preserve">GLADE AERO 360ML LEMBRANCAS DE INFANCIA </t>
  </si>
  <si>
    <t xml:space="preserve">3489</t>
  </si>
  <si>
    <t xml:space="preserve">2192</t>
  </si>
  <si>
    <t xml:space="preserve">6419</t>
  </si>
  <si>
    <t xml:space="preserve">003215-CUBETAS COAGULOMETRO 160 UNID</t>
  </si>
  <si>
    <t xml:space="preserve">3421</t>
  </si>
  <si>
    <t xml:space="preserve">SERINGA 5ML C/AG LUER SLIP 25X0,70 (22G 1)</t>
  </si>
  <si>
    <t xml:space="preserve">36</t>
  </si>
  <si>
    <t xml:space="preserve">ECI CALIBRADOR TESTOSTERONA </t>
  </si>
  <si>
    <t xml:space="preserve">3195</t>
  </si>
  <si>
    <t xml:space="preserve">KP CLORETO DE SODIO 0,9% 500ML - FRESENIUS</t>
  </si>
  <si>
    <t xml:space="preserve">5590</t>
  </si>
  <si>
    <t xml:space="preserve">VITROS ANTI-HAV TOTAL CONTROLS</t>
  </si>
  <si>
    <t xml:space="preserve">6827</t>
  </si>
  <si>
    <t xml:space="preserve">LUVA P C/PO C/100 INOVEN</t>
  </si>
  <si>
    <t xml:space="preserve">1711</t>
  </si>
  <si>
    <t xml:space="preserve">IMPRESSORA MULT. LASER MONO BROTHER  DCPB7520DW</t>
  </si>
  <si>
    <t xml:space="preserve">6150</t>
  </si>
  <si>
    <t xml:space="preserve">LEITOR DE CODIGO DE BARRAS EL8600 2D QR CODE USB P</t>
  </si>
  <si>
    <t xml:space="preserve">4660</t>
  </si>
  <si>
    <t xml:space="preserve">COBAS C111 PROTEINA TOTAL</t>
  </si>
  <si>
    <t xml:space="preserve">5825</t>
  </si>
  <si>
    <t xml:space="preserve">ANTI-TPO ELECSYS COBAS E 100 V3 </t>
  </si>
  <si>
    <t xml:space="preserve">5368</t>
  </si>
  <si>
    <t xml:space="preserve">NOBREAK PHD M EA 2 KVA DS SERIE 148755</t>
  </si>
  <si>
    <t xml:space="preserve">5518</t>
  </si>
  <si>
    <t xml:space="preserve">BEBEDOURO COLUNA DE AGUA GALAO C/ ARMARIO</t>
  </si>
  <si>
    <t xml:space="preserve">43</t>
  </si>
  <si>
    <t xml:space="preserve">2689</t>
  </si>
  <si>
    <t xml:space="preserve">CAL KIT 28 BX/1 SET </t>
  </si>
  <si>
    <t xml:space="preserve">6229</t>
  </si>
  <si>
    <t xml:space="preserve">MINI RACK DESMONTAVEL 8U X 570mm</t>
  </si>
  <si>
    <t xml:space="preserve">2970</t>
  </si>
  <si>
    <t xml:space="preserve">TRINICLOT APTT S 1ML 5X10ML - TCOAG</t>
  </si>
  <si>
    <t xml:space="preserve">121</t>
  </si>
  <si>
    <t xml:space="preserve">6055</t>
  </si>
  <si>
    <t xml:space="preserve">ELECSYS PC RUB IGM</t>
  </si>
  <si>
    <t xml:space="preserve">8055</t>
  </si>
  <si>
    <t xml:space="preserve">KIT HEMOCULTURA INFANTIL BIOMERIEUX  2</t>
  </si>
  <si>
    <t xml:space="preserve">6792</t>
  </si>
  <si>
    <t xml:space="preserve">ADAPTADOR PLAST PRONTO HOLDER C/20UN</t>
  </si>
  <si>
    <t xml:space="preserve">3584</t>
  </si>
  <si>
    <t xml:space="preserve">LAMPADA 50W - BS 2000LD/300/380OLD/400OLD</t>
  </si>
  <si>
    <t xml:space="preserve">5828</t>
  </si>
  <si>
    <t xml:space="preserve">2656</t>
  </si>
  <si>
    <t xml:space="preserve">COMPRESSOR DE AR 10 PES </t>
  </si>
  <si>
    <t xml:space="preserve">6679</t>
  </si>
  <si>
    <t xml:space="preserve">STARLINK V3 MINI</t>
  </si>
  <si>
    <t xml:space="preserve">2279</t>
  </si>
  <si>
    <t xml:space="preserve">MICROPIPETA PREMIUM VOLUME FIXO 500UL</t>
  </si>
  <si>
    <t xml:space="preserve">77</t>
  </si>
  <si>
    <t xml:space="preserve">CMV IGG CALIBRADORES </t>
  </si>
  <si>
    <t xml:space="preserve">7234</t>
  </si>
  <si>
    <t xml:space="preserve">LISE M-53 LEO II FR C/ 200ML TP PRETA - MINDRAY</t>
  </si>
  <si>
    <t xml:space="preserve">FR</t>
  </si>
  <si>
    <t xml:space="preserve">2768</t>
  </si>
  <si>
    <t xml:space="preserve">GLUTOL PO LIMAO SACHE C/900G NEWPROV</t>
  </si>
  <si>
    <t xml:space="preserve">2621</t>
  </si>
  <si>
    <t xml:space="preserve">ESCALPE DESC 23G LOCK-C/ 100-C/SERING</t>
  </si>
  <si>
    <t xml:space="preserve">6278</t>
  </si>
  <si>
    <t xml:space="preserve">UNIDADE EXTERNA SPLIT HW ON/OFF 12KBTUS FRIO</t>
  </si>
  <si>
    <t xml:space="preserve">2091</t>
  </si>
  <si>
    <t xml:space="preserve">SACO PARA AUTOCLAVE 60X80CM-60LT </t>
  </si>
  <si>
    <t xml:space="preserve">3454</t>
  </si>
  <si>
    <t xml:space="preserve">ESCALPE 25G COM TUBO DE 7 DE COMPRIMENTO CX/50</t>
  </si>
  <si>
    <t xml:space="preserve">5968</t>
  </si>
  <si>
    <t xml:space="preserve">TV 32 SAMSUNG SMART LED UN32T4300AGXZD</t>
  </si>
  <si>
    <t xml:space="preserve">7249</t>
  </si>
  <si>
    <t xml:space="preserve">ESTUFA CULT BACTERIOLOGICA SOLIDSTEEL SSB 40L - SE</t>
  </si>
  <si>
    <t xml:space="preserve">1200</t>
  </si>
  <si>
    <t xml:space="preserve">LENÇOL PARA MACA</t>
  </si>
  <si>
    <t xml:space="preserve">3908</t>
  </si>
  <si>
    <t xml:space="preserve">ELETRODO DE CALCIO LYTESTAR PRO</t>
  </si>
  <si>
    <t xml:space="preserve">7400</t>
  </si>
  <si>
    <t xml:space="preserve">POLT GIRAT 16501 SOFT ESTAM 50PU CEC FENDI </t>
  </si>
  <si>
    <t xml:space="preserve">6785</t>
  </si>
  <si>
    <t xml:space="preserve">4923</t>
  </si>
  <si>
    <t xml:space="preserve">PRECICONTROL CLINCHEM MULTI 1 20X5ML</t>
  </si>
  <si>
    <t xml:space="preserve">8066</t>
  </si>
  <si>
    <t xml:space="preserve">TUBO A VAC EDTA K3 2ML ROXO C/ 100 - FIRST</t>
  </si>
  <si>
    <t xml:space="preserve">7777</t>
  </si>
  <si>
    <t xml:space="preserve">PIPETTE 280MCL FIXED VOLUME</t>
  </si>
  <si>
    <t xml:space="preserve">114</t>
  </si>
  <si>
    <t xml:space="preserve">VITROS REATIVO MIOGLOBINA</t>
  </si>
  <si>
    <t xml:space="preserve">2655</t>
  </si>
  <si>
    <t xml:space="preserve">CHEMISTRY CALIBRATOR KIT 3</t>
  </si>
  <si>
    <t xml:space="preserve">5006</t>
  </si>
  <si>
    <t xml:space="preserve">COBAS C111 ACIDO URICO</t>
  </si>
  <si>
    <t xml:space="preserve">8221</t>
  </si>
  <si>
    <t xml:space="preserve">6984</t>
  </si>
  <si>
    <t xml:space="preserve">COOKTOP TRAMONTINA GAS INOX NEW PENTA 5GX</t>
  </si>
  <si>
    <t xml:space="preserve">342</t>
  </si>
  <si>
    <t xml:space="preserve">5713</t>
  </si>
  <si>
    <t xml:space="preserve">POLTRONA P/ COLETA DE SANGUE - MEDHAUS</t>
  </si>
  <si>
    <t xml:space="preserve">7491</t>
  </si>
  <si>
    <t xml:space="preserve">UNID. EVAPORADORA VRV TIPO HI-WALL - 6.100 KCAL/H</t>
  </si>
  <si>
    <t xml:space="preserve">4924</t>
  </si>
  <si>
    <t xml:space="preserve">PRECICONTROL CLINCHEM MULTI 2 20X5ML</t>
  </si>
  <si>
    <t xml:space="preserve">6550</t>
  </si>
  <si>
    <t xml:space="preserve">COBAS C111 SOLUCAO DE LIMPEZA </t>
  </si>
  <si>
    <t xml:space="preserve">3601</t>
  </si>
  <si>
    <t xml:space="preserve">COLESTEROL MONORREAGENTE (BIO 800)</t>
  </si>
  <si>
    <t xml:space="preserve">5443</t>
  </si>
  <si>
    <t xml:space="preserve">CABO MULTILAN CAT.5E U/UTP CMX AZUL</t>
  </si>
  <si>
    <t xml:space="preserve">963</t>
  </si>
  <si>
    <t xml:space="preserve">ESCALPE PARA COLETA DE SANGUE 25G A/V</t>
  </si>
  <si>
    <t xml:space="preserve">3074</t>
  </si>
  <si>
    <t xml:space="preserve">SANGUE OCULTO 25T - WAMA</t>
  </si>
  <si>
    <t xml:space="preserve">3754</t>
  </si>
  <si>
    <t xml:space="preserve">6561</t>
  </si>
  <si>
    <t xml:space="preserve">FRIGOBAR CONSUL 47L CRC04ABANA BR</t>
  </si>
  <si>
    <t xml:space="preserve">5596</t>
  </si>
  <si>
    <t xml:space="preserve">VITROS MAINTENANCE PACK</t>
  </si>
  <si>
    <t xml:space="preserve">5913</t>
  </si>
  <si>
    <t xml:space="preserve">REF CONSUL 410L CRM50FKANA 2P FROST FREE PLAT127V</t>
  </si>
  <si>
    <t xml:space="preserve">2648</t>
  </si>
  <si>
    <t xml:space="preserve">CALIBRATOR KIT 1 BX/4 SETS</t>
  </si>
  <si>
    <t xml:space="preserve">5496</t>
  </si>
  <si>
    <t xml:space="preserve">XPERT C. DIFICILE BT  </t>
  </si>
  <si>
    <t xml:space="preserve">5583</t>
  </si>
  <si>
    <t xml:space="preserve">VITROS FREE T3 CALIBRATORS</t>
  </si>
  <si>
    <t xml:space="preserve">3544</t>
  </si>
  <si>
    <t xml:space="preserve">BNP-CHECK VEDALAB</t>
  </si>
  <si>
    <t xml:space="preserve">6164</t>
  </si>
  <si>
    <t xml:space="preserve">CADEIRA ESTEIRINHA BAIXA COURINO PRETA BASE RODIZI</t>
  </si>
  <si>
    <t xml:space="preserve">4781</t>
  </si>
  <si>
    <t xml:space="preserve">SOLUCAO DESPROTEINIZANTE</t>
  </si>
  <si>
    <t xml:space="preserve">6193</t>
  </si>
  <si>
    <t xml:space="preserve">D-Dimer Cal</t>
  </si>
  <si>
    <t xml:space="preserve">5944</t>
  </si>
  <si>
    <t xml:space="preserve">3272</t>
  </si>
  <si>
    <t xml:space="preserve">58</t>
  </si>
  <si>
    <t xml:space="preserve">SODIO-REATIVO SECO VITROS</t>
  </si>
  <si>
    <t xml:space="preserve">6276</t>
  </si>
  <si>
    <t xml:space="preserve">PURIFICADOR COLORMAQ PREMIUM CPUHFBA1 BR</t>
  </si>
  <si>
    <t xml:space="preserve">7934</t>
  </si>
  <si>
    <t xml:space="preserve">5137</t>
  </si>
  <si>
    <t xml:space="preserve">MICROCOMPUTADOR DELL </t>
  </si>
  <si>
    <t xml:space="preserve">1024</t>
  </si>
  <si>
    <t xml:space="preserve">MICROTUBO PARA COLETA DE SANGUE</t>
  </si>
  <si>
    <t xml:space="preserve">2755</t>
  </si>
  <si>
    <t xml:space="preserve">AGAR CROMOGENICO CANDIDA C/10 PLACAS</t>
  </si>
  <si>
    <t xml:space="preserve">6544</t>
  </si>
  <si>
    <t xml:space="preserve">BATERIA PARA NOBREAK 12V 7AH INTELBRAS XB1270-4821</t>
  </si>
  <si>
    <t xml:space="preserve">6246</t>
  </si>
  <si>
    <t xml:space="preserve">KIT 1000UN SACO VIRGEM INVIOLAVEL 20X30+3</t>
  </si>
  <si>
    <t xml:space="preserve">6118</t>
  </si>
  <si>
    <t xml:space="preserve">PONTO ACESSO UNIFI U7-PRO</t>
  </si>
  <si>
    <t xml:space="preserve">97</t>
  </si>
  <si>
    <t xml:space="preserve">AMILASE-REAGENTE SECO VITROS</t>
  </si>
  <si>
    <t xml:space="preserve">5575</t>
  </si>
  <si>
    <t xml:space="preserve">VITROS FSH CALIBRATORS</t>
  </si>
  <si>
    <t xml:space="preserve">3273</t>
  </si>
  <si>
    <t xml:space="preserve">ELECSYS TOXO IGG</t>
  </si>
  <si>
    <t xml:space="preserve">5954</t>
  </si>
  <si>
    <t xml:space="preserve">NOBREAK XNB 720 VA - 120V</t>
  </si>
  <si>
    <t xml:space="preserve">5900</t>
  </si>
  <si>
    <t xml:space="preserve">POLTRONA MAD 3656 079TC 2388</t>
  </si>
  <si>
    <t xml:space="preserve">7055</t>
  </si>
  <si>
    <t xml:space="preserve">STARLINK ANTENA INTERNET SATELITAL +ROTEADOR 25330</t>
  </si>
  <si>
    <t xml:space="preserve">7028</t>
  </si>
  <si>
    <t xml:space="preserve">NOTEBOOK LENOVO IDEAPAD 1I I5 12G 3.3GHZ 8GB 512SS</t>
  </si>
  <si>
    <t xml:space="preserve">3461</t>
  </si>
  <si>
    <t xml:space="preserve">COLETOR RIGIDO PARA PERFUROCORTANTES AMARELO 1 LIT</t>
  </si>
  <si>
    <t xml:space="preserve">5358</t>
  </si>
  <si>
    <t xml:space="preserve">TG G2 ELECSYS COBAS E 100 V2</t>
  </si>
  <si>
    <t xml:space="preserve">5134</t>
  </si>
  <si>
    <t xml:space="preserve">MOUSE DELL WM118- BLUETOOTH</t>
  </si>
  <si>
    <t xml:space="preserve">6384</t>
  </si>
  <si>
    <t xml:space="preserve">HONEYWELL 1400G 2D USB BCR</t>
  </si>
  <si>
    <t xml:space="preserve">6213</t>
  </si>
  <si>
    <t xml:space="preserve">5328</t>
  </si>
  <si>
    <t xml:space="preserve">TOUCH SCREEN ASSY</t>
  </si>
  <si>
    <t xml:space="preserve">3448</t>
  </si>
  <si>
    <t xml:space="preserve">SORO ANTI-D MONOCLONAL - EBRAM</t>
  </si>
  <si>
    <t xml:space="preserve">5790</t>
  </si>
  <si>
    <t xml:space="preserve">BUBC - REATIVO SECO VITROS C/3 - BILIRRUBINA</t>
  </si>
  <si>
    <t xml:space="preserve">6849</t>
  </si>
  <si>
    <t xml:space="preserve">CAIXA BOLSINHA</t>
  </si>
  <si>
    <t xml:space="preserve">1151</t>
  </si>
  <si>
    <t xml:space="preserve">1884</t>
  </si>
  <si>
    <t xml:space="preserve">25-OH-VITAMINA D TOTAL (CLIA) - 100 TESTES</t>
  </si>
  <si>
    <t xml:space="preserve">8097</t>
  </si>
  <si>
    <t xml:space="preserve">KIT HEMOCULTURA INF. BD 10</t>
  </si>
  <si>
    <t xml:space="preserve">2613</t>
  </si>
  <si>
    <t xml:space="preserve">CAIXA COLETORA PERF. CORT. 7L - FLEXPELL</t>
  </si>
  <si>
    <t xml:space="preserve">2969</t>
  </si>
  <si>
    <t xml:space="preserve">TRINICLOT PT EXCEL S 6ML 10 X 6ML - TCOAG</t>
  </si>
  <si>
    <t xml:space="preserve">104</t>
  </si>
  <si>
    <t xml:space="preserve">LIQUICHEK CARDIAC MARKERS PLUS </t>
  </si>
  <si>
    <t xml:space="preserve">1794</t>
  </si>
  <si>
    <t xml:space="preserve">SACO C/ 4 FUROS A4</t>
  </si>
  <si>
    <t xml:space="preserve">2295</t>
  </si>
  <si>
    <t xml:space="preserve">PONTEIRA S/ FILTRO 1-200UL TIPO GILSON AMAR C/1000</t>
  </si>
  <si>
    <t xml:space="preserve">5957</t>
  </si>
  <si>
    <t xml:space="preserve">CABO MULTILAN CAT.6 U/UTP CM CINZA</t>
  </si>
  <si>
    <t xml:space="preserve">181</t>
  </si>
  <si>
    <t xml:space="preserve">AC URICO - REATIVO SECO VITROS</t>
  </si>
  <si>
    <t xml:space="preserve">160</t>
  </si>
  <si>
    <t xml:space="preserve">ASO/RF PERFORMANCE VERIFIER | </t>
  </si>
  <si>
    <t xml:space="preserve">187</t>
  </si>
  <si>
    <t xml:space="preserve">ASO/RF PERFORMANCE VERIFIER 2</t>
  </si>
  <si>
    <t xml:space="preserve">5667</t>
  </si>
  <si>
    <t xml:space="preserve">PERFORMANCE VERIFIER II</t>
  </si>
  <si>
    <t xml:space="preserve">464</t>
  </si>
  <si>
    <t xml:space="preserve">LAMINULA 22X22MM C/100</t>
  </si>
  <si>
    <t xml:space="preserve">1657</t>
  </si>
  <si>
    <t xml:space="preserve">MONITOR ACER LED 21,5 FULLHD (V226HQL)</t>
  </si>
  <si>
    <t xml:space="preserve">2773</t>
  </si>
  <si>
    <t xml:space="preserve">SORO FISIOLOGICO 0,9% 500ML - FRESENIUS KABI</t>
  </si>
  <si>
    <t xml:space="preserve">2967</t>
  </si>
  <si>
    <t xml:space="preserve">GYNOPREP KIT C/ 20ML ESPATULA AYRE ESCO CERV ESP M</t>
  </si>
  <si>
    <t xml:space="preserve">2549</t>
  </si>
  <si>
    <t xml:space="preserve">7059</t>
  </si>
  <si>
    <t xml:space="preserve">NOBREAK UPS 2BS UNIVERSAL 3200VA TS SHARA</t>
  </si>
  <si>
    <t xml:space="preserve">6062</t>
  </si>
  <si>
    <t xml:space="preserve">7241</t>
  </si>
  <si>
    <t xml:space="preserve">CONJUNTO DE CONEXAO DE COBRE 16HP DAIKIN</t>
  </si>
  <si>
    <t xml:space="preserve">5135</t>
  </si>
  <si>
    <t xml:space="preserve">TECLADO ALFANUMERICO, PADRAO PTBR </t>
  </si>
  <si>
    <t xml:space="preserve">5798</t>
  </si>
  <si>
    <t xml:space="preserve">VERIFICADOR DE EFICIENCIA I</t>
  </si>
  <si>
    <t xml:space="preserve">7490</t>
  </si>
  <si>
    <t xml:space="preserve">UNID. EVAPORADORA VRV TIPO HI-WALL - 4.800 KCAL/H</t>
  </si>
  <si>
    <t xml:space="preserve">7570</t>
  </si>
  <si>
    <t xml:space="preserve">OPTIPLEX 3000 I5 12TH 8GB 256 WIFI WIN 11 </t>
  </si>
  <si>
    <t xml:space="preserve">1325</t>
  </si>
  <si>
    <t xml:space="preserve">LAUDO URINALISE</t>
  </si>
  <si>
    <t xml:space="preserve">5070</t>
  </si>
  <si>
    <t xml:space="preserve">HGH CS ELECSYS COBAS</t>
  </si>
  <si>
    <t xml:space="preserve">6712</t>
  </si>
  <si>
    <t xml:space="preserve">UNIDADE EXTERNA SPLIT HW 30 KBTUS SO FRIO 220V</t>
  </si>
  <si>
    <t xml:space="preserve">1639</t>
  </si>
  <si>
    <t xml:space="preserve">TESTE TROPONINA I COMBO 30TT</t>
  </si>
  <si>
    <t xml:space="preserve">6422</t>
  </si>
  <si>
    <t xml:space="preserve">Kit Cardioimmune XL L1  (  LAFG180 )</t>
  </si>
  <si>
    <t xml:space="preserve">3275</t>
  </si>
  <si>
    <t xml:space="preserve">137</t>
  </si>
  <si>
    <t xml:space="preserve">FLUIDO DE REFERENCIA 300 CX/30</t>
  </si>
  <si>
    <t xml:space="preserve">64</t>
  </si>
  <si>
    <t xml:space="preserve">CKMB-REATIVO SECO VITROS </t>
  </si>
  <si>
    <t xml:space="preserve">3882</t>
  </si>
  <si>
    <t xml:space="preserve">DESIDROGENASE LATICA LDH UV (50 ML)</t>
  </si>
  <si>
    <t xml:space="preserve">3874</t>
  </si>
  <si>
    <t xml:space="preserve">ALBUMINA MONORREAGENTE (250 ML)</t>
  </si>
  <si>
    <t xml:space="preserve">4671</t>
  </si>
  <si>
    <t xml:space="preserve">ELECSYS CLEANCELL</t>
  </si>
  <si>
    <t xml:space="preserve">5908</t>
  </si>
  <si>
    <t xml:space="preserve">7215</t>
  </si>
  <si>
    <t xml:space="preserve">REAGENTE KIT BD MAX CPO C/24</t>
  </si>
  <si>
    <t xml:space="preserve">3252</t>
  </si>
  <si>
    <t xml:space="preserve">1211</t>
  </si>
  <si>
    <t xml:space="preserve">LYPHOCHEK ASSAYED CHEMISTRY CONTROL NIVEL 1</t>
  </si>
  <si>
    <t xml:space="preserve">5573</t>
  </si>
  <si>
    <t xml:space="preserve">VITROS ESTRADIOL CALIBRATORS</t>
  </si>
  <si>
    <t xml:space="preserve">6793</t>
  </si>
  <si>
    <t xml:space="preserve">ALCOOL ETILICO LIQ 70% QUALYBRILL</t>
  </si>
  <si>
    <t xml:space="preserve">6137</t>
  </si>
  <si>
    <t xml:space="preserve">GIEMSA FRASCO C/1000ML</t>
  </si>
  <si>
    <t xml:space="preserve">5522</t>
  </si>
  <si>
    <t xml:space="preserve">CALIBRADOR- VITROS ECI P/FERRETINA</t>
  </si>
  <si>
    <t xml:space="preserve">3137</t>
  </si>
  <si>
    <t xml:space="preserve">DESIDROGENASE LATICA LDH UV (BIO120/200-100ML)-430</t>
  </si>
  <si>
    <t xml:space="preserve">5662</t>
  </si>
  <si>
    <t xml:space="preserve">ACIDO URICO - REATIVO SECO VITROS</t>
  </si>
  <si>
    <t xml:space="preserve">5370</t>
  </si>
  <si>
    <t xml:space="preserve">ELECSYS SYSWASH</t>
  </si>
  <si>
    <t xml:space="preserve">5795</t>
  </si>
  <si>
    <t xml:space="preserve">CALIBRATOR KIT 25 BX/2 CAL SET</t>
  </si>
  <si>
    <t xml:space="preserve">2514</t>
  </si>
  <si>
    <t xml:space="preserve">AAT/HPT PERF VER III 6 VIALS/B</t>
  </si>
  <si>
    <t xml:space="preserve">2919</t>
  </si>
  <si>
    <t xml:space="preserve">NOBREAK 1200VA BIVOLT INTELBRAS</t>
  </si>
  <si>
    <t xml:space="preserve">7175</t>
  </si>
  <si>
    <t xml:space="preserve">UNIDADE INTERNA SPLIT HW 24 KBTUS INVERTER SO FRIO</t>
  </si>
  <si>
    <t xml:space="preserve">186</t>
  </si>
  <si>
    <t xml:space="preserve">APO A1 KIT REAGENTE CX6/50T VIALS</t>
  </si>
  <si>
    <t xml:space="preserve">5599</t>
  </si>
  <si>
    <t xml:space="preserve">BILIRRUBINA TOTAL - REATIVO SECO VITR</t>
  </si>
  <si>
    <t xml:space="preserve">117</t>
  </si>
  <si>
    <t xml:space="preserve">DIASULFOLYSE 23105 BOMBONA</t>
  </si>
  <si>
    <t xml:space="preserve">3141</t>
  </si>
  <si>
    <t xml:space="preserve">GAMA GT CINETICO (BIO 120/200 - 50 ML)-430</t>
  </si>
  <si>
    <t xml:space="preserve">5822</t>
  </si>
  <si>
    <t xml:space="preserve">ANTI-TG ELECSYS COBAS E 100 V5</t>
  </si>
  <si>
    <t xml:space="preserve">8265</t>
  </si>
  <si>
    <t xml:space="preserve">ENVELOPE AS PGC PET PP 60G 150X250 C/IND C/100</t>
  </si>
  <si>
    <t xml:space="preserve">2576</t>
  </si>
  <si>
    <t xml:space="preserve">LEITOR DE CODIGO DE BARRAS BEMATECH EL 250</t>
  </si>
  <si>
    <t xml:space="preserve">6572</t>
  </si>
  <si>
    <t xml:space="preserve">CAD MOCHO SECRETARIA ENCOSTO SLIM COURINO BEGE</t>
  </si>
  <si>
    <t xml:space="preserve">507</t>
  </si>
  <si>
    <t xml:space="preserve">TONER HP CE505A/CF280A</t>
  </si>
  <si>
    <t xml:space="preserve">6836</t>
  </si>
  <si>
    <t xml:space="preserve">COIFA TRAMONTINA INOX EMBUTIR INCASSO RETANGULAR 7</t>
  </si>
  <si>
    <t xml:space="preserve">5793</t>
  </si>
  <si>
    <t xml:space="preserve">MAGNESIO - REATIVO SECO VITROS</t>
  </si>
  <si>
    <t xml:space="preserve">6820</t>
  </si>
  <si>
    <t xml:space="preserve">CUBA ULTRASSONICA BIO FREE 6L DIGITAL 127V GNATUS</t>
  </si>
  <si>
    <t xml:space="preserve">2778</t>
  </si>
  <si>
    <t xml:space="preserve">GARRAFA PLASTICA 300ML</t>
  </si>
  <si>
    <t xml:space="preserve">2809</t>
  </si>
  <si>
    <t xml:space="preserve">GIEMSA FRASCO C/500ML NEWPROV</t>
  </si>
  <si>
    <t xml:space="preserve">2276</t>
  </si>
  <si>
    <t xml:space="preserve">MICROPIPETA PREMIUM VOLUME FIXO 20UL</t>
  </si>
  <si>
    <t xml:space="preserve">6552</t>
  </si>
  <si>
    <t xml:space="preserve">CAIXA TÉRMICA 5L EPS - MAX MIN - AZUL</t>
  </si>
  <si>
    <t xml:space="preserve">6720</t>
  </si>
  <si>
    <t xml:space="preserve">659025-R-IMUNORAPIDO DENGUE NS1 25 TEST</t>
  </si>
  <si>
    <t xml:space="preserve">6795</t>
  </si>
  <si>
    <t xml:space="preserve">GAZE EM ROLO MAITE 13FIOS 91MX91CM -AMED</t>
  </si>
  <si>
    <t xml:space="preserve">3896</t>
  </si>
  <si>
    <t xml:space="preserve">6032</t>
  </si>
  <si>
    <t xml:space="preserve">Cortisol G2 Elecsys cobas e 100</t>
  </si>
  <si>
    <t xml:space="preserve">3256</t>
  </si>
  <si>
    <t xml:space="preserve">ELECSYS INSULINA</t>
  </si>
  <si>
    <t xml:space="preserve">5340</t>
  </si>
  <si>
    <t xml:space="preserve">KIT UROCULTURA - IDENTIFICAO TSA E LEVEDURA</t>
  </si>
  <si>
    <t xml:space="preserve">7773</t>
  </si>
  <si>
    <t xml:space="preserve">UNIDADE EXTERNA SPLIT HW 18 KBTUS -TCL</t>
  </si>
  <si>
    <t xml:space="preserve">3417</t>
  </si>
  <si>
    <t xml:space="preserve">CURATIVO REDONDO KIDS ADESIVO REDONDO C/500 UN</t>
  </si>
  <si>
    <t xml:space="preserve">6331</t>
  </si>
  <si>
    <t xml:space="preserve">ESCADA DOIS DEGRAUS ACO CARBONO ALO</t>
  </si>
  <si>
    <t xml:space="preserve">3268</t>
  </si>
  <si>
    <t xml:space="preserve">ELECSYS CS T4 2ND GEN</t>
  </si>
  <si>
    <t xml:space="preserve">7450</t>
  </si>
  <si>
    <t xml:space="preserve">TV 43 SAMSUNG SMART LED FHD UN43F6000FGX</t>
  </si>
  <si>
    <t xml:space="preserve">PEC</t>
  </si>
  <si>
    <t xml:space="preserve">7186</t>
  </si>
  <si>
    <t xml:space="preserve">REFRIGERADOR. 261 LTS 1P. BRANCO DEGELO SECO</t>
  </si>
  <si>
    <t xml:space="preserve">6028</t>
  </si>
  <si>
    <t xml:space="preserve">ELECSYS CEA 2ND GEN</t>
  </si>
  <si>
    <t xml:space="preserve">2348</t>
  </si>
  <si>
    <t xml:space="preserve">KIT PARA COLETA DE URINA AMAR 12ML</t>
  </si>
  <si>
    <t xml:space="preserve">2799</t>
  </si>
  <si>
    <t xml:space="preserve">KIT URICHEMTRAK L1 MAS</t>
  </si>
  <si>
    <t xml:space="preserve">5611</t>
  </si>
  <si>
    <t xml:space="preserve">IMMUNO-WASH FLUID BX/30 BTLS</t>
  </si>
  <si>
    <t xml:space="preserve">3464</t>
  </si>
  <si>
    <t xml:space="preserve">TUBO P/COLETA SANGUE C/REAG  FLUORETO 13X75 C/100</t>
  </si>
  <si>
    <t xml:space="preserve">5615</t>
  </si>
  <si>
    <t xml:space="preserve">2343</t>
  </si>
  <si>
    <t xml:space="preserve">GLUTEN-CHECK-1</t>
  </si>
  <si>
    <t xml:space="preserve">6879</t>
  </si>
  <si>
    <t xml:space="preserve">TUBO VAC. CITRATO 3ML AZUL - INJEX</t>
  </si>
  <si>
    <t xml:space="preserve">2654</t>
  </si>
  <si>
    <t xml:space="preserve">CALIBRATOR KIT 2 BX/4 SETS</t>
  </si>
  <si>
    <t xml:space="preserve">3216</t>
  </si>
  <si>
    <t xml:space="preserve">PTH STAT Elecsys,cobas e</t>
  </si>
  <si>
    <t xml:space="preserve">7214</t>
  </si>
  <si>
    <t xml:space="preserve">KIT REAGENTE BD MAX PAINEL VAGINAL IVD C/24</t>
  </si>
  <si>
    <t xml:space="preserve">5699</t>
  </si>
  <si>
    <t xml:space="preserve">CAD CAIXA EXECUTIVA S/ BRACOS,C/ BACK SYSTEM COM R</t>
  </si>
  <si>
    <t xml:space="preserve">684</t>
  </si>
  <si>
    <t xml:space="preserve">VDRL TEST 250 DETERMINAÇOES -(1X5,5ML)</t>
  </si>
  <si>
    <t xml:space="preserve">7448</t>
  </si>
  <si>
    <t xml:space="preserve">LEITOR DE CODIGO DE BARRAS 2D TOMATE- MDK-103</t>
  </si>
  <si>
    <t xml:space="preserve">6217</t>
  </si>
  <si>
    <t xml:space="preserve">PACOTE DILUENTE 1</t>
  </si>
  <si>
    <t xml:space="preserve">5807</t>
  </si>
  <si>
    <t xml:space="preserve">PACOTE DILUENTE 2</t>
  </si>
  <si>
    <t xml:space="preserve">4672</t>
  </si>
  <si>
    <t xml:space="preserve">ELECSYS PROCELL</t>
  </si>
  <si>
    <t xml:space="preserve">1616</t>
  </si>
  <si>
    <t xml:space="preserve">ESCALPE PARA COLETA DE SANGUE 21G </t>
  </si>
  <si>
    <t xml:space="preserve">7228</t>
  </si>
  <si>
    <t xml:space="preserve">ESCALPE COLETA A VACUO 23G C/50 - FIRSTLAB</t>
  </si>
  <si>
    <t xml:space="preserve">3293</t>
  </si>
  <si>
    <t xml:space="preserve">4911</t>
  </si>
  <si>
    <t xml:space="preserve">JOGO DE BOMBA</t>
  </si>
  <si>
    <t xml:space="preserve">3691</t>
  </si>
  <si>
    <t xml:space="preserve">6495</t>
  </si>
  <si>
    <t xml:space="preserve">MICROTUBO EDTA 0.5ML C/ 50 UNID CRAL 3266NR</t>
  </si>
  <si>
    <t xml:space="preserve">8283</t>
  </si>
  <si>
    <t xml:space="preserve">CADEIRA CAIXA EXECUTI VA COM BACK SYSTEM S/BRACO R</t>
  </si>
  <si>
    <t xml:space="preserve">5928</t>
  </si>
  <si>
    <t xml:space="preserve">MESA BISTRO ORB CANELLA CHAMPANHE</t>
  </si>
  <si>
    <t xml:space="preserve">141</t>
  </si>
  <si>
    <t xml:space="preserve">101</t>
  </si>
  <si>
    <t xml:space="preserve">TBIL - BILI TOTAL-REATIVO SECO</t>
  </si>
  <si>
    <t xml:space="preserve">3050</t>
  </si>
  <si>
    <t xml:space="preserve">COLETOR DE URINA 24H A GRANEL TRANSL TAM BRAN 2L</t>
  </si>
  <si>
    <t xml:space="preserve">6069</t>
  </si>
  <si>
    <t xml:space="preserve">5622</t>
  </si>
  <si>
    <t xml:space="preserve">5621</t>
  </si>
  <si>
    <t xml:space="preserve">5395</t>
  </si>
  <si>
    <t xml:space="preserve">6557</t>
  </si>
  <si>
    <t xml:space="preserve">CADEIRA DIANA PT 92030409</t>
  </si>
  <si>
    <t xml:space="preserve">5633</t>
  </si>
  <si>
    <t xml:space="preserve">VITROS CORTISOL CALIBRATORS</t>
  </si>
  <si>
    <t xml:space="preserve">4734</t>
  </si>
  <si>
    <t xml:space="preserve">SACO PLAST.ALTA DEM. 1KG 16X32 C/100</t>
  </si>
  <si>
    <t xml:space="preserve">6026</t>
  </si>
  <si>
    <t xml:space="preserve">ELECSYS CA 15-3 II</t>
  </si>
  <si>
    <t xml:space="preserve">4812</t>
  </si>
  <si>
    <t xml:space="preserve">ESCALPE VACUO 25G 3/4 LARANJA C/100 GT GROUP</t>
  </si>
  <si>
    <t xml:space="preserve">5613</t>
  </si>
  <si>
    <t xml:space="preserve">3881</t>
  </si>
  <si>
    <t xml:space="preserve">COLESTEROL MONORREAGENTE (200 ML)</t>
  </si>
  <si>
    <t xml:space="preserve">3680</t>
  </si>
  <si>
    <t xml:space="preserve">C-PEPTIDE-CHECK-1 VEDALAB</t>
  </si>
  <si>
    <t xml:space="preserve">6375</t>
  </si>
  <si>
    <t xml:space="preserve">SERVER MAINTENANCE TOOL V1.12</t>
  </si>
  <si>
    <t xml:space="preserve">2861</t>
  </si>
  <si>
    <t xml:space="preserve">6081</t>
  </si>
  <si>
    <t xml:space="preserve">Anti-HBs G2 Elecsys cobas e 100 V2</t>
  </si>
  <si>
    <t xml:space="preserve">1525</t>
  </si>
  <si>
    <t xml:space="preserve">SACO DE PANO FLANELADO 40X66</t>
  </si>
  <si>
    <t xml:space="preserve">6066</t>
  </si>
  <si>
    <t xml:space="preserve">TSH G2 CS Elecsys</t>
  </si>
  <si>
    <t xml:space="preserve">2355</t>
  </si>
  <si>
    <t xml:space="preserve">CAIXA TERMICA 15LT C/TERMOMETRO INCOTERM CT015</t>
  </si>
  <si>
    <t xml:space="preserve">469</t>
  </si>
  <si>
    <t xml:space="preserve">MICROTUBO P/ COLETA DE SANGUE GEL C/50</t>
  </si>
  <si>
    <t xml:space="preserve">5570</t>
  </si>
  <si>
    <t xml:space="preserve">VITROS TOTAL B HCG II CALIBRAD</t>
  </si>
  <si>
    <t xml:space="preserve">331</t>
  </si>
  <si>
    <t xml:space="preserve">ELETRODO SODIO K100</t>
  </si>
  <si>
    <t xml:space="preserve">6346</t>
  </si>
  <si>
    <t xml:space="preserve">MEM200GPD (I) MENBRANA DE OSMOSE REVERSA 200 GPD</t>
  </si>
  <si>
    <t xml:space="preserve">2976</t>
  </si>
  <si>
    <t xml:space="preserve">MAGNESIO MONORREAGENTE (BIO 120/200 - 100 ML)</t>
  </si>
  <si>
    <t xml:space="preserve">2729</t>
  </si>
  <si>
    <t xml:space="preserve">MONITOR LED 21.5" WIDESCREEN AOC HDMI + VGA</t>
  </si>
  <si>
    <t xml:space="preserve">1829</t>
  </si>
  <si>
    <t xml:space="preserve">MINI RACK DESMONTAVEL 12U x 570MM MRD 1257</t>
  </si>
  <si>
    <t xml:space="preserve">719</t>
  </si>
  <si>
    <t xml:space="preserve">BIL-D GEN.2, 350TESTE COBAS C/INTEGRA</t>
  </si>
  <si>
    <t xml:space="preserve">2452</t>
  </si>
  <si>
    <t xml:space="preserve">LAMINA K-CELL P/SED. URIN. PLAST C/100</t>
  </si>
  <si>
    <t xml:space="preserve">6543</t>
  </si>
  <si>
    <t xml:space="preserve">INTACT PTH II CAL BOX/3SETS</t>
  </si>
  <si>
    <t xml:space="preserve">2522</t>
  </si>
  <si>
    <t xml:space="preserve">AMILASE CINETICA  (60 ML)</t>
  </si>
  <si>
    <t xml:space="preserve">302</t>
  </si>
  <si>
    <t xml:space="preserve">686</t>
  </si>
  <si>
    <t xml:space="preserve">LDL-C GEN.3 200TESTS COBAS</t>
  </si>
  <si>
    <t xml:space="preserve">1860</t>
  </si>
  <si>
    <t xml:space="preserve">ALBUMINA MONOREAGENTE (BIO 800 - 200 ML)</t>
  </si>
  <si>
    <t xml:space="preserve">7201</t>
  </si>
  <si>
    <t xml:space="preserve">CAIXA AMPLIFICADA 350W RMS MAX15</t>
  </si>
  <si>
    <t xml:space="preserve">7064</t>
  </si>
  <si>
    <t xml:space="preserve">EVAP.MIDEA SPRINGER 30K INVERTER</t>
  </si>
  <si>
    <t xml:space="preserve">7031</t>
  </si>
  <si>
    <t xml:space="preserve">NT-PROBNP II REAGENT 100 WELL</t>
  </si>
  <si>
    <t xml:space="preserve">7824</t>
  </si>
  <si>
    <t xml:space="preserve">COLETOR EST. S/P 80ML TP VERME- FIRSTLAB</t>
  </si>
  <si>
    <t xml:space="preserve">313</t>
  </si>
  <si>
    <t xml:space="preserve">VITROS TROPONINA | ES KIT REAT</t>
  </si>
  <si>
    <t xml:space="preserve">4610</t>
  </si>
  <si>
    <t xml:space="preserve">7013</t>
  </si>
  <si>
    <t xml:space="preserve">MESA DE CENTRO</t>
  </si>
  <si>
    <t xml:space="preserve">3611</t>
  </si>
  <si>
    <t xml:space="preserve">POLTRONA DE COLETA RETRATIL E RECLINAVEL D33 - PAD</t>
  </si>
  <si>
    <t xml:space="preserve">2611</t>
  </si>
  <si>
    <t xml:space="preserve">CART. PHOTO COMPATIVEL BRO DR 1060-CILINDRO</t>
  </si>
  <si>
    <t xml:space="preserve">6149</t>
  </si>
  <si>
    <t xml:space="preserve">CHEMISTRY CALIBRATOR KIT 6</t>
  </si>
  <si>
    <t xml:space="preserve">5634</t>
  </si>
  <si>
    <t xml:space="preserve">VITROS FREE T4 CALIBRATORS</t>
  </si>
  <si>
    <t xml:space="preserve">6051</t>
  </si>
  <si>
    <t xml:space="preserve">ELECSYS PROLACTINA II</t>
  </si>
  <si>
    <t xml:space="preserve">6382</t>
  </si>
  <si>
    <t xml:space="preserve">ARROW - MYLA SERVER RACK-TO-TOWER KIT</t>
  </si>
  <si>
    <t xml:space="preserve">2825</t>
  </si>
  <si>
    <t xml:space="preserve">MONITOR AOC LED 21,5" 1920 X 1080</t>
  </si>
  <si>
    <t xml:space="preserve">5467</t>
  </si>
  <si>
    <t xml:space="preserve">UNIDADE EXTERNA SPLIT HW 12KBTUS SO FRIO 220V</t>
  </si>
  <si>
    <t xml:space="preserve">4758</t>
  </si>
  <si>
    <t xml:space="preserve">ESCALPE VACUO 23G 3/4 AZUL C/100 GT GROUP IMP</t>
  </si>
  <si>
    <t xml:space="preserve">3416</t>
  </si>
  <si>
    <t xml:space="preserve">CURATIVO REDONDO BEGE ADESIVO REDONDO C/500 UN</t>
  </si>
  <si>
    <t xml:space="preserve">6148</t>
  </si>
  <si>
    <t xml:space="preserve">DUCHA OFTALMICA COM FIXACAO POR VENTOSA</t>
  </si>
  <si>
    <t xml:space="preserve">7193</t>
  </si>
  <si>
    <t xml:space="preserve">H.PYLORI ECO TESTE KIT C/25 TESTES</t>
  </si>
  <si>
    <t xml:space="preserve">5558</t>
  </si>
  <si>
    <t xml:space="preserve">VITROS HIV COMBO CALIBRATORAT</t>
  </si>
  <si>
    <t xml:space="preserve">5405</t>
  </si>
  <si>
    <t xml:space="preserve">CA 72-4 CS ELECSYS V2</t>
  </si>
  <si>
    <t xml:space="preserve">6350</t>
  </si>
  <si>
    <t xml:space="preserve">DESINF. VEJA MULTI-USO ORIGINAL AZ 500ML</t>
  </si>
  <si>
    <t xml:space="preserve">5383</t>
  </si>
  <si>
    <t xml:space="preserve">MESA GINECOLOGICA PREMIUN-ROSA BEBE</t>
  </si>
  <si>
    <t xml:space="preserve">6682</t>
  </si>
  <si>
    <t xml:space="preserve">FRIGOBAR ELECTROLUX EM90 92L BCO 127V</t>
  </si>
  <si>
    <t xml:space="preserve">2232</t>
  </si>
  <si>
    <t xml:space="preserve">SMART 4G MOTO E13 GRA 64GB/4GB/13MP</t>
  </si>
  <si>
    <t xml:space="preserve">5983</t>
  </si>
  <si>
    <t xml:space="preserve">SYPHILIS ELECSYS COBAS E 100 V2</t>
  </si>
  <si>
    <t xml:space="preserve">1985</t>
  </si>
  <si>
    <t xml:space="preserve">ANTI-TG (CLIA) - 2X100</t>
  </si>
  <si>
    <t xml:space="preserve">535</t>
  </si>
  <si>
    <t xml:space="preserve">ESCALPE PARA COLETA DE SANGUE A VACUO 25G</t>
  </si>
  <si>
    <t xml:space="preserve">6990</t>
  </si>
  <si>
    <t xml:space="preserve">FORNO TRAMONTINA MICROONDAS COOK EMBUT</t>
  </si>
  <si>
    <t xml:space="preserve">3341</t>
  </si>
  <si>
    <t xml:space="preserve">ESCALPE INFUSAO N23G C/100 LABORIMPORT</t>
  </si>
  <si>
    <t xml:space="preserve">1162</t>
  </si>
  <si>
    <t xml:space="preserve">LUVA DE PROCED TAM M</t>
  </si>
  <si>
    <t xml:space="preserve">6714</t>
  </si>
  <si>
    <t xml:space="preserve">GRAVADOR DE VOZ PLAUD NOTE COM CHATGPT 64GB COR PR</t>
  </si>
  <si>
    <t xml:space="preserve">3745</t>
  </si>
  <si>
    <t xml:space="preserve">2649</t>
  </si>
  <si>
    <t xml:space="preserve">TUBO VACUO CITRATO SODIO -2ML AZUL 100UN </t>
  </si>
  <si>
    <t xml:space="preserve">3869</t>
  </si>
  <si>
    <t xml:space="preserve">CK NAC UV (50 ML)</t>
  </si>
  <si>
    <t xml:space="preserve">6043</t>
  </si>
  <si>
    <t xml:space="preserve">ELECSYS B-HCG II</t>
  </si>
  <si>
    <t xml:space="preserve">5212</t>
  </si>
  <si>
    <t xml:space="preserve">SOLUCAO DE LAVAGEM AUTOMACAO - 250 ML</t>
  </si>
  <si>
    <t xml:space="preserve">1518</t>
  </si>
  <si>
    <t xml:space="preserve">AUTO DESPRO (PROBE CLEANSER) </t>
  </si>
  <si>
    <t xml:space="preserve">5649</t>
  </si>
  <si>
    <t xml:space="preserve">CAIXA TERMICA 15L COM TERMOMETRO</t>
  </si>
  <si>
    <t xml:space="preserve">5354</t>
  </si>
  <si>
    <t xml:space="preserve">ELECSYS PC MARCADORES TUMORAIS</t>
  </si>
  <si>
    <t xml:space="preserve">6039</t>
  </si>
  <si>
    <t xml:space="preserve">FSH Elecsys cobas e 100 V2</t>
  </si>
  <si>
    <t xml:space="preserve">5286</t>
  </si>
  <si>
    <t xml:space="preserve">ELECSYS CS PEPTIDEO</t>
  </si>
  <si>
    <t xml:space="preserve">8050</t>
  </si>
  <si>
    <t xml:space="preserve">KIT HEMOCULTURA BECTON ADULTO</t>
  </si>
  <si>
    <t xml:space="preserve">5067</t>
  </si>
  <si>
    <t xml:space="preserve">HISTOPOT FRASCO PLAST. T. ROSCA 40ML CX/300STRA ME</t>
  </si>
  <si>
    <t xml:space="preserve">63</t>
  </si>
  <si>
    <t xml:space="preserve">CK-REATIVO SECO VITROS C/60</t>
  </si>
  <si>
    <t xml:space="preserve">3385</t>
  </si>
  <si>
    <t xml:space="preserve">PANOTICO INSTANT PROV C/ 500ML NEWPROV</t>
  </si>
  <si>
    <t xml:space="preserve">585</t>
  </si>
  <si>
    <t xml:space="preserve">TUBO DE VIDRO 15 X 100MM</t>
  </si>
  <si>
    <t xml:space="preserve">3370</t>
  </si>
  <si>
    <t xml:space="preserve">SERINGA DE AMOSTRA 250uL BS 200/380 SERINGA DE VID</t>
  </si>
  <si>
    <t xml:space="preserve">6571</t>
  </si>
  <si>
    <t xml:space="preserve">CAIXA PERFUROCORTANTE 07L ECO (FLEX)S</t>
  </si>
  <si>
    <t xml:space="preserve">5909</t>
  </si>
  <si>
    <t xml:space="preserve">CAD EXECUTIVA ROD C/ BACK SYSTEM COURINO PRETO</t>
  </si>
  <si>
    <t xml:space="preserve">606</t>
  </si>
  <si>
    <t xml:space="preserve">5877</t>
  </si>
  <si>
    <t xml:space="preserve">SWITCH FAST ETHERNET POE 24P S1026F-P</t>
  </si>
  <si>
    <t xml:space="preserve">7021</t>
  </si>
  <si>
    <t xml:space="preserve">ORGANIZADOR TRIPLO OFFICE CRISTAL</t>
  </si>
  <si>
    <t xml:space="preserve">5897</t>
  </si>
  <si>
    <t xml:space="preserve">CADEIRA GIRAT 43103 FLIP-SRE-NYLON PRETO 65NY PRET</t>
  </si>
  <si>
    <t xml:space="preserve">6201</t>
  </si>
  <si>
    <t xml:space="preserve">CL-/5Pack/250SLDS incl. urine - CLORO</t>
  </si>
  <si>
    <t xml:space="preserve">2</t>
  </si>
  <si>
    <t xml:space="preserve">VITROS PSA II CALIBRADOR</t>
  </si>
  <si>
    <t xml:space="preserve">2525</t>
  </si>
  <si>
    <t xml:space="preserve">400</t>
  </si>
  <si>
    <t xml:space="preserve">GLICOSE - D ANIDRA P.A.- A.C.S</t>
  </si>
  <si>
    <t xml:space="preserve">7489</t>
  </si>
  <si>
    <t xml:space="preserve">UNID. EVAPORADORA VRV TIPO HI-WALL - 3.900 KCAL/H</t>
  </si>
  <si>
    <t xml:space="preserve">6038</t>
  </si>
  <si>
    <t xml:space="preserve">ELECSYS FERRITINA II</t>
  </si>
  <si>
    <t xml:space="preserve">2873</t>
  </si>
  <si>
    <t xml:space="preserve">2653</t>
  </si>
  <si>
    <t xml:space="preserve">2338</t>
  </si>
  <si>
    <t xml:space="preserve">2763</t>
  </si>
  <si>
    <t xml:space="preserve">TUBO FALCON 15ML C/50 CRAL</t>
  </si>
  <si>
    <t xml:space="preserve">1365</t>
  </si>
  <si>
    <t xml:space="preserve">TTPA TROBOPLASTINA 160T</t>
  </si>
  <si>
    <t xml:space="preserve">6909</t>
  </si>
  <si>
    <t xml:space="preserve">SORO FISIOLOGICO 0.9% SF 500ML (H - FRESENIUS</t>
  </si>
  <si>
    <t xml:space="preserve">6410</t>
  </si>
  <si>
    <t xml:space="preserve">CALIBRADOR KIT 16 CX/15 VIALS</t>
  </si>
  <si>
    <t xml:space="preserve">5553</t>
  </si>
  <si>
    <t xml:space="preserve">VITROS ANTI-HAV TOTAL CALIBRADOR</t>
  </si>
  <si>
    <t xml:space="preserve">2513</t>
  </si>
  <si>
    <t xml:space="preserve">2529</t>
  </si>
  <si>
    <t xml:space="preserve">3249</t>
  </si>
  <si>
    <t xml:space="preserve">5528</t>
  </si>
  <si>
    <t xml:space="preserve">VITROS TROPONINA I ES CALIBRAD</t>
  </si>
  <si>
    <t xml:space="preserve">5812</t>
  </si>
  <si>
    <t xml:space="preserve">MOUSE DELL MS5320WC WIRELESS</t>
  </si>
  <si>
    <t xml:space="preserve">3182</t>
  </si>
  <si>
    <t xml:space="preserve">SOLUCAO TAMPAO PH 6,8 FRASCO SC-120 (5L)</t>
  </si>
  <si>
    <t xml:space="preserve">5349</t>
  </si>
  <si>
    <t xml:space="preserve">KIT HEMOCULTURA ADULTO POSITIVO 3 - GRAN NEGATIVO</t>
  </si>
  <si>
    <t xml:space="preserve">6153</t>
  </si>
  <si>
    <t xml:space="preserve">PURIFICADOR DE AGUA EOS MINERALLE</t>
  </si>
  <si>
    <t xml:space="preserve">2882</t>
  </si>
  <si>
    <t xml:space="preserve">6330</t>
  </si>
  <si>
    <t xml:space="preserve">TUBO PARA COLETA DE SANGUE A VACUO 3,2% CITRATO</t>
  </si>
  <si>
    <t xml:space="preserve">6281</t>
  </si>
  <si>
    <t xml:space="preserve">MICROTUBO P/ COLETA C/ ATIV DE COAG 0,5 ML </t>
  </si>
  <si>
    <t xml:space="preserve">5771</t>
  </si>
  <si>
    <t xml:space="preserve">POLT DIRETOR ROD BR CORSA COURINO PRETO </t>
  </si>
  <si>
    <t xml:space="preserve">6024</t>
  </si>
  <si>
    <t xml:space="preserve">CA 125 G2 Elecsys cobas e 100</t>
  </si>
  <si>
    <t xml:space="preserve">5118</t>
  </si>
  <si>
    <t xml:space="preserve">6339</t>
  </si>
  <si>
    <t xml:space="preserve">AMERICAN POWER CONVERSION 1U BLACK FIXED SHELF </t>
  </si>
  <si>
    <t xml:space="preserve">2867</t>
  </si>
  <si>
    <t xml:space="preserve">422</t>
  </si>
  <si>
    <t xml:space="preserve">IMUNOLATEX ASLO 60 TESTES</t>
  </si>
  <si>
    <t xml:space="preserve">6313</t>
  </si>
  <si>
    <t xml:space="preserve">VITROS TROPONINA HS CAL KIT REAT</t>
  </si>
  <si>
    <t xml:space="preserve">2524</t>
  </si>
  <si>
    <t xml:space="preserve">6293</t>
  </si>
  <si>
    <t xml:space="preserve">TUBO P/ COL DE SANG K2 TP ROXA 0,5ML C/ 50UN-MICRO</t>
  </si>
  <si>
    <t xml:space="preserve">4643</t>
  </si>
  <si>
    <t xml:space="preserve">3300</t>
  </si>
  <si>
    <t xml:space="preserve">HBsAg G2 Elecsys cobas e 200 V2</t>
  </si>
  <si>
    <t xml:space="preserve">4946</t>
  </si>
  <si>
    <t xml:space="preserve">DILUENTE UNIVERSAL</t>
  </si>
  <si>
    <t xml:space="preserve">1650</t>
  </si>
  <si>
    <t xml:space="preserve">AGAR MUELLER HINTON</t>
  </si>
  <si>
    <t xml:space="preserve">5933</t>
  </si>
  <si>
    <t xml:space="preserve">MULTIFUNCIONAL BROTHER DCPT420W</t>
  </si>
  <si>
    <t xml:space="preserve">5566</t>
  </si>
  <si>
    <t xml:space="preserve">VITROS CEA CALIBRATORS</t>
  </si>
  <si>
    <t xml:space="preserve">7649</t>
  </si>
  <si>
    <t xml:space="preserve">FERRITINA TUBIDIMETRICO 100 TESTES - BIOCLIN</t>
  </si>
  <si>
    <t xml:space="preserve">1255</t>
  </si>
  <si>
    <t xml:space="preserve">5510</t>
  </si>
  <si>
    <t xml:space="preserve">PURIFICADOR AGUA FR600 SPECIALE 127V BR IBBL</t>
  </si>
  <si>
    <t xml:space="preserve">6329</t>
  </si>
  <si>
    <t xml:space="preserve">IMPRESSORA BROTHER DCP-T420W T420-COLORIDA</t>
  </si>
  <si>
    <t xml:space="preserve">314</t>
  </si>
  <si>
    <t xml:space="preserve">CALIBR. VITROS ECI P/ FERRITINA</t>
  </si>
  <si>
    <t xml:space="preserve">1063</t>
  </si>
  <si>
    <t xml:space="preserve">LAMINA 26X76MM FOSCA SEM LAPIDAR CX/50 PECAS</t>
  </si>
  <si>
    <t xml:space="preserve">3533</t>
  </si>
  <si>
    <t xml:space="preserve">28100-L-IMUNOLATEX FR 100 TESTES</t>
  </si>
  <si>
    <t xml:space="preserve">5978</t>
  </si>
  <si>
    <t xml:space="preserve">DMSWIITCH 2104G2-EDD </t>
  </si>
  <si>
    <t xml:space="preserve">7216</t>
  </si>
  <si>
    <t xml:space="preserve">KIT REAGENTE BD MAX PAINEL ENTERIC VIRAL C/24</t>
  </si>
  <si>
    <t xml:space="preserve">3405</t>
  </si>
  <si>
    <t xml:space="preserve">TUBO VAC. 3,8% TP PRETA ADITV. CITR. DE</t>
  </si>
  <si>
    <t xml:space="preserve">2565</t>
  </si>
  <si>
    <t xml:space="preserve">6819</t>
  </si>
  <si>
    <t xml:space="preserve">MONITOR DELL DE 22  E2222HS</t>
  </si>
  <si>
    <t xml:space="preserve">2512</t>
  </si>
  <si>
    <t xml:space="preserve">6308</t>
  </si>
  <si>
    <t xml:space="preserve">CA GEN2 400 TESTS COBAS C111</t>
  </si>
  <si>
    <t xml:space="preserve">6842</t>
  </si>
  <si>
    <t xml:space="preserve">SERINGA SR 10ML LL 0,7x0,25 - SR- LUER LOCK</t>
  </si>
  <si>
    <t xml:space="preserve">2973</t>
  </si>
  <si>
    <t xml:space="preserve">SOLUCAO DE LAVAGEM DTW WASH 24 X 15ML</t>
  </si>
  <si>
    <t xml:space="preserve">7308</t>
  </si>
  <si>
    <t xml:space="preserve">HbA1c KIT R1 2X15ML + R2 1X10ML + R3 1X5ML</t>
  </si>
  <si>
    <t xml:space="preserve">98</t>
  </si>
  <si>
    <t xml:space="preserve">FOSFORO-REATIVO SECO VITROS </t>
  </si>
  <si>
    <t xml:space="preserve">6292</t>
  </si>
  <si>
    <t xml:space="preserve">LIXEIRA INOX 30L PEDAL TRAMONTINA</t>
  </si>
  <si>
    <t xml:space="preserve">3082</t>
  </si>
  <si>
    <t xml:space="preserve">M-6 LN LYSE 4L (BC6000/6200) LISANTE</t>
  </si>
  <si>
    <t xml:space="preserve">42</t>
  </si>
  <si>
    <t xml:space="preserve">B12 CALIBRADOR ECI </t>
  </si>
  <si>
    <t xml:space="preserve">6158</t>
  </si>
  <si>
    <t xml:space="preserve">UNIDADE INTERNA SPLIT PHILCO PAC12000IFM15 12KBTUS</t>
  </si>
  <si>
    <t xml:space="preserve">7936</t>
  </si>
  <si>
    <t xml:space="preserve">BACTEC LYTIC/10 ANAERO/F PLASTICO</t>
  </si>
  <si>
    <t xml:space="preserve">79</t>
  </si>
  <si>
    <t xml:space="preserve">CMV IGM CALIBRADORES</t>
  </si>
  <si>
    <t xml:space="preserve">8139</t>
  </si>
  <si>
    <t xml:space="preserve">ESCALPE COLETA A VACUO 23G C/ 50-VACUPLAST</t>
  </si>
  <si>
    <t xml:space="preserve">3053</t>
  </si>
  <si>
    <t xml:space="preserve">ESCALP A VACUO 25G C/50 - FIRSTLAB</t>
  </si>
  <si>
    <t xml:space="preserve">7602</t>
  </si>
  <si>
    <t xml:space="preserve">CERVEJEIRA FF 100L PAINEL DIGITAL EB100 PRE 127V</t>
  </si>
  <si>
    <t xml:space="preserve">7621</t>
  </si>
  <si>
    <t xml:space="preserve">LAV BRASTEMP BWF18ABANA 18KG BCO 127V</t>
  </si>
  <si>
    <t xml:space="preserve">7195</t>
  </si>
  <si>
    <t xml:space="preserve">MICROTUBO CITRATO 3,2% C/100-PLASTICO-AZUL</t>
  </si>
  <si>
    <t xml:space="preserve">274</t>
  </si>
  <si>
    <t xml:space="preserve">ECI CONTROLE ANTI HEPATITIS A</t>
  </si>
  <si>
    <t xml:space="preserve">3375</t>
  </si>
  <si>
    <t xml:space="preserve">ABX MINILYSE 1L MICROS HORIBA 0702010</t>
  </si>
  <si>
    <t xml:space="preserve">5894</t>
  </si>
  <si>
    <t xml:space="preserve">FRIGOBAR ELECTROLUX 122L EM120 BR</t>
  </si>
  <si>
    <t xml:space="preserve">2629</t>
  </si>
  <si>
    <t xml:space="preserve">LACTOL LARANJA 50G 300ML - NEWPROV</t>
  </si>
  <si>
    <t xml:space="preserve">8049</t>
  </si>
  <si>
    <t xml:space="preserve">KIT HEMOCULTURA BECTON</t>
  </si>
  <si>
    <t xml:space="preserve">7233</t>
  </si>
  <si>
    <t xml:space="preserve">LISE M-53 LEO I FR C/ 1000ML TP VERMELHA - MINDRAY</t>
  </si>
  <si>
    <t xml:space="preserve">5348</t>
  </si>
  <si>
    <t xml:space="preserve">KIT HEMOCULTURA ADULTO POSITIVO 2 - GRAN POSITIVO</t>
  </si>
  <si>
    <t xml:space="preserve">7371</t>
  </si>
  <si>
    <t xml:space="preserve">TV 65 SEMP SMART 4K</t>
  </si>
  <si>
    <t xml:space="preserve">8071</t>
  </si>
  <si>
    <t xml:space="preserve">HEMOCULTURA INFANTIL BECTON </t>
  </si>
  <si>
    <t xml:space="preserve">7487</t>
  </si>
  <si>
    <t xml:space="preserve">UNID. EVAPORADORA VRV TIPO HI-WALL - 2.400 KCAL/H</t>
  </si>
  <si>
    <t xml:space="preserve">7806</t>
  </si>
  <si>
    <t xml:space="preserve">ETEST MEROPENEM MP M100 WW </t>
  </si>
  <si>
    <t xml:space="preserve">6068</t>
  </si>
  <si>
    <t xml:space="preserve">Vitamin B12 G2 Elecsys cobas e 100</t>
  </si>
  <si>
    <t xml:space="preserve">3374</t>
  </si>
  <si>
    <t xml:space="preserve">ABX MINIDIL 20L MICRO HORIBA 0802020</t>
  </si>
  <si>
    <t xml:space="preserve">2635</t>
  </si>
  <si>
    <t xml:space="preserve">DEDICADO - CREATININA ENZIMATICA (BIO 380/400) </t>
  </si>
  <si>
    <t xml:space="preserve">584</t>
  </si>
  <si>
    <t xml:space="preserve">MICROTUBO LI 0,5 ML C/ GEL-100 AM</t>
  </si>
  <si>
    <t xml:space="preserve">5766</t>
  </si>
  <si>
    <t xml:space="preserve">1340</t>
  </si>
  <si>
    <t xml:space="preserve">ETIQUETA BOPP FOSCO AMARELO 50X30MM</t>
  </si>
  <si>
    <t xml:space="preserve">2731</t>
  </si>
  <si>
    <t xml:space="preserve">PASTA PARA RESULTADO DE HISTOPATOLOGIA</t>
  </si>
  <si>
    <t xml:space="preserve">5607</t>
  </si>
  <si>
    <t xml:space="preserve">PROTEINA URINA/5 PACK/90 SLDS</t>
  </si>
  <si>
    <t xml:space="preserve">125</t>
  </si>
  <si>
    <t xml:space="preserve">2362</t>
  </si>
  <si>
    <t xml:space="preserve">6439</t>
  </si>
  <si>
    <t xml:space="preserve">CRIOTUBO CALDO TSB 1ML+15%GLIC. C/MICAN - CX C/100</t>
  </si>
  <si>
    <t xml:space="preserve">2971</t>
  </si>
  <si>
    <t xml:space="preserve">TRINICHECK CONTROL 2 10 X 1ML - TCOAG</t>
  </si>
  <si>
    <t xml:space="preserve">3616</t>
  </si>
  <si>
    <t xml:space="preserve">T3 TOTAL - 25 TESTES</t>
  </si>
  <si>
    <t xml:space="preserve">5411</t>
  </si>
  <si>
    <t xml:space="preserve">CMBUR-10-M 100 STR</t>
  </si>
  <si>
    <t xml:space="preserve">2523</t>
  </si>
  <si>
    <t xml:space="preserve">8152</t>
  </si>
  <si>
    <t xml:space="preserve">KIT HEMOCULTURA BIOMERIEUX IN. 0002 PF</t>
  </si>
  <si>
    <t xml:space="preserve">6704</t>
  </si>
  <si>
    <t xml:space="preserve">PSA RAPID TEST - C/10 - BIOCON</t>
  </si>
  <si>
    <t xml:space="preserve">6703</t>
  </si>
  <si>
    <t xml:space="preserve">TOXO IgG/IgM RAPID TEST - - C/20 TESTES - BIOCON</t>
  </si>
  <si>
    <t xml:space="preserve">8047</t>
  </si>
  <si>
    <t xml:space="preserve">8048</t>
  </si>
  <si>
    <t xml:space="preserve">KIT HEMOCULTURA INFANTIL BIOMERIEUX</t>
  </si>
  <si>
    <t xml:space="preserve">6963</t>
  </si>
  <si>
    <t xml:space="preserve">GELADEIRA ELECTROLUX CDF 260L DC35A BR</t>
  </si>
  <si>
    <t xml:space="preserve">7786</t>
  </si>
  <si>
    <t xml:space="preserve">TV 55 TCL SMART QLED UHD 4K 55P7K</t>
  </si>
  <si>
    <t xml:space="preserve">3472</t>
  </si>
  <si>
    <t xml:space="preserve">5982</t>
  </si>
  <si>
    <t xml:space="preserve">RADIO COMUNI INTELBRAS WATERPROOF</t>
  </si>
  <si>
    <t xml:space="preserve">3681</t>
  </si>
  <si>
    <t xml:space="preserve">ESCALPE P/ COLETA A VACUO 23G INJEX C/100</t>
  </si>
  <si>
    <t xml:space="preserve">2340</t>
  </si>
  <si>
    <t xml:space="preserve">8068</t>
  </si>
  <si>
    <t xml:space="preserve">HEMOCULTURA BIOMERIEUX  PROSSERV ADULTO </t>
  </si>
  <si>
    <t xml:space="preserve">8069</t>
  </si>
  <si>
    <t xml:space="preserve">HEMOCULTURA BIOMERIEUX  PROSSERV INFANTIL </t>
  </si>
  <si>
    <t xml:space="preserve">3627</t>
  </si>
  <si>
    <t xml:space="preserve">KIT IMUNO-RAPIDO HBSAG PLUS 25T- 617025P-R</t>
  </si>
  <si>
    <t xml:space="preserve">6869</t>
  </si>
  <si>
    <t xml:space="preserve">SUP P/TV MÓVEL BONTEC 23-60 PT (BI)</t>
  </si>
  <si>
    <t xml:space="preserve">3753</t>
  </si>
  <si>
    <t xml:space="preserve">5623</t>
  </si>
  <si>
    <t xml:space="preserve">CAL KIT 28 BX/1 SET</t>
  </si>
  <si>
    <t xml:space="preserve">8138</t>
  </si>
  <si>
    <t xml:space="preserve">TUBO FLUORETO EDTA 4 ML PLUS TAMP CINZA- C/100</t>
  </si>
  <si>
    <t xml:space="preserve">3079</t>
  </si>
  <si>
    <t xml:space="preserve">GDH-CHECK-1</t>
  </si>
  <si>
    <t xml:space="preserve">6559</t>
  </si>
  <si>
    <t xml:space="preserve">TV 55 SAMSUNG SMART UHD 4K 55DU7700</t>
  </si>
  <si>
    <t xml:space="preserve">7350</t>
  </si>
  <si>
    <t xml:space="preserve">TV 55 SAMSUNG SMART UHD 4K UN50U8600FGX</t>
  </si>
  <si>
    <t xml:space="preserve">5937</t>
  </si>
  <si>
    <t xml:space="preserve">FONTE INJETOR POE+ AT (30W) 48V</t>
  </si>
  <si>
    <t xml:space="preserve">5588</t>
  </si>
  <si>
    <t xml:space="preserve">VITROS TOTAL T4 CALIBRATORS</t>
  </si>
  <si>
    <t xml:space="preserve">5723</t>
  </si>
  <si>
    <t xml:space="preserve">CK/5 PACK/300 SLDS</t>
  </si>
  <si>
    <t xml:space="preserve">6403</t>
  </si>
  <si>
    <t xml:space="preserve">GENTAMYCINA KIT REAGENTE CX6/5</t>
  </si>
  <si>
    <t xml:space="preserve">3551</t>
  </si>
  <si>
    <t xml:space="preserve">329</t>
  </si>
  <si>
    <t xml:space="preserve">CL-5 PACK 250 SLDS INEL URINE</t>
  </si>
  <si>
    <t xml:space="preserve">1667</t>
  </si>
  <si>
    <t xml:space="preserve">SOLUCAO DE LIMPEZA PARA EQUIPAMENTO AUTOMATICO</t>
  </si>
  <si>
    <t xml:space="preserve">2879</t>
  </si>
  <si>
    <t xml:space="preserve">APOB KIT REAGENTE CX6/50T</t>
  </si>
  <si>
    <t xml:space="preserve">8220</t>
  </si>
  <si>
    <t xml:space="preserve">KIT HEMOCULTURA BIOMERIEUX AD. 0005 FA </t>
  </si>
  <si>
    <t xml:space="preserve">4872</t>
  </si>
  <si>
    <t xml:space="preserve">SOLUCAO CELLPRESERV KOLPLAST</t>
  </si>
  <si>
    <t xml:space="preserve">3404</t>
  </si>
  <si>
    <t xml:space="preserve">PRECICONTROL MULTIMARKER ELEC</t>
  </si>
  <si>
    <t xml:space="preserve">5890</t>
  </si>
  <si>
    <t xml:space="preserve">SWITCH 24 PORTAS GIGA SG 2400 QR+</t>
  </si>
  <si>
    <t xml:space="preserve">2298</t>
  </si>
  <si>
    <t xml:space="preserve">PUMP TUBE (HUMALYTE PLUS)</t>
  </si>
  <si>
    <t xml:space="preserve">6723</t>
  </si>
  <si>
    <t xml:space="preserve">LEITOR COD 1D/2D USB LB-120BK C3TECH</t>
  </si>
  <si>
    <t xml:space="preserve">4829</t>
  </si>
  <si>
    <t xml:space="preserve">COLETOR 80mL COLOR AZUL - SR</t>
  </si>
  <si>
    <t xml:space="preserve">4757</t>
  </si>
  <si>
    <t xml:space="preserve">SCALP COLETA A VACUO 25G C/50- VACUPLAST</t>
  </si>
  <si>
    <t xml:space="preserve">672</t>
  </si>
  <si>
    <t xml:space="preserve">PONTEIRA AMARELA TIPO UNIVERSAL 0-200UL C/1000</t>
  </si>
  <si>
    <t xml:space="preserve">1145</t>
  </si>
  <si>
    <t xml:space="preserve">GAZE 9 FIOS 91X91</t>
  </si>
  <si>
    <t xml:space="preserve">5865</t>
  </si>
  <si>
    <t xml:space="preserve">FRIGOBAR EOS ICE COMPACT 124L EFB131P PRETO 127V -</t>
  </si>
  <si>
    <t xml:space="preserve">2821</t>
  </si>
  <si>
    <t xml:space="preserve">3330</t>
  </si>
  <si>
    <t xml:space="preserve">MICROTUBO EPPENDORF 1,5 ML PT C/1000</t>
  </si>
  <si>
    <t xml:space="preserve">2894</t>
  </si>
  <si>
    <t xml:space="preserve">ESCALPE P/ COLETA DE SANGUE A VACUO 23G 1X50</t>
  </si>
  <si>
    <t xml:space="preserve">3502</t>
  </si>
  <si>
    <t xml:space="preserve">VALVULA MARROM DE 03 VIAS BC2800VET/3000/3200/5300</t>
  </si>
  <si>
    <t xml:space="preserve">6334</t>
  </si>
  <si>
    <t xml:space="preserve">TOUCA DESCC. SANF. BCO C/100 - DEJAMARO</t>
  </si>
  <si>
    <t xml:space="preserve">3152</t>
  </si>
  <si>
    <t xml:space="preserve">TRANSAMINASE ALT (TGP) CINETICA (BIO 120/200 - 100</t>
  </si>
  <si>
    <t xml:space="preserve">7288</t>
  </si>
  <si>
    <t xml:space="preserve">ZIKA IGG/IGMC/20T- ECO DIAG</t>
  </si>
  <si>
    <t xml:space="preserve">3323</t>
  </si>
  <si>
    <t xml:space="preserve">SACO P AUTOCLAVE 60LT C LACRE PT C/20 CX C/200 UN</t>
  </si>
  <si>
    <t xml:space="preserve">5608</t>
  </si>
  <si>
    <t xml:space="preserve">PROTEINA TOTAL - REAT. SECO VITROS</t>
  </si>
  <si>
    <t xml:space="preserve">7888</t>
  </si>
  <si>
    <t xml:space="preserve">CAMA BOX PELMEX NEVADA MOLA 88X188X70</t>
  </si>
  <si>
    <t xml:space="preserve">3620</t>
  </si>
  <si>
    <t xml:space="preserve">HCG</t>
  </si>
  <si>
    <t xml:space="preserve">2532</t>
  </si>
  <si>
    <t xml:space="preserve">2199</t>
  </si>
  <si>
    <t xml:space="preserve">MEMBRANA DE REFERENCIA</t>
  </si>
  <si>
    <t xml:space="preserve">3517</t>
  </si>
  <si>
    <t xml:space="preserve">DIALYSE A 0,4 L</t>
  </si>
  <si>
    <t xml:space="preserve">3218</t>
  </si>
  <si>
    <t xml:space="preserve">6823</t>
  </si>
  <si>
    <t xml:space="preserve">SWAB C/ MEIO STUART C/100 - ABSORVE</t>
  </si>
  <si>
    <t xml:space="preserve">2453</t>
  </si>
  <si>
    <t xml:space="preserve">PONTEIRA TIPO GILSON 0-200UL PT/1000 </t>
  </si>
  <si>
    <t xml:space="preserve">3279</t>
  </si>
  <si>
    <t xml:space="preserve">7403</t>
  </si>
  <si>
    <t xml:space="preserve">CAMERA IP G5 PRO 4K (8MP)</t>
  </si>
  <si>
    <t xml:space="preserve">6854</t>
  </si>
  <si>
    <t xml:space="preserve">CAIXA TERMICA 45L PU - MAX MIN - AZUL</t>
  </si>
  <si>
    <t xml:space="preserve">7851</t>
  </si>
  <si>
    <t xml:space="preserve">TV 55 LG SMART UHD 4K 55UA8550PSA</t>
  </si>
  <si>
    <t xml:space="preserve">7531</t>
  </si>
  <si>
    <t xml:space="preserve">HISTOPOT FRASCO PLAST. T. ROSCA 40ML FRASCO BIOP</t>
  </si>
  <si>
    <t xml:space="preserve">3909</t>
  </si>
  <si>
    <t xml:space="preserve">ELETRODO DE PH- LYTESTAR PRO</t>
  </si>
  <si>
    <t xml:space="preserve">3911</t>
  </si>
  <si>
    <t xml:space="preserve">ELETRODO DE POTASSIO- LYTESTAR PRO</t>
  </si>
  <si>
    <t xml:space="preserve">3910</t>
  </si>
  <si>
    <t xml:space="preserve">ELETRODO DE SODIO- LYTESTAR PRO</t>
  </si>
  <si>
    <t xml:space="preserve">6553</t>
  </si>
  <si>
    <t xml:space="preserve">CAIXA TÉRMICA 12L EPS - MAX MIN - AZUL</t>
  </si>
  <si>
    <t xml:space="preserve">1644</t>
  </si>
  <si>
    <t xml:space="preserve">BANDEIJA ACRIL TRIPLA ACRIMET 945</t>
  </si>
  <si>
    <t xml:space="preserve">2853</t>
  </si>
  <si>
    <t xml:space="preserve">2537</t>
  </si>
  <si>
    <t xml:space="preserve">3683</t>
  </si>
  <si>
    <t xml:space="preserve">12100-I-IMUNOCON ANA HEP-2 100 TESTES</t>
  </si>
  <si>
    <t xml:space="preserve">2616</t>
  </si>
  <si>
    <t xml:space="preserve">CART. DRUN COMP BRO DR3440-CILINDRO</t>
  </si>
  <si>
    <t xml:space="preserve">44</t>
  </si>
  <si>
    <t xml:space="preserve">TOXOPLASMA IGM CALIBRADOR </t>
  </si>
  <si>
    <t xml:space="preserve">2530</t>
  </si>
  <si>
    <t xml:space="preserve">2294</t>
  </si>
  <si>
    <t xml:space="preserve">PCR LATEX C/C 1X6ML </t>
  </si>
  <si>
    <t xml:space="preserve">55</t>
  </si>
  <si>
    <t xml:space="preserve">LACTATO-REATIVO SECO VITROS</t>
  </si>
  <si>
    <t xml:space="preserve">6402</t>
  </si>
  <si>
    <t xml:space="preserve">6212</t>
  </si>
  <si>
    <t xml:space="preserve">mALB VERIF PERF I CX/6 VIALS</t>
  </si>
  <si>
    <t xml:space="preserve">6065</t>
  </si>
  <si>
    <t xml:space="preserve">ELECSYS PC TOXO IGM</t>
  </si>
  <si>
    <t xml:space="preserve">6072</t>
  </si>
  <si>
    <t xml:space="preserve">Folate G3 Elecsys cobas e 100 V2</t>
  </si>
  <si>
    <t xml:space="preserve">6731</t>
  </si>
  <si>
    <t xml:space="preserve">BANQUETA 14020 FUN-ESTOF-ARUF CEC FENDI CodBar:</t>
  </si>
  <si>
    <t xml:space="preserve">5008</t>
  </si>
  <si>
    <t xml:space="preserve">ISE CLEANING SOLUTION / ELECSYS SYSCLEAN</t>
  </si>
  <si>
    <t xml:space="preserve">7845</t>
  </si>
  <si>
    <t xml:space="preserve">CONDUTIVÍMETRO DE BOLSO 0 - 1999 µS/CM</t>
  </si>
  <si>
    <t xml:space="preserve">6122</t>
  </si>
  <si>
    <t xml:space="preserve">MINI TUBO EDTA 0.5ML RK/100 GT ROUP</t>
  </si>
  <si>
    <t xml:space="preserve">6828</t>
  </si>
  <si>
    <t xml:space="preserve">D-DIMER CONTROL</t>
  </si>
  <si>
    <t xml:space="preserve">2860</t>
  </si>
  <si>
    <t xml:space="preserve">5826</t>
  </si>
  <si>
    <t xml:space="preserve">TG G2 CS ELECSYS V2</t>
  </si>
  <si>
    <t xml:space="preserve">7324</t>
  </si>
  <si>
    <t xml:space="preserve">TUBO CITRATO DE SODIO- 3,6 ML C/100-PLASTICO</t>
  </si>
  <si>
    <t xml:space="preserve">2024</t>
  </si>
  <si>
    <t xml:space="preserve">TUBO HEMO AZUL CITRATO 1.8 ML</t>
  </si>
  <si>
    <t xml:space="preserve">7005</t>
  </si>
  <si>
    <t xml:space="preserve">PEN DRIVE 64GB USB 3.0 M200 PRA</t>
  </si>
  <si>
    <t xml:space="preserve">5341</t>
  </si>
  <si>
    <t xml:space="preserve">KIT UROCULTURA - GRAN  NEGATIVO</t>
  </si>
  <si>
    <t xml:space="preserve">2499</t>
  </si>
  <si>
    <t xml:space="preserve">DESINF. S.CAETANO LAVANDA 2L</t>
  </si>
  <si>
    <t xml:space="preserve">5346</t>
  </si>
  <si>
    <t xml:space="preserve">KIT HEMOCULTURA ADULTO - NEGATIVO</t>
  </si>
  <si>
    <t xml:space="preserve">57</t>
  </si>
  <si>
    <t xml:space="preserve">POTASSIO-REATIVO SECO VITROS</t>
  </si>
  <si>
    <t xml:space="preserve">532</t>
  </si>
  <si>
    <t xml:space="preserve">5792</t>
  </si>
  <si>
    <t xml:space="preserve">FOSFORO - REATIVO SECO VITROS</t>
  </si>
  <si>
    <t xml:space="preserve">5614</t>
  </si>
  <si>
    <t xml:space="preserve">2886</t>
  </si>
  <si>
    <t xml:space="preserve">747</t>
  </si>
  <si>
    <t xml:space="preserve">MEIO DE OGAWA KUDOH 10 FRASCOS COM 7ML</t>
  </si>
  <si>
    <t xml:space="preserve">533</t>
  </si>
  <si>
    <t xml:space="preserve">SANGUE AGAR TSA 20 ML</t>
  </si>
  <si>
    <t xml:space="preserve">2781</t>
  </si>
  <si>
    <t xml:space="preserve">SORO CONTROLE ADA 2X1ML </t>
  </si>
  <si>
    <t xml:space="preserve">3353</t>
  </si>
  <si>
    <t xml:space="preserve">2195</t>
  </si>
  <si>
    <t xml:space="preserve">ELETRODO DE PH</t>
  </si>
  <si>
    <t xml:space="preserve">5434</t>
  </si>
  <si>
    <t xml:space="preserve">ESCADA ALUM/EXT. FIBRA </t>
  </si>
  <si>
    <t xml:space="preserve">1517</t>
  </si>
  <si>
    <t xml:space="preserve">ELETRODO CALCIO K300</t>
  </si>
  <si>
    <t xml:space="preserve">33</t>
  </si>
  <si>
    <t xml:space="preserve">VITROS HIV COMBO CALIBRATOR</t>
  </si>
  <si>
    <t xml:space="preserve">6418</t>
  </si>
  <si>
    <t xml:space="preserve">3668</t>
  </si>
  <si>
    <t xml:space="preserve">ALBUMINA MONORREAGENTE (BIO 380/400 - 200 ML)</t>
  </si>
  <si>
    <t xml:space="preserve">5700</t>
  </si>
  <si>
    <t xml:space="preserve">CAD EXECUTIVA ROD COURINO PRETO</t>
  </si>
  <si>
    <t xml:space="preserve">2883</t>
  </si>
  <si>
    <t xml:space="preserve">6332</t>
  </si>
  <si>
    <t xml:space="preserve">TUBO MINI COLETA 0,5ML VERM ATIVADOR C/50 LABOR</t>
  </si>
  <si>
    <t xml:space="preserve">2433</t>
  </si>
  <si>
    <t xml:space="preserve">CALIBRADOR DIMERO D (6 X 1 ML)</t>
  </si>
  <si>
    <t xml:space="preserve">7521</t>
  </si>
  <si>
    <t xml:space="preserve">FITA ADESESIVA 5802 45X45 MTS TRANSPARANTE</t>
  </si>
  <si>
    <t xml:space="preserve">8021</t>
  </si>
  <si>
    <t xml:space="preserve">TUBO VACUO 1,8ML AZUL CITRATO LABOR IMPORT</t>
  </si>
  <si>
    <t xml:space="preserve">6710</t>
  </si>
  <si>
    <t xml:space="preserve">ABX MINICLEAN 1L SOL LIMPEZA MICROS HORIBA</t>
  </si>
  <si>
    <t xml:space="preserve">6045</t>
  </si>
  <si>
    <t xml:space="preserve">842</t>
  </si>
  <si>
    <t xml:space="preserve">TB VAC TP VERMELHA 2ML S/GEL SEP C/50</t>
  </si>
  <si>
    <t xml:space="preserve">2040</t>
  </si>
  <si>
    <t xml:space="preserve">IMPRESSORA BROTHER LASER MONO HL-1212 </t>
  </si>
  <si>
    <t xml:space="preserve">6390</t>
  </si>
  <si>
    <t xml:space="preserve">731080-C-COAGULACAO TTPA 80 TESTES</t>
  </si>
  <si>
    <t xml:space="preserve">3285</t>
  </si>
  <si>
    <t xml:space="preserve">FT4 G4 CS Elecsys</t>
  </si>
  <si>
    <t xml:space="preserve">6608</t>
  </si>
  <si>
    <t xml:space="preserve">KIT P/ COL URINA N/E AMARELA C/150 FIRST</t>
  </si>
  <si>
    <t xml:space="preserve">5339</t>
  </si>
  <si>
    <t xml:space="preserve">KIT UROCULTURA - GRAN POSITIVO</t>
  </si>
  <si>
    <t xml:space="preserve">5977</t>
  </si>
  <si>
    <t xml:space="preserve">EVAPORADORA INVERTER SPRINGER MIDEA 9.000BTUS</t>
  </si>
  <si>
    <t xml:space="preserve">149</t>
  </si>
  <si>
    <t xml:space="preserve">CALIBRADOR KIT 10/CJ X 2 JGS</t>
  </si>
  <si>
    <t xml:space="preserve">7600</t>
  </si>
  <si>
    <t xml:space="preserve">TV QLED 55 P7K 4K SMART (HDR/DOLBY/WIF/GOOGLETV</t>
  </si>
  <si>
    <t xml:space="preserve">1164</t>
  </si>
  <si>
    <t xml:space="preserve">TUBO RX 2ML</t>
  </si>
  <si>
    <t xml:space="preserve">360</t>
  </si>
  <si>
    <t xml:space="preserve">TUBO TP VERM 10ML</t>
  </si>
  <si>
    <t xml:space="preserve">6404</t>
  </si>
  <si>
    <t xml:space="preserve">IgM KIT REAGENTE CX6/50T</t>
  </si>
  <si>
    <t xml:space="preserve">6208</t>
  </si>
  <si>
    <t xml:space="preserve">IgG KIT REAGENTE CX6/50T</t>
  </si>
  <si>
    <t xml:space="preserve">5619</t>
  </si>
  <si>
    <t xml:space="preserve">IgA KIT REAGENTE CX6/50T</t>
  </si>
  <si>
    <t xml:space="preserve">6136</t>
  </si>
  <si>
    <t xml:space="preserve">SOLUCAO TAMPAO PH 6,8 GALAO C/5000ML </t>
  </si>
  <si>
    <t xml:space="preserve">3822</t>
  </si>
  <si>
    <t xml:space="preserve">ANTIGENO CA 19-9-REAGENTE</t>
  </si>
  <si>
    <t xml:space="preserve">3766</t>
  </si>
  <si>
    <t xml:space="preserve">ANTIGENO CA 125 - REAGENTE</t>
  </si>
  <si>
    <t xml:space="preserve">3768</t>
  </si>
  <si>
    <t xml:space="preserve">TIREOGLOBULINA (TG) - REAGENTE</t>
  </si>
  <si>
    <t xml:space="preserve">5285</t>
  </si>
  <si>
    <t xml:space="preserve">ELECSYS C PEPTIDEO</t>
  </si>
  <si>
    <t xml:space="preserve">3918</t>
  </si>
  <si>
    <t xml:space="preserve">COLETOR S/PA ESTERIL IND 80ML TAMPA VERM -CX500</t>
  </si>
  <si>
    <t xml:space="preserve">5866</t>
  </si>
  <si>
    <t xml:space="preserve">MONITOR DELL 21.5'' SE2222H PRETO</t>
  </si>
  <si>
    <t xml:space="preserve">3168</t>
  </si>
  <si>
    <t xml:space="preserve">TOUCA SANFONADA C/ELASTICO MEDIX 100UN</t>
  </si>
  <si>
    <t xml:space="preserve">1565</t>
  </si>
  <si>
    <t xml:space="preserve">FE AUTOMACAO (100 ML)</t>
  </si>
  <si>
    <t xml:space="preserve">1329</t>
  </si>
  <si>
    <t xml:space="preserve">ALBUMINA - REATIVO SECO VITROS</t>
  </si>
  <si>
    <t xml:space="preserve">2467</t>
  </si>
  <si>
    <t xml:space="preserve">TELEFONE CELULAR SAMSUNG A04E 64GB PRETO</t>
  </si>
  <si>
    <t xml:space="preserve">5576</t>
  </si>
  <si>
    <t xml:space="preserve">VITROS LH CALIBRATORS</t>
  </si>
  <si>
    <t xml:space="preserve">6442</t>
  </si>
  <si>
    <t xml:space="preserve">LIVRO ATA S/ MARGEM 200FL</t>
  </si>
  <si>
    <t xml:space="preserve">7449</t>
  </si>
  <si>
    <t xml:space="preserve">SAMSUNG GALAXY A25 6GB TAM 128 5G COR AZUL ESCURO</t>
  </si>
  <si>
    <t xml:space="preserve">3743</t>
  </si>
  <si>
    <t xml:space="preserve">FE AUTOMACAO (BIO 380/400 - 100 ML)</t>
  </si>
  <si>
    <t xml:space="preserve">27</t>
  </si>
  <si>
    <t xml:space="preserve">VITROS ANTI-HAV TOTAL CALIBRAT</t>
  </si>
  <si>
    <t xml:space="preserve">6219</t>
  </si>
  <si>
    <t xml:space="preserve">LIQUICHEK CONTROLE TORCH PLUS</t>
  </si>
  <si>
    <t xml:space="preserve">2661</t>
  </si>
  <si>
    <t xml:space="preserve">PRENSA HIDRAULICA 15 TON </t>
  </si>
  <si>
    <t xml:space="preserve">6924</t>
  </si>
  <si>
    <t xml:space="preserve">CONJUNTO COLORACAO ZIEHL NEELSEN C/ 500ML</t>
  </si>
  <si>
    <t xml:space="preserve">2601</t>
  </si>
  <si>
    <t xml:space="preserve">PAPEL TOALHA INTER.PETALAS C/2000FLS 100</t>
  </si>
  <si>
    <t xml:space="preserve">6711</t>
  </si>
  <si>
    <t xml:space="preserve">UNIDADE INTERNA SPLIT HW 30 KBTUS SO FRIO 220V</t>
  </si>
  <si>
    <t xml:space="preserve">7323</t>
  </si>
  <si>
    <t xml:space="preserve">AVENTAL MANG. LONG GR30 BCO C/10 - DEJAM</t>
  </si>
  <si>
    <t xml:space="preserve">7438</t>
  </si>
  <si>
    <t xml:space="preserve">3</t>
  </si>
  <si>
    <t xml:space="preserve">5867</t>
  </si>
  <si>
    <t xml:space="preserve">CADEIRA MOCHO</t>
  </si>
  <si>
    <t xml:space="preserve">6725</t>
  </si>
  <si>
    <t xml:space="preserve">MICROTUBO COM GEL SEP /ATIVADOR C/100-PET - B</t>
  </si>
  <si>
    <t xml:space="preserve">4650</t>
  </si>
  <si>
    <t xml:space="preserve">BIL-T GEN3 400TEST COBAS C111</t>
  </si>
  <si>
    <t xml:space="preserve">156</t>
  </si>
  <si>
    <t xml:space="preserve">ISO PERF VERIFIER || BX/6 SETS</t>
  </si>
  <si>
    <t xml:space="preserve">6668</t>
  </si>
  <si>
    <t xml:space="preserve">POLTRONA COLETA SANGUE 4 POSICOES QUALINORTE</t>
  </si>
  <si>
    <t xml:space="preserve">4945</t>
  </si>
  <si>
    <t xml:space="preserve">TACROLIMUS ELECSYS COBAS</t>
  </si>
  <si>
    <t xml:space="preserve">1729</t>
  </si>
  <si>
    <t xml:space="preserve">VALVULA 2 VIAS BC 5380 MINDRAY</t>
  </si>
  <si>
    <t xml:space="preserve">2231</t>
  </si>
  <si>
    <t xml:space="preserve">AGAR MC CONKEY  90X15 10PL</t>
  </si>
  <si>
    <t xml:space="preserve">3538</t>
  </si>
  <si>
    <t xml:space="preserve">625025-R-IMUNORAPIDO SIFILIS CASSETE 25</t>
  </si>
  <si>
    <t xml:space="preserve">6487</t>
  </si>
  <si>
    <t xml:space="preserve">AGAR CROMOGENICO MRSA PACOTE COM 10 PLACAS DE 90 M</t>
  </si>
  <si>
    <t xml:space="preserve">6669</t>
  </si>
  <si>
    <t xml:space="preserve">FILTRO DE AGUA NATURAL LACRADO C+3- IBBL </t>
  </si>
  <si>
    <t xml:space="preserve">6413</t>
  </si>
  <si>
    <t xml:space="preserve">1U BLACK SLIDING SHELF </t>
  </si>
  <si>
    <t xml:space="preserve">7222</t>
  </si>
  <si>
    <t xml:space="preserve">PAPEL FILTRO QUANTIT 42 12,5CM FX AZUL JP 3515-2</t>
  </si>
  <si>
    <t xml:space="preserve">3069</t>
  </si>
  <si>
    <t xml:space="preserve">TRAVESSEIRO HOSPITALAR</t>
  </si>
  <si>
    <t xml:space="preserve">2567</t>
  </si>
  <si>
    <t xml:space="preserve">PROTEINA C REATIVA (BIO 380/400 - 50 ML)</t>
  </si>
  <si>
    <t xml:space="preserve">2817</t>
  </si>
  <si>
    <t xml:space="preserve">RNOBREAK NHS COMPACT PLUS DIGISENO 700VA/220V</t>
  </si>
  <si>
    <t xml:space="preserve">2278</t>
  </si>
  <si>
    <t xml:space="preserve">MICROPIPETA PREMIUM VOLUME FIXO 200UL</t>
  </si>
  <si>
    <t xml:space="preserve">5953</t>
  </si>
  <si>
    <t xml:space="preserve">IMPRESSORA EPSON MULTIFUNCIONAL ECOTANK L3250</t>
  </si>
  <si>
    <t xml:space="preserve">41</t>
  </si>
  <si>
    <t xml:space="preserve">CALIBRADOR VITROS ECI-FOLATO</t>
  </si>
  <si>
    <t xml:space="preserve">6139</t>
  </si>
  <si>
    <t xml:space="preserve">SOLUCAO TAMPAO PH 6,8 FRASCO C/1000ML </t>
  </si>
  <si>
    <t xml:space="preserve">6870</t>
  </si>
  <si>
    <t xml:space="preserve">UNIDADE INTERNA SPLIT HW 18KBTUS SO FRIO 220V INVE</t>
  </si>
  <si>
    <t xml:space="preserve">3262</t>
  </si>
  <si>
    <t xml:space="preserve">397</t>
  </si>
  <si>
    <t xml:space="preserve">TONER CF226A</t>
  </si>
  <si>
    <t xml:space="preserve">6435</t>
  </si>
  <si>
    <t xml:space="preserve">VITEK MS-FA</t>
  </si>
  <si>
    <t xml:space="preserve">2249</t>
  </si>
  <si>
    <t xml:space="preserve">SOLUCAO DE COLORACAO NUCLEAR THINPREP 4L</t>
  </si>
  <si>
    <t xml:space="preserve">7808</t>
  </si>
  <si>
    <t xml:space="preserve">COLCHAO HOSPITALAR IMPERMEAVEL</t>
  </si>
  <si>
    <t xml:space="preserve">6811</t>
  </si>
  <si>
    <t xml:space="preserve">BILIRUBIN LEVEL 2 MAS</t>
  </si>
  <si>
    <t xml:space="preserve">6810</t>
  </si>
  <si>
    <t xml:space="preserve">BILIRUBIN LEVEL 1 MAS</t>
  </si>
  <si>
    <t xml:space="preserve">5698</t>
  </si>
  <si>
    <t xml:space="preserve">TERMINAL DE CONSULTA BUSCA PRECO GERTEC TC506</t>
  </si>
  <si>
    <t xml:space="preserve">5878</t>
  </si>
  <si>
    <t xml:space="preserve">GRAVADOR DIG. DE VIDEO INVD 1016</t>
  </si>
  <si>
    <t xml:space="preserve">1863</t>
  </si>
  <si>
    <t xml:space="preserve">BILIRRUBINA TOTAL AUTOMACAO (BIO 800 - 150 ML)</t>
  </si>
  <si>
    <t xml:space="preserve">5905</t>
  </si>
  <si>
    <t xml:space="preserve">CAMERA VHD 1120 D G7 2.8MM (109)</t>
  </si>
  <si>
    <t xml:space="preserve">7387</t>
  </si>
  <si>
    <t xml:space="preserve">SCANNER BROTHER DUPLEX WIFI 30PPM ADS1350W USB</t>
  </si>
  <si>
    <t xml:space="preserve">539</t>
  </si>
  <si>
    <t xml:space="preserve">COLETOR DE URINA INFANTIL UNISSEX  </t>
  </si>
  <si>
    <t xml:space="preserve">7925</t>
  </si>
  <si>
    <t xml:space="preserve">CONECTOR RJ45 UTP CAT6 SPECIAL</t>
  </si>
  <si>
    <t xml:space="preserve">7698</t>
  </si>
  <si>
    <t xml:space="preserve">CLIMATIZADOR DE AR PROFISSIONAL EOS ECL700M 70L 12</t>
  </si>
  <si>
    <t xml:space="preserve">1904</t>
  </si>
  <si>
    <t xml:space="preserve">JARRA DE ANAEROBIOSE EM PVC RIGIDO 3,5L</t>
  </si>
  <si>
    <t xml:space="preserve">7452</t>
  </si>
  <si>
    <t xml:space="preserve">TV 50 SAMSUNG SMART UHD 4K UN50U8600FGX</t>
  </si>
  <si>
    <t xml:space="preserve">5749</t>
  </si>
  <si>
    <t xml:space="preserve">POLTRONA GIR SANTIAGO BS/CROMADA PRETO 58X59X86X98</t>
  </si>
  <si>
    <t xml:space="preserve">7239</t>
  </si>
  <si>
    <t xml:space="preserve">CONJUNTO DE CONEXAO DE COBRE 8HP DAIKIN</t>
  </si>
  <si>
    <t xml:space="preserve">2948</t>
  </si>
  <si>
    <t xml:space="preserve">ESCALPE  INFUSAO N25G C/100 SOLIDOR</t>
  </si>
  <si>
    <t xml:space="preserve">1353</t>
  </si>
  <si>
    <t xml:space="preserve">ALBUMINA MONOREAGENTE</t>
  </si>
  <si>
    <t xml:space="preserve">5347</t>
  </si>
  <si>
    <t xml:space="preserve">KIT HEMOCULTURA ADULTO POSITIVO 1 - GRAN POSITIVO</t>
  </si>
  <si>
    <t xml:space="preserve">7007</t>
  </si>
  <si>
    <t xml:space="preserve">6228</t>
  </si>
  <si>
    <t xml:space="preserve">REFIL FILTRO PURIFICADOR DE AGUA EOS EPE01 E</t>
  </si>
  <si>
    <t xml:space="preserve">2693</t>
  </si>
  <si>
    <t xml:space="preserve">D-DIMER CAL</t>
  </si>
  <si>
    <t xml:space="preserve">7211</t>
  </si>
  <si>
    <t xml:space="preserve">REAGENTE BD MAX BACTERIAS ENTERICAS C/24</t>
  </si>
  <si>
    <t xml:space="preserve">7700</t>
  </si>
  <si>
    <t xml:space="preserve">CADEIRA MARIA 55 X 93 TORCK LINE CRU.ACAB.IMBUIA M</t>
  </si>
  <si>
    <t xml:space="preserve">5757</t>
  </si>
  <si>
    <t xml:space="preserve">ROUTERBOARD RB 3011UiAS-RM</t>
  </si>
  <si>
    <t xml:space="preserve">6189</t>
  </si>
  <si>
    <t xml:space="preserve">PERFIL FORCE LISO 01200X1880X0880</t>
  </si>
  <si>
    <t xml:space="preserve">1873</t>
  </si>
  <si>
    <t xml:space="preserve">GLICOSE MONOREAGENTE (BIO 800)</t>
  </si>
  <si>
    <t xml:space="preserve">3237</t>
  </si>
  <si>
    <t xml:space="preserve">7772</t>
  </si>
  <si>
    <t xml:space="preserve">UNIDADE INTERNA SPLIT HW 18 KBTUS -TCL</t>
  </si>
  <si>
    <t xml:space="preserve">3762</t>
  </si>
  <si>
    <t xml:space="preserve">SULFATO DE DEHIDROEPIANDROSTERONA - REAGENTE</t>
  </si>
  <si>
    <t xml:space="preserve">99</t>
  </si>
  <si>
    <t xml:space="preserve">2806</t>
  </si>
  <si>
    <t xml:space="preserve">MANOMETRO DE PRESSAO C/ 11 UNIDADES DE MEDIDA </t>
  </si>
  <si>
    <t xml:space="preserve">7156</t>
  </si>
  <si>
    <t xml:space="preserve">TESTE RAPIDO LEPTOSPIROSE ECO KIT 25 CASS REF TR</t>
  </si>
  <si>
    <t xml:space="preserve">2780</t>
  </si>
  <si>
    <t xml:space="preserve">CALIBRADOR ADA 1X1ML</t>
  </si>
  <si>
    <t xml:space="preserve">29</t>
  </si>
  <si>
    <t xml:space="preserve">PROGESTERONE VITROS- CALIBRADOR </t>
  </si>
  <si>
    <t xml:space="preserve">6134</t>
  </si>
  <si>
    <t xml:space="preserve">SISTEMA DE ULTRAVIOLETA 16W MODELO SDE-016</t>
  </si>
  <si>
    <t xml:space="preserve">3200</t>
  </si>
  <si>
    <t xml:space="preserve">BIOIONS QC ISE UR</t>
  </si>
  <si>
    <t xml:space="preserve">2230</t>
  </si>
  <si>
    <t xml:space="preserve">AGAR CHOCOLATE SUPL 90X15 10PL</t>
  </si>
  <si>
    <t xml:space="preserve">6196</t>
  </si>
  <si>
    <t xml:space="preserve">1708</t>
  </si>
  <si>
    <t xml:space="preserve">CABO TRANSMISSAO DE DADOS MULTILAN U/UTP 24AWGx4P</t>
  </si>
  <si>
    <t xml:space="preserve">MT</t>
  </si>
  <si>
    <t xml:space="preserve">5586</t>
  </si>
  <si>
    <t xml:space="preserve">VITROS TOTAL T3 CALIBRATORS</t>
  </si>
  <si>
    <t xml:space="preserve">642</t>
  </si>
  <si>
    <t xml:space="preserve">TIRAS GTECH FREE I COM 50 UND</t>
  </si>
  <si>
    <t xml:space="preserve">3250</t>
  </si>
  <si>
    <t xml:space="preserve">3546</t>
  </si>
  <si>
    <t xml:space="preserve">LAMINA FOSCA LAPIDA 26X76MM C/50- EXACTA</t>
  </si>
  <si>
    <t xml:space="preserve">5789</t>
  </si>
  <si>
    <t xml:space="preserve">AMONIA - REATIVO SECO VITROS</t>
  </si>
  <si>
    <t xml:space="preserve">6728</t>
  </si>
  <si>
    <t xml:space="preserve">UBIQUITI UACC-DAC-SFP28-3M CABO CONEXAO DIRETA SFP</t>
  </si>
  <si>
    <t xml:space="preserve">3041</t>
  </si>
  <si>
    <t xml:space="preserve">AGAR SS</t>
  </si>
  <si>
    <t xml:space="preserve">3124</t>
  </si>
  <si>
    <t xml:space="preserve">ACIDO URICO MONOREAGENTE (BIO 120/200-200 ML)-430</t>
  </si>
  <si>
    <t xml:space="preserve">1651</t>
  </si>
  <si>
    <t xml:space="preserve">AGAR CLED</t>
  </si>
  <si>
    <t xml:space="preserve">3334</t>
  </si>
  <si>
    <t xml:space="preserve">CURATIVO POS COLETA BLOODESK ADULT CX C/20CART RED</t>
  </si>
  <si>
    <t xml:space="preserve">2803</t>
  </si>
  <si>
    <t xml:space="preserve">TUBO COLETA DE SANG A VAC. S/ ADITIVO 16X100M 9ML</t>
  </si>
  <si>
    <t xml:space="preserve">6432</t>
  </si>
  <si>
    <t xml:space="preserve">ALCOOL ETILICO 70% 1L LIMP SUPERF- AUDAX</t>
  </si>
  <si>
    <t xml:space="preserve">6185</t>
  </si>
  <si>
    <t xml:space="preserve">FRIGOBAR MIDEA 45L MRC06B1 BR</t>
  </si>
  <si>
    <t xml:space="preserve">2658</t>
  </si>
  <si>
    <t xml:space="preserve">INVERSORA FLAMA 20 1BV</t>
  </si>
  <si>
    <t xml:space="preserve">6154</t>
  </si>
  <si>
    <t xml:space="preserve">PURIFICADOR IBBL FR 600 SPECIALE BR </t>
  </si>
  <si>
    <t xml:space="preserve">5721</t>
  </si>
  <si>
    <t xml:space="preserve">5605</t>
  </si>
  <si>
    <t xml:space="preserve">DHLI - REATIVO SECO VITROS</t>
  </si>
  <si>
    <t xml:space="preserve">5483</t>
  </si>
  <si>
    <t xml:space="preserve">PINCA DISSECCAO ANATOMICA 20CM ABC 0174</t>
  </si>
  <si>
    <t xml:space="preserve">2687</t>
  </si>
  <si>
    <t xml:space="preserve">LIXEIRA INOX 12L NOBRE C/PEDAL</t>
  </si>
  <si>
    <t xml:space="preserve">6897</t>
  </si>
  <si>
    <t xml:space="preserve">PURIF AMB BOM AR AERO LAVANDA EMB ECONOMICA 360ML</t>
  </si>
  <si>
    <t xml:space="preserve">8302</t>
  </si>
  <si>
    <t xml:space="preserve">TRINICLOT APTT S 10 ML - STAGO BRASIL</t>
  </si>
  <si>
    <t xml:space="preserve">6986</t>
  </si>
  <si>
    <t xml:space="preserve">CUBA TRAMONTINA INOX QUADRUM 70X40X20,5</t>
  </si>
  <si>
    <t xml:space="preserve">2602</t>
  </si>
  <si>
    <t xml:space="preserve">SACO P/LIXO HOSP 200 LT C/100</t>
  </si>
  <si>
    <t xml:space="preserve">1895</t>
  </si>
  <si>
    <t xml:space="preserve">NOBREAK NHS COMPACT PLUS DIGISENO 700VA/220V</t>
  </si>
  <si>
    <t xml:space="preserve">6282</t>
  </si>
  <si>
    <t xml:space="preserve">ELECSYS CLEANCELL 6X380ML</t>
  </si>
  <si>
    <t xml:space="preserve">272</t>
  </si>
  <si>
    <t xml:space="preserve">CALIBRATOR KIT 32 BX/3 SETS</t>
  </si>
  <si>
    <t xml:space="preserve">453</t>
  </si>
  <si>
    <t xml:space="preserve">COLETOR C/ PA 50ML NAO ESTERIL IND. TRANS TP BRANC</t>
  </si>
  <si>
    <t xml:space="preserve">SC</t>
  </si>
  <si>
    <t xml:space="preserve">6441</t>
  </si>
  <si>
    <t xml:space="preserve">LIVRO PROTOCOLO 100FLS CADERSIL</t>
  </si>
  <si>
    <t xml:space="preserve">1515</t>
  </si>
  <si>
    <t xml:space="preserve">5853</t>
  </si>
  <si>
    <t xml:space="preserve">PURIFICADOR FR600 SPECIALE PRATA 127V/60HZ</t>
  </si>
  <si>
    <t xml:space="preserve">2728</t>
  </si>
  <si>
    <t xml:space="preserve">ESCALPE DE COLETA DE SANGUE C/SERINGA 21G- CX/100</t>
  </si>
  <si>
    <t xml:space="preserve">2350</t>
  </si>
  <si>
    <t xml:space="preserve">VDRL 250T 1X5,5ML S/ CONTROLE</t>
  </si>
  <si>
    <t xml:space="preserve">2730</t>
  </si>
  <si>
    <t xml:space="preserve">MONITOR LED 22" WIDESCREEN PHIPLIPS HDMI + VGA</t>
  </si>
  <si>
    <t xml:space="preserve">1310</t>
  </si>
  <si>
    <t xml:space="preserve">TERMOHIGORMETRO 0A50C INCONTERM</t>
  </si>
  <si>
    <t xml:space="preserve">4630</t>
  </si>
  <si>
    <t xml:space="preserve">AGUA SANITARIA QUALYBRIL 1LT</t>
  </si>
  <si>
    <t xml:space="preserve">2857</t>
  </si>
  <si>
    <t xml:space="preserve">TUBO VACUO GEL E ATIV 5ML AMAR FIRST</t>
  </si>
  <si>
    <t xml:space="preserve">7514</t>
  </si>
  <si>
    <t xml:space="preserve">MALETA BRANCA VAZIA G 44X24X22CM EMIFRAN EM-270</t>
  </si>
  <si>
    <t xml:space="preserve">1053</t>
  </si>
  <si>
    <t xml:space="preserve">MEMBRANA OSMOSE REVERSA 100 GPD - B </t>
  </si>
  <si>
    <t xml:space="preserve">2282</t>
  </si>
  <si>
    <t xml:space="preserve">MICROPIPETA PREMIUM VOLUME VARIÁVEL 100-1000UL</t>
  </si>
  <si>
    <t xml:space="preserve">6736</t>
  </si>
  <si>
    <t xml:space="preserve">AGUA PARA INJECAO 10ML - EQUIPLEX</t>
  </si>
  <si>
    <t xml:space="preserve">AMP</t>
  </si>
  <si>
    <t xml:space="preserve">998</t>
  </si>
  <si>
    <t xml:space="preserve">PRECICONTROL CLINCHEM MULTI 2</t>
  </si>
  <si>
    <t xml:space="preserve">2928</t>
  </si>
  <si>
    <t xml:space="preserve">LAMINA 26X76MM COMUM LAPIDADA CX/50 PECAS</t>
  </si>
  <si>
    <t xml:space="preserve">4793</t>
  </si>
  <si>
    <t xml:space="preserve">ALGODAO DELICATO 500G - CREMER</t>
  </si>
  <si>
    <t xml:space="preserve">2547</t>
  </si>
  <si>
    <t xml:space="preserve">FERRITINA (50 ML)</t>
  </si>
  <si>
    <t xml:space="preserve">4764</t>
  </si>
  <si>
    <t xml:space="preserve">LAMP HALOGEN 12V/20W ASSY</t>
  </si>
  <si>
    <t xml:space="preserve">46</t>
  </si>
  <si>
    <t xml:space="preserve">RUBELLA IGM CALIBRADORE</t>
  </si>
  <si>
    <t xml:space="preserve">3322</t>
  </si>
  <si>
    <t xml:space="preserve">SACO P AUTOCLAVE 20LT C LACRE PCT C/20 CX C/400 UN</t>
  </si>
  <si>
    <t xml:space="preserve">2387</t>
  </si>
  <si>
    <t xml:space="preserve">PYLORIGEN-CHECK</t>
  </si>
  <si>
    <t xml:space="preserve">2250</t>
  </si>
  <si>
    <t xml:space="preserve">SOLUCAO COLORACAO EA THINPREP 4L</t>
  </si>
  <si>
    <t xml:space="preserve">2251</t>
  </si>
  <si>
    <t xml:space="preserve">SOLUCAO AZULADA THINPREP 4LITROS </t>
  </si>
  <si>
    <t xml:space="preserve">2813</t>
  </si>
  <si>
    <t xml:space="preserve">MONITOR LG 23.8' LED IPS FHD HDMI 24MP400-B.AWZM</t>
  </si>
  <si>
    <t xml:space="preserve">1672</t>
  </si>
  <si>
    <t xml:space="preserve">FERRO SERICO</t>
  </si>
  <si>
    <t xml:space="preserve">958</t>
  </si>
  <si>
    <t xml:space="preserve">SERINGA 5ML C/AG 25X7 SLIP-SR</t>
  </si>
  <si>
    <t xml:space="preserve">30</t>
  </si>
  <si>
    <t xml:space="preserve">CALIBR.VITROS ECIP/PROLACTINA</t>
  </si>
  <si>
    <t xml:space="preserve">3276</t>
  </si>
  <si>
    <t xml:space="preserve">6598</t>
  </si>
  <si>
    <t xml:space="preserve">PRECICONTROL VITAMIN D TOTAL III</t>
  </si>
  <si>
    <t xml:space="preserve">6740</t>
  </si>
  <si>
    <t xml:space="preserve">EVAP SPLIT MIDEA 18000 42AGVCI18M5 INV XTREME</t>
  </si>
  <si>
    <t xml:space="preserve">3235</t>
  </si>
  <si>
    <t xml:space="preserve">5689</t>
  </si>
  <si>
    <t xml:space="preserve">FRIGOBAR EOS ICE COMPACT 71L EFB80 BRANCO</t>
  </si>
  <si>
    <t xml:space="preserve">5589</t>
  </si>
  <si>
    <t xml:space="preserve">ECI CONTROLE DE TESTOSTERONA</t>
  </si>
  <si>
    <t xml:space="preserve">2248</t>
  </si>
  <si>
    <t xml:space="preserve">MICROALBUMINA 50ML (BIO 800)</t>
  </si>
  <si>
    <t xml:space="preserve">6277</t>
  </si>
  <si>
    <t xml:space="preserve">UNIDADE INTERNA SPLIT HW ON/OFF 12KBTUS FRIO MASTE</t>
  </si>
  <si>
    <t xml:space="preserve">2253</t>
  </si>
  <si>
    <t xml:space="preserve">SOLUCAO ENXAGUE THINPREP 4L </t>
  </si>
  <si>
    <t xml:space="preserve">3231</t>
  </si>
  <si>
    <t xml:space="preserve">Anti-TG Elecsys cobas e 100 V5</t>
  </si>
  <si>
    <t xml:space="preserve">4905</t>
  </si>
  <si>
    <t xml:space="preserve">ANTI-CCP ELECSYS</t>
  </si>
  <si>
    <t xml:space="preserve">5464</t>
  </si>
  <si>
    <t xml:space="preserve">UNIDADE INTERNA SPLIT HW 18KBTUS SO FRIO 220V</t>
  </si>
  <si>
    <t xml:space="preserve">2373</t>
  </si>
  <si>
    <t xml:space="preserve">ELEMENTO OPTICO P/ FOTOMETROS LINHA BS</t>
  </si>
  <si>
    <t xml:space="preserve">5424</t>
  </si>
  <si>
    <t xml:space="preserve">COPIADORA MULT BROTH LAS MONO DCP 1617NW</t>
  </si>
  <si>
    <t xml:space="preserve">2520</t>
  </si>
  <si>
    <t xml:space="preserve">AGUA PARA INJECAO 10 ML</t>
  </si>
  <si>
    <t xml:space="preserve">5671</t>
  </si>
  <si>
    <t xml:space="preserve">ECi HBSAG CALIBRATOR (non US)</t>
  </si>
  <si>
    <t xml:space="preserve">3516</t>
  </si>
  <si>
    <t xml:space="preserve">DIAFIX-EO 1L</t>
  </si>
  <si>
    <t xml:space="preserve">5460</t>
  </si>
  <si>
    <t xml:space="preserve">IMP. EPSON MULTIFUNCIONAL ECOTANK L3250</t>
  </si>
  <si>
    <t xml:space="preserve">6719</t>
  </si>
  <si>
    <t xml:space="preserve">Calibrator Kit 34 / 1 set</t>
  </si>
  <si>
    <t xml:space="preserve">5884</t>
  </si>
  <si>
    <t xml:space="preserve">UNIDADE CONDENSADORA 9K FR</t>
  </si>
  <si>
    <t xml:space="preserve">8178</t>
  </si>
  <si>
    <t xml:space="preserve">DISPOSITIVO ASP. DE SECRECOES 120 ml - BRONQUINHO</t>
  </si>
  <si>
    <t xml:space="preserve">1522</t>
  </si>
  <si>
    <t xml:space="preserve">SACO LIXO HOSPITALAR 100L C\100UNID</t>
  </si>
  <si>
    <t xml:space="preserve">969</t>
  </si>
  <si>
    <t xml:space="preserve">TUBO A VAC FLUORETO 4ML CINZA</t>
  </si>
  <si>
    <t xml:space="preserve">3866</t>
  </si>
  <si>
    <t xml:space="preserve">TRIGLICERIDES MONOREAGENTE (100 ML)</t>
  </si>
  <si>
    <t xml:space="preserve">7073</t>
  </si>
  <si>
    <t xml:space="preserve">SPLIT 9000 SPRINGER INV 42AFVCI09S5/38T</t>
  </si>
  <si>
    <t xml:space="preserve">6569</t>
  </si>
  <si>
    <t xml:space="preserve">TESTE GRAVIDEZ BHCG 80T-WAMA</t>
  </si>
  <si>
    <t xml:space="preserve">6671</t>
  </si>
  <si>
    <t xml:space="preserve">DISPOSITIVO APLICADOR PROPE AUTOMATICO MEDIO</t>
  </si>
  <si>
    <t xml:space="preserve">217</t>
  </si>
  <si>
    <t xml:space="preserve">1366</t>
  </si>
  <si>
    <t xml:space="preserve">TTPA TROBOPLASTINA 80T</t>
  </si>
  <si>
    <t xml:space="preserve">5491</t>
  </si>
  <si>
    <t xml:space="preserve">5794</t>
  </si>
  <si>
    <t xml:space="preserve">KIT CALIBRADOR QUIMICA 7</t>
  </si>
  <si>
    <t xml:space="preserve">3065</t>
  </si>
  <si>
    <t xml:space="preserve">M-53 D DILUENTE (H) - 20L</t>
  </si>
  <si>
    <t xml:space="preserve">7511</t>
  </si>
  <si>
    <t xml:space="preserve">TOUCA DESCARTAVELPROTECAO TNT C/100</t>
  </si>
  <si>
    <t xml:space="preserve">3626</t>
  </si>
  <si>
    <t xml:space="preserve">622025-R-IMUNO-RAPIDO HIV 1&amp;2 25T</t>
  </si>
  <si>
    <t xml:space="preserve">6220</t>
  </si>
  <si>
    <t xml:space="preserve">2411</t>
  </si>
  <si>
    <t xml:space="preserve">SACO LIXO HOSPITALAR 200L C\100UNID</t>
  </si>
  <si>
    <t xml:space="preserve">1516</t>
  </si>
  <si>
    <t xml:space="preserve">ELETRODO POTASSIO K200</t>
  </si>
  <si>
    <t xml:space="preserve">7956</t>
  </si>
  <si>
    <t xml:space="preserve">BLUSA FEMININA TRANSPASSADA TAM-L</t>
  </si>
  <si>
    <t xml:space="preserve">7407</t>
  </si>
  <si>
    <t xml:space="preserve">LAMINA FOSCA LAPIDA 26X76MM C/50</t>
  </si>
  <si>
    <t xml:space="preserve">2684</t>
  </si>
  <si>
    <t xml:space="preserve">5732</t>
  </si>
  <si>
    <t xml:space="preserve">CAIXA DE COLETA PARA EXAME PREVENTIVO</t>
  </si>
  <si>
    <t xml:space="preserve">2642</t>
  </si>
  <si>
    <t xml:space="preserve">IMPRESSORA DE ETIQUETA ZEBRA ZD220 USB</t>
  </si>
  <si>
    <t xml:space="preserve">7726</t>
  </si>
  <si>
    <t xml:space="preserve">MOUSE PAD C/ APOIO ERGONOMICO PRE</t>
  </si>
  <si>
    <t xml:space="preserve">6826</t>
  </si>
  <si>
    <t xml:space="preserve">PURIFICADOR IBBL E-DUE EQ A04013001 BR</t>
  </si>
  <si>
    <t xml:space="preserve">3326</t>
  </si>
  <si>
    <t xml:space="preserve">FRASCO URINA 24 HS 3 LITROS AMBAR C/ ALCA CX 46</t>
  </si>
  <si>
    <t xml:space="preserve">2954</t>
  </si>
  <si>
    <t xml:space="preserve">TUBO CONICO PP 12ML AUTOMACAO GRAD. PCT/100</t>
  </si>
  <si>
    <t xml:space="preserve">3537</t>
  </si>
  <si>
    <t xml:space="preserve">621025-R-I-IMUNORAPIDO HCV I 25 TESTES</t>
  </si>
  <si>
    <t xml:space="preserve">3690</t>
  </si>
  <si>
    <t xml:space="preserve">LACTATO (BIO 120/200 - 50 ML)</t>
  </si>
  <si>
    <t xml:space="preserve">3413</t>
  </si>
  <si>
    <t xml:space="preserve">MEMBRANA P/ OR ULP21-4021 VONTRON IMP - INBRAS</t>
  </si>
  <si>
    <t xml:space="preserve">180</t>
  </si>
  <si>
    <t xml:space="preserve">3245</t>
  </si>
  <si>
    <t xml:space="preserve">5722</t>
  </si>
  <si>
    <t xml:space="preserve">AMILASE - REATIVO SECO VITROS</t>
  </si>
  <si>
    <t xml:space="preserve">6853</t>
  </si>
  <si>
    <t xml:space="preserve">FOCO LUZ S/ESPELHO LED BIVOLT MEDICATE 500L</t>
  </si>
  <si>
    <t xml:space="preserve">5868</t>
  </si>
  <si>
    <t xml:space="preserve">CADEIRA SAFIRA ALTA RESIDENCIA GRAFITE 92128007</t>
  </si>
  <si>
    <t xml:space="preserve">3463</t>
  </si>
  <si>
    <t xml:space="preserve">SUPORTE ARAME REVEST PVC P/ COLETOR RIGIDO 7 LIT</t>
  </si>
  <si>
    <t xml:space="preserve">8284</t>
  </si>
  <si>
    <t xml:space="preserve">BANCO MOCHO REVESTIDO EM COURVIN PRETO</t>
  </si>
  <si>
    <t xml:space="preserve">6015</t>
  </si>
  <si>
    <t xml:space="preserve">ELECSYS A-HBE</t>
  </si>
  <si>
    <t xml:space="preserve">3388</t>
  </si>
  <si>
    <t xml:space="preserve">7223</t>
  </si>
  <si>
    <t xml:space="preserve">TUBO EPPENDORF 1,5ML N/EST C/500 OLEN K30-101</t>
  </si>
  <si>
    <t xml:space="preserve">3623</t>
  </si>
  <si>
    <t xml:space="preserve">INCUBAC2- IMCUBADORA PORTATIL</t>
  </si>
  <si>
    <t xml:space="preserve">7968</t>
  </si>
  <si>
    <t xml:space="preserve">CAMISA MASCULINA GOLA V-ROYAL TAM-L</t>
  </si>
  <si>
    <t xml:space="preserve">6851</t>
  </si>
  <si>
    <t xml:space="preserve">SACOLA TAM M4</t>
  </si>
  <si>
    <t xml:space="preserve">2964</t>
  </si>
  <si>
    <t xml:space="preserve">TUBO A VAC EDTA K3 4ML ROXO - MEDIX</t>
  </si>
  <si>
    <t xml:space="preserve">8163</t>
  </si>
  <si>
    <t xml:space="preserve">KIT HEMOCULTURA BIOMERIEUX AD. 0003 FA </t>
  </si>
  <si>
    <t xml:space="preserve">8301</t>
  </si>
  <si>
    <t xml:space="preserve">TRINICLOT PT EXCEL S 10x6ML - STAGO BRASIL</t>
  </si>
  <si>
    <t xml:space="preserve">3846</t>
  </si>
  <si>
    <t xml:space="preserve">TREPONEMA PALLIDUM - CONTROLE</t>
  </si>
  <si>
    <t xml:space="preserve">703</t>
  </si>
  <si>
    <t xml:space="preserve">CA, GEN2 300TESTS COBAS C INTEGRA</t>
  </si>
  <si>
    <t xml:space="preserve">7341</t>
  </si>
  <si>
    <t xml:space="preserve">ACESSO POINT WI-FI DUAL BAND 2.4/5.0 GHZ U6-PRO</t>
  </si>
  <si>
    <t xml:space="preserve">7281</t>
  </si>
  <si>
    <t xml:space="preserve">TOPKON HBA1c NIVEL 2 4 X0,25 ML</t>
  </si>
  <si>
    <t xml:space="preserve">7280</t>
  </si>
  <si>
    <t xml:space="preserve">TOPKON HBA1c NIVEL 1 4 X0,25 ML</t>
  </si>
  <si>
    <t xml:space="preserve">3260</t>
  </si>
  <si>
    <t xml:space="preserve">3748</t>
  </si>
  <si>
    <t xml:space="preserve">5514</t>
  </si>
  <si>
    <t xml:space="preserve">NOBREAK XNB 1200 VA - 120V</t>
  </si>
  <si>
    <t xml:space="preserve">5136</t>
  </si>
  <si>
    <t xml:space="preserve">MONITOR DELL - 21.5''</t>
  </si>
  <si>
    <t xml:space="preserve">5996</t>
  </si>
  <si>
    <t xml:space="preserve">CADEIRA VANDA TRAMONTINA 92053909 PRETA</t>
  </si>
  <si>
    <t xml:space="preserve">6766</t>
  </si>
  <si>
    <t xml:space="preserve">DETERG. LIMPOL NEUTRO 500ML</t>
  </si>
  <si>
    <t xml:space="preserve">3904</t>
  </si>
  <si>
    <t xml:space="preserve">PISTOL GRIP P/K1S (B) </t>
  </si>
  <si>
    <t xml:space="preserve">822</t>
  </si>
  <si>
    <t xml:space="preserve">MASCARA TRIPLA DESCARTAVEL 75g - PCT 50</t>
  </si>
  <si>
    <t xml:space="preserve">941</t>
  </si>
  <si>
    <t xml:space="preserve">COPO AMOSTRA (HITACHI E ELECSY</t>
  </si>
  <si>
    <t xml:space="preserve">5004</t>
  </si>
  <si>
    <t xml:space="preserve">ANTI-TPO CS ELECSYS </t>
  </si>
  <si>
    <t xml:space="preserve">7472</t>
  </si>
  <si>
    <t xml:space="preserve">FREEZER CONSUL HORIZ 142L CHA14ABANA BR</t>
  </si>
  <si>
    <t xml:space="preserve">5042</t>
  </si>
  <si>
    <t xml:space="preserve">KT DNA HUMANO FTA</t>
  </si>
  <si>
    <t xml:space="preserve">8029</t>
  </si>
  <si>
    <t xml:space="preserve">KIT HEMOCULTURA  INFANTIL BIOMERIEUX</t>
  </si>
  <si>
    <t xml:space="preserve">425</t>
  </si>
  <si>
    <t xml:space="preserve">IMUNOCON ANTI-DNA 48 TESTES</t>
  </si>
  <si>
    <t xml:space="preserve">3203</t>
  </si>
  <si>
    <t xml:space="preserve">SOLUCAO DE LIMPEZA DE NA - 15 MI</t>
  </si>
  <si>
    <t xml:space="preserve">3854</t>
  </si>
  <si>
    <t xml:space="preserve">731200-C-COAGULACAO TTPA 200 TESTES</t>
  </si>
  <si>
    <t xml:space="preserve">8136</t>
  </si>
  <si>
    <t xml:space="preserve">KIT HEMOCULTURA AD. BIOMERIEUX 001</t>
  </si>
  <si>
    <t xml:space="preserve">7224</t>
  </si>
  <si>
    <t xml:space="preserve">HIV 4 LINE ECO TESTE KIT C/20 TESTES</t>
  </si>
  <si>
    <t xml:space="preserve">3265</t>
  </si>
  <si>
    <t xml:space="preserve">34</t>
  </si>
  <si>
    <t xml:space="preserve">VERIFICAD EFICIE UPRO II VITRO</t>
  </si>
  <si>
    <t xml:space="preserve">8185</t>
  </si>
  <si>
    <t xml:space="preserve">TUBO QUADRADO ACO INOX 304 1E-30x30mmx1.2mm 6000MM</t>
  </si>
  <si>
    <t xml:space="preserve">6365</t>
  </si>
  <si>
    <t xml:space="preserve">FULL BACKUP RESTORE TOOL V5.4</t>
  </si>
  <si>
    <t xml:space="preserve">5984</t>
  </si>
  <si>
    <t xml:space="preserve">HBSAG G2 ELECSYS COBAS E 200 V2</t>
  </si>
  <si>
    <t xml:space="preserve">4970</t>
  </si>
  <si>
    <t xml:space="preserve">ELETRODO DE REREFENCIA - ISE</t>
  </si>
  <si>
    <t xml:space="preserve">6609</t>
  </si>
  <si>
    <t xml:space="preserve">SACO P/ LIXO HOSPITALAR 100L C/100</t>
  </si>
  <si>
    <t xml:space="preserve">5495</t>
  </si>
  <si>
    <t xml:space="preserve">TV 32 LED SMART HD</t>
  </si>
  <si>
    <t xml:space="preserve">5591</t>
  </si>
  <si>
    <t xml:space="preserve">VITROS ANTI-HBC CONTROLS</t>
  </si>
  <si>
    <t xml:space="preserve">3172</t>
  </si>
  <si>
    <t xml:space="preserve">EASYCLEAN NEWPROV (5L) SC-120</t>
  </si>
  <si>
    <t xml:space="preserve">154</t>
  </si>
  <si>
    <t xml:space="preserve">VERIF. EFICIENCIA ISOENZIMA |</t>
  </si>
  <si>
    <t xml:space="preserve">2531</t>
  </si>
  <si>
    <t xml:space="preserve">7379</t>
  </si>
  <si>
    <t xml:space="preserve">REFRIGERADOR EM90 220V 60HZ-925073572 </t>
  </si>
  <si>
    <t xml:space="preserve">7483</t>
  </si>
  <si>
    <t xml:space="preserve">REIRI ADAPTOR INTERFACE</t>
  </si>
  <si>
    <t xml:space="preserve">3251</t>
  </si>
  <si>
    <t xml:space="preserve">FT3 G3 CS Elecsys V2</t>
  </si>
  <si>
    <t xml:space="preserve">4814</t>
  </si>
  <si>
    <t xml:space="preserve">SACO P/LIXO 50LT C/10</t>
  </si>
  <si>
    <t xml:space="preserve">698</t>
  </si>
  <si>
    <t xml:space="preserve">ABAIXADOR DE LINGUA THEOTO C/100</t>
  </si>
  <si>
    <t xml:space="preserve">6489</t>
  </si>
  <si>
    <t xml:space="preserve">AGAR CROMOGENICO KPC PACOTE COM 10 PLACAS DE 90 MM</t>
  </si>
  <si>
    <t xml:space="preserve">6488</t>
  </si>
  <si>
    <t xml:space="preserve">AGAR CROMOGENICO VRE PACOTE COM 10 PLACAS DE 90 MM</t>
  </si>
  <si>
    <t xml:space="preserve">280</t>
  </si>
  <si>
    <t xml:space="preserve">DHLI-REATIVO SECO VITROS </t>
  </si>
  <si>
    <t xml:space="preserve">3270</t>
  </si>
  <si>
    <t xml:space="preserve">Testosterone CS Gen.2.1 Elecsys,cobas e</t>
  </si>
  <si>
    <t xml:space="preserve">3220</t>
  </si>
  <si>
    <t xml:space="preserve">1324</t>
  </si>
  <si>
    <t xml:space="preserve">BLOCO URINALISE. PRONTO SOCORRO INFAN</t>
  </si>
  <si>
    <t xml:space="preserve">6202</t>
  </si>
  <si>
    <t xml:space="preserve">LACTATO - REATIVO SECO VITROS</t>
  </si>
  <si>
    <t xml:space="preserve">3277</t>
  </si>
  <si>
    <t xml:space="preserve">7964</t>
  </si>
  <si>
    <t xml:space="preserve">CAMISA MASCULINA GOLA V-ROYAL TAM-S</t>
  </si>
  <si>
    <t xml:space="preserve">5629</t>
  </si>
  <si>
    <t xml:space="preserve">VITROS ANTI-HBC IGM CALIBRADOR</t>
  </si>
  <si>
    <t xml:space="preserve">5630</t>
  </si>
  <si>
    <t xml:space="preserve">VITROS ANTI-HCV CALIBRATORS</t>
  </si>
  <si>
    <t xml:space="preserve">3514</t>
  </si>
  <si>
    <t xml:space="preserve">LONGARINA SESC ARMACAO P/ CADEIRA - ELIFLEX</t>
  </si>
  <si>
    <t xml:space="preserve">3399</t>
  </si>
  <si>
    <t xml:space="preserve">2800-L-IMUNOLATEX FR 2,5ML</t>
  </si>
  <si>
    <t xml:space="preserve">6802</t>
  </si>
  <si>
    <t xml:space="preserve">SERINGA SR 5mL LUER LOCK AG 0,7X25 - SR</t>
  </si>
  <si>
    <t xml:space="preserve">5873</t>
  </si>
  <si>
    <t xml:space="preserve">CADEIRA ESTEIRINHA ALTA COURINO PRETA BASE RODIZIO</t>
  </si>
  <si>
    <t xml:space="preserve">3562</t>
  </si>
  <si>
    <t xml:space="preserve">COLETOR DE URINA INFANTIL FEMININO VOL 100ML C/100</t>
  </si>
  <si>
    <t xml:space="preserve">2796</t>
  </si>
  <si>
    <t xml:space="preserve">PURIFICADOR DE AGUA EOS MINERALLE COMPRESSOR 127V</t>
  </si>
  <si>
    <t xml:space="preserve">2712</t>
  </si>
  <si>
    <t xml:space="preserve">SERINGA DE 5ML C/ AG 25X7 HIPODERMICA</t>
  </si>
  <si>
    <t xml:space="preserve">6804</t>
  </si>
  <si>
    <t xml:space="preserve">TUBO TIPO FALCON 15ML PT/50 - CRAL</t>
  </si>
  <si>
    <t xml:space="preserve">1877</t>
  </si>
  <si>
    <t xml:space="preserve">PROTEINAS TOTAIS MONOREAGENTE (BIO 800 - 200 ML)</t>
  </si>
  <si>
    <t xml:space="preserve">5635</t>
  </si>
  <si>
    <t xml:space="preserve">VITROS TSH CALIBRATORS</t>
  </si>
  <si>
    <t xml:space="preserve">2335</t>
  </si>
  <si>
    <t xml:space="preserve">MIOGLOBINA QUANTI</t>
  </si>
  <si>
    <t xml:space="preserve">239</t>
  </si>
  <si>
    <t xml:space="preserve">FREE T3 CALIBRATORS</t>
  </si>
  <si>
    <t xml:space="preserve">2337</t>
  </si>
  <si>
    <t xml:space="preserve">6057</t>
  </si>
  <si>
    <t xml:space="preserve">2458</t>
  </si>
  <si>
    <t xml:space="preserve">927</t>
  </si>
  <si>
    <t xml:space="preserve">SERINGA 3ML C/AG 25X7 SLIP</t>
  </si>
  <si>
    <t xml:space="preserve">2449</t>
  </si>
  <si>
    <t xml:space="preserve">2245</t>
  </si>
  <si>
    <t xml:space="preserve">SWITCH GERENC. 24P GIGA SG </t>
  </si>
  <si>
    <t xml:space="preserve">3048</t>
  </si>
  <si>
    <t xml:space="preserve">GARROTE LATEX FREE DESCART. P/ FLEBOTOMIA C/25 TIR</t>
  </si>
  <si>
    <t xml:space="preserve">6974</t>
  </si>
  <si>
    <t xml:space="preserve">GABINETE GAMER BRXH06</t>
  </si>
  <si>
    <t xml:space="preserve">6311</t>
  </si>
  <si>
    <t xml:space="preserve">CALIBRATOR CRP 5X1ML</t>
  </si>
  <si>
    <t xml:space="preserve">3887</t>
  </si>
  <si>
    <t xml:space="preserve">MAGNESIO MONORREAGENTE (200 ML)</t>
  </si>
  <si>
    <t xml:space="preserve">2953</t>
  </si>
  <si>
    <t xml:space="preserve">ESPECULO VAGINAL DESCARTAVEL ESTERIL G</t>
  </si>
  <si>
    <t xml:space="preserve">6829</t>
  </si>
  <si>
    <t xml:space="preserve">ALCA DESC CALIBRADA CHATA 1UL C/100-AMA</t>
  </si>
  <si>
    <t xml:space="preserve">6389</t>
  </si>
  <si>
    <t xml:space="preserve">3811</t>
  </si>
  <si>
    <t xml:space="preserve">PEPTIDEO C -REAGENTE</t>
  </si>
  <si>
    <t xml:space="preserve">2855</t>
  </si>
  <si>
    <t xml:space="preserve">3557</t>
  </si>
  <si>
    <t xml:space="preserve">MICROTUBO ATIV DE COAGULO E GEL 0,5ML 10X45 AMARE</t>
  </si>
  <si>
    <t xml:space="preserve">2390</t>
  </si>
  <si>
    <t xml:space="preserve">6356</t>
  </si>
  <si>
    <t xml:space="preserve">SACO P/LIXO 100LT C/5</t>
  </si>
  <si>
    <t xml:space="preserve">618</t>
  </si>
  <si>
    <t xml:space="preserve">BOM AR GLADE AERO LAV/LEMB INF/M. DO CAMP 360 ML</t>
  </si>
  <si>
    <t xml:space="preserve">2591</t>
  </si>
  <si>
    <t xml:space="preserve">COLORACAO PAPANICOLAU C/500ML NEWPROV</t>
  </si>
  <si>
    <t xml:space="preserve">3010</t>
  </si>
  <si>
    <t xml:space="preserve">PASTA POLIPR. DAC ECONOMICA OF REF:501PP</t>
  </si>
  <si>
    <t xml:space="preserve">7296</t>
  </si>
  <si>
    <t xml:space="preserve">FILTRO DE AGUA NATURAL LACRADO - C+3</t>
  </si>
  <si>
    <t xml:space="preserve">6570</t>
  </si>
  <si>
    <t xml:space="preserve">TOUCA DESCARTAVEL LEVE PCT C/100 UNIDADES</t>
  </si>
  <si>
    <t xml:space="preserve">4925</t>
  </si>
  <si>
    <t xml:space="preserve">BIOQUIMA CFAS LIPIDES</t>
  </si>
  <si>
    <t xml:space="preserve">2533</t>
  </si>
  <si>
    <t xml:space="preserve">VDRL PRONTO PARA USO (6 ML)</t>
  </si>
  <si>
    <t xml:space="preserve">3019</t>
  </si>
  <si>
    <t xml:space="preserve">TTPA TROMBOPLASTINA 80T - WAMA</t>
  </si>
  <si>
    <t xml:space="preserve">3130</t>
  </si>
  <si>
    <t xml:space="preserve">CALCIO ARSENAZO III (BIO 120/200 - 100 ML)-430</t>
  </si>
  <si>
    <t xml:space="preserve">4776</t>
  </si>
  <si>
    <t xml:space="preserve">6910</t>
  </si>
  <si>
    <t xml:space="preserve">AGUA PARA INJECAO 10ML AMP</t>
  </si>
  <si>
    <t xml:space="preserve">2872</t>
  </si>
  <si>
    <t xml:space="preserve">2881</t>
  </si>
  <si>
    <t xml:space="preserve">IGG KIT REAGENTE CX6/50T</t>
  </si>
  <si>
    <t xml:space="preserve">6079</t>
  </si>
  <si>
    <t xml:space="preserve">ELECSYS HBEAG</t>
  </si>
  <si>
    <t xml:space="preserve">7818</t>
  </si>
  <si>
    <t xml:space="preserve">LAMINULA DE VIDRO 22X22MM C/100</t>
  </si>
  <si>
    <t xml:space="preserve">3809</t>
  </si>
  <si>
    <t xml:space="preserve">SOLUCOES PARA ANALISE -REAGENTE</t>
  </si>
  <si>
    <t xml:space="preserve">2786</t>
  </si>
  <si>
    <t xml:space="preserve">ESTANTE PARA VHS EM PLASTICO </t>
  </si>
  <si>
    <t xml:space="preserve">2623</t>
  </si>
  <si>
    <t xml:space="preserve">CUBETA DE REACAO CX C/ 10 UND---BS380/400</t>
  </si>
  <si>
    <t xml:space="preserve">5931</t>
  </si>
  <si>
    <t xml:space="preserve">TAPETE VICTORIA 6H 2 50x2 00 CodBar: 7899699738416</t>
  </si>
  <si>
    <t xml:space="preserve">3418</t>
  </si>
  <si>
    <t xml:space="preserve">MASCARA DESCARTAVEL 4 CAMADAS C/ ELASTICO -N95</t>
  </si>
  <si>
    <t xml:space="preserve">520</t>
  </si>
  <si>
    <t xml:space="preserve">3704</t>
  </si>
  <si>
    <t xml:space="preserve">LUVA NITRILICA S/PO AZUL TAM M 100UN</t>
  </si>
  <si>
    <t xml:space="preserve">6126</t>
  </si>
  <si>
    <t xml:space="preserve">Troponin I STAT CS Elecsys,cobas e</t>
  </si>
  <si>
    <t xml:space="preserve">7191</t>
  </si>
  <si>
    <t xml:space="preserve">MALARIA PF/PAN ASSURE TEST KIT C/10 TESTES - ASSUR</t>
  </si>
  <si>
    <t xml:space="preserve">2995</t>
  </si>
  <si>
    <t xml:space="preserve">MICROTUBO LI 0,5 ML C/ GEL - 50 UN - LABOR IMPORT</t>
  </si>
  <si>
    <t xml:space="preserve">2472</t>
  </si>
  <si>
    <t xml:space="preserve">ESCALPE P/ COL. DE SANGUE A VACUO 25G C/TUBO-50UN</t>
  </si>
  <si>
    <t xml:space="preserve">3187</t>
  </si>
  <si>
    <t xml:space="preserve">LIXEIRA PEDAL 50L BRANCO BRALIMPIA</t>
  </si>
  <si>
    <t xml:space="preserve">6652</t>
  </si>
  <si>
    <t xml:space="preserve">PROTETOR PARA COLCHÃO DE SOLTEIRO IMPERMEÁVEL ORTO</t>
  </si>
  <si>
    <t xml:space="preserve">6263</t>
  </si>
  <si>
    <t xml:space="preserve">POLT GIRAT PRESID 4001 START RELAX SL CEC FENDI</t>
  </si>
  <si>
    <t xml:space="preserve">837</t>
  </si>
  <si>
    <t xml:space="preserve">2767</t>
  </si>
  <si>
    <t xml:space="preserve">TUBO TRANSPORTE 5ML N.EST. 75X13MM PT/100 </t>
  </si>
  <si>
    <t xml:space="preserve">7076</t>
  </si>
  <si>
    <t xml:space="preserve">ROUPEIRO ACO INICIAL 04 PORTAS W3</t>
  </si>
  <si>
    <t xml:space="preserve">6321</t>
  </si>
  <si>
    <t xml:space="preserve">CABO DELL NETWORKING SEPPLUS PARA SEPPLUS 10GBE 3M</t>
  </si>
  <si>
    <t xml:space="preserve">7971</t>
  </si>
  <si>
    <t xml:space="preserve">CALCA MASCULINA CARGO DE ELASTICO TAM-XL</t>
  </si>
  <si>
    <t xml:space="preserve">7967</t>
  </si>
  <si>
    <t xml:space="preserve">CALCA MASCULINA CARGO DE ELASTICO TAM-M</t>
  </si>
  <si>
    <t xml:space="preserve">7965</t>
  </si>
  <si>
    <t xml:space="preserve">CALCA MASCULINA CARGO DE ELASTICO TAM-S</t>
  </si>
  <si>
    <t xml:space="preserve">7969</t>
  </si>
  <si>
    <t xml:space="preserve">CALCA MASCULINA CARGO DE ELASTICO TAM-L</t>
  </si>
  <si>
    <t xml:space="preserve">3573</t>
  </si>
  <si>
    <t xml:space="preserve">TUBO P/ COLETA DE SANGUE A VACUO C GEL E ATIV 9ML</t>
  </si>
  <si>
    <t xml:space="preserve">5814</t>
  </si>
  <si>
    <t xml:space="preserve">MOCHILA DELL ECOLOOP PRO CP5723</t>
  </si>
  <si>
    <t xml:space="preserve">2386</t>
  </si>
  <si>
    <t xml:space="preserve">H.PYLORI-CHECK-1 VEDALAB</t>
  </si>
  <si>
    <t xml:space="preserve">6983</t>
  </si>
  <si>
    <t xml:space="preserve">CANAL ORGANIZADOR TRAMONTINA ACO INOX 90CM</t>
  </si>
  <si>
    <t xml:space="preserve">2536</t>
  </si>
  <si>
    <t xml:space="preserve">TTPA BIOCLIN (6 X 2,5 ML + 4 X 4 ML)</t>
  </si>
  <si>
    <t xml:space="preserve">344</t>
  </si>
  <si>
    <t xml:space="preserve">LIQUICHEK URINE CHEMISTRY CONT</t>
  </si>
  <si>
    <t xml:space="preserve">122</t>
  </si>
  <si>
    <t xml:space="preserve">3287</t>
  </si>
  <si>
    <t xml:space="preserve">7966</t>
  </si>
  <si>
    <t xml:space="preserve">CAMISA MASCULINA GOLA V-ROYAL TAM-M</t>
  </si>
  <si>
    <t xml:space="preserve">5726</t>
  </si>
  <si>
    <t xml:space="preserve">CKMB - REATIVO SECO VITROS</t>
  </si>
  <si>
    <t xml:space="preserve">3873</t>
  </si>
  <si>
    <t xml:space="preserve">ACIDO URICO MONORREAGENTE (100 ML)</t>
  </si>
  <si>
    <t xml:space="preserve">3201</t>
  </si>
  <si>
    <t xml:space="preserve">DETERGENTE ISE - 15ML</t>
  </si>
  <si>
    <t xml:space="preserve">2397</t>
  </si>
  <si>
    <t xml:space="preserve">7293</t>
  </si>
  <si>
    <t xml:space="preserve">6481</t>
  </si>
  <si>
    <t xml:space="preserve">SORO FISIOLOGICO 0.9% 500ML BOLSA SIST FECHADO</t>
  </si>
  <si>
    <t xml:space="preserve">6478</t>
  </si>
  <si>
    <t xml:space="preserve">TONER LEXMARK 56FB000 56F4000 56FB | MS521 MX521</t>
  </si>
  <si>
    <t xml:space="preserve">5661</t>
  </si>
  <si>
    <t xml:space="preserve">ECI CALIBRADOR CA15-3</t>
  </si>
  <si>
    <t xml:space="preserve">214</t>
  </si>
  <si>
    <t xml:space="preserve">658</t>
  </si>
  <si>
    <t xml:space="preserve">PASTA SUSP.MARM.AST.PLAST.REF.0038</t>
  </si>
  <si>
    <t xml:space="preserve">1683</t>
  </si>
  <si>
    <t xml:space="preserve">PEN DRIVE 128GB PD591 </t>
  </si>
  <si>
    <t xml:space="preserve">6560</t>
  </si>
  <si>
    <t xml:space="preserve">PURIFICADOR DE ÁGUA EOS PREM EPE01B (MP)</t>
  </si>
  <si>
    <t xml:space="preserve">2682</t>
  </si>
  <si>
    <t xml:space="preserve">7142</t>
  </si>
  <si>
    <t xml:space="preserve">MALETA BRANCA VAZIA M 37X19X19CM EMIFRAN EM-291</t>
  </si>
  <si>
    <t xml:space="preserve">5429</t>
  </si>
  <si>
    <t xml:space="preserve">FONTE POE UNIFI GIGABIT(48V/30W/0.75A)</t>
  </si>
  <si>
    <t xml:space="preserve">8298</t>
  </si>
  <si>
    <t xml:space="preserve">AVENTAL DESC MANGA LONGA GR-30 C/10 OMAR 103</t>
  </si>
  <si>
    <t xml:space="preserve">7702</t>
  </si>
  <si>
    <t xml:space="preserve">UNIDADE EXTERNA SPLIT HW 18 KBTUS SO FRIO 220V R32</t>
  </si>
  <si>
    <t xml:space="preserve">8282</t>
  </si>
  <si>
    <t xml:space="preserve">CADEIRA EXECUTI VA COM BACK SYSTEM+BRACO REVESTIDA</t>
  </si>
  <si>
    <t xml:space="preserve">7953</t>
  </si>
  <si>
    <t xml:space="preserve">CALCA FEMININA CARGO DE ELASTICO TAM-S</t>
  </si>
  <si>
    <t xml:space="preserve">2316</t>
  </si>
  <si>
    <t xml:space="preserve">KIT DETERM. DE FRAG. DNA/ESPERMA HUMANO </t>
  </si>
  <si>
    <t xml:space="preserve">654</t>
  </si>
  <si>
    <t xml:space="preserve">FITA ADESIVA TRANSPARENTE 48X50 TRANSP TARTAN</t>
  </si>
  <si>
    <t xml:space="preserve">4801</t>
  </si>
  <si>
    <t xml:space="preserve">CANETA P/RETRO-PROJETOR 2.0 AZ</t>
  </si>
  <si>
    <t xml:space="preserve">6843</t>
  </si>
  <si>
    <t xml:space="preserve">7227</t>
  </si>
  <si>
    <t xml:space="preserve">2609</t>
  </si>
  <si>
    <t xml:space="preserve">CURATIVO PS COLETA ADULTO ADES HIPOAL 500UN</t>
  </si>
  <si>
    <t xml:space="preserve">493</t>
  </si>
  <si>
    <t xml:space="preserve">ALGODAO HIDROFILO 500G - MELHORMED</t>
  </si>
  <si>
    <t xml:space="preserve">7014</t>
  </si>
  <si>
    <t xml:space="preserve">ORGANIZADOR DE DOCUMENTOS VERTICAL TRIPO- CRISTAL</t>
  </si>
  <si>
    <t xml:space="preserve">5891</t>
  </si>
  <si>
    <t xml:space="preserve">BEBEDOURO GARRAFAO COLUNA IBBL GFN2000I 1,28L/H PR</t>
  </si>
  <si>
    <t xml:space="preserve">3056</t>
  </si>
  <si>
    <t xml:space="preserve">CATETER INTRA RADIO 22G C/100 - INJEX</t>
  </si>
  <si>
    <t xml:space="preserve">3457</t>
  </si>
  <si>
    <t xml:space="preserve">ESPECULO VAGINAL DESCARTAVEL ESTERIL TAMANHO MEDIO</t>
  </si>
  <si>
    <t xml:space="preserve">2725</t>
  </si>
  <si>
    <t xml:space="preserve">GAZE QUEIJO 84 X 50 9 FIOS WS</t>
  </si>
  <si>
    <t xml:space="preserve">6199</t>
  </si>
  <si>
    <t xml:space="preserve">VITROS ANTI-HBC IGM CONTROLES</t>
  </si>
  <si>
    <t xml:space="preserve">7572</t>
  </si>
  <si>
    <t xml:space="preserve">NOBREAK NEW ORION PREMIUM 600VA 115V</t>
  </si>
  <si>
    <t xml:space="preserve">2434</t>
  </si>
  <si>
    <t xml:space="preserve">CONTROLE DIMERO D (2 X 1 ML)</t>
  </si>
  <si>
    <t xml:space="preserve">3194</t>
  </si>
  <si>
    <t xml:space="preserve">BILIRRUBINA TOTAL AUTOMACAO (BIO120/200-50 ML)430</t>
  </si>
  <si>
    <t xml:space="preserve">2156</t>
  </si>
  <si>
    <t xml:space="preserve">CADEIRA P/ COLETA DE SANGUE AZUL </t>
  </si>
  <si>
    <t xml:space="preserve">6398</t>
  </si>
  <si>
    <t xml:space="preserve">TSH3 Calibrator box/1 set</t>
  </si>
  <si>
    <t xml:space="preserve">3140</t>
  </si>
  <si>
    <t xml:space="preserve">FOSFORO UV (BIO 120/200 - 100 ML)-430</t>
  </si>
  <si>
    <t xml:space="preserve">148</t>
  </si>
  <si>
    <t xml:space="preserve">CHEMISTRY CALIBRATOR KIT 5</t>
  </si>
  <si>
    <t xml:space="preserve">7189</t>
  </si>
  <si>
    <t xml:space="preserve">ARQ. ESC. ACO 4 GAV. OFICIO MX04LM-CC</t>
  </si>
  <si>
    <t xml:space="preserve">2614</t>
  </si>
  <si>
    <t xml:space="preserve">COLETOR AMBAR TP LARANJA 24H 3L-FIRSTLAB</t>
  </si>
  <si>
    <t xml:space="preserve">3696</t>
  </si>
  <si>
    <t xml:space="preserve">ALCA CALIBRADA 10ul C/100UN AZUL</t>
  </si>
  <si>
    <t xml:space="preserve">8044</t>
  </si>
  <si>
    <t xml:space="preserve">TUBO A VAC FLUORETO 4ML CINZA -VACUPLAST</t>
  </si>
  <si>
    <t xml:space="preserve">2848</t>
  </si>
  <si>
    <t xml:space="preserve">FILTRO-DECLOR. EM LINHA 2 x 10 1/4 FNPT</t>
  </si>
  <si>
    <t xml:space="preserve">8357</t>
  </si>
  <si>
    <t xml:space="preserve">FOSFORO UV (100 ML)</t>
  </si>
  <si>
    <t xml:space="preserve">5552</t>
  </si>
  <si>
    <t xml:space="preserve">VITROS ANTI-HBC CALIBRATORS</t>
  </si>
  <si>
    <t xml:space="preserve">6005</t>
  </si>
  <si>
    <t xml:space="preserve">PTH STAT Elecsys,cobas e 411</t>
  </si>
  <si>
    <t xml:space="preserve">6794</t>
  </si>
  <si>
    <t xml:space="preserve">BELICHE DE MADEIRA MOD PORTEIRINHA</t>
  </si>
  <si>
    <t xml:space="preserve">7671</t>
  </si>
  <si>
    <t xml:space="preserve">TAP PROTROMBINA 10X2 100ML - REAGENTE</t>
  </si>
  <si>
    <t xml:space="preserve">2664</t>
  </si>
  <si>
    <t xml:space="preserve">LENCOL DE BORRACHA PRETO 1MX4,8MM</t>
  </si>
  <si>
    <t xml:space="preserve">2980</t>
  </si>
  <si>
    <t xml:space="preserve">AGAR THAYER MARTIN I</t>
  </si>
  <si>
    <t xml:space="preserve">5362</t>
  </si>
  <si>
    <t xml:space="preserve">NH ID TEST KIT VITEK 2 1X20</t>
  </si>
  <si>
    <t xml:space="preserve">6783</t>
  </si>
  <si>
    <t xml:space="preserve">LUVA PROCEDIMENTO TAM P C/PO GLOMED</t>
  </si>
  <si>
    <t xml:space="preserve">7665</t>
  </si>
  <si>
    <t xml:space="preserve">GENERIC GS910 8P SWITCH KIT</t>
  </si>
  <si>
    <t xml:space="preserve">576</t>
  </si>
  <si>
    <t xml:space="preserve">TUBO DE VIDRO 15 X100MM - 250 UN </t>
  </si>
  <si>
    <t xml:space="preserve">6075</t>
  </si>
  <si>
    <t xml:space="preserve">HIV combi PT Elecsys cobas e 100 V2</t>
  </si>
  <si>
    <t xml:space="preserve">5940</t>
  </si>
  <si>
    <t xml:space="preserve">PLACA DE REDE SEM FIO PCI-E TP-LINK AC600 WIRELESS</t>
  </si>
  <si>
    <t xml:space="preserve">6985</t>
  </si>
  <si>
    <t xml:space="preserve">CUBA TRAMONTINA EMB. COLLECTION QUADRUM</t>
  </si>
  <si>
    <t xml:space="preserve">2694</t>
  </si>
  <si>
    <t xml:space="preserve">2856</t>
  </si>
  <si>
    <t xml:space="preserve">1605</t>
  </si>
  <si>
    <t xml:space="preserve">LISE M-53 LEO II FR C/ 400ML TAMPA PRETA</t>
  </si>
  <si>
    <t xml:space="preserve">2580</t>
  </si>
  <si>
    <t xml:space="preserve">NOBREAK UPS COMPACT PRO 1500VA 1BS MONO 115V.</t>
  </si>
  <si>
    <t xml:space="preserve">1342</t>
  </si>
  <si>
    <t xml:space="preserve">RIBBON RESINA 110X74</t>
  </si>
  <si>
    <t xml:space="preserve">1204</t>
  </si>
  <si>
    <t xml:space="preserve">ALGODAO HIDROFILO 500G</t>
  </si>
  <si>
    <t xml:space="preserve">1640</t>
  </si>
  <si>
    <t xml:space="preserve">TESTE HIV 1/2 AB PLUS 30TT</t>
  </si>
  <si>
    <t xml:space="preserve">3121</t>
  </si>
  <si>
    <t xml:space="preserve">LISE M-53 LEO I FR C/ 1000ML TP VERMELHA </t>
  </si>
  <si>
    <t xml:space="preserve">3438</t>
  </si>
  <si>
    <t xml:space="preserve">COOLER FAN.0.5W DISCO DE REACAO---BS200/300</t>
  </si>
  <si>
    <t xml:space="preserve">3217</t>
  </si>
  <si>
    <t xml:space="preserve">6157</t>
  </si>
  <si>
    <t xml:space="preserve">IONPRO - PACOTE CALIBRADOR XI-931CT (íonPro) -PACK</t>
  </si>
  <si>
    <t xml:space="preserve">3618</t>
  </si>
  <si>
    <t xml:space="preserve">TSH - 25 TESTES</t>
  </si>
  <si>
    <t xml:space="preserve">2947</t>
  </si>
  <si>
    <t xml:space="preserve">6089</t>
  </si>
  <si>
    <t xml:space="preserve">ESCADA HOSPITALAR 2 DEGRAUS ESMALTADA</t>
  </si>
  <si>
    <t xml:space="preserve">3176</t>
  </si>
  <si>
    <t xml:space="preserve">QUADRO A4 MULTIUSO REF:865.0</t>
  </si>
  <si>
    <t xml:space="preserve">1690</t>
  </si>
  <si>
    <t xml:space="preserve">MASCARA TRIPLA PACOTE C/50</t>
  </si>
  <si>
    <t xml:space="preserve">612</t>
  </si>
  <si>
    <t xml:space="preserve">TESTE RAPIDO TROPONINA I COMBO 30 TT</t>
  </si>
  <si>
    <t xml:space="preserve">3266</t>
  </si>
  <si>
    <t xml:space="preserve">112</t>
  </si>
  <si>
    <t xml:space="preserve">TSH CALIBRATORS</t>
  </si>
  <si>
    <t xml:space="preserve">1629</t>
  </si>
  <si>
    <t xml:space="preserve">PCR LATEX </t>
  </si>
  <si>
    <t xml:space="preserve">3426</t>
  </si>
  <si>
    <t xml:space="preserve">ESTANTE GRADE 90 LUGARES 12-13MM BRANCA UN</t>
  </si>
  <si>
    <t xml:space="preserve">6680</t>
  </si>
  <si>
    <t xml:space="preserve">ESTANTE ACO FABONE BARILOCHE 5 BAND 1.98 1095</t>
  </si>
  <si>
    <t xml:space="preserve">175</t>
  </si>
  <si>
    <t xml:space="preserve">TOTAL T3 CALIBRATORS</t>
  </si>
  <si>
    <t xml:space="preserve">6025</t>
  </si>
  <si>
    <t xml:space="preserve">ELECSYS CS CA 15-3 II</t>
  </si>
  <si>
    <t xml:space="preserve">6125</t>
  </si>
  <si>
    <t xml:space="preserve">ELECSYS CS B-HCG II</t>
  </si>
  <si>
    <t xml:space="preserve">2875</t>
  </si>
  <si>
    <t xml:space="preserve">7592</t>
  </si>
  <si>
    <t xml:space="preserve">ESCALPE VACUTAINER 21 G 12POL SFT LOK</t>
  </si>
  <si>
    <t xml:space="preserve">7413</t>
  </si>
  <si>
    <t xml:space="preserve">CAMARA DE CONTAGEM FUCHS-ROSENTHAL MELHORADA ESPEL</t>
  </si>
  <si>
    <t xml:space="preserve">6443</t>
  </si>
  <si>
    <t xml:space="preserve">PASTA ARQUIVO MORTO PRATICO AZ ALAPLAST</t>
  </si>
  <si>
    <t xml:space="preserve">5448</t>
  </si>
  <si>
    <t xml:space="preserve">GRAVADOR DIG. DE VIDEO iMHDX 3116</t>
  </si>
  <si>
    <t xml:space="preserve">7326</t>
  </si>
  <si>
    <t xml:space="preserve">LAMINA 26X76MM FOSCA LAP.C/50 -FIRTSLAB</t>
  </si>
  <si>
    <t xml:space="preserve">6493</t>
  </si>
  <si>
    <t xml:space="preserve">ALCA 10UL DESCARTAVEL ESTERIL INDIVIDUAL C/100 CRA</t>
  </si>
  <si>
    <t xml:space="preserve">348</t>
  </si>
  <si>
    <t xml:space="preserve">UD03 KIT CAIXA C/6 KITS</t>
  </si>
  <si>
    <t xml:space="preserve">5410</t>
  </si>
  <si>
    <t xml:space="preserve">ANC TEST KIT VTK2 20CARDS</t>
  </si>
  <si>
    <t xml:space="preserve">7804</t>
  </si>
  <si>
    <t xml:space="preserve">CEFTAZIDIME TZ 256 WW S30</t>
  </si>
  <si>
    <t xml:space="preserve">6727</t>
  </si>
  <si>
    <t xml:space="preserve">UNIFI SMARTPOWER CABLE - USP-CABLE</t>
  </si>
  <si>
    <t xml:space="preserve">5720</t>
  </si>
  <si>
    <t xml:space="preserve">ECI CALIBRADOR CA19-9</t>
  </si>
  <si>
    <t xml:space="preserve">8052</t>
  </si>
  <si>
    <t xml:space="preserve">KIT HEMOCULTURA INFANTIL </t>
  </si>
  <si>
    <t xml:space="preserve">3299</t>
  </si>
  <si>
    <t xml:space="preserve">Syphilis Elecsys cobas e 100 V2</t>
  </si>
  <si>
    <t xml:space="preserve">3581</t>
  </si>
  <si>
    <t xml:space="preserve">DIATERG 5L</t>
  </si>
  <si>
    <t xml:space="preserve">2368</t>
  </si>
  <si>
    <t xml:space="preserve">GAZE HIDROFILA 91X91 11 FIOS</t>
  </si>
  <si>
    <t xml:space="preserve">7106</t>
  </si>
  <si>
    <t xml:space="preserve">HIV 1&amp;2 25T (RAPIDO) - WAMA</t>
  </si>
  <si>
    <t xml:space="preserve">6506</t>
  </si>
  <si>
    <t xml:space="preserve">FRIGOBAR CONSUL 117L CRC12CBA BR</t>
  </si>
  <si>
    <t xml:space="preserve">2641</t>
  </si>
  <si>
    <t xml:space="preserve">ESCOVA CERVICAL ESTERIL INDIVIDUAL PT/100</t>
  </si>
  <si>
    <t xml:space="preserve">6566</t>
  </si>
  <si>
    <t xml:space="preserve">LUGOL FORTE 2% C/500ML NEWPROV</t>
  </si>
  <si>
    <t xml:space="preserve">2810</t>
  </si>
  <si>
    <t xml:space="preserve">MAY GRUNWALD C/500ML NEWPROV</t>
  </si>
  <si>
    <t xml:space="preserve">6635</t>
  </si>
  <si>
    <t xml:space="preserve">BANDEIJA ACRIL.TRIPLA ACRIMET 945</t>
  </si>
  <si>
    <t xml:space="preserve">2830</t>
  </si>
  <si>
    <t xml:space="preserve">2998</t>
  </si>
  <si>
    <t xml:space="preserve">6056</t>
  </si>
  <si>
    <t xml:space="preserve">ELECSYS CS T3</t>
  </si>
  <si>
    <t xml:space="preserve">3361</t>
  </si>
  <si>
    <t xml:space="preserve">ESCALPE A VACUO 23G C/50 - FIRSTLAB</t>
  </si>
  <si>
    <t xml:space="preserve">2897</t>
  </si>
  <si>
    <t xml:space="preserve">TRIAGE PLGF CTRL L2 5</t>
  </si>
  <si>
    <t xml:space="preserve">2896</t>
  </si>
  <si>
    <t xml:space="preserve">TRIAGE PLGF CTRL L1 5</t>
  </si>
  <si>
    <t xml:space="preserve">7108</t>
  </si>
  <si>
    <t xml:space="preserve">LUVA NITRILICA AZUL TAM P - MEDIX</t>
  </si>
  <si>
    <t xml:space="preserve">6916</t>
  </si>
  <si>
    <t xml:space="preserve">LUGOL FORTE 2% FRASCO C/1000ML</t>
  </si>
  <si>
    <t xml:space="preserve">32</t>
  </si>
  <si>
    <t xml:space="preserve">VITROS FSH  CALIBRATORS</t>
  </si>
  <si>
    <t xml:space="preserve">7797</t>
  </si>
  <si>
    <t xml:space="preserve">SMARTPHONE MOTOROLA G56 5G 8/256GB CZ</t>
  </si>
  <si>
    <t xml:space="preserve">6262</t>
  </si>
  <si>
    <t xml:space="preserve">CAD SEC ERGOPLAX FIXA PRETA S/BR</t>
  </si>
  <si>
    <t xml:space="preserve">3617</t>
  </si>
  <si>
    <t xml:space="preserve">T4 TOTAL - 25 TESTES</t>
  </si>
  <si>
    <t xml:space="preserve">7287</t>
  </si>
  <si>
    <t xml:space="preserve">CHIKUNGUNYA IGG/IGM ECO TESTE KIT C/20 TESTES</t>
  </si>
  <si>
    <t xml:space="preserve">2070</t>
  </si>
  <si>
    <t xml:space="preserve">CAIXA P/ CORRESPONDENCIA CRISTAL TRIPLA</t>
  </si>
  <si>
    <t xml:space="preserve">5805</t>
  </si>
  <si>
    <t xml:space="preserve">CALIBRADOR KIT 19 CX/8 VIALS</t>
  </si>
  <si>
    <t xml:space="preserve">838</t>
  </si>
  <si>
    <t xml:space="preserve">SACO P/LIXO HOSP 50 LT C/100</t>
  </si>
  <si>
    <t xml:space="preserve">3667</t>
  </si>
  <si>
    <t xml:space="preserve">QUIMIMB -  CK-MB N REGISTRO</t>
  </si>
  <si>
    <t xml:space="preserve">1078</t>
  </si>
  <si>
    <t xml:space="preserve">GRAMPO ACOBREADO 26/6 C/5000</t>
  </si>
  <si>
    <t xml:space="preserve">7103</t>
  </si>
  <si>
    <t xml:space="preserve">GAZE HIDROFILA 91X91 13 FIOS ANE AMED</t>
  </si>
  <si>
    <t xml:space="preserve">994</t>
  </si>
  <si>
    <t xml:space="preserve">7929</t>
  </si>
  <si>
    <t xml:space="preserve">REAGENTE ANTIFUNGI MICRONAUT RPMI 1640</t>
  </si>
  <si>
    <t xml:space="preserve">7834</t>
  </si>
  <si>
    <t xml:space="preserve">KIT REAGENTE BD MAX STR</t>
  </si>
  <si>
    <t xml:space="preserve">7213</t>
  </si>
  <si>
    <t xml:space="preserve">REAGENTE BD MAX STAPH SR C/24</t>
  </si>
  <si>
    <t xml:space="preserve">2787</t>
  </si>
  <si>
    <t xml:space="preserve">ESTANTE 60 TUBOS BRANCA</t>
  </si>
  <si>
    <t xml:space="preserve">5932</t>
  </si>
  <si>
    <t xml:space="preserve">PLACA DE VIDEO AFOX R5 220 2GB DDR3</t>
  </si>
  <si>
    <t xml:space="preserve">3775</t>
  </si>
  <si>
    <t xml:space="preserve">MULTICONTROLE DE MARCADOR TUMORAL H - MINDRAY</t>
  </si>
  <si>
    <t xml:space="preserve">2672</t>
  </si>
  <si>
    <t xml:space="preserve">FORNO ELETRICO DE BANCADA 1300W 21L 220V</t>
  </si>
  <si>
    <t xml:space="preserve">6613</t>
  </si>
  <si>
    <t xml:space="preserve">SWAB ESTERIL HASTE PLASTICA C/100 FIRSTLAB</t>
  </si>
  <si>
    <t xml:space="preserve">1330</t>
  </si>
  <si>
    <t xml:space="preserve">SABAO EM BARRA 5X180G YPE NEUTRO</t>
  </si>
  <si>
    <t xml:space="preserve">3898</t>
  </si>
  <si>
    <t xml:space="preserve">CARRO-MAD.U EXTRA CAR38 REFEICAO CINZA PX CINZA CL</t>
  </si>
  <si>
    <t xml:space="preserve">2935</t>
  </si>
  <si>
    <t xml:space="preserve">MICROTUBO 0,5ML AMARELO C/50</t>
  </si>
  <si>
    <t xml:space="preserve">5345</t>
  </si>
  <si>
    <t xml:space="preserve">PURIFICADOR DE AGUA EOS - BRA- MINERALLE</t>
  </si>
  <si>
    <t xml:space="preserve">3525</t>
  </si>
  <si>
    <t xml:space="preserve">3196</t>
  </si>
  <si>
    <t xml:space="preserve">CAIXA PERFUROCORTANTE 07L FLEXPELL</t>
  </si>
  <si>
    <t xml:space="preserve">5796</t>
  </si>
  <si>
    <t xml:space="preserve">5334</t>
  </si>
  <si>
    <t xml:space="preserve">TUBO TRANSP.05ML TPA ROSCA DESTAMP</t>
  </si>
  <si>
    <t xml:space="preserve">2612</t>
  </si>
  <si>
    <t xml:space="preserve">7813</t>
  </si>
  <si>
    <t xml:space="preserve">CONTROLE REMOTO SEM FIO PARA UNID. EVAP. FXFQA / F</t>
  </si>
  <si>
    <t xml:space="preserve">2527</t>
  </si>
  <si>
    <t xml:space="preserve">213</t>
  </si>
  <si>
    <t xml:space="preserve">3297</t>
  </si>
  <si>
    <t xml:space="preserve">PreciControl CMV IgM Elecsys,cobas e</t>
  </si>
  <si>
    <t xml:space="preserve">206</t>
  </si>
  <si>
    <t xml:space="preserve">IGA KIT REAGENTE CX6/50T</t>
  </si>
  <si>
    <t xml:space="preserve">340</t>
  </si>
  <si>
    <t xml:space="preserve">2668</t>
  </si>
  <si>
    <t xml:space="preserve">PORTA TUBO 15ML </t>
  </si>
  <si>
    <t xml:space="preserve">841</t>
  </si>
  <si>
    <t xml:space="preserve">LAMINULA DE VIDRO 24X60MM CX/100 PEÇAS</t>
  </si>
  <si>
    <t xml:space="preserve">5283</t>
  </si>
  <si>
    <t xml:space="preserve">ELECSYS CS DHEA-S</t>
  </si>
  <si>
    <t xml:space="preserve">8104</t>
  </si>
  <si>
    <t xml:space="preserve">KIT HEMOCULTURA BIOMERIEUX AD. 01</t>
  </si>
  <si>
    <t xml:space="preserve">7414</t>
  </si>
  <si>
    <t xml:space="preserve">MEMORIA RAM PARA NOTEBOOK RISE MODE, 32GB, 4800MHZ</t>
  </si>
  <si>
    <t xml:space="preserve">3583</t>
  </si>
  <si>
    <t xml:space="preserve">DIALYSE-3CF 0,5L</t>
  </si>
  <si>
    <t xml:space="preserve">6919</t>
  </si>
  <si>
    <t xml:space="preserve">EASYCLEAN GALAO C/5000ML</t>
  </si>
  <si>
    <t xml:space="preserve">1664</t>
  </si>
  <si>
    <t xml:space="preserve">TUBO CAPILAR SEM HEPARINA - 500 UN</t>
  </si>
  <si>
    <t xml:space="preserve">8103</t>
  </si>
  <si>
    <t xml:space="preserve">KIT HEMOCULTURA BIOMERIEUX .01</t>
  </si>
  <si>
    <t xml:space="preserve">556</t>
  </si>
  <si>
    <t xml:space="preserve">ROTAVIRUS (RAPIDO) 25 T</t>
  </si>
  <si>
    <t xml:space="preserve">7261</t>
  </si>
  <si>
    <t xml:space="preserve">DESINF 2L JASMIM BRINORT</t>
  </si>
  <si>
    <t xml:space="preserve">4823</t>
  </si>
  <si>
    <t xml:space="preserve">TONER COMPATIVEL COM BROTHER TN3612 TN-3612  DCP-L</t>
  </si>
  <si>
    <t xml:space="preserve">6874</t>
  </si>
  <si>
    <t xml:space="preserve">PLACA USO DE EPI´S OBRIGATÓRIOS 297X420MM (PVC)</t>
  </si>
  <si>
    <t xml:space="preserve">3327</t>
  </si>
  <si>
    <t xml:space="preserve">FRASCO URINA 24 HS 2 LITROS AMBAR C/ ALCA CX 65</t>
  </si>
  <si>
    <t xml:space="preserve">3894</t>
  </si>
  <si>
    <t xml:space="preserve">ACIDO URICO MONORREAGENTE (BIO 380/400 - 200 ML)</t>
  </si>
  <si>
    <t xml:space="preserve">8137</t>
  </si>
  <si>
    <t xml:space="preserve">KIT HEMOCULTURA BIOMERIEUX  INF. 01</t>
  </si>
  <si>
    <t xml:space="preserve">3267</t>
  </si>
  <si>
    <t xml:space="preserve">1022</t>
  </si>
  <si>
    <t xml:space="preserve">BANDAGEM POS-COLETA ROLO BEGE-25MMX15M 500UN</t>
  </si>
  <si>
    <t xml:space="preserve">7027</t>
  </si>
  <si>
    <t xml:space="preserve">COFRE ELETRÔNICO LATCOR 750EID-TA2</t>
  </si>
  <si>
    <t xml:space="preserve">3263</t>
  </si>
  <si>
    <t xml:space="preserve">7667</t>
  </si>
  <si>
    <t xml:space="preserve">LAMPADA (12V,20W) BS-120 / BS380 - MINDRAY</t>
  </si>
  <si>
    <t xml:space="preserve">6877</t>
  </si>
  <si>
    <t xml:space="preserve">PLACA USO DE EPI´S OBRIGATÓRIOS 297X420MM ACRILICO</t>
  </si>
  <si>
    <t xml:space="preserve">7723</t>
  </si>
  <si>
    <t xml:space="preserve">FONTE POWER 512 PLUS V4 5A</t>
  </si>
  <si>
    <t xml:space="preserve">92</t>
  </si>
  <si>
    <t xml:space="preserve">2716</t>
  </si>
  <si>
    <t xml:space="preserve">LAMINA FOSCA LAPIDADA 26X76MM CX/50 GT GROUP 890</t>
  </si>
  <si>
    <t xml:space="preserve">6474</t>
  </si>
  <si>
    <t xml:space="preserve">CARTUHO DE CILINDRO BROTHER DR3602 | DCP-L5512 DCP</t>
  </si>
  <si>
    <t xml:space="preserve">6658</t>
  </si>
  <si>
    <t xml:space="preserve">8232</t>
  </si>
  <si>
    <t xml:space="preserve">CELULAR GAL A17 5G PRE (128G/4GB/50MP/T6.7/5000MA</t>
  </si>
  <si>
    <t xml:space="preserve">3234</t>
  </si>
  <si>
    <t xml:space="preserve">CA 125 G2 CS G2 Elecsys</t>
  </si>
  <si>
    <t xml:space="preserve">6464</t>
  </si>
  <si>
    <t xml:space="preserve">5592</t>
  </si>
  <si>
    <t xml:space="preserve">VITROS ANTI-HBE CONTROLS</t>
  </si>
  <si>
    <t xml:space="preserve">6447</t>
  </si>
  <si>
    <t xml:space="preserve">PINCEL RETRO PROJETOR 2.0 MM PRETO</t>
  </si>
  <si>
    <t xml:space="preserve">3879</t>
  </si>
  <si>
    <t xml:space="preserve">BIOPROT U/LCR (50 ML)</t>
  </si>
  <si>
    <t xml:space="preserve">2743</t>
  </si>
  <si>
    <t xml:space="preserve">SMARTPHONE SAMSUNG GALAXY A03 64GB 4G OCTA-CORE 6.</t>
  </si>
  <si>
    <t xml:space="preserve">3283</t>
  </si>
  <si>
    <t xml:space="preserve">2521</t>
  </si>
  <si>
    <t xml:space="preserve">AVENTAL DESC MANGA LONGA C/10 30G MEDIA DEJAMARO</t>
  </si>
  <si>
    <t xml:space="preserve">669</t>
  </si>
  <si>
    <t xml:space="preserve">LAMP ASSEMBLY</t>
  </si>
  <si>
    <t xml:space="preserve">2319</t>
  </si>
  <si>
    <t xml:space="preserve">FRACO DE COLETA DE SEMEN </t>
  </si>
  <si>
    <t xml:space="preserve">2845</t>
  </si>
  <si>
    <t xml:space="preserve">SACO P/LIXO 30LT C/50 UND</t>
  </si>
  <si>
    <t xml:space="preserve">3241</t>
  </si>
  <si>
    <t xml:space="preserve">PreciControl CMV IgG Elecsys,cobas e</t>
  </si>
  <si>
    <t xml:space="preserve">7047</t>
  </si>
  <si>
    <t xml:space="preserve">TORN. TRAMONTINA BANC. INOX ANGOLARE 94520020</t>
  </si>
  <si>
    <t xml:space="preserve">5466</t>
  </si>
  <si>
    <t xml:space="preserve">UNIDADE INTERNA SPLIT HW 12KBTUS SO FRIO 220V</t>
  </si>
  <si>
    <t xml:space="preserve">639</t>
  </si>
  <si>
    <t xml:space="preserve">TRIM/SULFA 1/19 TS 32 WW S30</t>
  </si>
  <si>
    <t xml:space="preserve">1615</t>
  </si>
  <si>
    <t xml:space="preserve">ALCOOL SWAB C/100 UND MEDIX</t>
  </si>
  <si>
    <t xml:space="preserve">369</t>
  </si>
  <si>
    <t xml:space="preserve">TUBO P/ COL DE SANG K3 TP ROXA 2ML VIDRO</t>
  </si>
  <si>
    <t xml:space="preserve">1673</t>
  </si>
  <si>
    <t xml:space="preserve">AZUL DE CRESIL BRILHANTE 100ML</t>
  </si>
  <si>
    <t xml:space="preserve">6848</t>
  </si>
  <si>
    <t xml:space="preserve">LAMINA MICROSCOPIO LISA LAPIDADA 26X76 C50 FL67101</t>
  </si>
  <si>
    <t xml:space="preserve">7957</t>
  </si>
  <si>
    <t xml:space="preserve">CALCA FEMININA CARGO DE ELASTICO TAM-L</t>
  </si>
  <si>
    <t xml:space="preserve">7955</t>
  </si>
  <si>
    <t xml:space="preserve">CALCA FEMININA CARGO DE ELASTICO TAM-M</t>
  </si>
  <si>
    <t xml:space="preserve">7479</t>
  </si>
  <si>
    <t xml:space="preserve">CONTROLE REMOTO COM FIO PARA FXEQ</t>
  </si>
  <si>
    <t xml:space="preserve">660</t>
  </si>
  <si>
    <t xml:space="preserve">PAPEL TOALHA INTER.BR VIT. REGIA C/1000 FLS C/4</t>
  </si>
  <si>
    <t xml:space="preserve">6090</t>
  </si>
  <si>
    <t xml:space="preserve">CONECTOR RJ45 FEMEA 180. CAT.6 BRANCO</t>
  </si>
  <si>
    <t xml:space="preserve">2699</t>
  </si>
  <si>
    <t xml:space="preserve">KIT REAGENTE HEMATO MAXCEL 3DIF VET</t>
  </si>
  <si>
    <t xml:space="preserve">7456</t>
  </si>
  <si>
    <t xml:space="preserve">KIT HEMOCULTURA ADULTO - PROSSERV</t>
  </si>
  <si>
    <t xml:space="preserve">7981</t>
  </si>
  <si>
    <t xml:space="preserve">7240</t>
  </si>
  <si>
    <t xml:space="preserve">CONJUNTO DE CONEXAO DE COBRE 6HP DAIKIN</t>
  </si>
  <si>
    <t xml:space="preserve">6612</t>
  </si>
  <si>
    <t xml:space="preserve">SACO P/LIXO 200LT C/5 UND</t>
  </si>
  <si>
    <t xml:space="preserve">554</t>
  </si>
  <si>
    <t xml:space="preserve">COLETOR DE URINA VOL 2LT 24 HORAS A GRANEL TRANSLU</t>
  </si>
  <si>
    <t xml:space="preserve">7457</t>
  </si>
  <si>
    <t xml:space="preserve">KIT HEMOCULTURA INFANTIL - PROSSERV</t>
  </si>
  <si>
    <t xml:space="preserve">6347</t>
  </si>
  <si>
    <t xml:space="preserve">CB254-5 (I)ELEMENTO FILT CARBON BLOCK 10X2 1/2 5MI</t>
  </si>
  <si>
    <t xml:space="preserve">3288</t>
  </si>
  <si>
    <t xml:space="preserve">Chagas PC Elecsys</t>
  </si>
  <si>
    <t xml:space="preserve">3350</t>
  </si>
  <si>
    <t xml:space="preserve">FORMOL 10% 1L - ACS CIENTIFICA</t>
  </si>
  <si>
    <t xml:space="preserve">3193</t>
  </si>
  <si>
    <t xml:space="preserve">SERINGA DE GASOMETRIA SET 2ML</t>
  </si>
  <si>
    <t xml:space="preserve">6077</t>
  </si>
  <si>
    <t xml:space="preserve">6327</t>
  </si>
  <si>
    <t xml:space="preserve">TRILHOS METALICOS PARA MONTAGEM EM RACK</t>
  </si>
  <si>
    <t xml:space="preserve">483</t>
  </si>
  <si>
    <t xml:space="preserve">TUBO CRIOGENICO 2ML - 12X48MM ROSCA INTERNA TP VER</t>
  </si>
  <si>
    <t xml:space="preserve">7174</t>
  </si>
  <si>
    <t xml:space="preserve">UNIDADE EXTERNA SPLIT HW 12KBTUS SO FRIO 220V INVE</t>
  </si>
  <si>
    <t xml:space="preserve">6285</t>
  </si>
  <si>
    <t xml:space="preserve">ELECSYS DILUENTE UNIVERSAL 2X36 ML</t>
  </si>
  <si>
    <t xml:space="preserve">8346</t>
  </si>
  <si>
    <t xml:space="preserve">BATERIA PARA NOBREAK 12V 9AH INTELBRAS XB1290-4860</t>
  </si>
  <si>
    <t xml:space="preserve">6683</t>
  </si>
  <si>
    <t xml:space="preserve">MICRO-ONDAS CONSUL 20L CMA20BBA BR</t>
  </si>
  <si>
    <t xml:space="preserve">542</t>
  </si>
  <si>
    <t xml:space="preserve">LIVRO PROTOCOLO 104FLS SIDGRAPH</t>
  </si>
  <si>
    <t xml:space="preserve">6197</t>
  </si>
  <si>
    <t xml:space="preserve">VITROS ANTI-HBS CONTROLE</t>
  </si>
  <si>
    <t xml:space="preserve">3127</t>
  </si>
  <si>
    <t xml:space="preserve">5883</t>
  </si>
  <si>
    <t xml:space="preserve">UNIDADE EVAPORADORA HW 09K FR INVERTER</t>
  </si>
  <si>
    <t xml:space="preserve">6862</t>
  </si>
  <si>
    <t xml:space="preserve">BOMBA SUBMERSA 230V 1 CV TRIF 4TSML- 12 OD4</t>
  </si>
  <si>
    <t xml:space="preserve">3684</t>
  </si>
  <si>
    <t xml:space="preserve">PCR/HS-PCR - 25 TESTES</t>
  </si>
  <si>
    <t xml:space="preserve">7478</t>
  </si>
  <si>
    <t xml:space="preserve">KIT DE CONEXAO DE COBRE PARA INTERLIGACAO DE 2 UNI</t>
  </si>
  <si>
    <t xml:space="preserve">2007</t>
  </si>
  <si>
    <t xml:space="preserve">TUBO  COL. SANGUE A V. VID.13X75MM R H 4ML  100UND</t>
  </si>
  <si>
    <t xml:space="preserve">6291</t>
  </si>
  <si>
    <t xml:space="preserve">LIXEIRA INOX 12L PEDAL BRINOX</t>
  </si>
  <si>
    <t xml:space="preserve">72</t>
  </si>
  <si>
    <t xml:space="preserve">VITROS TOTAL B HCG || CALIBRAD</t>
  </si>
  <si>
    <t xml:space="preserve">1013</t>
  </si>
  <si>
    <t xml:space="preserve">COLETOR INFANTIL FEMININO VOL 100ML</t>
  </si>
  <si>
    <t xml:space="preserve">4927</t>
  </si>
  <si>
    <t xml:space="preserve">ELECSYS IGE</t>
  </si>
  <si>
    <t xml:space="preserve">2423</t>
  </si>
  <si>
    <t xml:space="preserve">LYPHOCHEK CONTROLE IMUNOENSAIO</t>
  </si>
  <si>
    <t xml:space="preserve">5425</t>
  </si>
  <si>
    <t xml:space="preserve">PRECICONTROL UNIVERSAL G.2 ELE., COBAS </t>
  </si>
  <si>
    <t xml:space="preserve">6337</t>
  </si>
  <si>
    <t xml:space="preserve">GLUC UP  75G LIMAO FRASCO C/ 300ML - NEWPROV</t>
  </si>
  <si>
    <t xml:space="preserve">7639</t>
  </si>
  <si>
    <t xml:space="preserve">HBA1C - IN VITRO</t>
  </si>
  <si>
    <t xml:space="preserve">2726</t>
  </si>
  <si>
    <t xml:space="preserve">BIOCLIN FAST ML FLOW HANSENIASE (5 TESTES + LANCET</t>
  </si>
  <si>
    <t xml:space="preserve">6372</t>
  </si>
  <si>
    <t xml:space="preserve">SAMSUNG MONITOR P/ESAY ANALYSI</t>
  </si>
  <si>
    <t xml:space="preserve">2538</t>
  </si>
  <si>
    <t xml:space="preserve">BIOCONTROL N (5 ML)</t>
  </si>
  <si>
    <t xml:space="preserve">215</t>
  </si>
  <si>
    <t xml:space="preserve">BIO-RAD VIROTROL HIV-1 AG</t>
  </si>
  <si>
    <t xml:space="preserve">7352</t>
  </si>
  <si>
    <t xml:space="preserve">ALCOOL ETILICO ABSOLUTO 99,5% PA ACS 1L ( FRASCO D</t>
  </si>
  <si>
    <t xml:space="preserve">3382</t>
  </si>
  <si>
    <t xml:space="preserve">FORMALDEIDO 10 PA 1LT - CROMATO</t>
  </si>
  <si>
    <t xml:space="preserve">2284</t>
  </si>
  <si>
    <t xml:space="preserve">PLACA DE KLINE VIDRO COM 12 ESCAVACOES</t>
  </si>
  <si>
    <t xml:space="preserve">3271</t>
  </si>
  <si>
    <t xml:space="preserve">TG G2 CS Elecsys V2</t>
  </si>
  <si>
    <t xml:space="preserve">5923</t>
  </si>
  <si>
    <t xml:space="preserve">BELICHE DE MULATEIRO-MODELO PORTEIRINHA </t>
  </si>
  <si>
    <t xml:space="preserve">155</t>
  </si>
  <si>
    <t xml:space="preserve">LIQUICHEK CONTROLE TORCH PLUS NEGATIVO</t>
  </si>
  <si>
    <t xml:space="preserve">7770</t>
  </si>
  <si>
    <t xml:space="preserve">INCUBAC2-PROBAC</t>
  </si>
  <si>
    <t xml:space="preserve">6283</t>
  </si>
  <si>
    <t xml:space="preserve">ELECSYS PROCELL 6X380ML</t>
  </si>
  <si>
    <t xml:space="preserve">6755</t>
  </si>
  <si>
    <t xml:space="preserve">CARTUCHO DE TONER BROTHER TN 3612XL/3662XL/3602</t>
  </si>
  <si>
    <t xml:space="preserve">7332</t>
  </si>
  <si>
    <t xml:space="preserve">TUBO FLUORETO HEMOGARD FLNA EDTA 2ML PLUS C/100</t>
  </si>
  <si>
    <t xml:space="preserve">7394</t>
  </si>
  <si>
    <t xml:space="preserve">BATERIA PARA NOBREAK 12V 7AH VRLA</t>
  </si>
  <si>
    <t xml:space="preserve">7848</t>
  </si>
  <si>
    <t xml:space="preserve">RESERVATORIO SINGULAR PIPETA MULTICANAL</t>
  </si>
  <si>
    <t xml:space="preserve">3864</t>
  </si>
  <si>
    <t xml:space="preserve">PROTEINAS TOTAIS MONORREAGENTE (250 ML)</t>
  </si>
  <si>
    <t xml:space="preserve">5746</t>
  </si>
  <si>
    <t xml:space="preserve">BOBINA TERMICA PDV 57X30MM BRANCA CAIXA COM 45 UN</t>
  </si>
  <si>
    <t xml:space="preserve">BOB</t>
  </si>
  <si>
    <t xml:space="preserve">3354</t>
  </si>
  <si>
    <t xml:space="preserve">163</t>
  </si>
  <si>
    <t xml:space="preserve">PACOTE DILUENTE  1</t>
  </si>
  <si>
    <t xml:space="preserve">3401</t>
  </si>
  <si>
    <t xml:space="preserve">6847</t>
  </si>
  <si>
    <t xml:space="preserve">SACO LIXO HOSP 50L C/100 - TALGE</t>
  </si>
  <si>
    <t xml:space="preserve">3292</t>
  </si>
  <si>
    <t xml:space="preserve">6231</t>
  </si>
  <si>
    <t xml:space="preserve">SWITCH 16P 10/100/1000 GIGABIT) NACIONAL)</t>
  </si>
  <si>
    <t xml:space="preserve">3169</t>
  </si>
  <si>
    <t xml:space="preserve">8348</t>
  </si>
  <si>
    <t xml:space="preserve">PROGESTERONE II VITROS- REATIVO</t>
  </si>
  <si>
    <t xml:space="preserve">5554</t>
  </si>
  <si>
    <t xml:space="preserve">VITROS ANTI-HAV IGM CALIBRATOR</t>
  </si>
  <si>
    <t xml:space="preserve">2679</t>
  </si>
  <si>
    <t xml:space="preserve">3243</t>
  </si>
  <si>
    <t xml:space="preserve">7019</t>
  </si>
  <si>
    <t xml:space="preserve">TUBO S/ ADITIVO 9 ML C/100 - TAMPA BRANCA</t>
  </si>
  <si>
    <t xml:space="preserve">8098</t>
  </si>
  <si>
    <t xml:space="preserve">REFIL E3 PLANETA AGUA 1100A- IBBL SIMILAR</t>
  </si>
  <si>
    <t xml:space="preserve">3158</t>
  </si>
  <si>
    <t xml:space="preserve">BILIRRUBINA DIRETA AUTOM (BIO 120/200 - 50 ML)-430</t>
  </si>
  <si>
    <t xml:space="preserve">2822</t>
  </si>
  <si>
    <t xml:space="preserve">MINI RACK DESMONTAVEL 5U 570MM</t>
  </si>
  <si>
    <t xml:space="preserve">7237</t>
  </si>
  <si>
    <t xml:space="preserve">VITROS CARTUCHO ABSORCAO VAPOR</t>
  </si>
  <si>
    <t xml:space="preserve">667</t>
  </si>
  <si>
    <t xml:space="preserve">SWAB RAYON ESTÉRIL PARA COLETA DE AMOSTRA</t>
  </si>
  <si>
    <t xml:space="preserve">7232</t>
  </si>
  <si>
    <t xml:space="preserve">DILUENTE M-53 20L - MINDRAY</t>
  </si>
  <si>
    <t xml:space="preserve">2681</t>
  </si>
  <si>
    <t xml:space="preserve">4782</t>
  </si>
  <si>
    <t xml:space="preserve">SOLUCAO CONDICIONADORANA</t>
  </si>
  <si>
    <t xml:space="preserve">2417</t>
  </si>
  <si>
    <t xml:space="preserve">COLETOR 24 HORAS 3L  AMBAR TAMPA LARANJA</t>
  </si>
  <si>
    <t xml:space="preserve">8082</t>
  </si>
  <si>
    <t xml:space="preserve">CONEXAO ROSCA DE 1/2 PARA 1/4</t>
  </si>
  <si>
    <t xml:space="preserve">6599</t>
  </si>
  <si>
    <t xml:space="preserve">ELECSYS CS II SHBG</t>
  </si>
  <si>
    <t xml:space="preserve">777</t>
  </si>
  <si>
    <t xml:space="preserve">PARAFINA ESPECIAL P/HISTOLOGIA (EM LENTILHAS)</t>
  </si>
  <si>
    <t xml:space="preserve">6438</t>
  </si>
  <si>
    <t xml:space="preserve">E. COLI 8739 KWIK STIK (483P) MBL</t>
  </si>
  <si>
    <t xml:space="preserve">7740</t>
  </si>
  <si>
    <t xml:space="preserve">ESTACAO DE SOLDA DIGITAL HK-937 127 HIKARIO</t>
  </si>
  <si>
    <t xml:space="preserve">3900</t>
  </si>
  <si>
    <t xml:space="preserve">AGAR CROMOGENICO GERAL 90 MM</t>
  </si>
  <si>
    <t xml:space="preserve">5447</t>
  </si>
  <si>
    <t xml:space="preserve">SWITCH POE 16P FAST SF 1822 HI-POE</t>
  </si>
  <si>
    <t xml:space="preserve">3831</t>
  </si>
  <si>
    <t xml:space="preserve">TROPONINA 2 X 50 TESTES - MINDRAY</t>
  </si>
  <si>
    <t xml:space="preserve">4755</t>
  </si>
  <si>
    <t xml:space="preserve">DIATON CP SYS 20L</t>
  </si>
  <si>
    <t xml:space="preserve">2515</t>
  </si>
  <si>
    <t xml:space="preserve">3104</t>
  </si>
  <si>
    <t xml:space="preserve">PASTA CAT.ENV.MED.C/100 REF.194</t>
  </si>
  <si>
    <t xml:space="preserve">3582</t>
  </si>
  <si>
    <t xml:space="preserve">DIATON-DS 20 L</t>
  </si>
  <si>
    <t xml:space="preserve">3403</t>
  </si>
  <si>
    <t xml:space="preserve">2864</t>
  </si>
  <si>
    <t xml:space="preserve">7917</t>
  </si>
  <si>
    <t xml:space="preserve">CADEIRA TIME PRESIDENTE TELA PT COM ENC CAB ASS TA</t>
  </si>
  <si>
    <t xml:space="preserve">6395</t>
  </si>
  <si>
    <t xml:space="preserve">ONU 3163 GAS LIQUEFEITO N.E. CL. RS. 2.2 CIL 11,34</t>
  </si>
  <si>
    <t xml:space="preserve">KG</t>
  </si>
  <si>
    <t xml:space="preserve">3735</t>
  </si>
  <si>
    <t xml:space="preserve">SERINGA 5ML S/AG LUER LOCK</t>
  </si>
  <si>
    <t xml:space="preserve">3400</t>
  </si>
  <si>
    <t xml:space="preserve">593</t>
  </si>
  <si>
    <t xml:space="preserve">DETERGENTE DET LIMP 1KG S32</t>
  </si>
  <si>
    <t xml:space="preserve">3450</t>
  </si>
  <si>
    <t xml:space="preserve">SUPORTE EM PLAST ACRILICO CAPACIDADE 10 TUBOS VHS</t>
  </si>
  <si>
    <t xml:space="preserve">7780</t>
  </si>
  <si>
    <t xml:space="preserve">AGULHA HIPODERMICA 25X7 C/100 - SR</t>
  </si>
  <si>
    <t xml:space="preserve">7725</t>
  </si>
  <si>
    <t xml:space="preserve">VITROS INTACT PTH II CALIBRADOR</t>
  </si>
  <si>
    <t xml:space="preserve">5824</t>
  </si>
  <si>
    <t xml:space="preserve">2393</t>
  </si>
  <si>
    <t xml:space="preserve">MESA AQUECEDORA COMPACTA </t>
  </si>
  <si>
    <t xml:space="preserve">6040</t>
  </si>
  <si>
    <t xml:space="preserve">6709</t>
  </si>
  <si>
    <t xml:space="preserve">IMPRESSORA HP LASERJET 107W AZB78A3696 USB E WIREL</t>
  </si>
  <si>
    <t xml:space="preserve">7701</t>
  </si>
  <si>
    <t xml:space="preserve">UNIDADE INTERNA SPLIT HW 18 KBTUS SO FRIO 220V R32</t>
  </si>
  <si>
    <t xml:space="preserve">5925</t>
  </si>
  <si>
    <t xml:space="preserve">FERRO MONDIAL SECO FSN-55-W BR</t>
  </si>
  <si>
    <t xml:space="preserve">6204</t>
  </si>
  <si>
    <t xml:space="preserve">CRP PERFORMANCE VERIFIER II</t>
  </si>
  <si>
    <t xml:space="preserve">188</t>
  </si>
  <si>
    <t xml:space="preserve">DTIBC VERIFICADOR PERFORMANCE VERIFIER 1</t>
  </si>
  <si>
    <t xml:space="preserve">6698</t>
  </si>
  <si>
    <t xml:space="preserve">ALCOOL SANTA CRUZ 92,8 12X1 L - SANTA CRUZ</t>
  </si>
  <si>
    <t xml:space="preserve">424</t>
  </si>
  <si>
    <t xml:space="preserve">IMUNOLATEX FR 2,5ML</t>
  </si>
  <si>
    <t xml:space="preserve">3744</t>
  </si>
  <si>
    <t xml:space="preserve">BIO GENE EXTRACAO DNA/RNA VIRAL (250 TESTES)</t>
  </si>
  <si>
    <t xml:space="preserve">3913</t>
  </si>
  <si>
    <t xml:space="preserve">ELETRODO DE REFERENCIA- LYTESTAR PRO</t>
  </si>
  <si>
    <t xml:space="preserve">3781</t>
  </si>
  <si>
    <t xml:space="preserve">MULTICONTROLE DE MARCADOR TUMORAL (L) - MINDRAY</t>
  </si>
  <si>
    <t xml:space="preserve">540</t>
  </si>
  <si>
    <t xml:space="preserve">BOBINA 055X10M</t>
  </si>
  <si>
    <t xml:space="preserve">6653</t>
  </si>
  <si>
    <t xml:space="preserve">PERFIL FORCE LISO 01200X1880X0780</t>
  </si>
  <si>
    <t xml:space="preserve">7844</t>
  </si>
  <si>
    <t xml:space="preserve">TECLADO DELL KB216, INTERFACE USB</t>
  </si>
  <si>
    <t xml:space="preserve">6690</t>
  </si>
  <si>
    <t xml:space="preserve">MASCARA DESC. TRIPLA C/50-TALGE</t>
  </si>
  <si>
    <t xml:space="preserve">3629</t>
  </si>
  <si>
    <t xml:space="preserve">DAILY CLEANING SOLUTION ((SOLUCAO DE LIMPEZA 100ML</t>
  </si>
  <si>
    <t xml:space="preserve">3638</t>
  </si>
  <si>
    <t xml:space="preserve">CK-MB UV - 50 ML</t>
  </si>
  <si>
    <t xml:space="preserve">4784</t>
  </si>
  <si>
    <t xml:space="preserve">LAMINULA DE VIDRO 22X22MM C/100 - PRECIS</t>
  </si>
  <si>
    <t xml:space="preserve">3716</t>
  </si>
  <si>
    <t xml:space="preserve">SERINGA 5ML S/AG LUER SLIP</t>
  </si>
  <si>
    <t xml:space="preserve">5626</t>
  </si>
  <si>
    <t xml:space="preserve">FS DILUENTE RECONSTIT</t>
  </si>
  <si>
    <t xml:space="preserve">2085</t>
  </si>
  <si>
    <t xml:space="preserve">PASTA AZ OF LL CHIES PT ECONOMIC</t>
  </si>
  <si>
    <t xml:space="preserve">5697</t>
  </si>
  <si>
    <t xml:space="preserve">MONITOR LED AOC 21,5* E2270SWHEN Full HD</t>
  </si>
  <si>
    <t xml:space="preserve">6335</t>
  </si>
  <si>
    <t xml:space="preserve">TUBO CONICO PP 12ML AUTOMACAO GRADUADO PT/1000 CRA</t>
  </si>
  <si>
    <t xml:space="preserve">7172</t>
  </si>
  <si>
    <t xml:space="preserve">UNIDADE EXTERNA SPLIT HW 9KBTUS SO FRIO 220V INVER</t>
  </si>
  <si>
    <t xml:space="preserve">7359</t>
  </si>
  <si>
    <t xml:space="preserve">UNIDADE EXTERNA SPLIT HW 9 KBTUS SO FRIO 220V INVE</t>
  </si>
  <si>
    <t xml:space="preserve">7803</t>
  </si>
  <si>
    <t xml:space="preserve">LEVOFLOXACIN LE 32 WW S30</t>
  </si>
  <si>
    <t xml:space="preserve">6186</t>
  </si>
  <si>
    <t xml:space="preserve">FONTE UBIQUITI U-POE-AF-BR802 3AF POC 48V 05A UNIF</t>
  </si>
  <si>
    <t xml:space="preserve">7764</t>
  </si>
  <si>
    <t xml:space="preserve">MARTELETE PERF. ROMP. 112A0 GBH 2-24D 820W 127V 06</t>
  </si>
  <si>
    <t xml:space="preserve">6644</t>
  </si>
  <si>
    <t xml:space="preserve">PATCH CORD MULTILAN CAT.6 0.5M CINZA</t>
  </si>
  <si>
    <t xml:space="preserve">3372</t>
  </si>
  <si>
    <t xml:space="preserve">MICROPIPETA PREMIUM VOLUME FIXO 10UL</t>
  </si>
  <si>
    <t xml:space="preserve">3230</t>
  </si>
  <si>
    <t xml:space="preserve">Anti-TG CS Elecsys V2</t>
  </si>
  <si>
    <t xml:space="preserve">3224</t>
  </si>
  <si>
    <t xml:space="preserve">ELECSYS A-HBC IGM</t>
  </si>
  <si>
    <t xml:space="preserve">3222</t>
  </si>
  <si>
    <t xml:space="preserve">3296</t>
  </si>
  <si>
    <t xml:space="preserve">free PSA CS Elecsys V3</t>
  </si>
  <si>
    <t xml:space="preserve">3670</t>
  </si>
  <si>
    <t xml:space="preserve">GLICOSE MONORREAGENTE (BIO 380/400)</t>
  </si>
  <si>
    <t xml:space="preserve">6326</t>
  </si>
  <si>
    <t xml:space="preserve">TRILHOS METALICOS PARA GERENCIAMENTO DE CABOS</t>
  </si>
  <si>
    <t xml:space="preserve">5730</t>
  </si>
  <si>
    <t xml:space="preserve">REQUISICAO DE EXAME COLPOCITOLOGICO</t>
  </si>
  <si>
    <t xml:space="preserve">6074</t>
  </si>
  <si>
    <t xml:space="preserve">2915</t>
  </si>
  <si>
    <t xml:space="preserve">SOLUCAO FORMALDEIDO 10% V/V - 1000 ML </t>
  </si>
  <si>
    <t xml:space="preserve">113</t>
  </si>
  <si>
    <t xml:space="preserve">6490</t>
  </si>
  <si>
    <t xml:space="preserve">AGAR CROMOGENICO ESBL PACOTE COM 10 PLACAS DE 90 M</t>
  </si>
  <si>
    <t xml:space="preserve">2717</t>
  </si>
  <si>
    <t xml:space="preserve">LAMINA LISA LAPIDADA 26X76MM CX/50 GT GROUP 888</t>
  </si>
  <si>
    <t xml:space="preserve">2741</t>
  </si>
  <si>
    <t xml:space="preserve">ROUTERBOARD RB 750GR3</t>
  </si>
  <si>
    <t xml:space="preserve">3278</t>
  </si>
  <si>
    <t xml:space="preserve">Vitamin B12 G2 CS Elecsys V2</t>
  </si>
  <si>
    <t xml:space="preserve">3566</t>
  </si>
  <si>
    <t xml:space="preserve">COLETOR DE URINA 24 H A GRANEL AMBAR TAMPA AMA 3LT</t>
  </si>
  <si>
    <t xml:space="preserve">5823</t>
  </si>
  <si>
    <t xml:space="preserve">6127</t>
  </si>
  <si>
    <t xml:space="preserve">Troponin I STAT Elecsys,cobas e</t>
  </si>
  <si>
    <t xml:space="preserve">5426</t>
  </si>
  <si>
    <t xml:space="preserve">PRECICONTROL THYRO SENSITIVE ELECYS </t>
  </si>
  <si>
    <t xml:space="preserve">6861</t>
  </si>
  <si>
    <t xml:space="preserve">BASTAO SELFIE DJI109 OSMO MOBILE SE</t>
  </si>
  <si>
    <t xml:space="preserve">6596</t>
  </si>
  <si>
    <t xml:space="preserve">PTH STAT Elecsys cobas e 100 V2</t>
  </si>
  <si>
    <t xml:space="preserve">3495</t>
  </si>
  <si>
    <t xml:space="preserve">661</t>
  </si>
  <si>
    <t xml:space="preserve">INSTANT PROV KIT (3 X 500ML)</t>
  </si>
  <si>
    <t xml:space="preserve">3290</t>
  </si>
  <si>
    <t xml:space="preserve">212</t>
  </si>
  <si>
    <t xml:space="preserve">6873</t>
  </si>
  <si>
    <t xml:space="preserve">PLACA ORDEM DE TUBOS PARA COLETA VENOSA 297X420MM </t>
  </si>
  <si>
    <t xml:space="preserve">1110</t>
  </si>
  <si>
    <t xml:space="preserve">SACO PARA AUTOCLAVE 40X60CM-20LT</t>
  </si>
  <si>
    <t xml:space="preserve">7976</t>
  </si>
  <si>
    <t xml:space="preserve">BLOCO DE ANOTACAO ELAST CP DURA PAUTADO 80 FLS 21X</t>
  </si>
  <si>
    <t xml:space="preserve">2592</t>
  </si>
  <si>
    <t xml:space="preserve">COVID19 IGG/IGM 25T WAMA - IMUNO-RAPIDO</t>
  </si>
  <si>
    <t xml:space="preserve">7985</t>
  </si>
  <si>
    <t xml:space="preserve">INVERSOR INTELIGENTE AUTOMOTIVO 150W CTC-743PERVOI</t>
  </si>
  <si>
    <t xml:space="preserve">8046</t>
  </si>
  <si>
    <t xml:space="preserve">35</t>
  </si>
  <si>
    <t xml:space="preserve">VITROS LH CALIBRATORS </t>
  </si>
  <si>
    <t xml:space="preserve">315</t>
  </si>
  <si>
    <t xml:space="preserve">ECI DESSICANTE</t>
  </si>
  <si>
    <t xml:space="preserve">962</t>
  </si>
  <si>
    <t xml:space="preserve">LAMINULA 24X60MM C/100</t>
  </si>
  <si>
    <t xml:space="preserve">3016</t>
  </si>
  <si>
    <t xml:space="preserve">HD EXTERNO 2TB WD ELEMENTS</t>
  </si>
  <si>
    <t xml:space="preserve">2690</t>
  </si>
  <si>
    <t xml:space="preserve">VITROS CEA CALIBRATORS </t>
  </si>
  <si>
    <t xml:space="preserve">7653</t>
  </si>
  <si>
    <t xml:space="preserve">HIV TRI LINE (25 TESTES) - BIOCLIN</t>
  </si>
  <si>
    <t xml:space="preserve">142</t>
  </si>
  <si>
    <t xml:space="preserve">6929</t>
  </si>
  <si>
    <t xml:space="preserve">MICROFONE HOLLYLAND LARK M2 DUO COMBO DUPLO P/2</t>
  </si>
  <si>
    <t xml:space="preserve">7659</t>
  </si>
  <si>
    <t xml:space="preserve">SIFILIS BIO (25 TESTES) - BIOCLIN</t>
  </si>
  <si>
    <t xml:space="preserve">2876</t>
  </si>
  <si>
    <t xml:space="preserve">5687</t>
  </si>
  <si>
    <t xml:space="preserve">PASTA COM BOLSO</t>
  </si>
  <si>
    <t xml:space="preserve">7069</t>
  </si>
  <si>
    <t xml:space="preserve">TOXOPLASMOSE IGG/IGM C/25T- ECO</t>
  </si>
  <si>
    <t xml:space="preserve">4649</t>
  </si>
  <si>
    <t xml:space="preserve">BIL-D GEN2 100TEST COBAS C111</t>
  </si>
  <si>
    <t xml:space="preserve">8125</t>
  </si>
  <si>
    <t xml:space="preserve">COLETOR VIAS AEREAS 120ML BRONQUINHO CREMER</t>
  </si>
  <si>
    <t xml:space="preserve">6250</t>
  </si>
  <si>
    <t xml:space="preserve">VENT COLUNA 40 BRITANIA M FORCE BVT450PT</t>
  </si>
  <si>
    <t xml:space="preserve">6036</t>
  </si>
  <si>
    <t xml:space="preserve">Estradiol G3 Elecsys cobas e 100</t>
  </si>
  <si>
    <t xml:space="preserve">6878</t>
  </si>
  <si>
    <t xml:space="preserve">PLACA GUIA DE HIGIENIZAÇÃO DAS MÃOS A4 210X297 ACR</t>
  </si>
  <si>
    <t xml:space="preserve">5338</t>
  </si>
  <si>
    <t xml:space="preserve">KIT UROCULTURA - NEGATIVO</t>
  </si>
  <si>
    <t xml:space="preserve">6203</t>
  </si>
  <si>
    <t xml:space="preserve">CRP PERFORMANCE VERIFIER I</t>
  </si>
  <si>
    <t xml:space="preserve">6023</t>
  </si>
  <si>
    <t xml:space="preserve">3046</t>
  </si>
  <si>
    <t xml:space="preserve">MASCARA RESP. PFF2 K N95 - MEDIX C/10</t>
  </si>
  <si>
    <t xml:space="preserve">7453</t>
  </si>
  <si>
    <t xml:space="preserve">CURATIVO POS COLETA ADULT C/500-FIRSTLAB</t>
  </si>
  <si>
    <t xml:space="preserve">3188</t>
  </si>
  <si>
    <t xml:space="preserve">COLORACAO GRAM 4X500ML - NEWPROV</t>
  </si>
  <si>
    <t xml:space="preserve">4628</t>
  </si>
  <si>
    <t xml:space="preserve">DESINF. QUALYBRILL LAVANDA 2L</t>
  </si>
  <si>
    <t xml:space="preserve">2815</t>
  </si>
  <si>
    <t xml:space="preserve">RMONITOR LG 23.8' LED IPS FHD HDMI 24MP400-B.AWZM</t>
  </si>
  <si>
    <t xml:space="preserve">3120</t>
  </si>
  <si>
    <t xml:space="preserve">LISE M-53 LEO II FR C/ 200ML TP PRETA</t>
  </si>
  <si>
    <t xml:space="preserve">3643</t>
  </si>
  <si>
    <t xml:space="preserve">HBA1C% - 240 ML</t>
  </si>
  <si>
    <t xml:space="preserve">3861</t>
  </si>
  <si>
    <t xml:space="preserve">TOUCA SANFONADA C/ELASTICO NACIONAL 100UN</t>
  </si>
  <si>
    <t xml:space="preserve">6761</t>
  </si>
  <si>
    <t xml:space="preserve">ENVELOPE POLIET. OF GROSSO C/4F C/100 5076</t>
  </si>
  <si>
    <t xml:space="preserve">172</t>
  </si>
  <si>
    <t xml:space="preserve">5943</t>
  </si>
  <si>
    <t xml:space="preserve">6156</t>
  </si>
  <si>
    <t xml:space="preserve">LEITOR DE CARTAO MAGNETICO E BIOMETRICO ID TECH BI</t>
  </si>
  <si>
    <t xml:space="preserve">3014</t>
  </si>
  <si>
    <t xml:space="preserve">GRAMPEADOR ALICATE 26/6 MAPED REF:440210</t>
  </si>
  <si>
    <t xml:space="preserve">5986</t>
  </si>
  <si>
    <t xml:space="preserve">HIV PC G2 ELECSYS</t>
  </si>
  <si>
    <t xml:space="preserve">3289</t>
  </si>
  <si>
    <t xml:space="preserve">Syphilis PC Elecsys</t>
  </si>
  <si>
    <t xml:space="preserve">1627</t>
  </si>
  <si>
    <t xml:space="preserve">XILOL PA 5 LITROS</t>
  </si>
  <si>
    <t xml:space="preserve">1370</t>
  </si>
  <si>
    <t xml:space="preserve">MONITOR LG LED 23.8 WIDESCREEN</t>
  </si>
  <si>
    <t xml:space="preserve">2622</t>
  </si>
  <si>
    <t xml:space="preserve">AGULHA DESC. 25X0,80 UND - MEDIX C/100</t>
  </si>
  <si>
    <t xml:space="preserve">2868</t>
  </si>
  <si>
    <t xml:space="preserve">ESTRADIOL - VITROS ECI</t>
  </si>
  <si>
    <t xml:space="preserve">1521</t>
  </si>
  <si>
    <t xml:space="preserve">3560</t>
  </si>
  <si>
    <t xml:space="preserve">ALCA 1UL DESCARTAVEL ESTERIL INDIVIDUAL PT/100</t>
  </si>
  <si>
    <t xml:space="preserve">7952</t>
  </si>
  <si>
    <t xml:space="preserve">BLUSA FEMININA TRANSPASSADA TAM-S</t>
  </si>
  <si>
    <t xml:space="preserve">7958</t>
  </si>
  <si>
    <t xml:space="preserve">BLUSA FEMININA TRANSPASSADA TAM-XL</t>
  </si>
  <si>
    <t xml:space="preserve">7954</t>
  </si>
  <si>
    <t xml:space="preserve">BLUSA FEMININA TRANSPASSADA TAM-M</t>
  </si>
  <si>
    <t xml:space="preserve">2951</t>
  </si>
  <si>
    <t xml:space="preserve">ESPECULO VAGINAL DESCARTAVEL ESTERIL P</t>
  </si>
  <si>
    <t xml:space="preserve">6936</t>
  </si>
  <si>
    <t xml:space="preserve">DISP TOALHA INTERF BRANCO INVOQ PREMISSE</t>
  </si>
  <si>
    <t xml:space="preserve">2651</t>
  </si>
  <si>
    <t xml:space="preserve">6167</t>
  </si>
  <si>
    <t xml:space="preserve">CAFETEIRA B+D CM200I PT/IN</t>
  </si>
  <si>
    <t xml:space="preserve">5781</t>
  </si>
  <si>
    <t xml:space="preserve">REPLICADOR DE PORTAS (DOCKING STATION) PARA MAQUIN</t>
  </si>
  <si>
    <t xml:space="preserve">6666</t>
  </si>
  <si>
    <t xml:space="preserve">MODEM DATACOM DM984 - 422</t>
  </si>
  <si>
    <t xml:space="preserve">3051</t>
  </si>
  <si>
    <t xml:space="preserve">COLETOR URINA 24HS 3LT AMBAR TP LARANJA FIRST</t>
  </si>
  <si>
    <t xml:space="preserve">3779</t>
  </si>
  <si>
    <t xml:space="preserve">CONTROLE POSITIVO DE HIV - MINDRAY</t>
  </si>
  <si>
    <t xml:space="preserve">5712</t>
  </si>
  <si>
    <t xml:space="preserve">MONITOR LED 18,5* PRETO HDMI/DISPLAY PORT E1920H</t>
  </si>
  <si>
    <t xml:space="preserve">5565</t>
  </si>
  <si>
    <t xml:space="preserve">ECI CALIBRADOR CA 125</t>
  </si>
  <si>
    <t xml:space="preserve">2962</t>
  </si>
  <si>
    <t xml:space="preserve">LAMINULA 22 X 22 MM FL6-22 C/100</t>
  </si>
  <si>
    <t xml:space="preserve">3478</t>
  </si>
  <si>
    <t xml:space="preserve">ARANDELA BI TOOM 90940301 LED3</t>
  </si>
  <si>
    <t xml:space="preserve">2285</t>
  </si>
  <si>
    <t xml:space="preserve">RACK P/ 6 PIPETAS MONOCANAIS</t>
  </si>
  <si>
    <t xml:space="preserve">6841</t>
  </si>
  <si>
    <t xml:space="preserve">SERINGA SR 10mL AG 0,7X25 -LUER SLIP-SR</t>
  </si>
  <si>
    <t xml:space="preserve">4870</t>
  </si>
  <si>
    <t xml:space="preserve">CLIPS N.2/0 CX C/ 100</t>
  </si>
  <si>
    <t xml:space="preserve">6959</t>
  </si>
  <si>
    <t xml:space="preserve">MAS DROPPER TIPS-CONTA GOTAS</t>
  </si>
  <si>
    <t xml:space="preserve">3083</t>
  </si>
  <si>
    <t xml:space="preserve">AGUA SANITARIA S CAETANO 1LT</t>
  </si>
  <si>
    <t xml:space="preserve">6152</t>
  </si>
  <si>
    <t xml:space="preserve">FRIGOBAR BRITANIA 67 LITROS BRANCO 127V</t>
  </si>
  <si>
    <t xml:space="preserve">7889</t>
  </si>
  <si>
    <t xml:space="preserve">FOGÃO 4B ATLAS AGILE 300001646</t>
  </si>
  <si>
    <t xml:space="preserve">2692</t>
  </si>
  <si>
    <t xml:space="preserve">SSD 240GB SATA YON</t>
  </si>
  <si>
    <t xml:space="preserve">2448</t>
  </si>
  <si>
    <t xml:space="preserve">2252</t>
  </si>
  <si>
    <t xml:space="preserve">SOLUCAO THINPREP LARANJA G 4L</t>
  </si>
  <si>
    <t xml:space="preserve">5708</t>
  </si>
  <si>
    <t xml:space="preserve">CONTROLADOR DE TEMPERATURA MTB-48-P</t>
  </si>
  <si>
    <t xml:space="preserve">7843</t>
  </si>
  <si>
    <t xml:space="preserve">MOUSE OPTICO DELL MS116 PRETO INTERFACE USB</t>
  </si>
  <si>
    <t xml:space="preserve">6453</t>
  </si>
  <si>
    <t xml:space="preserve">ENVELOPE KN 24X34 80GR CX C/250 PARDO</t>
  </si>
  <si>
    <t xml:space="preserve">8379</t>
  </si>
  <si>
    <t xml:space="preserve">SSD 480GB 2,5 SATA</t>
  </si>
  <si>
    <t xml:space="preserve">6117</t>
  </si>
  <si>
    <t xml:space="preserve">CABO U/UTP 23AWGX4P CAT.6 CMX CZ</t>
  </si>
  <si>
    <t xml:space="preserve">3498</t>
  </si>
  <si>
    <t xml:space="preserve">4827</t>
  </si>
  <si>
    <t xml:space="preserve">COLETOR PERFURO-CORTANTE PAPEL. ECOLOGIC 07</t>
  </si>
  <si>
    <t xml:space="preserve">7590</t>
  </si>
  <si>
    <t xml:space="preserve">SERINGA BD PRESET 3(1.6)LL 23X1 ECLIPSE</t>
  </si>
  <si>
    <t xml:space="preserve">7406</t>
  </si>
  <si>
    <t xml:space="preserve">SWAB C/ MEIO STUART C/100 - FIRSTLAB</t>
  </si>
  <si>
    <t xml:space="preserve">7192</t>
  </si>
  <si>
    <t xml:space="preserve">NOBREAK 1.2KVA E:BIV/S:115V TECH</t>
  </si>
  <si>
    <t xml:space="preserve">2470</t>
  </si>
  <si>
    <t xml:space="preserve">COMPRESSA DE GAZE 9 FIOS N/EST 7,5 X 7,5 - 500UN</t>
  </si>
  <si>
    <t xml:space="preserve">5116</t>
  </si>
  <si>
    <t xml:space="preserve">CA 72-4 ELECSYS </t>
  </si>
  <si>
    <t xml:space="preserve">38</t>
  </si>
  <si>
    <t xml:space="preserve">7286</t>
  </si>
  <si>
    <t xml:space="preserve">GRAMPEADOR GE-1042 GENIAL P/25FLS</t>
  </si>
  <si>
    <t xml:space="preserve">3068</t>
  </si>
  <si>
    <t xml:space="preserve">CAIXA PERFUROCORTANTE 7L</t>
  </si>
  <si>
    <t xml:space="preserve">7412</t>
  </si>
  <si>
    <t xml:space="preserve">CAMARA DE CONTAGEM NEUBAUER MELHORADA</t>
  </si>
  <si>
    <t xml:space="preserve">2332</t>
  </si>
  <si>
    <t xml:space="preserve">TRICOMIO DE MASSON-HISTOKIT P/ COLORAÇÃO ESP</t>
  </si>
  <si>
    <t xml:space="preserve">6784</t>
  </si>
  <si>
    <t xml:space="preserve">SWAB ESTERIL HASTE PLASTICA C/100 ABSORVE 23007</t>
  </si>
  <si>
    <t xml:space="preserve">7641</t>
  </si>
  <si>
    <t xml:space="preserve">PROTEINAS C REATIVA (50ML) - BIOCLIN</t>
  </si>
  <si>
    <t xml:space="preserve">5945</t>
  </si>
  <si>
    <t xml:space="preserve">7035</t>
  </si>
  <si>
    <t xml:space="preserve">PROCALCITONIN CAL BOX/3SETS</t>
  </si>
  <si>
    <t xml:space="preserve">7036</t>
  </si>
  <si>
    <t xml:space="preserve">TT3-2 CALIBRATOR BOX/1SET</t>
  </si>
  <si>
    <t xml:space="preserve">337</t>
  </si>
  <si>
    <t xml:space="preserve">6700</t>
  </si>
  <si>
    <t xml:space="preserve">LENCO PAPEL L100P80U C/100UN </t>
  </si>
  <si>
    <t xml:space="preserve">3586</t>
  </si>
  <si>
    <t xml:space="preserve">7599</t>
  </si>
  <si>
    <t xml:space="preserve">TV LED 32 S42 HD SMART (HDR/DOLBY/WIF/GOOGLETV)</t>
  </si>
  <si>
    <t xml:space="preserve">3254</t>
  </si>
  <si>
    <t xml:space="preserve">2871</t>
  </si>
  <si>
    <t xml:space="preserve">3055</t>
  </si>
  <si>
    <t xml:space="preserve">CATETER INTRA RADIO 20 G C/ 100 - INJEX</t>
  </si>
  <si>
    <t xml:space="preserve">2459</t>
  </si>
  <si>
    <t xml:space="preserve">3122</t>
  </si>
  <si>
    <t xml:space="preserve">GIEMSA CORANTE HEMAT. 1000ML - NEWPROV</t>
  </si>
  <si>
    <t xml:space="preserve">3340</t>
  </si>
  <si>
    <t xml:space="preserve">LAMINA FOSCA P/ MICROSCOPIA C/50 FIRST</t>
  </si>
  <si>
    <t xml:space="preserve">6611</t>
  </si>
  <si>
    <t xml:space="preserve">3480</t>
  </si>
  <si>
    <t xml:space="preserve">ARANDELA USINA LET ESQUERDA LED3 PRETO </t>
  </si>
  <si>
    <t xml:space="preserve">3309</t>
  </si>
  <si>
    <t xml:space="preserve">SACO DE PANO ALVEJADO 52X70</t>
  </si>
  <si>
    <t xml:space="preserve">401</t>
  </si>
  <si>
    <t xml:space="preserve">TESTE RAPIDO COVID-19 CX 20 TESTES</t>
  </si>
  <si>
    <t xml:space="preserve">2938</t>
  </si>
  <si>
    <t xml:space="preserve">PLACA DE KLINE C/12 ESCAVACOES</t>
  </si>
  <si>
    <t xml:space="preserve">2146</t>
  </si>
  <si>
    <t xml:space="preserve">PERFIL FORCE LISO 01200X1880X0780 </t>
  </si>
  <si>
    <t xml:space="preserve">3349</t>
  </si>
  <si>
    <t xml:space="preserve">LAMINA FOSCA LAPIDAD 26X76MM C/50 - FIRT</t>
  </si>
  <si>
    <t xml:space="preserve">3129</t>
  </si>
  <si>
    <t xml:space="preserve">BIOPROT U/LCR (BIO 120/200 - 50 ML)-430</t>
  </si>
  <si>
    <t xml:space="preserve">2863</t>
  </si>
  <si>
    <t xml:space="preserve">2650</t>
  </si>
  <si>
    <t xml:space="preserve">5758</t>
  </si>
  <si>
    <t xml:space="preserve">ESPELHO PLASTICO 4X2 P/2 RJ-45 BRANCO</t>
  </si>
  <si>
    <t xml:space="preserve">6597</t>
  </si>
  <si>
    <t xml:space="preserve">PreciControl Varia Elecsys</t>
  </si>
  <si>
    <t xml:space="preserve">2638</t>
  </si>
  <si>
    <t xml:space="preserve">DEDICADO - UIBC AUTOMACAO 50ML (BIO 380/400)</t>
  </si>
  <si>
    <t xml:space="preserve">6238</t>
  </si>
  <si>
    <t xml:space="preserve">LEITOR DE CÓDIGO DE BARRAS USB TL-120 TANCA</t>
  </si>
  <si>
    <t xml:space="preserve">741</t>
  </si>
  <si>
    <t xml:space="preserve">LAMINULA DE VIDRO 22X22MM C/200 - FIRST</t>
  </si>
  <si>
    <t xml:space="preserve">3238</t>
  </si>
  <si>
    <t xml:space="preserve">ELECSYS CS CA 19-9</t>
  </si>
  <si>
    <t xml:space="preserve">3090</t>
  </si>
  <si>
    <t xml:space="preserve">FITA ADES 5802 45X45 MTS TRANSP</t>
  </si>
  <si>
    <t xml:space="preserve">1564</t>
  </si>
  <si>
    <t xml:space="preserve">FATOR REUMATÓIDE 50ML</t>
  </si>
  <si>
    <t xml:space="preserve">3373</t>
  </si>
  <si>
    <t xml:space="preserve">ABX MINICLEAN 1L MICROS HORIBA 0403010</t>
  </si>
  <si>
    <t xml:space="preserve">7577</t>
  </si>
  <si>
    <t xml:space="preserve">CADEIRA OFFICE MAXPRINT MATARAZZO PRETA</t>
  </si>
  <si>
    <t xml:space="preserve">7187</t>
  </si>
  <si>
    <t xml:space="preserve">FORNO MICROONDAS 20LTS INOX CM020</t>
  </si>
  <si>
    <t xml:space="preserve">3387</t>
  </si>
  <si>
    <t xml:space="preserve">PLACA KLINE VIDRO 12 ESCAVACOES CRAL 358</t>
  </si>
  <si>
    <t xml:space="preserve">3119</t>
  </si>
  <si>
    <t xml:space="preserve">5889</t>
  </si>
  <si>
    <t xml:space="preserve">1142</t>
  </si>
  <si>
    <t xml:space="preserve">PROT - REATIVO SECO VITROS</t>
  </si>
  <si>
    <t xml:space="preserve">241</t>
  </si>
  <si>
    <t xml:space="preserve">LIQUID PERFORMANCE VERIFIER 2</t>
  </si>
  <si>
    <t xml:space="preserve">2540</t>
  </si>
  <si>
    <t xml:space="preserve">MULTICONTROL 1 (01 ML)</t>
  </si>
  <si>
    <t xml:space="preserve">6624</t>
  </si>
  <si>
    <t xml:space="preserve">GAZE EM ROLO 9 FIOS ANDREONI 91MMX91MT LABOR</t>
  </si>
  <si>
    <t xml:space="preserve">2569</t>
  </si>
  <si>
    <t xml:space="preserve">TONER CARTRIDGE BRO DR3440</t>
  </si>
  <si>
    <t xml:space="preserve">5332</t>
  </si>
  <si>
    <t xml:space="preserve">BATERIA ITALUX VRLA ITV12 7.2AH</t>
  </si>
  <si>
    <t xml:space="preserve">3257</t>
  </si>
  <si>
    <t xml:space="preserve">914</t>
  </si>
  <si>
    <t xml:space="preserve">PORTA LAMINA FRASCO CITOLOGIA </t>
  </si>
  <si>
    <t xml:space="preserve">6205</t>
  </si>
  <si>
    <t xml:space="preserve">VERIF.EFICIENCIA ISOENZIMA I</t>
  </si>
  <si>
    <t xml:space="preserve">3371</t>
  </si>
  <si>
    <t xml:space="preserve">CONJUNTO COLORACAO GRAM 4X500ML LABORCLIN 620521</t>
  </si>
  <si>
    <t xml:space="preserve">6801</t>
  </si>
  <si>
    <t xml:space="preserve">SERINGA SR 5mL LUER SLIP AG 0,7X25-SR</t>
  </si>
  <si>
    <t xml:space="preserve">6188</t>
  </si>
  <si>
    <t xml:space="preserve">COOKTOP 4Q ELECTROLUX KE4GP A GAS BIV PT</t>
  </si>
  <si>
    <t xml:space="preserve">6014</t>
  </si>
  <si>
    <t xml:space="preserve">ELECSYS PC A-HBC IGM</t>
  </si>
  <si>
    <t xml:space="preserve">468</t>
  </si>
  <si>
    <t xml:space="preserve">PONTEIRA UNIVERSAL AMARELA N/ESTERIL</t>
  </si>
  <si>
    <t xml:space="preserve">7405</t>
  </si>
  <si>
    <t xml:space="preserve">GAZE HIDR. TIPO QUEIJO 91X91CM 13F-MDA</t>
  </si>
  <si>
    <t xml:space="preserve">2603</t>
  </si>
  <si>
    <t xml:space="preserve">3318</t>
  </si>
  <si>
    <t xml:space="preserve">3125</t>
  </si>
  <si>
    <t xml:space="preserve">ALBUMINA MONOREAGENTE (BIO 120/200 - 200 ML)-430</t>
  </si>
  <si>
    <t xml:space="preserve">3320</t>
  </si>
  <si>
    <t xml:space="preserve">933</t>
  </si>
  <si>
    <t xml:space="preserve">2405</t>
  </si>
  <si>
    <t xml:space="preserve">CRONOMETRO DIGITAL INCOTERM T-TIM-0010.00</t>
  </si>
  <si>
    <t xml:space="preserve">7026</t>
  </si>
  <si>
    <t xml:space="preserve">NOBREAK ATTIV 1500VA-B</t>
  </si>
  <si>
    <t xml:space="preserve">1339</t>
  </si>
  <si>
    <t xml:space="preserve">ETIQUETA BOPP FOSCO AZUL 50X30MM</t>
  </si>
  <si>
    <t xml:space="preserve">882</t>
  </si>
  <si>
    <t xml:space="preserve">OLEO DE IMERSAO 100ML - NEWPROV</t>
  </si>
  <si>
    <t xml:space="preserve">3780</t>
  </si>
  <si>
    <t xml:space="preserve">TREPONEMA PALLIDUM - MINDRAY</t>
  </si>
  <si>
    <t xml:space="preserve">3491</t>
  </si>
  <si>
    <t xml:space="preserve">MICROPIPETA VOLUME FIXO 20UL</t>
  </si>
  <si>
    <t xml:space="preserve">7502</t>
  </si>
  <si>
    <t xml:space="preserve">PAINEL QUADRADO EMBUTIR 30W 40X40 BRANCO FRIO 6500</t>
  </si>
  <si>
    <t xml:space="preserve">8393</t>
  </si>
  <si>
    <t xml:space="preserve">SERINGA AGULHA 25X7 10ML LL TRAVA DE SEGURANÇA ESM</t>
  </si>
  <si>
    <t xml:space="preserve">2619</t>
  </si>
  <si>
    <t xml:space="preserve">ESCALPE 23G-100 UN </t>
  </si>
  <si>
    <t xml:space="preserve">7260</t>
  </si>
  <si>
    <t xml:space="preserve">LIMPADOR PERF CHA BRANCO 120ML COALA</t>
  </si>
  <si>
    <t xml:space="preserve">3411</t>
  </si>
  <si>
    <t xml:space="preserve">GAZE HIDROFILA ROLO 91X91 13 FIOS MDA</t>
  </si>
  <si>
    <t xml:space="preserve">3759</t>
  </si>
  <si>
    <t xml:space="preserve">LEITOR DE CODIGO DE BARRAS DO ABL8XX FLEX</t>
  </si>
  <si>
    <t xml:space="preserve">3134</t>
  </si>
  <si>
    <t xml:space="preserve">COLESTEROL MONOREAGENTE (200 ML)</t>
  </si>
  <si>
    <t xml:space="preserve">3321</t>
  </si>
  <si>
    <t xml:space="preserve">TSH G2 Elecsys cobas e 200</t>
  </si>
  <si>
    <t xml:space="preserve">3211</t>
  </si>
  <si>
    <t xml:space="preserve">DISPLAY MULTIUSO A4 CRISTAL REF:0534 </t>
  </si>
  <si>
    <t xml:space="preserve">3026</t>
  </si>
  <si>
    <t xml:space="preserve">SACO PLAST.ALTA DEM.1/2KG 13X27 C/100</t>
  </si>
  <si>
    <t xml:space="preserve">339</t>
  </si>
  <si>
    <t xml:space="preserve">FS CALIBRADOR 1</t>
  </si>
  <si>
    <t xml:space="preserve">2447</t>
  </si>
  <si>
    <t xml:space="preserve">6625</t>
  </si>
  <si>
    <t xml:space="preserve">PONT.TP GIL.UNIV.TRANSP.10UL C/FILT.N/EST. C/1000 </t>
  </si>
  <si>
    <t xml:space="preserve">2313</t>
  </si>
  <si>
    <t xml:space="preserve">SPERMAC STAIN </t>
  </si>
  <si>
    <t xml:space="preserve">3057</t>
  </si>
  <si>
    <t xml:space="preserve">COLETOR UNIV 80ML N/ESTERIL S/ PA FIRST TP BRANCA </t>
  </si>
  <si>
    <t xml:space="preserve">6030</t>
  </si>
  <si>
    <t xml:space="preserve">PreciControl CMV IgG Elecsys,cobas e411</t>
  </si>
  <si>
    <t xml:space="preserve">7046</t>
  </si>
  <si>
    <t xml:space="preserve">TORN. DECA LAV MESA BICA ALTA TUBECR 1198CTUB</t>
  </si>
  <si>
    <t xml:space="preserve">1052</t>
  </si>
  <si>
    <t xml:space="preserve">1008</t>
  </si>
  <si>
    <t xml:space="preserve">IMUNORAPIDO HBSAG 25 TESTES</t>
  </si>
  <si>
    <t xml:space="preserve">824</t>
  </si>
  <si>
    <t xml:space="preserve">SOLUÇÃO CONDICIONADORANA - IS</t>
  </si>
  <si>
    <t xml:space="preserve">2666</t>
  </si>
  <si>
    <t xml:space="preserve">TONER COMP. BROTHER TN-B021</t>
  </si>
  <si>
    <t xml:space="preserve">3622</t>
  </si>
  <si>
    <t xml:space="preserve">PLACAS ESPECIAIS - AGAR SABOURAUD DEXTROSE</t>
  </si>
  <si>
    <t xml:space="preserve">1756</t>
  </si>
  <si>
    <t xml:space="preserve">ESCOVA CERVICAL NAO ESTERIL - 100 UN - ABSORVE</t>
  </si>
  <si>
    <t xml:space="preserve">6053</t>
  </si>
  <si>
    <t xml:space="preserve">ELECSYS PC RUB IGG</t>
  </si>
  <si>
    <t xml:space="preserve">7033</t>
  </si>
  <si>
    <t xml:space="preserve">KIT CSF MP MAS</t>
  </si>
  <si>
    <t xml:space="preserve">3020</t>
  </si>
  <si>
    <t xml:space="preserve">ODORIZADOR LADY PRIME LAVANDA 360ML</t>
  </si>
  <si>
    <t xml:space="preserve">883</t>
  </si>
  <si>
    <t xml:space="preserve">MASCARA COM ELASTICO</t>
  </si>
  <si>
    <t xml:space="preserve">5416</t>
  </si>
  <si>
    <t xml:space="preserve">PISSETA GRADUADA PE BICO CURVO 500ML NALGON 2210</t>
  </si>
  <si>
    <t xml:space="preserve">6401</t>
  </si>
  <si>
    <t xml:space="preserve">CARBAMAZEP - REAT.SECO VITROS</t>
  </si>
  <si>
    <t xml:space="preserve">2862</t>
  </si>
  <si>
    <t xml:space="preserve">2674</t>
  </si>
  <si>
    <t xml:space="preserve">2922</t>
  </si>
  <si>
    <t xml:space="preserve">MICROPIPETA VOLUME FIXO 10UL</t>
  </si>
  <si>
    <t xml:space="preserve">6922</t>
  </si>
  <si>
    <t xml:space="preserve">CONJUNTO COLORACAO PAPANICOLAU FRASCOS C/500ML</t>
  </si>
  <si>
    <t xml:space="preserve">3233</t>
  </si>
  <si>
    <t xml:space="preserve">Anti-TPO Elecsys cobas e 100 V3</t>
  </si>
  <si>
    <t xml:space="preserve">6907</t>
  </si>
  <si>
    <t xml:space="preserve">GLUC UP 75G LARANJA FRASCO C/300ML</t>
  </si>
  <si>
    <t xml:space="preserve">5445</t>
  </si>
  <si>
    <t xml:space="preserve">DISCO RIGIDO 4TB WD PURPLE</t>
  </si>
  <si>
    <t xml:space="preserve">6019</t>
  </si>
  <si>
    <t xml:space="preserve">7984</t>
  </si>
  <si>
    <t xml:space="preserve">7364</t>
  </si>
  <si>
    <t xml:space="preserve">CADEIRA DE ESCRITORIO GIRAT. DIRETOR EAMES ESTEIRI</t>
  </si>
  <si>
    <t xml:space="preserve">7041</t>
  </si>
  <si>
    <t xml:space="preserve">FONTE 600W S/CABO AEROCOOL VX-600</t>
  </si>
  <si>
    <t xml:space="preserve">7422</t>
  </si>
  <si>
    <t xml:space="preserve">DESINF 2L FLORAL BRINORT</t>
  </si>
  <si>
    <t xml:space="preserve">3490</t>
  </si>
  <si>
    <t xml:space="preserve">MICROPIPETA VOL. FIXO 1000UL - PEGUEPET</t>
  </si>
  <si>
    <t xml:space="preserve">1205</t>
  </si>
  <si>
    <t xml:space="preserve">CABO CONVERSOR USB PARA SERIAL DB9 - COMTAC 9037</t>
  </si>
  <si>
    <t xml:space="preserve">2865</t>
  </si>
  <si>
    <t xml:space="preserve">7434</t>
  </si>
  <si>
    <t xml:space="preserve">KIT URINA 10/12ML PP T. AMAR N/EST.PT/75 DESKARPLA</t>
  </si>
  <si>
    <t xml:space="preserve">2506</t>
  </si>
  <si>
    <t xml:space="preserve">PANOTICO 3X500ML - NEWPROV</t>
  </si>
  <si>
    <t xml:space="preserve">5431</t>
  </si>
  <si>
    <t xml:space="preserve">BEBED COLUNA ESMALTEC EGC35B 229 BR</t>
  </si>
  <si>
    <t xml:space="preserve">7516</t>
  </si>
  <si>
    <t xml:space="preserve">PANO DE CHAO FLAN. 42X62</t>
  </si>
  <si>
    <t xml:space="preserve">6151</t>
  </si>
  <si>
    <t xml:space="preserve">FORNO ELET NARDELLI 40L TOP40 PT</t>
  </si>
  <si>
    <t xml:space="preserve">2660</t>
  </si>
  <si>
    <t xml:space="preserve">PARAF./ FURAD. IMP 18V</t>
  </si>
  <si>
    <t xml:space="preserve">461</t>
  </si>
  <si>
    <t xml:space="preserve">PRECICONTROL CLINCHEM MULTI 1</t>
  </si>
  <si>
    <t xml:space="preserve">5120</t>
  </si>
  <si>
    <t xml:space="preserve">ELECSYS CS IGE</t>
  </si>
  <si>
    <t xml:space="preserve">6992</t>
  </si>
  <si>
    <t xml:space="preserve">KIT CHUVEIRO DECA ACQUA PLUS CURVO P/PAREDE</t>
  </si>
  <si>
    <t xml:space="preserve">3494</t>
  </si>
  <si>
    <t xml:space="preserve">PTH STAT CS Elecsys V3</t>
  </si>
  <si>
    <t xml:space="preserve">6271</t>
  </si>
  <si>
    <t xml:space="preserve">TIRAS DE TESTE G-TECH LITE CAIXA C/ 50UN</t>
  </si>
  <si>
    <t xml:space="preserve">6942</t>
  </si>
  <si>
    <t xml:space="preserve">PARAFUSADEIRA/FURADEIRA IMP 18V GSB 183 LI BIV</t>
  </si>
  <si>
    <t xml:space="preserve">6876</t>
  </si>
  <si>
    <t xml:space="preserve">PLACA ORDEM DE TUBOS P COLETA VENOSA 297X420MM-ACR</t>
  </si>
  <si>
    <t xml:space="preserve">2925</t>
  </si>
  <si>
    <t xml:space="preserve">BANDAGEM INFANTIL EM ROLO DIAMETRO 25MM</t>
  </si>
  <si>
    <t xml:space="preserve">8035</t>
  </si>
  <si>
    <t xml:space="preserve">AGULHA HIPO 25X7 C/100 - SOLIDOR</t>
  </si>
  <si>
    <t xml:space="preserve">5461</t>
  </si>
  <si>
    <t xml:space="preserve">CAMISA SOCIAL ML - M=4 G=4</t>
  </si>
  <si>
    <t xml:space="preserve">2626</t>
  </si>
  <si>
    <t xml:space="preserve">FITA ADESIVA TRANSPARENTE 45X50</t>
  </si>
  <si>
    <t xml:space="preserve">7000</t>
  </si>
  <si>
    <t xml:space="preserve">QUADRO MULTIUSO A4 CRISTAL DELLO</t>
  </si>
  <si>
    <t xml:space="preserve">3305</t>
  </si>
  <si>
    <t xml:space="preserve">PONTEIRA GILSON AMARELA 200UL PCT/1000</t>
  </si>
  <si>
    <t xml:space="preserve">5041</t>
  </si>
  <si>
    <t xml:space="preserve">SACO PLASTICO MBE S/SIMBOLO 32X40 TAM. G</t>
  </si>
  <si>
    <t xml:space="preserve">3150</t>
  </si>
  <si>
    <t xml:space="preserve">PROTEINAS TOTAIS MONOREAGENTE (BIO 120/200 - 200 M</t>
  </si>
  <si>
    <t xml:space="preserve">5357</t>
  </si>
  <si>
    <t xml:space="preserve">3772</t>
  </si>
  <si>
    <t xml:space="preserve">ANTICORPO TOTAL P/ VIRUS HEPATITE C (ANTI-HCV) </t>
  </si>
  <si>
    <t xml:space="preserve">6245</t>
  </si>
  <si>
    <t xml:space="preserve">FILTRO DE AGUA EXTERNO GELADEIRA SIDE</t>
  </si>
  <si>
    <t xml:space="preserve">6388</t>
  </si>
  <si>
    <t xml:space="preserve">2516</t>
  </si>
  <si>
    <t xml:space="preserve">ESPERMOTESTE - 273 ML</t>
  </si>
  <si>
    <t xml:space="preserve">6047</t>
  </si>
  <si>
    <t xml:space="preserve">LH G2 CS Elecsys V2</t>
  </si>
  <si>
    <t xml:space="preserve">2701</t>
  </si>
  <si>
    <t xml:space="preserve">MASCARA TRIPLA BRANCA C/50 - TALGE</t>
  </si>
  <si>
    <t xml:space="preserve">6681</t>
  </si>
  <si>
    <t xml:space="preserve">ARMARIO GIOBEL</t>
  </si>
  <si>
    <t xml:space="preserve">7386</t>
  </si>
  <si>
    <t xml:space="preserve">ESTANTE DE ACO EURO 5 BANDEJAS P300 26/20 - CRL 25</t>
  </si>
  <si>
    <t xml:space="preserve">2718</t>
  </si>
  <si>
    <t xml:space="preserve">LAMINA LISA SEM LAPIDAR 26X76MM CX/50 GT GROUP 889</t>
  </si>
  <si>
    <t xml:space="preserve">5449</t>
  </si>
  <si>
    <t xml:space="preserve">CONTROLADOR DE ACESSO FACIAL SS 1530 MF</t>
  </si>
  <si>
    <t xml:space="preserve">134</t>
  </si>
  <si>
    <t xml:space="preserve">SLN AL 7% ALBUMINA SERICA BOVI</t>
  </si>
  <si>
    <t xml:space="preserve">1029</t>
  </si>
  <si>
    <t xml:space="preserve">HITACHI CFAS PROTEINA </t>
  </si>
  <si>
    <t xml:space="preserve">7433</t>
  </si>
  <si>
    <t xml:space="preserve">GABINETE GAMER BRX ARCO</t>
  </si>
  <si>
    <t xml:space="preserve">1981</t>
  </si>
  <si>
    <t xml:space="preserve">GIEMSA 1000 ML - NEWPROV</t>
  </si>
  <si>
    <t xml:space="preserve">462</t>
  </si>
  <si>
    <t xml:space="preserve">TESTE RAPIDO GRAVIDEZ - HCG TIRA 50T</t>
  </si>
  <si>
    <t xml:space="preserve">7089</t>
  </si>
  <si>
    <t xml:space="preserve">GRAMPEADOR G-752 P/25FLS GRAMP LINE</t>
  </si>
  <si>
    <t xml:space="preserve">3612</t>
  </si>
  <si>
    <t xml:space="preserve">DIATON CP 20L LICITACAO</t>
  </si>
  <si>
    <t xml:space="preserve">6067</t>
  </si>
  <si>
    <t xml:space="preserve">8199</t>
  </si>
  <si>
    <t xml:space="preserve">SSD WD GREEN SN350 1TB PCIE M22280 WDS100T2G0C</t>
  </si>
  <si>
    <t xml:space="preserve">6806</t>
  </si>
  <si>
    <t xml:space="preserve">MASCARA CIR DESC TRIP CR DPKCX C/50 UNIDH</t>
  </si>
  <si>
    <t xml:space="preserve">4854</t>
  </si>
  <si>
    <t xml:space="preserve">FLUID PACK - ISE 9180</t>
  </si>
  <si>
    <t xml:space="preserve">5415</t>
  </si>
  <si>
    <t xml:space="preserve">SORO FISIOLOGICO 0,9% FR 500ML USO EXTERNO ADV </t>
  </si>
  <si>
    <t xml:space="preserve">3826</t>
  </si>
  <si>
    <t xml:space="preserve">MULTICONTROLE REPRODUTIVO (H) - MINDRAY</t>
  </si>
  <si>
    <t xml:space="preserve">3828</t>
  </si>
  <si>
    <t xml:space="preserve">MULTICONTROLE REPRODUTIVO (L) - MINDRAY</t>
  </si>
  <si>
    <t xml:space="preserve">3919</t>
  </si>
  <si>
    <t xml:space="preserve">COLETOR COM PA NAO ESTERIL A GRANEL 80ML TRANSLUCI</t>
  </si>
  <si>
    <t xml:space="preserve">3226</t>
  </si>
  <si>
    <t xml:space="preserve">26</t>
  </si>
  <si>
    <t xml:space="preserve">7040</t>
  </si>
  <si>
    <t xml:space="preserve">SSD 512GB M.2 NVME</t>
  </si>
  <si>
    <t xml:space="preserve">8081</t>
  </si>
  <si>
    <t xml:space="preserve">VALVULA DIRECIONADORA ENGATE RAPIDO 1/4 X 1/4</t>
  </si>
  <si>
    <t xml:space="preserve">7396</t>
  </si>
  <si>
    <t xml:space="preserve">FONTE ATX S/CABO 700W AEROCOOL KCAS</t>
  </si>
  <si>
    <t xml:space="preserve">3324</t>
  </si>
  <si>
    <t xml:space="preserve">SACO P AUTOCLAVE 40LT C LACRE PT C/20 CX C/400 UN</t>
  </si>
  <si>
    <t xml:space="preserve">5017</t>
  </si>
  <si>
    <t xml:space="preserve">MICRO-ONDAS PANASONIC ST25LWRUN 21L BR</t>
  </si>
  <si>
    <t xml:space="preserve">6129</t>
  </si>
  <si>
    <t xml:space="preserve">CARRO P/ CARGA 3 RODAS120KG STSTS98370BR</t>
  </si>
  <si>
    <t xml:space="preserve">915</t>
  </si>
  <si>
    <t xml:space="preserve">TUBO DE HEPARINA DE SODIO 4 ML 50UND</t>
  </si>
  <si>
    <t xml:space="preserve">2461</t>
  </si>
  <si>
    <t xml:space="preserve">MASCARA TRIPLA DESCARTAVEL - CX 50</t>
  </si>
  <si>
    <t xml:space="preserve">108</t>
  </si>
  <si>
    <t xml:space="preserve">3084</t>
  </si>
  <si>
    <t xml:space="preserve">BOM AR AEROSOL 360 ML</t>
  </si>
  <si>
    <t xml:space="preserve">140</t>
  </si>
  <si>
    <t xml:space="preserve">7947</t>
  </si>
  <si>
    <t xml:space="preserve">BATERIA SONY NP-FZ 100 ORIGINAL P/ A9, A7RIV, A7E</t>
  </si>
  <si>
    <t xml:space="preserve">7983</t>
  </si>
  <si>
    <t xml:space="preserve">7473</t>
  </si>
  <si>
    <t xml:space="preserve">MÁQ BEBIDA ARNO DOLCE GUSTO GENIO TOU PR</t>
  </si>
  <si>
    <t xml:space="preserve">2189</t>
  </si>
  <si>
    <t xml:space="preserve">COLOFF CONSUMER ACESSORIO P/ COLETA</t>
  </si>
  <si>
    <t xml:space="preserve">6305</t>
  </si>
  <si>
    <t xml:space="preserve">IRON GEN2 100T COBAS C111</t>
  </si>
  <si>
    <t xml:space="preserve">6756</t>
  </si>
  <si>
    <t xml:space="preserve">3833</t>
  </si>
  <si>
    <t xml:space="preserve">ANTIGENO CA 19 - 9 - MINDRAY</t>
  </si>
  <si>
    <t xml:space="preserve">6232</t>
  </si>
  <si>
    <t xml:space="preserve">VALVULA DE VAZAO SOLENOIDE 12V 1/2 POLEGADAS </t>
  </si>
  <si>
    <t xml:space="preserve">3458</t>
  </si>
  <si>
    <t xml:space="preserve">BIOCLIN FAST ML FLOW HANSENIASE (10 TESTES + LANCE</t>
  </si>
  <si>
    <t xml:space="preserve">3247</t>
  </si>
  <si>
    <t xml:space="preserve">633</t>
  </si>
  <si>
    <t xml:space="preserve">PINCEL RETRO PROJETOR 2.0 MM AZUL</t>
  </si>
  <si>
    <t xml:space="preserve">671</t>
  </si>
  <si>
    <t xml:space="preserve">SWAB ESTERIL PARA COLETA DE AMOSTRA</t>
  </si>
  <si>
    <t xml:space="preserve">1539</t>
  </si>
  <si>
    <t xml:space="preserve">GRAMPEADOR BAZZE B5320 25FLS PLAST</t>
  </si>
  <si>
    <t xml:space="preserve">5770</t>
  </si>
  <si>
    <t xml:space="preserve">CADEIRA ESTEIRINHA BAIXA COURINO BRANCA</t>
  </si>
  <si>
    <t xml:space="preserve">6814</t>
  </si>
  <si>
    <t xml:space="preserve">HS TROPONIN IL CNTRL BOX </t>
  </si>
  <si>
    <t xml:space="preserve">5949</t>
  </si>
  <si>
    <t xml:space="preserve">DTIBC VERIFICADOR PERFORMANCE</t>
  </si>
  <si>
    <t xml:space="preserve">5842</t>
  </si>
  <si>
    <t xml:space="preserve">VITROS ANTI-HBE CALIBRATOR</t>
  </si>
  <si>
    <t xml:space="preserve">2795</t>
  </si>
  <si>
    <t xml:space="preserve">MESA DE ESCRITORIO 1,20 X 60 CM COM UMA GAVETA</t>
  </si>
  <si>
    <t xml:space="preserve">5492</t>
  </si>
  <si>
    <t xml:space="preserve">MICROONDAS MIDEA MRA</t>
  </si>
  <si>
    <t xml:space="preserve">2418</t>
  </si>
  <si>
    <t xml:space="preserve">TOUCA DESC. C/100 </t>
  </si>
  <si>
    <t xml:space="preserve">6672</t>
  </si>
  <si>
    <t xml:space="preserve">CAPA PROTETORA TNT (PROPE) AZUL</t>
  </si>
  <si>
    <t xml:space="preserve">7001</t>
  </si>
  <si>
    <t xml:space="preserve">LAMINULA DE VIDRO 22X22MM C/100 - FIRST</t>
  </si>
  <si>
    <t xml:space="preserve">793</t>
  </si>
  <si>
    <t xml:space="preserve">LAMINA DESCART P CORTE HISTOLOGICO</t>
  </si>
  <si>
    <t xml:space="preserve">7767</t>
  </si>
  <si>
    <t xml:space="preserve">CHAMPANHEIRA COM BASE COLETORA 12 2L</t>
  </si>
  <si>
    <t xml:space="preserve">6483</t>
  </si>
  <si>
    <t xml:space="preserve">6258</t>
  </si>
  <si>
    <t xml:space="preserve">DISP TOALHA COMP INVOQ BRANCO PREMISSE</t>
  </si>
  <si>
    <t xml:space="preserve">7597</t>
  </si>
  <si>
    <t xml:space="preserve">LENCO PAPEL SOFTYS DUPLO C/50UN</t>
  </si>
  <si>
    <t xml:space="preserve">6355</t>
  </si>
  <si>
    <t xml:space="preserve">SACO P/LIXO 30LT C/10</t>
  </si>
  <si>
    <t xml:space="preserve">7963</t>
  </si>
  <si>
    <t xml:space="preserve">CALCA MASCULINA CARGO DE ELASTICO TAM-XS</t>
  </si>
  <si>
    <t xml:space="preserve">7973</t>
  </si>
  <si>
    <t xml:space="preserve">CALCA MASCULINA CARGO DE ELASTICO- TAM 2XL</t>
  </si>
  <si>
    <t xml:space="preserve">1917</t>
  </si>
  <si>
    <t xml:space="preserve">ESPECULO VAGINAL DESCARTAVEL NÃO ESTERIL TAM P</t>
  </si>
  <si>
    <t xml:space="preserve">2071</t>
  </si>
  <si>
    <t xml:space="preserve">PASTA L A4 REF: 042</t>
  </si>
  <si>
    <t xml:space="preserve">2190</t>
  </si>
  <si>
    <t xml:space="preserve">KIT COLETOR UNIVERSA</t>
  </si>
  <si>
    <t xml:space="preserve">249</t>
  </si>
  <si>
    <t xml:space="preserve">ANTI-HBC IGM CONTROLES</t>
  </si>
  <si>
    <t xml:space="preserve">1364</t>
  </si>
  <si>
    <t xml:space="preserve">HIV TRILINE 25 TES</t>
  </si>
  <si>
    <t xml:space="preserve">7512</t>
  </si>
  <si>
    <t xml:space="preserve">MINI SOPRADOR A JATO USB TIPOC BRUSHLESS 138000RPM</t>
  </si>
  <si>
    <t xml:space="preserve">6588</t>
  </si>
  <si>
    <t xml:space="preserve">MESA P/ ESC 2G KAPPESBERG CB856 ITA</t>
  </si>
  <si>
    <t xml:space="preserve">5616</t>
  </si>
  <si>
    <t xml:space="preserve">LIQUID PERFORMANCE VERIFIER II</t>
  </si>
  <si>
    <t xml:space="preserve">5513</t>
  </si>
  <si>
    <t xml:space="preserve">MESA DE 1MT COM ESTRUTURA DE FERRO ,UMA</t>
  </si>
  <si>
    <t xml:space="preserve">1533</t>
  </si>
  <si>
    <t xml:space="preserve">LAPIS</t>
  </si>
  <si>
    <t xml:space="preserve">7766</t>
  </si>
  <si>
    <t xml:space="preserve">SUPORTE ACO INOX P BALDE CHAMPANHA</t>
  </si>
  <si>
    <t xml:space="preserve">6013</t>
  </si>
  <si>
    <t xml:space="preserve">8111</t>
  </si>
  <si>
    <t xml:space="preserve">KIT HEMOCULTURA BD INF 003 </t>
  </si>
  <si>
    <t xml:space="preserve">2361</t>
  </si>
  <si>
    <t xml:space="preserve">SIFILIS C/25T</t>
  </si>
  <si>
    <t xml:space="preserve">6943</t>
  </si>
  <si>
    <t xml:space="preserve">ESMERILHADEIRA ANG. 4.1/2" 900W 127V GWS 9-125 060</t>
  </si>
  <si>
    <t xml:space="preserve">8028</t>
  </si>
  <si>
    <t xml:space="preserve">KIT HEMOCULTURA  ADULTO 2 </t>
  </si>
  <si>
    <t xml:space="preserve">3715</t>
  </si>
  <si>
    <t xml:space="preserve">SERINGA 3ML S/AG LUER SLIP</t>
  </si>
  <si>
    <t xml:space="preserve">7574</t>
  </si>
  <si>
    <t xml:space="preserve">RACK 08U 470MM MINI COMPACT LITE</t>
  </si>
  <si>
    <t xml:space="preserve">7615</t>
  </si>
  <si>
    <t xml:space="preserve">BLOCOS DE EXAMES PARASITOLOGIA SO FRENTE</t>
  </si>
  <si>
    <t xml:space="preserve">7951</t>
  </si>
  <si>
    <t xml:space="preserve">CALCA FEMININA CARGO DE ELASTICO TAM-XS</t>
  </si>
  <si>
    <t xml:space="preserve">7961</t>
  </si>
  <si>
    <t xml:space="preserve">CALCA FEMININA CARGO DE ELASTICO TAM-2XL</t>
  </si>
  <si>
    <t xml:space="preserve">5632</t>
  </si>
  <si>
    <t xml:space="preserve">VITROS AFP CALIBRATORS</t>
  </si>
  <si>
    <t xml:space="preserve">5329</t>
  </si>
  <si>
    <t xml:space="preserve">TUBO DE POLYUERETANO  6MM IDX9MMOD</t>
  </si>
  <si>
    <t xml:space="preserve">917</t>
  </si>
  <si>
    <t xml:space="preserve">5696</t>
  </si>
  <si>
    <t xml:space="preserve">TUBO COM  GEL SEP e ATIVADOR - 5 ML C/100-PLA</t>
  </si>
  <si>
    <t xml:space="preserve">3558</t>
  </si>
  <si>
    <t xml:space="preserve">PONTEIRA GILSON AMARELA 0-200UL C/ 1000UN</t>
  </si>
  <si>
    <t xml:space="preserve">6059</t>
  </si>
  <si>
    <t xml:space="preserve">1166</t>
  </si>
  <si>
    <t xml:space="preserve">UPRO PERFORMANCE VERIFIER 1</t>
  </si>
  <si>
    <t xml:space="preserve">7309</t>
  </si>
  <si>
    <t xml:space="preserve">PCR WS R1 2X25 ML + R2 1X10 ML</t>
  </si>
  <si>
    <t xml:space="preserve">8067</t>
  </si>
  <si>
    <t xml:space="preserve">GYNOPREP KIT C/ 20ML, ESPATULA AYRE, ESCOVA CERVI</t>
  </si>
  <si>
    <t xml:space="preserve">7573</t>
  </si>
  <si>
    <t xml:space="preserve">3634</t>
  </si>
  <si>
    <t xml:space="preserve">UREIA UV - 300 ML)</t>
  </si>
  <si>
    <t xml:space="preserve">7530</t>
  </si>
  <si>
    <t xml:space="preserve">LED-PAINEL-POP-EMB-QUA-39-BR6500K-30W-BIV-1800-PS-</t>
  </si>
  <si>
    <t xml:space="preserve">3543</t>
  </si>
  <si>
    <t xml:space="preserve">PYLORIGEN-CHECK VEDALAB</t>
  </si>
  <si>
    <t xml:space="preserve">3503</t>
  </si>
  <si>
    <t xml:space="preserve">ESTRUTURA DE FERRO CHASSIS BS380/ACESSORIOS</t>
  </si>
  <si>
    <t xml:space="preserve">3110</t>
  </si>
  <si>
    <t xml:space="preserve">TORNEIRA 3 VIAS - TKL - TKL</t>
  </si>
  <si>
    <t xml:space="preserve">8275</t>
  </si>
  <si>
    <t xml:space="preserve">BEBEDOURO IBBL GFN2000 11011001 COLUNA 2L BCO 127V</t>
  </si>
  <si>
    <t xml:space="preserve">7123</t>
  </si>
  <si>
    <t xml:space="preserve">NOBREAK ATTIV SENO 1000VA-BI SENOIDAL</t>
  </si>
  <si>
    <t xml:space="preserve">3609</t>
  </si>
  <si>
    <t xml:space="preserve">6589</t>
  </si>
  <si>
    <t xml:space="preserve">LIXEIRA INOX 20L PEDAL TRAMONTINA</t>
  </si>
  <si>
    <t xml:space="preserve">2719</t>
  </si>
  <si>
    <t xml:space="preserve">LAMINA FOSCA SEM LAPIDAR 26X76MM CX/50 GT GROUP 89</t>
  </si>
  <si>
    <t xml:space="preserve">3776</t>
  </si>
  <si>
    <t xml:space="preserve">MULTICONTROLE DE MARCADOR CARDIACO L E H - MINDRAY</t>
  </si>
  <si>
    <t xml:space="preserve">4710</t>
  </si>
  <si>
    <t xml:space="preserve">POLICIMBAC CAIXA COM 10 PAINEIS E 1 SOLUCAO REVELA</t>
  </si>
  <si>
    <t xml:space="preserve">2918</t>
  </si>
  <si>
    <t xml:space="preserve">FRASCO P COLETA DE SEMEN VITROMED</t>
  </si>
  <si>
    <t xml:space="preserve">6452</t>
  </si>
  <si>
    <t xml:space="preserve">PILHA PANASONIC ALC.AAA LR03-2BT480 -C/2</t>
  </si>
  <si>
    <t xml:space="preserve">5046</t>
  </si>
  <si>
    <t xml:space="preserve">TUBO PLAST. 6ML ROLHA AZUL HEPARINA SODICA</t>
  </si>
  <si>
    <t xml:space="preserve">8142</t>
  </si>
  <si>
    <t xml:space="preserve">BATERIA GETPOWER GP12V 5AH</t>
  </si>
  <si>
    <t xml:space="preserve">3244</t>
  </si>
  <si>
    <t xml:space="preserve">724</t>
  </si>
  <si>
    <t xml:space="preserve">7017</t>
  </si>
  <si>
    <t xml:space="preserve">SUPORTE CAIXA PERFURO CORTANTE 07L FLEX 487</t>
  </si>
  <si>
    <t xml:space="preserve">3539</t>
  </si>
  <si>
    <t xml:space="preserve">6146</t>
  </si>
  <si>
    <t xml:space="preserve">1101</t>
  </si>
  <si>
    <t xml:space="preserve">INTEGRA SERINGA 250 UL</t>
  </si>
  <si>
    <t xml:space="preserve">6850</t>
  </si>
  <si>
    <t xml:space="preserve">SACOLA TAM GG2</t>
  </si>
  <si>
    <t xml:space="preserve">7109</t>
  </si>
  <si>
    <t xml:space="preserve">VORTEX BASIC. 2.800 RPM. 220 V</t>
  </si>
  <si>
    <t xml:space="preserve">2851</t>
  </si>
  <si>
    <t xml:space="preserve">6259</t>
  </si>
  <si>
    <t xml:space="preserve">DISP HIG ROLAO BRANCO INVOQ PREMISSE</t>
  </si>
  <si>
    <t xml:space="preserve">5761</t>
  </si>
  <si>
    <t xml:space="preserve">CONECTOR RJ45 MACHO CAT.6</t>
  </si>
  <si>
    <t xml:space="preserve">6027</t>
  </si>
  <si>
    <t xml:space="preserve">7970</t>
  </si>
  <si>
    <t xml:space="preserve">CAMISA MASCULINA GOLA V-ROYAL TAM-XL</t>
  </si>
  <si>
    <t xml:space="preserve">6010</t>
  </si>
  <si>
    <t xml:space="preserve">ELECSYS PC A-HAV IGM</t>
  </si>
  <si>
    <t xml:space="preserve">2735</t>
  </si>
  <si>
    <t xml:space="preserve">ABAIXADOR DE LINGUA MADEIRA PT C/100 </t>
  </si>
  <si>
    <t xml:space="preserve">5652</t>
  </si>
  <si>
    <t xml:space="preserve">871</t>
  </si>
  <si>
    <t xml:space="preserve">ROUTERBOARD RB 941-2ND</t>
  </si>
  <si>
    <t xml:space="preserve">5050</t>
  </si>
  <si>
    <t xml:space="preserve">TUBO EDTA K3 04ML 13X75MM 50 UND. GREINER</t>
  </si>
  <si>
    <t xml:space="preserve">378</t>
  </si>
  <si>
    <t xml:space="preserve">DESINF QUALYBRILL 2LT</t>
  </si>
  <si>
    <t xml:space="preserve">592</t>
  </si>
  <si>
    <t xml:space="preserve">TUBO P/COLETA A VACUO CITRATO DE SODIO AZUL 1,8ML</t>
  </si>
  <si>
    <t xml:space="preserve">3308</t>
  </si>
  <si>
    <t xml:space="preserve">ODORIZADOR LADY PRIME S. CARINHO 360ML</t>
  </si>
  <si>
    <t xml:space="preserve">3804</t>
  </si>
  <si>
    <t xml:space="preserve">BETA GONADOTROFINA CORIONICA HUMANA (BHCG) - REAGE</t>
  </si>
  <si>
    <t xml:space="preserve">3298</t>
  </si>
  <si>
    <t xml:space="preserve">HIV PC G2 Elecsys</t>
  </si>
  <si>
    <t xml:space="preserve">2880</t>
  </si>
  <si>
    <t xml:space="preserve">3112</t>
  </si>
  <si>
    <t xml:space="preserve">LANCETA DE SEGURANCA SOFT 28G ROXO 1.5MM</t>
  </si>
  <si>
    <t xml:space="preserve">659</t>
  </si>
  <si>
    <t xml:space="preserve">CALCULADORA MESA BAZZE B3440</t>
  </si>
  <si>
    <t xml:space="preserve">6114</t>
  </si>
  <si>
    <t xml:space="preserve">PLACA KLINE 12 ESCAVACOES 60X80MM UND</t>
  </si>
  <si>
    <t xml:space="preserve">6845</t>
  </si>
  <si>
    <t xml:space="preserve">LAMINA 26X76 LISA S/L C/50 - FIRSTLAB</t>
  </si>
  <si>
    <t xml:space="preserve">3484</t>
  </si>
  <si>
    <t xml:space="preserve">SPOT BI 90081102 ARTICULADO BLOCK 37X5X15CM PRETO </t>
  </si>
  <si>
    <t xml:space="preserve">7312</t>
  </si>
  <si>
    <t xml:space="preserve">CK-NAC DGKC/IFCC R1 3X20ML + R2 1X15ML</t>
  </si>
  <si>
    <t xml:space="preserve">2441</t>
  </si>
  <si>
    <t xml:space="preserve">8084</t>
  </si>
  <si>
    <t xml:space="preserve">MANGUEIRA FINA 6.35 X 1MM ROLO 50 MT BRANCA OC</t>
  </si>
  <si>
    <t xml:space="preserve">3577</t>
  </si>
  <si>
    <t xml:space="preserve">SWAB P/ COLETA DE AMOSTRAS ESTERIL HASTE NYLON</t>
  </si>
  <si>
    <t xml:space="preserve">3750</t>
  </si>
  <si>
    <t xml:space="preserve">2346</t>
  </si>
  <si>
    <t xml:space="preserve">ESTANTE DE TUBO A VACUO PARA VHS</t>
  </si>
  <si>
    <t xml:space="preserve">8158</t>
  </si>
  <si>
    <t xml:space="preserve">TECIDO-KROYAUTO COURVIN PRETO LARGURA 1,40</t>
  </si>
  <si>
    <t xml:space="preserve">2869</t>
  </si>
  <si>
    <t xml:space="preserve">5819</t>
  </si>
  <si>
    <t xml:space="preserve">LEITOR DE CODIGO DE BARRAS ELGIN FLASH II -46FLASH</t>
  </si>
  <si>
    <t xml:space="preserve">3473</t>
  </si>
  <si>
    <t xml:space="preserve">FSH CS ELECSYS V3.1</t>
  </si>
  <si>
    <t xml:space="preserve">3071</t>
  </si>
  <si>
    <t xml:space="preserve">SUPORTE COLET PERF. 07 LTS - DESCARPACK</t>
  </si>
  <si>
    <t xml:space="preserve">2923</t>
  </si>
  <si>
    <t xml:space="preserve">MICROPIPETA VOLUME FIXO 100UL</t>
  </si>
  <si>
    <t xml:space="preserve">647</t>
  </si>
  <si>
    <t xml:space="preserve">BETA HCG (GRAVIDEZ) SORO OU URINA</t>
  </si>
  <si>
    <t xml:space="preserve">6567</t>
  </si>
  <si>
    <t xml:space="preserve">3860</t>
  </si>
  <si>
    <t xml:space="preserve">SERINGA 3ML S/AG LUER LOCK</t>
  </si>
  <si>
    <t xml:space="preserve">3369</t>
  </si>
  <si>
    <t xml:space="preserve">PONTEIRA AMARELA 200UL C/1000 LABORIMPOR</t>
  </si>
  <si>
    <t xml:space="preserve">7635</t>
  </si>
  <si>
    <t xml:space="preserve">8123</t>
  </si>
  <si>
    <t xml:space="preserve">KIT FILTRO REFIL VELA CANOVAS PPF-5 E T33-ORIGINAL</t>
  </si>
  <si>
    <t xml:space="preserve">7805</t>
  </si>
  <si>
    <t xml:space="preserve">2046</t>
  </si>
  <si>
    <t xml:space="preserve">HEPATITE B- CALIBRADOR HBSAG-ECI (NON US)</t>
  </si>
  <si>
    <t xml:space="preserve">3474</t>
  </si>
  <si>
    <t xml:space="preserve">6920</t>
  </si>
  <si>
    <t xml:space="preserve">WFS002 TOP FLOW COLORMAQ PREMIUM-FILTRO</t>
  </si>
  <si>
    <t xml:space="preserve">6444</t>
  </si>
  <si>
    <t xml:space="preserve">8419</t>
  </si>
  <si>
    <t xml:space="preserve">BATERIA GETPOWER GP12V 18AH</t>
  </si>
  <si>
    <t xml:space="preserve">1015</t>
  </si>
  <si>
    <t xml:space="preserve">SANGUE OCULTO 20T (RAPIDO)</t>
  </si>
  <si>
    <t xml:space="preserve">7283</t>
  </si>
  <si>
    <t xml:space="preserve">DESOD 360ML TALCO LADY PRIME</t>
  </si>
  <si>
    <t xml:space="preserve">3669</t>
  </si>
  <si>
    <t xml:space="preserve">CALCIO ARSENAZO III (BIO 120/200 - 100 ML)</t>
  </si>
  <si>
    <t xml:space="preserve">3676</t>
  </si>
  <si>
    <t xml:space="preserve">CALDO BHI C/48</t>
  </si>
  <si>
    <t xml:space="preserve">2500</t>
  </si>
  <si>
    <t xml:space="preserve">PAPEL HIGIENICO 8X300 BRANCO C/8</t>
  </si>
  <si>
    <t xml:space="preserve">3190</t>
  </si>
  <si>
    <t xml:space="preserve">COLOR. PAPANICOLAU C/3 FR 500ML - NEWPR</t>
  </si>
  <si>
    <t xml:space="preserve">8016</t>
  </si>
  <si>
    <t xml:space="preserve">CROMOCLIN US AGAR 20ML PL 90X15 C/10PL- UROCULTURA</t>
  </si>
  <si>
    <t xml:space="preserve">2357</t>
  </si>
  <si>
    <t xml:space="preserve">LUVA NITRILICA AZUL TAM M </t>
  </si>
  <si>
    <t xml:space="preserve">3732</t>
  </si>
  <si>
    <t xml:space="preserve">SWAB P/ COLETA DE AMOSTRAS EST HASTE DE PLASTICO</t>
  </si>
  <si>
    <t xml:space="preserve">2858</t>
  </si>
  <si>
    <t xml:space="preserve">3072</t>
  </si>
  <si>
    <t xml:space="preserve">SANGUE OCULTO 25T (RAPIDO) - WAMA</t>
  </si>
  <si>
    <t xml:space="preserve">5156</t>
  </si>
  <si>
    <t xml:space="preserve">LAMP CINE FOTO 64250 HLX 20W 6VG4 ESB/M30 3350K</t>
  </si>
  <si>
    <t xml:space="preserve">3398</t>
  </si>
  <si>
    <t xml:space="preserve">MICROTUBO ATIV COAG 0,5ML VERM C50 VACUP</t>
  </si>
  <si>
    <t xml:space="preserve">2273</t>
  </si>
  <si>
    <t xml:space="preserve">PONTEIRA AMA 200UL C/ 1000</t>
  </si>
  <si>
    <t xml:space="preserve">391</t>
  </si>
  <si>
    <t xml:space="preserve">GRAMPEADOR A17 MAPED REF. 953511/512 PT/</t>
  </si>
  <si>
    <t xml:space="preserve">8376</t>
  </si>
  <si>
    <t xml:space="preserve">KIT HEMATOLOGIA AUTOMACAO</t>
  </si>
  <si>
    <t xml:space="preserve">3746</t>
  </si>
  <si>
    <t xml:space="preserve">1984</t>
  </si>
  <si>
    <t xml:space="preserve">FORMOL 10% TAMPONADO</t>
  </si>
  <si>
    <t xml:space="preserve">4846</t>
  </si>
  <si>
    <t xml:space="preserve">BIOQUIMICA CFAS AUTOMACAO</t>
  </si>
  <si>
    <t xml:space="preserve">1528</t>
  </si>
  <si>
    <t xml:space="preserve">LAPIS 4B</t>
  </si>
  <si>
    <t xml:space="preserve">731</t>
  </si>
  <si>
    <t xml:space="preserve">ESPONJA D. FACE M-USO TININDO - 3 M</t>
  </si>
  <si>
    <t xml:space="preserve">2744</t>
  </si>
  <si>
    <t xml:space="preserve">ESPECULO VAGINAL P ESTERIL LUBRIFICADO VAGISPEC</t>
  </si>
  <si>
    <t xml:space="preserve">7591</t>
  </si>
  <si>
    <t xml:space="preserve">SERINGA BD ALINE 3(1) LL BR</t>
  </si>
  <si>
    <t xml:space="preserve">5970</t>
  </si>
  <si>
    <t xml:space="preserve">LEITOR COD BARRAS USB LB-40 C3TETH </t>
  </si>
  <si>
    <t xml:space="preserve">7212</t>
  </si>
  <si>
    <t xml:space="preserve">KIT REAGENTE BD MAX PAINEL ENTERI EXTEND C/24-BACT</t>
  </si>
  <si>
    <t xml:space="preserve">7125</t>
  </si>
  <si>
    <t xml:space="preserve">RACK LINKEO 19" 9U X 470MM CINZA</t>
  </si>
  <si>
    <t xml:space="preserve">3816</t>
  </si>
  <si>
    <t xml:space="preserve">CONTROLE ANTI ANTITIREOIDEANO (ANTI - TPO) (L) </t>
  </si>
  <si>
    <t xml:space="preserve">3810</t>
  </si>
  <si>
    <t xml:space="preserve">CONTROLE ANTI ANTITIREOIDEANO (ANTI - TPO) (H) - M</t>
  </si>
  <si>
    <t xml:space="preserve">3685</t>
  </si>
  <si>
    <t xml:space="preserve">ACIDO URICO MONORREAGENTE (BIO 120/200 - 200 ML)</t>
  </si>
  <si>
    <t xml:space="preserve">1905</t>
  </si>
  <si>
    <t xml:space="preserve">TORNIQUETE VACUTAINER STRETCH AZUL CX25 REF367198 </t>
  </si>
  <si>
    <t xml:space="preserve">3443</t>
  </si>
  <si>
    <t xml:space="preserve">COLETOR INFANTIL UNISSEX 100ML - LABOR</t>
  </si>
  <si>
    <t xml:space="preserve">5048</t>
  </si>
  <si>
    <t xml:space="preserve">TUBO VACUETTE 6ML 13X100 S/ADIT.TPA BC 50UN</t>
  </si>
  <si>
    <t xml:space="preserve">3368</t>
  </si>
  <si>
    <t xml:space="preserve">MICROPIPETA VOLUME FIXO 50UL</t>
  </si>
  <si>
    <t xml:space="preserve">2713</t>
  </si>
  <si>
    <t xml:space="preserve">PIPETA PLASTICA DESCARTAVEL P/ VHS C/25</t>
  </si>
  <si>
    <t xml:space="preserve">7051</t>
  </si>
  <si>
    <t xml:space="preserve">TESTE RAPIDO HIV 25T IN VITRO 11010-25</t>
  </si>
  <si>
    <t xml:space="preserve">2874</t>
  </si>
  <si>
    <t xml:space="preserve">2526</t>
  </si>
  <si>
    <t xml:space="preserve">6670</t>
  </si>
  <si>
    <t xml:space="preserve">RELOGIO D-REP V2 FACIAL 10000SR</t>
  </si>
  <si>
    <t xml:space="preserve">2370</t>
  </si>
  <si>
    <t xml:space="preserve">DETERGENTE YPE MACA 500ML</t>
  </si>
  <si>
    <t xml:space="preserve">2551</t>
  </si>
  <si>
    <t xml:space="preserve">3903</t>
  </si>
  <si>
    <t xml:space="preserve">CAPA PROTETORA P/K1S PG (N)</t>
  </si>
  <si>
    <t xml:space="preserve">3751</t>
  </si>
  <si>
    <t xml:space="preserve">2408</t>
  </si>
  <si>
    <t xml:space="preserve">SACO 1KG 16X32 C/100</t>
  </si>
  <si>
    <t xml:space="preserve">3291</t>
  </si>
  <si>
    <t xml:space="preserve">ELECSYS PC HBEAG</t>
  </si>
  <si>
    <t xml:space="preserve">7</t>
  </si>
  <si>
    <t xml:space="preserve">CALIBRATOR KIT I BX/4 SETS</t>
  </si>
  <si>
    <t xml:space="preserve">6063</t>
  </si>
  <si>
    <t xml:space="preserve">ELECSYS PC TOXO IGG</t>
  </si>
  <si>
    <t xml:space="preserve">7380</t>
  </si>
  <si>
    <t xml:space="preserve">REFRIGERADOR EM50 220V 60HZ-925073571 </t>
  </si>
  <si>
    <t xml:space="preserve">3515</t>
  </si>
  <si>
    <t xml:space="preserve">DIACLEANER 1 L</t>
  </si>
  <si>
    <t xml:space="preserve">2748</t>
  </si>
  <si>
    <t xml:space="preserve">MESA EM L DELTA S/ GAV. MDF 15MM LISO 1.20X1.20X</t>
  </si>
  <si>
    <t xml:space="preserve">7340</t>
  </si>
  <si>
    <t xml:space="preserve">RACK PADRAO 19" 12U X 570MM</t>
  </si>
  <si>
    <t xml:space="preserve">7544</t>
  </si>
  <si>
    <t xml:space="preserve">PLACA MAE BIOSTAR B660MX-E 1700 DDR4</t>
  </si>
  <si>
    <t xml:space="preserve">7128</t>
  </si>
  <si>
    <t xml:space="preserve">NOBREAK 1200VA BIV/115V STD-TI EASY WAY RAGTECH</t>
  </si>
  <si>
    <t xml:space="preserve">2984</t>
  </si>
  <si>
    <t xml:space="preserve">SERINGA SR 5mL LUER SLIP AG 0,7X25 - SR</t>
  </si>
  <si>
    <t xml:space="preserve">3040</t>
  </si>
  <si>
    <t xml:space="preserve">BOBINA TERMICA BRANCA PDV 57 X 30</t>
  </si>
  <si>
    <t xml:space="preserve">2774</t>
  </si>
  <si>
    <t xml:space="preserve">STREAMING ROKU EXPRESS FULL HD C/ CONTROLE REMOTO </t>
  </si>
  <si>
    <t xml:space="preserve">4522</t>
  </si>
  <si>
    <t xml:space="preserve">CABO U/UTP 23AWGX4P CAT.6 CMX AZUL</t>
  </si>
  <si>
    <t xml:space="preserve">2442</t>
  </si>
  <si>
    <t xml:space="preserve">VITROS TIREOIDE TOTAL CONTROLE</t>
  </si>
  <si>
    <t xml:space="preserve">7926</t>
  </si>
  <si>
    <t xml:space="preserve">CADEIRA C/BRACO BR</t>
  </si>
  <si>
    <t xml:space="preserve">6721</t>
  </si>
  <si>
    <t xml:space="preserve">7157</t>
  </si>
  <si>
    <t xml:space="preserve">SWAB COM MEIO CARY BLAIR HASTE PLASTICA CX C 100 C</t>
  </si>
  <si>
    <t xml:space="preserve">5871</t>
  </si>
  <si>
    <t xml:space="preserve">SPIRADUTO 1/2 PRETO - DUTOPLAST</t>
  </si>
  <si>
    <t xml:space="preserve">7339</t>
  </si>
  <si>
    <t xml:space="preserve">638</t>
  </si>
  <si>
    <t xml:space="preserve">CANETA P/ RETROPROJETOR 2 0 PT</t>
  </si>
  <si>
    <t xml:space="preserve">3784</t>
  </si>
  <si>
    <t xml:space="preserve">TIREGLOBULINA (TG) - MINDRAY</t>
  </si>
  <si>
    <t xml:space="preserve">2849</t>
  </si>
  <si>
    <t xml:space="preserve">ENVELOPE KN 24X34 80GR CX C/250</t>
  </si>
  <si>
    <t xml:space="preserve">1889</t>
  </si>
  <si>
    <t xml:space="preserve">TSH CLIA - 2x100 TESTES</t>
  </si>
  <si>
    <t xml:space="preserve">3467</t>
  </si>
  <si>
    <t xml:space="preserve">1647</t>
  </si>
  <si>
    <t xml:space="preserve">BLOCO PARASITOLOGIA PRONTO SOCORRO INFANT</t>
  </si>
  <si>
    <t xml:space="preserve">23</t>
  </si>
  <si>
    <t xml:space="preserve">2842</t>
  </si>
  <si>
    <t xml:space="preserve">PILHA PANASONIC ALC. AAA LR03 C/2</t>
  </si>
  <si>
    <t xml:space="preserve">6633</t>
  </si>
  <si>
    <t xml:space="preserve">BLOCO NOTEFIX NFX3 38X50MM AMARELO 100FL</t>
  </si>
  <si>
    <t xml:space="preserve">7315</t>
  </si>
  <si>
    <t xml:space="preserve">SUPORTE P/PAPEL TOALHA REF: 9701</t>
  </si>
  <si>
    <t xml:space="preserve">7959</t>
  </si>
  <si>
    <t xml:space="preserve">CALCA FEMININA CARGO DE ELASTICO TAM-XL</t>
  </si>
  <si>
    <t xml:space="preserve">8264</t>
  </si>
  <si>
    <t xml:space="preserve">KIT HEMOCULTURA BD INF 0005</t>
  </si>
  <si>
    <t xml:space="preserve">257</t>
  </si>
  <si>
    <t xml:space="preserve">7248</t>
  </si>
  <si>
    <t xml:space="preserve">SWAB ESTERIL PONTA RAYON H PLASTICA C/100 23008</t>
  </si>
  <si>
    <t xml:space="preserve">7705</t>
  </si>
  <si>
    <t xml:space="preserve">AP CONTROL GMG 4520 MKII 8-36VCC</t>
  </si>
  <si>
    <t xml:space="preserve">7506</t>
  </si>
  <si>
    <t xml:space="preserve">PIPETA VHS DESC. C/25 - CRALPLAST</t>
  </si>
  <si>
    <t xml:space="preserve">3261</t>
  </si>
  <si>
    <t xml:space="preserve">ELECSYS CS PROLACTINA II</t>
  </si>
  <si>
    <t xml:space="preserve">6600</t>
  </si>
  <si>
    <t xml:space="preserve">HITACHI/COBAS SOLUCAO LIMPEZA</t>
  </si>
  <si>
    <t xml:space="preserve">3499</t>
  </si>
  <si>
    <t xml:space="preserve">546</t>
  </si>
  <si>
    <t xml:space="preserve">ASLO LATEX  100T</t>
  </si>
  <si>
    <t xml:space="preserve">8165</t>
  </si>
  <si>
    <t xml:space="preserve">PALOGRAFICO COLEÇÃO (manual, bloco, 5 roteiros)</t>
  </si>
  <si>
    <t xml:space="preserve">1534</t>
  </si>
  <si>
    <t xml:space="preserve">ARQUIVO MORTO POL. - AZUL</t>
  </si>
  <si>
    <t xml:space="preserve">6744</t>
  </si>
  <si>
    <t xml:space="preserve">TUBO DE UROCULTURA C/REAG.VOL 9.5ML CRAL GD095FRN</t>
  </si>
  <si>
    <t xml:space="preserve">2466</t>
  </si>
  <si>
    <t xml:space="preserve">8077</t>
  </si>
  <si>
    <t xml:space="preserve">TUBO A VACUO SEM ADITIVO 4ML C/100-FIRST</t>
  </si>
  <si>
    <t xml:space="preserve">5557</t>
  </si>
  <si>
    <t xml:space="preserve">VITROS HBEAG CALIBRATORS</t>
  </si>
  <si>
    <t xml:space="preserve">2870</t>
  </si>
  <si>
    <t xml:space="preserve">cx</t>
  </si>
  <si>
    <t xml:space="preserve">974</t>
  </si>
  <si>
    <t xml:space="preserve">SACO P/AUTOCLAVE 2OL C/20</t>
  </si>
  <si>
    <t xml:space="preserve">8102</t>
  </si>
  <si>
    <t xml:space="preserve">COLOFF CONSUMER </t>
  </si>
  <si>
    <t xml:space="preserve">3842</t>
  </si>
  <si>
    <t xml:space="preserve">CARDIAC MARKER MULTI CONTROL (L) 6 - CONTROLE</t>
  </si>
  <si>
    <t xml:space="preserve">4371</t>
  </si>
  <si>
    <t xml:space="preserve">AGAR SANGUE COLUMBIA</t>
  </si>
  <si>
    <t xml:space="preserve">5045</t>
  </si>
  <si>
    <t xml:space="preserve">TUBO AMBAR 13X75 TAMPA AMARELA 50 UND</t>
  </si>
  <si>
    <t xml:space="preserve">3569</t>
  </si>
  <si>
    <t xml:space="preserve">SACO PARA AUTOCLAVE 20 LITROS 40X60CM PT/20</t>
  </si>
  <si>
    <t xml:space="preserve">7208</t>
  </si>
  <si>
    <t xml:space="preserve">CADEIRA ELISA PRETA PERNAS ANODIZADAS</t>
  </si>
  <si>
    <t xml:space="preserve">7603</t>
  </si>
  <si>
    <t xml:space="preserve">COOKTOP 4 BOCAS GAS KE4GR PRE BIVOLT (GRADE DE ACO</t>
  </si>
  <si>
    <t xml:space="preserve">3580</t>
  </si>
  <si>
    <t xml:space="preserve">DIACLEAN 50ML</t>
  </si>
  <si>
    <t xml:space="preserve">2819</t>
  </si>
  <si>
    <t xml:space="preserve">LACTOL 50G LIMAO C/300ML NEWPROV</t>
  </si>
  <si>
    <t xml:space="preserve">8366</t>
  </si>
  <si>
    <t xml:space="preserve">TOUCA SANFONADA ADELIA PREMIUM 100UND - AMERICA ME</t>
  </si>
  <si>
    <t xml:space="preserve">7054</t>
  </si>
  <si>
    <t xml:space="preserve">PURIFICADOR EVEREST PLUS 127V/ 60HZ BRANCO</t>
  </si>
  <si>
    <t xml:space="preserve">6085</t>
  </si>
  <si>
    <t xml:space="preserve">6018</t>
  </si>
  <si>
    <t xml:space="preserve">ELECSYS PC ANTI-HCV</t>
  </si>
  <si>
    <t xml:space="preserve">4965</t>
  </si>
  <si>
    <t xml:space="preserve">FILTRO POLIPROPILENO LISO 10X10 MICRA</t>
  </si>
  <si>
    <t xml:space="preserve">8096</t>
  </si>
  <si>
    <t xml:space="preserve">LAMINA 26X76MM FOSCA S/LAP. C/50</t>
  </si>
  <si>
    <t xml:space="preserve">6008</t>
  </si>
  <si>
    <t xml:space="preserve">Anti-HAV G2 PC Elecsys</t>
  </si>
  <si>
    <t xml:space="preserve">5052</t>
  </si>
  <si>
    <t xml:space="preserve">TUBO TRANSP.05ML 75X13MM SARSTEDT 63504058</t>
  </si>
  <si>
    <t xml:space="preserve">5058</t>
  </si>
  <si>
    <t xml:space="preserve">ETIQUETA INKJET/LASER CARTA C/ 25</t>
  </si>
  <si>
    <t xml:space="preserve">7272</t>
  </si>
  <si>
    <t xml:space="preserve">PAPEL TOALHA INTERF 1250F IMPOLUT</t>
  </si>
  <si>
    <t xml:space="preserve">2782</t>
  </si>
  <si>
    <t xml:space="preserve">DESINFETANTE NEUTRO MLD 5L SPARTAN</t>
  </si>
  <si>
    <t xml:space="preserve">311</t>
  </si>
  <si>
    <t xml:space="preserve">4642</t>
  </si>
  <si>
    <t xml:space="preserve">CANETA LUMI COLOR REF:200SL AMARELO</t>
  </si>
  <si>
    <t xml:space="preserve">2828</t>
  </si>
  <si>
    <t xml:space="preserve">LEITOR DE CODIGO DE BARRAS ELGIN BEMATECH BR 520</t>
  </si>
  <si>
    <t xml:space="preserve">2617</t>
  </si>
  <si>
    <t xml:space="preserve">MICROTUBO EPPENDORF 2,0ML C/1000 - CRAL</t>
  </si>
  <si>
    <t xml:space="preserve">6476</t>
  </si>
  <si>
    <t xml:space="preserve">CARTUHO DE CILINDRO BROTHER DR1060 PARA TONER TN10</t>
  </si>
  <si>
    <t xml:space="preserve">7972</t>
  </si>
  <si>
    <t xml:space="preserve">CAMISA MASCULINA GOLA V-ROYAL TAM-2XL</t>
  </si>
  <si>
    <t xml:space="preserve">7962</t>
  </si>
  <si>
    <t xml:space="preserve">CAMISA MASCULINA GOLA V-ROYAL TAM- XS</t>
  </si>
  <si>
    <t xml:space="preserve">3890</t>
  </si>
  <si>
    <t xml:space="preserve">LAMINA K-CELL P/SED. URIN. PLAST CX C/100</t>
  </si>
  <si>
    <t xml:space="preserve">7271</t>
  </si>
  <si>
    <t xml:space="preserve">TOPKAL 25-OH VITAMINA D AUTO 5X1ML</t>
  </si>
  <si>
    <t xml:space="preserve">2766</t>
  </si>
  <si>
    <t xml:space="preserve">DISPENSADOR DE COPO DESCART. P/ AGUA</t>
  </si>
  <si>
    <t xml:space="preserve">4735</t>
  </si>
  <si>
    <t xml:space="preserve">115</t>
  </si>
  <si>
    <t xml:space="preserve">VITROS CALIBRADOR MIOGLOBINA</t>
  </si>
  <si>
    <t xml:space="preserve">1611</t>
  </si>
  <si>
    <t xml:space="preserve">CLEANSER M-53 1000ML TAMPA AZUL</t>
  </si>
  <si>
    <t xml:space="preserve">2644</t>
  </si>
  <si>
    <t xml:space="preserve">SELADORA PEDAL SP 350 D 127</t>
  </si>
  <si>
    <t xml:space="preserve">3705</t>
  </si>
  <si>
    <t xml:space="preserve">LUVA NITRILICA S/PO AZUL TAM P 100UN</t>
  </si>
  <si>
    <t xml:space="preserve">3306</t>
  </si>
  <si>
    <t xml:space="preserve">TUBO VACUO 2ML CINZA FLU SODIO EDTA 100 BD</t>
  </si>
  <si>
    <t xml:space="preserve">6593</t>
  </si>
  <si>
    <t xml:space="preserve">CONJUNTO ELETRICISTA NR10 CAMISA CALCA FAIXA REFLE</t>
  </si>
  <si>
    <t xml:space="preserve">1188</t>
  </si>
  <si>
    <t xml:space="preserve">CASSETA HISTOLOGICO  AMARELO</t>
  </si>
  <si>
    <t xml:space="preserve">7431</t>
  </si>
  <si>
    <t xml:space="preserve">BLOCO NOTEFIX 76X102MM CORES 100FLS- LARANJA</t>
  </si>
  <si>
    <t xml:space="preserve">2509</t>
  </si>
  <si>
    <t xml:space="preserve">VITROS ANTI-HBS CALIBRATORS</t>
  </si>
  <si>
    <t xml:space="preserve">7939</t>
  </si>
  <si>
    <t xml:space="preserve">SACO P/LIXO 100LT C/25</t>
  </si>
  <si>
    <t xml:space="preserve">6821</t>
  </si>
  <si>
    <t xml:space="preserve">CONTROLE HEMATOLOGICO E-CHECK XE</t>
  </si>
  <si>
    <t xml:space="preserve">6718</t>
  </si>
  <si>
    <t xml:space="preserve">7368</t>
  </si>
  <si>
    <t xml:space="preserve">MINI SSD KINGSTON NV3 1TB PCIE 4.0 NVME M.2 2230 P</t>
  </si>
  <si>
    <t xml:space="preserve">7503</t>
  </si>
  <si>
    <t xml:space="preserve">LAVADORA PRESSÃO KARCHER K2 PLUS PT</t>
  </si>
  <si>
    <t xml:space="preserve">7144</t>
  </si>
  <si>
    <t xml:space="preserve">BICO BUNSEN SIMPLES C/REGISTRO 9CM ICAL 9002</t>
  </si>
  <si>
    <t xml:space="preserve">7050</t>
  </si>
  <si>
    <t xml:space="preserve">ENVELOPE ESTER AUTO SEL 90MMX260MM MEDSTERIL</t>
  </si>
  <si>
    <t xml:space="preserve">3497</t>
  </si>
  <si>
    <t xml:space="preserve">6913</t>
  </si>
  <si>
    <t xml:space="preserve">OLEO DE IMERSAO FRASCO C/100ML</t>
  </si>
  <si>
    <t xml:space="preserve">7384</t>
  </si>
  <si>
    <t xml:space="preserve">TUBO A VAC GEL+ATIV 8ML AMAREL- FIRSTLAB</t>
  </si>
  <si>
    <t xml:space="preserve">6648</t>
  </si>
  <si>
    <t xml:space="preserve">1918</t>
  </si>
  <si>
    <t xml:space="preserve">ESPECULO VAGINAL DESCARTAVEL NÃO ESTERIL TAM M</t>
  </si>
  <si>
    <t xml:space="preserve">5724</t>
  </si>
  <si>
    <t xml:space="preserve">VERIFICAD.EFICIE.UPRO II VITRO</t>
  </si>
  <si>
    <t xml:space="preserve">3736</t>
  </si>
  <si>
    <t xml:space="preserve">S/C ATUADOR LINEAR ENC CAD G4 SENSOR H COLUNA:5 PR</t>
  </si>
  <si>
    <t xml:space="preserve">7924</t>
  </si>
  <si>
    <t xml:space="preserve">PANFLETOS FRENTE E VERSO A5- HEMOCULTURA</t>
  </si>
  <si>
    <t xml:space="preserve">6944</t>
  </si>
  <si>
    <t xml:space="preserve">CABO ELET.FLEX.AMAZON 16,00MM PT 750V 68,0A / SIMI</t>
  </si>
  <si>
    <t xml:space="preserve">3219</t>
  </si>
  <si>
    <t xml:space="preserve">7921</t>
  </si>
  <si>
    <t xml:space="preserve">AGULHA DESCARTAVEL 25X7 22G 1 PRETO BD </t>
  </si>
  <si>
    <t xml:space="preserve">6818</t>
  </si>
  <si>
    <t xml:space="preserve">NOBREAK 700VA UPS E-BV AUT. S-127V 657 20920</t>
  </si>
  <si>
    <t xml:space="preserve">6261</t>
  </si>
  <si>
    <t xml:space="preserve">DISP SAB LIQ BRANCO RESERV VELOX PREMISS</t>
  </si>
  <si>
    <t xml:space="preserve">3035</t>
  </si>
  <si>
    <t xml:space="preserve">CARTUCHO POLIPROPILENO LISO 10" x 2.1/2" 5M - NSF</t>
  </si>
  <si>
    <t xml:space="preserve">640</t>
  </si>
  <si>
    <t xml:space="preserve">CARTUCHO DE TONER HP 435/436/285A</t>
  </si>
  <si>
    <t xml:space="preserve">7173</t>
  </si>
  <si>
    <t xml:space="preserve">UNIDADE INTERNA SPLIT HW 12KBTUS SO FRIO 220V INVE</t>
  </si>
  <si>
    <t xml:space="preserve">7376</t>
  </si>
  <si>
    <t xml:space="preserve">SSD EXT. 1TB KINGSTON XS1000 PORTABLE TYPE-C 3.2 P</t>
  </si>
  <si>
    <t xml:space="preserve">6304</t>
  </si>
  <si>
    <t xml:space="preserve">3709</t>
  </si>
  <si>
    <t xml:space="preserve">PROPE DESCARTAVEL MEDIX 100UN</t>
  </si>
  <si>
    <t xml:space="preserve">2363</t>
  </si>
  <si>
    <t xml:space="preserve">SACO P/LIXO 200LT C/ 25 UN</t>
  </si>
  <si>
    <t xml:space="preserve">7517</t>
  </si>
  <si>
    <t xml:space="preserve">SUPORTE P/ SABONETE E ALCOOL 800ML STREET</t>
  </si>
  <si>
    <t xml:space="preserve">3227</t>
  </si>
  <si>
    <t xml:space="preserve">ELECSYS PC A-HBE</t>
  </si>
  <si>
    <t xml:space="preserve">2392</t>
  </si>
  <si>
    <t xml:space="preserve">RACK P/ TUBOS MISTOS 3X15ML 1,2ML-EPPENDOF</t>
  </si>
  <si>
    <t xml:space="preserve">3052</t>
  </si>
  <si>
    <t xml:space="preserve">MICROTUBO TIPO EPPENDORF 1,5 C/1000- CRAL</t>
  </si>
  <si>
    <t xml:space="preserve">6686</t>
  </si>
  <si>
    <t xml:space="preserve">BALAO VOL CLASSE A RP 2000ML L.GLAS 9167863</t>
  </si>
  <si>
    <t xml:space="preserve">3734</t>
  </si>
  <si>
    <t xml:space="preserve">SERINGA 10ML S/AG LUER SLIP</t>
  </si>
  <si>
    <t xml:space="preserve">2709</t>
  </si>
  <si>
    <t xml:space="preserve">PIPETADOR AUTOMATICO MOD FMD 05UL/PONT </t>
  </si>
  <si>
    <t xml:space="preserve">5068</t>
  </si>
  <si>
    <t xml:space="preserve">HISTOPOT FRASCO PLAST. T.ROSCA 60ML CX/243STRA MED</t>
  </si>
  <si>
    <t xml:space="preserve">3236</t>
  </si>
  <si>
    <t xml:space="preserve">6894</t>
  </si>
  <si>
    <t xml:space="preserve">DETERG. LIMPOL COCO 500ML</t>
  </si>
  <si>
    <t xml:space="preserve">940</t>
  </si>
  <si>
    <t xml:space="preserve">FITA PARA AUTOCLAVE 19X30 EUROCEL</t>
  </si>
  <si>
    <t xml:space="preserve">7672</t>
  </si>
  <si>
    <t xml:space="preserve">AGULHA HIPODERMICA 25X7 C/100 - WILTEX</t>
  </si>
  <si>
    <t xml:space="preserve">6511</t>
  </si>
  <si>
    <t xml:space="preserve">BOTINA OCUPACIONAL ELETRICO BOMPEL C/ BIQUEIRA N41</t>
  </si>
  <si>
    <t xml:space="preserve">PAR</t>
  </si>
  <si>
    <t xml:space="preserve">3773</t>
  </si>
  <si>
    <t xml:space="preserve">ANTIGENO E ANTICORPO DO VIRUS DA IMUNODEFICIENCIA </t>
  </si>
  <si>
    <t xml:space="preserve">5947</t>
  </si>
  <si>
    <t xml:space="preserve">LIQUID PERFORMANCE VERIFER I</t>
  </si>
  <si>
    <t xml:space="preserve">6416</t>
  </si>
  <si>
    <t xml:space="preserve">SIL-SELECT PLUS - 2 X 20ml</t>
  </si>
  <si>
    <t xml:space="preserve">7935</t>
  </si>
  <si>
    <t xml:space="preserve">TUBO A VACUO EDTA K2 ROXO 2 ML C/100 </t>
  </si>
  <si>
    <t xml:space="preserve">2826</t>
  </si>
  <si>
    <t xml:space="preserve">TECLADO USB K120 PRETO MARCA LOGITECH</t>
  </si>
  <si>
    <t xml:space="preserve">7395</t>
  </si>
  <si>
    <t xml:space="preserve">SSD HIKSEMI HS-SSD-WAVE(S) 512G</t>
  </si>
  <si>
    <t xml:space="preserve">7986</t>
  </si>
  <si>
    <t xml:space="preserve">6636</t>
  </si>
  <si>
    <t xml:space="preserve">GRAMPEADOR METAL 13CM 25FLS JOCAR</t>
  </si>
  <si>
    <t xml:space="preserve">3639</t>
  </si>
  <si>
    <t xml:space="preserve">CK-NAC UV - 50 ML</t>
  </si>
  <si>
    <t xml:space="preserve">3769</t>
  </si>
  <si>
    <t xml:space="preserve">ANTICORPO TOTAL ANTIGENO S HEPATITE B (ANTI-HBSAG)</t>
  </si>
  <si>
    <t xml:space="preserve">622</t>
  </si>
  <si>
    <t xml:space="preserve">GRAMPO 26/6 C/5000 ACC COBRIADO</t>
  </si>
  <si>
    <t xml:space="preserve">7010</t>
  </si>
  <si>
    <t xml:space="preserve">PANO DE CHAO FLANELADO 40X62</t>
  </si>
  <si>
    <t xml:space="preserve">264</t>
  </si>
  <si>
    <t xml:space="preserve">ECI CONTROLE ANTI HIV 1+2 </t>
  </si>
  <si>
    <t xml:space="preserve">6198</t>
  </si>
  <si>
    <t xml:space="preserve">ECI CONTROLE P/ANTI HEPATITE</t>
  </si>
  <si>
    <t xml:space="preserve">6344</t>
  </si>
  <si>
    <t xml:space="preserve">ELEMENTO FILT DE POLIPROPILENO LISO 10X2 1/2 1MICR</t>
  </si>
  <si>
    <t xml:space="preserve">5624</t>
  </si>
  <si>
    <t xml:space="preserve">2498</t>
  </si>
  <si>
    <t xml:space="preserve">POST IT COLORIDO 76X76</t>
  </si>
  <si>
    <t xml:space="preserve">2406</t>
  </si>
  <si>
    <t xml:space="preserve">AGUA SANITÁRIA QUALYBRILL 1LT</t>
  </si>
  <si>
    <t xml:space="preserve">3136</t>
  </si>
  <si>
    <t xml:space="preserve">CREATININA AUTOMACAO (BIO 120/200 - 200 ML)-430</t>
  </si>
  <si>
    <t xml:space="preserve">7655</t>
  </si>
  <si>
    <t xml:space="preserve">COLETOR UNIVERSALTRANSP. TP VERMELHA 80ML ESTERIL</t>
  </si>
  <si>
    <t xml:space="preserve">3384</t>
  </si>
  <si>
    <t xml:space="preserve">OLEO DE IMERSAO C/100ML NEWPROV</t>
  </si>
  <si>
    <t xml:space="preserve">5612</t>
  </si>
  <si>
    <t xml:space="preserve">SPECIALTY DILUENT BX/6 BTLS</t>
  </si>
  <si>
    <t xml:space="preserve">4895</t>
  </si>
  <si>
    <t xml:space="preserve">SS 10PLT</t>
  </si>
  <si>
    <t xml:space="preserve">3255</t>
  </si>
  <si>
    <t xml:space="preserve">ELECSYS CS INSULINA</t>
  </si>
  <si>
    <t xml:space="preserve">7660</t>
  </si>
  <si>
    <t xml:space="preserve">KIT KEYBOARD QWERTY WIRELESS TCHPD</t>
  </si>
  <si>
    <t xml:space="preserve">8140</t>
  </si>
  <si>
    <t xml:space="preserve">PSA OPSA CX/25 TST-MEDL</t>
  </si>
  <si>
    <t xml:space="preserve">7974</t>
  </si>
  <si>
    <t xml:space="preserve">BATERIA PARA NOBREAK 12V 5AH SP12-5</t>
  </si>
  <si>
    <t xml:space="preserve">5951</t>
  </si>
  <si>
    <t xml:space="preserve">7202</t>
  </si>
  <si>
    <t xml:space="preserve">MICROFONE SEM FIO</t>
  </si>
  <si>
    <t xml:space="preserve">7149</t>
  </si>
  <si>
    <t xml:space="preserve">MASCARA PROTECAO PFF2 N95 BRANCA SAFETY</t>
  </si>
  <si>
    <t xml:space="preserve">2543</t>
  </si>
  <si>
    <t xml:space="preserve">ANTI ESTREPTOLISINA O (50 ML)</t>
  </si>
  <si>
    <t xml:space="preserve">7593</t>
  </si>
  <si>
    <t xml:space="preserve">ESCALPE VACUTAINER 23G X 3/4X12POL SFT LOK</t>
  </si>
  <si>
    <t xml:space="preserve">7198</t>
  </si>
  <si>
    <t xml:space="preserve">PA MULTELETRONIC 6 DIGITOS SENHA GUICHE 380 X 120</t>
  </si>
  <si>
    <t xml:space="preserve">269</t>
  </si>
  <si>
    <t xml:space="preserve">3807</t>
  </si>
  <si>
    <t xml:space="preserve">ANTICORPO ANTITIREOIDEANO (ANTI - TPO) (CLIA) REAG</t>
  </si>
  <si>
    <t xml:space="preserve">1732</t>
  </si>
  <si>
    <t xml:space="preserve">AGAR MUELLER HINON 140x15 MM NEWPROV</t>
  </si>
  <si>
    <t xml:space="preserve">6299</t>
  </si>
  <si>
    <t xml:space="preserve">LENCO KLEENEX KIDS BOX C/L60P50UN (KMB)</t>
  </si>
  <si>
    <t xml:space="preserve">7362</t>
  </si>
  <si>
    <t xml:space="preserve">UNIDADE INTERNA SPLIT HW 9KBTUS SO FRIO 220V INVER</t>
  </si>
  <si>
    <t xml:space="preserve">7171</t>
  </si>
  <si>
    <t xml:space="preserve">UNIDADE INTERNA SPLIT HW 9 KBTUS SO FRIO 220V INVE</t>
  </si>
  <si>
    <t xml:space="preserve">3015</t>
  </si>
  <si>
    <t xml:space="preserve">CART. TONER COMPATIVEL BRO TN2370 12K</t>
  </si>
  <si>
    <t xml:space="preserve">7377</t>
  </si>
  <si>
    <t xml:space="preserve">LEITOR COD BARRAS 1D 2D ELGIN BEMA BR 520 - ELGIN</t>
  </si>
  <si>
    <t xml:space="preserve">6396</t>
  </si>
  <si>
    <t xml:space="preserve">CAFETEIRA ELECTROLUX EFFICIENT ECM22 PT</t>
  </si>
  <si>
    <t xml:space="preserve">7060</t>
  </si>
  <si>
    <t xml:space="preserve">PSA C/20T - ECO DIAGNOSTICA</t>
  </si>
  <si>
    <t xml:space="preserve">3221</t>
  </si>
  <si>
    <t xml:space="preserve">7684</t>
  </si>
  <si>
    <t xml:space="preserve">ALCOOL 92,8 1L - UN</t>
  </si>
  <si>
    <t xml:space="preserve">763</t>
  </si>
  <si>
    <t xml:space="preserve">FILTRO BLOCO CARVAO ATIVO 10''</t>
  </si>
  <si>
    <t xml:space="preserve">2356</t>
  </si>
  <si>
    <t xml:space="preserve">LUVA NITRILICA AZUL TAM G </t>
  </si>
  <si>
    <t xml:space="preserve">3067</t>
  </si>
  <si>
    <t xml:space="preserve">AZUL DE CRESIL BRILHANTE C/100ML NEWPROV</t>
  </si>
  <si>
    <t xml:space="preserve">6632</t>
  </si>
  <si>
    <t xml:space="preserve">BLOCO NOTEFIX 76X102MM AMARELO 100FLS</t>
  </si>
  <si>
    <t xml:space="preserve">3479</t>
  </si>
  <si>
    <t xml:space="preserve">PENDENTE BI BLOCK 90080803 PRETO </t>
  </si>
  <si>
    <t xml:space="preserve">6743</t>
  </si>
  <si>
    <t xml:space="preserve">KIT URINA 12ML PP VERM.AMAR EST. DESKARPLAS</t>
  </si>
  <si>
    <t xml:space="preserve">6796</t>
  </si>
  <si>
    <t xml:space="preserve">TESTE GRAVIDEZ BHCG 25UI CX C/100- BIOTE</t>
  </si>
  <si>
    <t xml:space="preserve">323</t>
  </si>
  <si>
    <t xml:space="preserve">LIQUID PERFORMACE VERIFER I</t>
  </si>
  <si>
    <t xml:space="preserve">7656</t>
  </si>
  <si>
    <t xml:space="preserve">KIT IMUNORAPIDO HBSAG 40 TESTE - WAMA</t>
  </si>
  <si>
    <t xml:space="preserve">6988</t>
  </si>
  <si>
    <t xml:space="preserve">ESCORREDOR TRAMONTINA ACO INOX PORTA</t>
  </si>
  <si>
    <t xml:space="preserve">5660</t>
  </si>
  <si>
    <t xml:space="preserve">5462</t>
  </si>
  <si>
    <t xml:space="preserve">CALCA SOCIAL - M=4 G=4</t>
  </si>
  <si>
    <t xml:space="preserve">3529</t>
  </si>
  <si>
    <t xml:space="preserve">CUBETAS BS120/BS190/BS230/MIKOV LITE BIOCLIN 2000</t>
  </si>
  <si>
    <t xml:space="preserve">2582</t>
  </si>
  <si>
    <t xml:space="preserve">QUADRO DE AVISO CORTICA</t>
  </si>
  <si>
    <t xml:space="preserve">2667</t>
  </si>
  <si>
    <t xml:space="preserve">TONER DRUM BRB021 COMP 7553/7520</t>
  </si>
  <si>
    <t xml:space="preserve">6713</t>
  </si>
  <si>
    <t xml:space="preserve">NOBREAK ATTIV 700VA-BI</t>
  </si>
  <si>
    <t xml:space="preserve">3666</t>
  </si>
  <si>
    <t xml:space="preserve">QUIMINAC -  CK-NAC N REGISTRO</t>
  </si>
  <si>
    <t xml:space="preserve">6914</t>
  </si>
  <si>
    <t xml:space="preserve">SOLUCAO TAMPAO PH 6,8 FRASCO C/500ML</t>
  </si>
  <si>
    <t xml:space="preserve">6729</t>
  </si>
  <si>
    <t xml:space="preserve">PATCH CORD MULTILAN CAT.6 2.5M CINZA</t>
  </si>
  <si>
    <t xml:space="preserve">2593</t>
  </si>
  <si>
    <t xml:space="preserve">OCULOS VISION 3000 I AR-SC VISION 3000 I</t>
  </si>
  <si>
    <t xml:space="preserve">2720</t>
  </si>
  <si>
    <t xml:space="preserve">HEMOPROV I PEDIATRICO C/10 NEWPROV PA164</t>
  </si>
  <si>
    <t xml:space="preserve">2917</t>
  </si>
  <si>
    <t xml:space="preserve">LEITOR DE CODIGO DE BARRAS TANCA TL-120 USB</t>
  </si>
  <si>
    <t xml:space="preserve">3755</t>
  </si>
  <si>
    <t xml:space="preserve">ESCALPE P/ COLETA A VACUO 23G SAFER C/100</t>
  </si>
  <si>
    <t xml:space="preserve">6078</t>
  </si>
  <si>
    <t xml:space="preserve">8106</t>
  </si>
  <si>
    <t xml:space="preserve">KIT HEMOCULTURA AD BD 003</t>
  </si>
  <si>
    <t xml:space="preserve">7129</t>
  </si>
  <si>
    <t xml:space="preserve">MESA OFFICE MHO 1300 HAYONIK CARVALHO BERLIM</t>
  </si>
  <si>
    <t xml:space="preserve">6583</t>
  </si>
  <si>
    <t xml:space="preserve">TUBO VACUO 4ML VERDE HEPARINA SODIO 100 BD 367871</t>
  </si>
  <si>
    <t xml:space="preserve">7960</t>
  </si>
  <si>
    <t xml:space="preserve">BLUSA FEMININA TRANSPASSADA TAM- 2XL</t>
  </si>
  <si>
    <t xml:space="preserve">7950</t>
  </si>
  <si>
    <t xml:space="preserve">BLUSA FEMININA TRANSPASSADA TAM-XS</t>
  </si>
  <si>
    <t xml:space="preserve">6021</t>
  </si>
  <si>
    <t xml:space="preserve">Anti-TPO CS Elecsys</t>
  </si>
  <si>
    <t xml:space="preserve">3366</t>
  </si>
  <si>
    <t xml:space="preserve">MICROPIPETA VOLUME FIXO 1000UL</t>
  </si>
  <si>
    <t xml:space="preserve">6420</t>
  </si>
  <si>
    <t xml:space="preserve">GAZE HIDROFILA 91X91 13 FIOS NATALY AMED</t>
  </si>
  <si>
    <t xml:space="preserve">6284</t>
  </si>
  <si>
    <t xml:space="preserve">ELECSYS SYSWASH 500 ML</t>
  </si>
  <si>
    <t xml:space="preserve">543</t>
  </si>
  <si>
    <t xml:space="preserve">PASTA ARQ MORTO PRATICO AZ ALAPLAST</t>
  </si>
  <si>
    <t xml:space="preserve">6822</t>
  </si>
  <si>
    <t xml:space="preserve">DM984 - 422 - (BH)</t>
  </si>
  <si>
    <t xml:space="preserve">3853</t>
  </si>
  <si>
    <t xml:space="preserve">SOLUCAO PARA DETECCAO  DO SISTEMA - 1 X 5ML</t>
  </si>
  <si>
    <t xml:space="preserve">2398</t>
  </si>
  <si>
    <t xml:space="preserve">CONJUNTO COLORAÇÃO ZIEHL NILSEEN 3X500ML</t>
  </si>
  <si>
    <t xml:space="preserve">7262</t>
  </si>
  <si>
    <t xml:space="preserve">DESINF 2L LAVANDA BRINORT</t>
  </si>
  <si>
    <t xml:space="preserve">8012</t>
  </si>
  <si>
    <t xml:space="preserve">MOCHILA DELL 14-16 ECOLOOP CP3724</t>
  </si>
  <si>
    <t xml:space="preserve">2450</t>
  </si>
  <si>
    <t xml:space="preserve">7121</t>
  </si>
  <si>
    <t xml:space="preserve">MICROONDAS 21LBCO 2</t>
  </si>
  <si>
    <t xml:space="preserve">4646</t>
  </si>
  <si>
    <t xml:space="preserve">CA GEN2 400TEST COBAS C111</t>
  </si>
  <si>
    <t xml:space="preserve">2844</t>
  </si>
  <si>
    <t xml:space="preserve">827</t>
  </si>
  <si>
    <t xml:space="preserve">BOBINA 057X30M</t>
  </si>
  <si>
    <t xml:space="preserve">6016</t>
  </si>
  <si>
    <t xml:space="preserve">1738</t>
  </si>
  <si>
    <t xml:space="preserve">ESPECULO VAG NEST P</t>
  </si>
  <si>
    <t xml:space="preserve">1373</t>
  </si>
  <si>
    <t xml:space="preserve">TECLADO LENOVO - COMPONENTE DESKTOP</t>
  </si>
  <si>
    <t xml:space="preserve">7735</t>
  </si>
  <si>
    <t xml:space="preserve">TORNEIRA CLINICA MESA 1/4 V 1035 1/2 DN15 CR 27186</t>
  </si>
  <si>
    <t xml:space="preserve">4966</t>
  </si>
  <si>
    <t xml:space="preserve">FILTRO BLOCO XARVÃO ATIVO</t>
  </si>
  <si>
    <t xml:space="preserve">6369</t>
  </si>
  <si>
    <t xml:space="preserve">ARROW - SHIELDED ETHERNET CABLE 3M</t>
  </si>
  <si>
    <t xml:space="preserve">2341</t>
  </si>
  <si>
    <t xml:space="preserve">ROTA-CHECK VEDALAB</t>
  </si>
  <si>
    <t xml:space="preserve">2342</t>
  </si>
  <si>
    <t xml:space="preserve">ADENO-CHECK-1 VEDALAB</t>
  </si>
  <si>
    <t xml:space="preserve">6451</t>
  </si>
  <si>
    <t xml:space="preserve">TESOURA MULTIUSO INOX 8" 21CM JOCAR OFFI</t>
  </si>
  <si>
    <t xml:space="preserve">3662</t>
  </si>
  <si>
    <t xml:space="preserve">QUIMIURE -  UREIA</t>
  </si>
  <si>
    <t xml:space="preserve">7721</t>
  </si>
  <si>
    <t xml:space="preserve">BATERIA SELADA 12V 7AH</t>
  </si>
  <si>
    <t xml:space="preserve">7282</t>
  </si>
  <si>
    <t xml:space="preserve">1247</t>
  </si>
  <si>
    <t xml:space="preserve">VAPOR ADSORPTION CARTRIDGE</t>
  </si>
  <si>
    <t xml:space="preserve">4815</t>
  </si>
  <si>
    <t xml:space="preserve">LIMPA VIDRO S. CAETANO 500ML</t>
  </si>
  <si>
    <t xml:space="preserve">399</t>
  </si>
  <si>
    <t xml:space="preserve">LACTOSE MONOHIDRATADA P.A.- A.C.S.</t>
  </si>
  <si>
    <t xml:space="preserve">3174</t>
  </si>
  <si>
    <t xml:space="preserve">GRAMPO BAZZE GALVANIZADO C/5000</t>
  </si>
  <si>
    <t xml:space="preserve">3805</t>
  </si>
  <si>
    <t xml:space="preserve">INSULINA - REAGENTE</t>
  </si>
  <si>
    <t xml:space="preserve">1206</t>
  </si>
  <si>
    <t xml:space="preserve">ISE DEPROTEINIZER COBAS INTEGRA</t>
  </si>
  <si>
    <t xml:space="preserve">3555</t>
  </si>
  <si>
    <t xml:space="preserve">COLETOR PERFURO-CORTANTE SUSTENTAVEL 13 LTS MEDIX</t>
  </si>
  <si>
    <t xml:space="preserve">3333</t>
  </si>
  <si>
    <t xml:space="preserve">PONTEIRA EPP AZUL 200 A 1000 PT C/1000 CX C/3000UN</t>
  </si>
  <si>
    <t xml:space="preserve">7654</t>
  </si>
  <si>
    <t xml:space="preserve">HIV 1&amp;amp;2 IMUNO-RAPIDO 20 TESTE - WAMA</t>
  </si>
  <si>
    <t xml:space="preserve">3393</t>
  </si>
  <si>
    <t xml:space="preserve">DERMATOBAC-VET</t>
  </si>
  <si>
    <t xml:space="preserve">1543</t>
  </si>
  <si>
    <t xml:space="preserve">RODO 40CM C/CABO 428</t>
  </si>
  <si>
    <t xml:space="preserve">1982</t>
  </si>
  <si>
    <t xml:space="preserve">MAY GRUNWALD 1000 ML </t>
  </si>
  <si>
    <t xml:space="preserve">2539</t>
  </si>
  <si>
    <t xml:space="preserve">MULTICAL (01 ML)</t>
  </si>
  <si>
    <t xml:space="preserve">5409</t>
  </si>
  <si>
    <t xml:space="preserve">PLACA DE REDE TP-LINK PCI-E 10/100/1000 MBPS</t>
  </si>
  <si>
    <t xml:space="preserve">6852</t>
  </si>
  <si>
    <t xml:space="preserve">CRONOMETRO DIGITAL</t>
  </si>
  <si>
    <t xml:space="preserve">4987</t>
  </si>
  <si>
    <t xml:space="preserve">MICROPIPETA VOLUME VARIAVEL 20-200UL CRAL </t>
  </si>
  <si>
    <t xml:space="preserve">877</t>
  </si>
  <si>
    <t xml:space="preserve">CURATIVO POS COLETA ADULT C/500 - FIRSTLB</t>
  </si>
  <si>
    <t xml:space="preserve">6086</t>
  </si>
  <si>
    <t xml:space="preserve">LENCO PAPEL 60UND DIA KLEENEX</t>
  </si>
  <si>
    <t xml:space="preserve">6692</t>
  </si>
  <si>
    <t xml:space="preserve">AGULHA VACUO 22G C/100 25X7 PRETA FIRST</t>
  </si>
  <si>
    <t xml:space="preserve">3608</t>
  </si>
  <si>
    <t xml:space="preserve">CONTROLE DE HEMATOLOGIA BC-3D</t>
  </si>
  <si>
    <t xml:space="preserve">2657</t>
  </si>
  <si>
    <t xml:space="preserve">ESMERILHADEIRA GWS 850W 4.1/2</t>
  </si>
  <si>
    <t xml:space="preserve">3481</t>
  </si>
  <si>
    <t xml:space="preserve">ARANDELA USINA LET DIRETA LED3 PRETO </t>
  </si>
  <si>
    <t xml:space="preserve">5870</t>
  </si>
  <si>
    <t xml:space="preserve">SPIRADUTO 3/4 PRETO - DUTOPLAST</t>
  </si>
  <si>
    <t xml:space="preserve">2930</t>
  </si>
  <si>
    <t xml:space="preserve">PLACA DE KLINE - 12 ESCAVACOES </t>
  </si>
  <si>
    <t xml:space="preserve">3771</t>
  </si>
  <si>
    <t xml:space="preserve">ANTIGENO DE SUPERFICIE DE VIRUS HEPATITE B (HBSAG)</t>
  </si>
  <si>
    <t xml:space="preserve">6343</t>
  </si>
  <si>
    <t xml:space="preserve">ELEMENTO FILT DE POLIPROPILENO LISO 10X2 1/2 5MICR</t>
  </si>
  <si>
    <t xml:space="preserve">5946</t>
  </si>
  <si>
    <t xml:space="preserve">ECI CONTROLE HEPATITIS B ANTIG - HBSAG</t>
  </si>
  <si>
    <t xml:space="preserve">757</t>
  </si>
  <si>
    <t xml:space="preserve">URI-COLOR CHECK 100 TIRAS-TEST</t>
  </si>
  <si>
    <t xml:space="preserve">6300</t>
  </si>
  <si>
    <t xml:space="preserve">PTH CS G2 Elecsys E2G V2</t>
  </si>
  <si>
    <t xml:space="preserve">3496</t>
  </si>
  <si>
    <t xml:space="preserve">6724</t>
  </si>
  <si>
    <t xml:space="preserve">3319</t>
  </si>
  <si>
    <t xml:space="preserve">5412</t>
  </si>
  <si>
    <t xml:space="preserve">TIRA CALIBRACAO MIDITRON</t>
  </si>
  <si>
    <t xml:space="preserve">3891</t>
  </si>
  <si>
    <t xml:space="preserve">IMUNO-RAPIDO COVID-19 Ag II (25 TESTES) - WAMA</t>
  </si>
  <si>
    <t xml:space="preserve">3572</t>
  </si>
  <si>
    <t xml:space="preserve">TUBO P/ COLETA DE SANGUE A VACUO C GEL E ATIV 5ML</t>
  </si>
  <si>
    <t xml:space="preserve">7130</t>
  </si>
  <si>
    <t xml:space="preserve">CADEIRA ESCRITORIO VINIK OFFICE GO STAR PRETA</t>
  </si>
  <si>
    <t xml:space="preserve">2659</t>
  </si>
  <si>
    <t xml:space="preserve">MASCARA DE SOLDA ESC AUTOM</t>
  </si>
  <si>
    <t xml:space="preserve">3402</t>
  </si>
  <si>
    <t xml:space="preserve">6083</t>
  </si>
  <si>
    <t xml:space="preserve">Total PSA G2 CS Elecsys V3</t>
  </si>
  <si>
    <t xml:space="preserve">6050</t>
  </si>
  <si>
    <t xml:space="preserve">7269</t>
  </si>
  <si>
    <t xml:space="preserve">TOPKAL HBA1c 4 X0,25 ML</t>
  </si>
  <si>
    <t xml:space="preserve">3713</t>
  </si>
  <si>
    <t xml:space="preserve">ROLO LENCOL DESCARTAVEL SUSTENTAVEL 70CMX50M UN</t>
  </si>
  <si>
    <t xml:space="preserve">3565</t>
  </si>
  <si>
    <t xml:space="preserve">COLETOR DE PAPELAO P/ PERFUR ECO CAPACIDADE 20 LIT</t>
  </si>
  <si>
    <t xml:space="preserve">6994</t>
  </si>
  <si>
    <t xml:space="preserve">LIXEIRA TRAMONTINA PARA GRANITO 5 LITROS</t>
  </si>
  <si>
    <t xml:space="preserve">7348</t>
  </si>
  <si>
    <t xml:space="preserve">LEITOR DE CODIGO DE BARRAS ELGIN 2D C/ SUPORTE</t>
  </si>
  <si>
    <t xml:space="preserve">2772</t>
  </si>
  <si>
    <t xml:space="preserve">ESTANTE P/ 90 TUBOS 13MM - CRAL</t>
  </si>
  <si>
    <t xml:space="preserve">2820</t>
  </si>
  <si>
    <t xml:space="preserve">LANCETA DE SEGURANCA 23G C/100 FIRSTH</t>
  </si>
  <si>
    <t xml:space="preserve">1751</t>
  </si>
  <si>
    <t xml:space="preserve">AGAR SS 90x15 MM - 10 PLACAS</t>
  </si>
  <si>
    <t xml:space="preserve">6911</t>
  </si>
  <si>
    <t xml:space="preserve">LACT UP 50G LIMAO FRASCO C/300G</t>
  </si>
  <si>
    <t xml:space="preserve">6620</t>
  </si>
  <si>
    <t xml:space="preserve">PLACA DE KLINE VIDRO 12 ESCAV. UNID. CRAL 358NAC</t>
  </si>
  <si>
    <t xml:space="preserve">8072</t>
  </si>
  <si>
    <t xml:space="preserve">CERTIFICADO DE CORAGEM - A4 OFFSET 240G COLORIDOS</t>
  </si>
  <si>
    <t xml:space="preserve">6260</t>
  </si>
  <si>
    <t xml:space="preserve">DISP SAB LIQ COMP INVOQ BRANCO PREMISSE</t>
  </si>
  <si>
    <t xml:space="preserve">70</t>
  </si>
  <si>
    <t xml:space="preserve">ANTI-HCV CALIBRATORS</t>
  </si>
  <si>
    <t xml:space="preserve">3733</t>
  </si>
  <si>
    <t xml:space="preserve">SERINGA 10ML S/AG LUER LOCK</t>
  </si>
  <si>
    <t xml:space="preserve">1219</t>
  </si>
  <si>
    <t xml:space="preserve">6912</t>
  </si>
  <si>
    <t xml:space="preserve">LACT UP 50G LARANJA FRASCO C/300G</t>
  </si>
  <si>
    <t xml:space="preserve">6440</t>
  </si>
  <si>
    <t xml:space="preserve">8243</t>
  </si>
  <si>
    <t xml:space="preserve">SSD M2 NVME 256GB HIKVISION 2280</t>
  </si>
  <si>
    <t xml:space="preserve">3664</t>
  </si>
  <si>
    <t xml:space="preserve">QUIMIALT -  ALT/TGP</t>
  </si>
  <si>
    <t xml:space="preserve">3665</t>
  </si>
  <si>
    <t xml:space="preserve">QUIMIAST -  AST/TGO</t>
  </si>
  <si>
    <t xml:space="preserve">6012</t>
  </si>
  <si>
    <t xml:space="preserve">Anti-HBc PC G2 Elecsys</t>
  </si>
  <si>
    <t xml:space="preserve">3407</t>
  </si>
  <si>
    <t xml:space="preserve">C-CAN - CROMOCEN CANDIDA PLACA 90X15 (PTE C/ 10)</t>
  </si>
  <si>
    <t xml:space="preserve">2634</t>
  </si>
  <si>
    <t xml:space="preserve">TECLADO LENOVO</t>
  </si>
  <si>
    <t xml:space="preserve">8181</t>
  </si>
  <si>
    <t xml:space="preserve">PANFLETOS PAPEL COUCHÊ BRILHO A6- FRENTE 10Xx15cm</t>
  </si>
  <si>
    <t xml:space="preserve">626</t>
  </si>
  <si>
    <t xml:space="preserve">AGAR MAC CONKEY 20 ML - PL 90 X 15 - PC - 10 PLACA</t>
  </si>
  <si>
    <t xml:space="preserve">7410</t>
  </si>
  <si>
    <t xml:space="preserve">ODORIZADOR LADY PRIME ESS.DA TERR 360ML</t>
  </si>
  <si>
    <t xml:space="preserve">6510</t>
  </si>
  <si>
    <t xml:space="preserve">BOTINA OCUPACIONAL ELETRICO BOMPEL C/ BIQUEIRA N40</t>
  </si>
  <si>
    <t xml:space="preserve">3679</t>
  </si>
  <si>
    <t xml:space="preserve">CURATIVO REDONDO ROLO C/500 CREMER</t>
  </si>
  <si>
    <t xml:space="preserve">7620</t>
  </si>
  <si>
    <t xml:space="preserve">VESTIDO AZUL MARINHO GRAVIDA T-G LABORATORIOS REUN</t>
  </si>
  <si>
    <t xml:space="preserve">8280</t>
  </si>
  <si>
    <t xml:space="preserve">UNIFORMES AZUL MARINHO COM ZIPER- T-M</t>
  </si>
  <si>
    <t xml:space="preserve">1070</t>
  </si>
  <si>
    <t xml:space="preserve">COLETOR DE URINA INDIVIDUAL 80ML TAMPA VERMELHA </t>
  </si>
  <si>
    <t xml:space="preserve">7158</t>
  </si>
  <si>
    <t xml:space="preserve">MEIO AGAR THAYER MARTIN TUBOS C/8 NEWPROV</t>
  </si>
  <si>
    <t xml:space="preserve">6109</t>
  </si>
  <si>
    <t xml:space="preserve">TESTE RAPIDO HCV</t>
  </si>
  <si>
    <t xml:space="preserve">6113</t>
  </si>
  <si>
    <t xml:space="preserve">TESTE RAPIDO DENGUE IGG/IGM NS1</t>
  </si>
  <si>
    <t xml:space="preserve">6110</t>
  </si>
  <si>
    <t xml:space="preserve">TESTE RAPIDO HIV 1/2</t>
  </si>
  <si>
    <t xml:space="preserve">6112</t>
  </si>
  <si>
    <t xml:space="preserve">TESTE RAPIDO HBSAG</t>
  </si>
  <si>
    <t xml:space="preserve">6111</t>
  </si>
  <si>
    <t xml:space="preserve">TESTE RAPIDO SIFILIS</t>
  </si>
  <si>
    <t xml:space="preserve">6107</t>
  </si>
  <si>
    <t xml:space="preserve">TESTE RAPIDO DENGUE IGG/IGM</t>
  </si>
  <si>
    <t xml:space="preserve">6108</t>
  </si>
  <si>
    <t xml:space="preserve">TESTE RAPIDO DENGUE NS1</t>
  </si>
  <si>
    <t xml:space="preserve">8010</t>
  </si>
  <si>
    <t xml:space="preserve">CABECA IMPRESSAO ZEBRA ZD220 ZD230 TPL2844 203 DPI</t>
  </si>
  <si>
    <t xml:space="preserve">3286</t>
  </si>
  <si>
    <t xml:space="preserve">7439</t>
  </si>
  <si>
    <t xml:space="preserve">CURATIVO POS COLETA KIDS 2CM C/500 MEDIX</t>
  </si>
  <si>
    <t xml:space="preserve">4811</t>
  </si>
  <si>
    <t xml:space="preserve">SCALP A VACUO 25 CX C/100 - INJEX</t>
  </si>
  <si>
    <t xml:space="preserve">8036</t>
  </si>
  <si>
    <t xml:space="preserve">CONEXOES EM COTOVELO 1/4 PARA 1/4</t>
  </si>
  <si>
    <t xml:space="preserve">8186</t>
  </si>
  <si>
    <t xml:space="preserve">ELETRODO UTP 68LC - 2.5 - CAIXA</t>
  </si>
  <si>
    <t xml:space="preserve">3803</t>
  </si>
  <si>
    <t xml:space="preserve">CORTISOL/CORTISONA - REAGENTE</t>
  </si>
  <si>
    <t xml:space="preserve">7445</t>
  </si>
  <si>
    <t xml:space="preserve">RACK MODULAR 8UX480MM PRETO - 2030110308</t>
  </si>
  <si>
    <t xml:space="preserve">2739</t>
  </si>
  <si>
    <t xml:space="preserve">SUPORTE MOP PO 40CM</t>
  </si>
  <si>
    <t xml:space="preserve">2892</t>
  </si>
  <si>
    <t xml:space="preserve">CURATIVO POS COLET INFANTIL C/500 </t>
  </si>
  <si>
    <t xml:space="preserve">7045</t>
  </si>
  <si>
    <t xml:space="preserve">PORTA TOALHA DECA VERSA 60CM CROMADO 2040.C31.060</t>
  </si>
  <si>
    <t xml:space="preserve">1032</t>
  </si>
  <si>
    <t xml:space="preserve">PAPEL FILTRO JP 42 QUANTY DIAM 09, 0 CM FAIXA AZUL</t>
  </si>
  <si>
    <t xml:space="preserve">6904</t>
  </si>
  <si>
    <t xml:space="preserve">AZUL DE CRESIL BRILHANTE FRASCO C/100ML</t>
  </si>
  <si>
    <t xml:space="preserve">3214</t>
  </si>
  <si>
    <t xml:space="preserve">2019</t>
  </si>
  <si>
    <t xml:space="preserve">FIXADOR CELULAR 100ML</t>
  </si>
  <si>
    <t xml:space="preserve">3578</t>
  </si>
  <si>
    <t xml:space="preserve">AGAR MACCONKEY/AGAR MACCONKEY</t>
  </si>
  <si>
    <t xml:space="preserve">2749</t>
  </si>
  <si>
    <t xml:space="preserve">TECLADO E MOUSE SEM FIO MK220 LOGITECH</t>
  </si>
  <si>
    <t xml:space="preserve">8009</t>
  </si>
  <si>
    <t xml:space="preserve">PLACA DE REDE DIVERSAS </t>
  </si>
  <si>
    <t xml:space="preserve">346</t>
  </si>
  <si>
    <t xml:space="preserve">UD01 KIT CAIXA C/6 KITS</t>
  </si>
  <si>
    <t xml:space="preserve">7820</t>
  </si>
  <si>
    <t xml:space="preserve">TUBO FALCON 15ML C/ 100UN - MEDIX</t>
  </si>
  <si>
    <t xml:space="preserve">3692</t>
  </si>
  <si>
    <t xml:space="preserve">GLICOSE MONORREAGENTE (BIO 800)</t>
  </si>
  <si>
    <t xml:space="preserve">6324</t>
  </si>
  <si>
    <t xml:space="preserve">CONJUNTO DELL PRO COMPOSTO POR TECLADO E MOUSE KM5</t>
  </si>
  <si>
    <t xml:space="preserve">3825</t>
  </si>
  <si>
    <t xml:space="preserve">IMUNOENSAIO MULTICONTROLE (H) - MINDRAY</t>
  </si>
  <si>
    <t xml:space="preserve">5718</t>
  </si>
  <si>
    <t xml:space="preserve">PORTA LAMINA COM DOBRA COLADO 10X15CM </t>
  </si>
  <si>
    <t xml:space="preserve">402</t>
  </si>
  <si>
    <t xml:space="preserve">COVID 19 AG-25 TESTES</t>
  </si>
  <si>
    <t xml:space="preserve">7507</t>
  </si>
  <si>
    <t xml:space="preserve">3710</t>
  </si>
  <si>
    <t xml:space="preserve">CLORETOS MONORREAGENTE (BIO 380/400)</t>
  </si>
  <si>
    <t xml:space="preserve">7107</t>
  </si>
  <si>
    <t xml:space="preserve">LUVA NITRILICA AZUL TAM M- MEDIX</t>
  </si>
  <si>
    <t xml:space="preserve">7188</t>
  </si>
  <si>
    <t xml:space="preserve">ARM. COZINHA 2P. NEW PREMIUM BRA 80CM</t>
  </si>
  <si>
    <t xml:space="preserve">7633</t>
  </si>
  <si>
    <t xml:space="preserve">SOLUCAO DE QC (100ML/FRASCO) - IN VITRO</t>
  </si>
  <si>
    <t xml:space="preserve">8089</t>
  </si>
  <si>
    <t xml:space="preserve">LUVA NITRILICA ROSA S/PO P</t>
  </si>
  <si>
    <t xml:space="preserve">8276</t>
  </si>
  <si>
    <t xml:space="preserve">WATER COOLER C3TECH 120MM FC-W120 PT</t>
  </si>
  <si>
    <t xml:space="preserve">6595</t>
  </si>
  <si>
    <t xml:space="preserve">7869</t>
  </si>
  <si>
    <t xml:space="preserve">SUPORTE ARTICULADO MONITOR 2 TELAS</t>
  </si>
  <si>
    <t xml:space="preserve">3095</t>
  </si>
  <si>
    <t xml:space="preserve">PASTA AZ OF L.LARGO SHINE</t>
  </si>
  <si>
    <t xml:space="preserve">652</t>
  </si>
  <si>
    <t xml:space="preserve">3770</t>
  </si>
  <si>
    <t xml:space="preserve">ANTICORPO TOTAL NUCLEAR HEPATITE B (ANTI-HBCAG) </t>
  </si>
  <si>
    <t xml:space="preserve">2315</t>
  </si>
  <si>
    <t xml:space="preserve">LEUCO SCREEN KIT PLUS </t>
  </si>
  <si>
    <t xml:space="preserve">5680</t>
  </si>
  <si>
    <t xml:space="preserve">ENVELOPE DE COLETA OFFSET 120GR 22,9X17CM</t>
  </si>
  <si>
    <t xml:space="preserve">2311</t>
  </si>
  <si>
    <t xml:space="preserve">LISE M-30CFL 500ML</t>
  </si>
  <si>
    <t xml:space="preserve">2281</t>
  </si>
  <si>
    <t xml:space="preserve">MICROPIPETA PREMIUM VOLUME VARIÁVEL 10-100UL</t>
  </si>
  <si>
    <t xml:space="preserve">1731</t>
  </si>
  <si>
    <t xml:space="preserve">AGAR MAC CONKEY 90x15 MM - NEWPROV</t>
  </si>
  <si>
    <t xml:space="preserve">6582</t>
  </si>
  <si>
    <t xml:space="preserve">TUBO VACUO 4ML VERDE HEPARINA LITIO 100 BD 367884</t>
  </si>
  <si>
    <t xml:space="preserve">8194</t>
  </si>
  <si>
    <t xml:space="preserve">8347</t>
  </si>
  <si>
    <t xml:space="preserve">PROGESTERONE II VITROS- CALIBRADOR</t>
  </si>
  <si>
    <t xml:space="preserve">6638</t>
  </si>
  <si>
    <t xml:space="preserve">ADAPTADOR VEICULAR V3 MINI</t>
  </si>
  <si>
    <t xml:space="preserve">3486</t>
  </si>
  <si>
    <t xml:space="preserve">PENDENTE DRAIN STUDIO CUP BRANCO PD976</t>
  </si>
  <si>
    <t xml:space="preserve">7393</t>
  </si>
  <si>
    <t xml:space="preserve">BOTOEIRA INOX SOBREPOR</t>
  </si>
  <si>
    <t xml:space="preserve">3030</t>
  </si>
  <si>
    <t xml:space="preserve">DESINFETANTE QUALYBRILL 2LT</t>
  </si>
  <si>
    <t xml:space="preserve">5935</t>
  </si>
  <si>
    <t xml:space="preserve">GABINETE SLIM MATX MULTILASER COM FONTE 200W PRETO</t>
  </si>
  <si>
    <t xml:space="preserve">8196</t>
  </si>
  <si>
    <t xml:space="preserve">PATCH CORD MULTILAN CAT 6 1.5M CINZA U/UTP 26AWG</t>
  </si>
  <si>
    <t xml:space="preserve">4964</t>
  </si>
  <si>
    <t xml:space="preserve">FILTRO POLIPROPILENO LISO 10X05 MICRA</t>
  </si>
  <si>
    <t xml:space="preserve">3264</t>
  </si>
  <si>
    <t xml:space="preserve">3763</t>
  </si>
  <si>
    <t xml:space="preserve">VITAMINA B12 (ACIDO FOLICO) - REAGENTE</t>
  </si>
  <si>
    <t xml:space="preserve">7101</t>
  </si>
  <si>
    <t xml:space="preserve">GARROTE ELASTICO TIRAS C/25 - VACUPLAST</t>
  </si>
  <si>
    <t xml:space="preserve">3259</t>
  </si>
  <si>
    <t xml:space="preserve">Progesterone G3 CS Elecsys</t>
  </si>
  <si>
    <t xml:space="preserve">7690</t>
  </si>
  <si>
    <t xml:space="preserve">SABONETE LIQUIDO ERVA DOCE BRILLANO 5L</t>
  </si>
  <si>
    <t xml:space="preserve">3294</t>
  </si>
  <si>
    <t xml:space="preserve">3445</t>
  </si>
  <si>
    <t xml:space="preserve">7549</t>
  </si>
  <si>
    <t xml:space="preserve">TUBO HEPARINA 13X75 4ML-TAMPA VERDE</t>
  </si>
  <si>
    <t xml:space="preserve">2944</t>
  </si>
  <si>
    <t xml:space="preserve">RESISTENCIA PARA ESTUFA EL 12</t>
  </si>
  <si>
    <t xml:space="preserve">6290</t>
  </si>
  <si>
    <t xml:space="preserve">LIXEIRA INOX 5L PEDAL BRINOX</t>
  </si>
  <si>
    <t xml:space="preserve">3027</t>
  </si>
  <si>
    <t xml:space="preserve">PASTA SANF.ECON. A4 C/31 DIV. REF:6018</t>
  </si>
  <si>
    <t xml:space="preserve">3767</t>
  </si>
  <si>
    <t xml:space="preserve">ANTIGENO CARCINOEMBRIONARIO (CLIA) - REAGENTE</t>
  </si>
  <si>
    <t xml:space="preserve">434</t>
  </si>
  <si>
    <t xml:space="preserve">SOLVENTE ALCOOL ETILICO 99 BB20</t>
  </si>
  <si>
    <t xml:space="preserve">321</t>
  </si>
  <si>
    <t xml:space="preserve">TIBC KIT BOX/50 TUBETES</t>
  </si>
  <si>
    <t xml:space="preserve">1621</t>
  </si>
  <si>
    <t xml:space="preserve">SWITCH 8 PORTAS SF 800 TP-LINK</t>
  </si>
  <si>
    <t xml:space="preserve">2589</t>
  </si>
  <si>
    <t xml:space="preserve">7923</t>
  </si>
  <si>
    <t xml:space="preserve">SUPORTE P/ AR CONDICIONADO 1,2MM X 450 PAR</t>
  </si>
  <si>
    <t xml:space="preserve">7451</t>
  </si>
  <si>
    <t xml:space="preserve">KIT MEDIDOR GLICOSE+10TIRAS FREE 1(GTH)</t>
  </si>
  <si>
    <t xml:space="preserve">6928</t>
  </si>
  <si>
    <t xml:space="preserve">FONE HEADSET MIC+CTRL+USB H390 PRE</t>
  </si>
  <si>
    <t xml:space="preserve">3346</t>
  </si>
  <si>
    <t xml:space="preserve">PLACA PRINCIPAL DO MODULO DE OXIMETRIA</t>
  </si>
  <si>
    <t xml:space="preserve">2680</t>
  </si>
  <si>
    <t xml:space="preserve">REAGENTE DTIBC CALIBRADOR 29</t>
  </si>
  <si>
    <t xml:space="preserve">6172</t>
  </si>
  <si>
    <t xml:space="preserve">MICROVENTILADOR MD AD06012HX10A600(00L4) 7961</t>
  </si>
  <si>
    <t xml:space="preserve">1335</t>
  </si>
  <si>
    <t xml:space="preserve">ENVELOPE POLIET.A4 100ENV MEDIO REF.5078 A4-1</t>
  </si>
  <si>
    <t xml:space="preserve">2963</t>
  </si>
  <si>
    <t xml:space="preserve">PONTEIRA SEM FILTRO 1-200UL EPPENDORF.AMARELA 1000</t>
  </si>
  <si>
    <t xml:space="preserve">1558</t>
  </si>
  <si>
    <t xml:space="preserve">CLORETOS MONORREAGENTE</t>
  </si>
  <si>
    <t xml:space="preserve">6522</t>
  </si>
  <si>
    <t xml:space="preserve">TRAVA QUEDAS CAMPER 3102 EM ACO INOX P/ CORDA DE 1</t>
  </si>
  <si>
    <t xml:space="preserve">151</t>
  </si>
  <si>
    <t xml:space="preserve">CRP PERFOMANCE VERIFIER ||</t>
  </si>
  <si>
    <t xml:space="preserve">1038</t>
  </si>
  <si>
    <t xml:space="preserve">AST TGO</t>
  </si>
  <si>
    <t xml:space="preserve">3098</t>
  </si>
  <si>
    <t xml:space="preserve">4817</t>
  </si>
  <si>
    <t xml:space="preserve">FLANELA 28X48 AMARELA</t>
  </si>
  <si>
    <t xml:space="preserve">1320</t>
  </si>
  <si>
    <t xml:space="preserve">ANALISE CLINICA BLOCO</t>
  </si>
  <si>
    <t xml:space="preserve">7291</t>
  </si>
  <si>
    <t xml:space="preserve">MICROPIPETA VOL. VAR. 5-50UL - PEGUEPET</t>
  </si>
  <si>
    <t xml:space="preserve">5402</t>
  </si>
  <si>
    <t xml:space="preserve">LABT DENGUE EIC IGG-IGM 20T REF. 138</t>
  </si>
  <si>
    <t xml:space="preserve">6937</t>
  </si>
  <si>
    <t xml:space="preserve">DISPENSER P/ PAP HIG ROLAO PREMISSE BR</t>
  </si>
  <si>
    <t xml:space="preserve">2552</t>
  </si>
  <si>
    <t xml:space="preserve">6623</t>
  </si>
  <si>
    <t xml:space="preserve">TUBO PP 12ML T. AMARELA N/EST. PT/500</t>
  </si>
  <si>
    <t xml:space="preserve">2722</t>
  </si>
  <si>
    <t xml:space="preserve">SACO 1/2 KILO</t>
  </si>
  <si>
    <t xml:space="preserve">6380</t>
  </si>
  <si>
    <t xml:space="preserve">MYLA 4.6 DL360 GEN10 WIN20</t>
  </si>
  <si>
    <t xml:space="preserve">7435</t>
  </si>
  <si>
    <t xml:space="preserve">594</t>
  </si>
  <si>
    <t xml:space="preserve">MASCARA DESC C/50 - INOVEN</t>
  </si>
  <si>
    <t xml:space="preserve">8109</t>
  </si>
  <si>
    <t xml:space="preserve">NOBREAK 600VA BIV/115V STD-TI SAVE HOME RAGTECH</t>
  </si>
  <si>
    <t xml:space="preserve">3225</t>
  </si>
  <si>
    <t xml:space="preserve">7782</t>
  </si>
  <si>
    <t xml:space="preserve">FRITADEIRA MONDIAL AFRYER 3,5L PRAT AF-31 PT</t>
  </si>
  <si>
    <t xml:space="preserve">6716</t>
  </si>
  <si>
    <t xml:space="preserve">FONTE INJETOR POE AF (15W) 48V - UBIQUITI</t>
  </si>
  <si>
    <t xml:space="preserve">2327</t>
  </si>
  <si>
    <t xml:space="preserve">REATIVO DE BENEDICT QUANTITATIVO - 1 LT</t>
  </si>
  <si>
    <t xml:space="preserve">1037</t>
  </si>
  <si>
    <t xml:space="preserve">PROTEINAS TOTAIS NA URINA</t>
  </si>
  <si>
    <t xml:space="preserve">6857</t>
  </si>
  <si>
    <t xml:space="preserve">ULANZI LINO-GAIOLA/ CAGE P/ CELUELAR</t>
  </si>
  <si>
    <t xml:space="preserve">2495</t>
  </si>
  <si>
    <t xml:space="preserve">ELASTICO ( LIGA) AMARELA</t>
  </si>
  <si>
    <t xml:space="preserve">4931</t>
  </si>
  <si>
    <t xml:space="preserve">AGAR MUELLER HINTON PACOTE COM 10 PLACAS DE 150 MM</t>
  </si>
  <si>
    <t xml:space="preserve">6954</t>
  </si>
  <si>
    <t xml:space="preserve">ELECSYS PC UNIVERSAL 3ML</t>
  </si>
  <si>
    <t xml:space="preserve">6191</t>
  </si>
  <si>
    <t xml:space="preserve">TRAVESSEIRO SONECA</t>
  </si>
  <si>
    <t xml:space="preserve">2827</t>
  </si>
  <si>
    <t xml:space="preserve">MOUSE USB M90 PRETO LOGITECH</t>
  </si>
  <si>
    <t xml:space="preserve">5039</t>
  </si>
  <si>
    <t xml:space="preserve">CONTROLE ENVIO BIOL. REFRIG. CINZA S/SIMB37X25MM M</t>
  </si>
  <si>
    <t xml:space="preserve">2691</t>
  </si>
  <si>
    <t xml:space="preserve">SSD SPATIUM S270 480GB SATA 2. POL</t>
  </si>
  <si>
    <t xml:space="preserve">3830</t>
  </si>
  <si>
    <t xml:space="preserve">MULTICONTROLE METABOLICO (L) - MINDRAY</t>
  </si>
  <si>
    <t xml:space="preserve">3827</t>
  </si>
  <si>
    <t xml:space="preserve">MULTICONTROLE METABOLICO (H) - MINDRAY</t>
  </si>
  <si>
    <t xml:space="preserve">1987</t>
  </si>
  <si>
    <t xml:space="preserve">CROMONEW CANDIDA - 90 X 15 - 10 PLACAS - NEWPROV</t>
  </si>
  <si>
    <t xml:space="preserve">5427</t>
  </si>
  <si>
    <t xml:space="preserve">PRECICONTROL MULTIMARKER ELECSYS, COBAS E </t>
  </si>
  <si>
    <t xml:space="preserve">3774</t>
  </si>
  <si>
    <t xml:space="preserve">MULTICONTROLE DA FUNCAO DA TIREOIDE (H) - MINDRAY</t>
  </si>
  <si>
    <t xml:space="preserve">2663</t>
  </si>
  <si>
    <t xml:space="preserve">SERRA TICO-TICO</t>
  </si>
  <si>
    <t xml:space="preserve">2662</t>
  </si>
  <si>
    <t xml:space="preserve">SERRA MARMORE 127V TITAN </t>
  </si>
  <si>
    <t xml:space="preserve">6735</t>
  </si>
  <si>
    <t xml:space="preserve">SORO FISIOLOGICO 0,9% 500ML - EQUIPLEX</t>
  </si>
  <si>
    <t xml:space="preserve">2721</t>
  </si>
  <si>
    <t xml:space="preserve">SUPORTE P/HIG ROLAO 300/500M CZ/BR</t>
  </si>
  <si>
    <t xml:space="preserve">2926</t>
  </si>
  <si>
    <t xml:space="preserve">GIEMSA CORANTE HEMAT - 0,6% - 1000 ML - LABORCLIN</t>
  </si>
  <si>
    <t xml:space="preserve">7398</t>
  </si>
  <si>
    <t xml:space="preserve">COMBO C/FIO TEC/MOUSE LOGITECH MK120</t>
  </si>
  <si>
    <t xml:space="preserve">4986</t>
  </si>
  <si>
    <t xml:space="preserve">164</t>
  </si>
  <si>
    <t xml:space="preserve">3094</t>
  </si>
  <si>
    <t xml:space="preserve">LIVRO ATA 100FLS CADERSIL</t>
  </si>
  <si>
    <t xml:space="preserve">3367</t>
  </si>
  <si>
    <t xml:space="preserve">5750</t>
  </si>
  <si>
    <t xml:space="preserve">CADEIRA TRAMONTINA VANDA C/ PERNAS DE ALUM</t>
  </si>
  <si>
    <t xml:space="preserve">2076</t>
  </si>
  <si>
    <t xml:space="preserve">DISP SAB LIQ COMP INVOQ BRANCO</t>
  </si>
  <si>
    <t xml:space="preserve">6044</t>
  </si>
  <si>
    <t xml:space="preserve">3644</t>
  </si>
  <si>
    <t xml:space="preserve">CONJUNTO DE CALIBRADORES HBA1C - 2 ML</t>
  </si>
  <si>
    <t xml:space="preserve">2777</t>
  </si>
  <si>
    <t xml:space="preserve">SAPATO MOOV IMPERM PRETO NR38</t>
  </si>
  <si>
    <t xml:space="preserve">5677</t>
  </si>
  <si>
    <t xml:space="preserve">BARBEADOR DESCARTAVEL BIC</t>
  </si>
  <si>
    <t xml:space="preserve">6256</t>
  </si>
  <si>
    <t xml:space="preserve">LIXEIRA BASC 20L BRANCO NOBRE</t>
  </si>
  <si>
    <t xml:space="preserve">4933</t>
  </si>
  <si>
    <t xml:space="preserve">AGAR SANGUE</t>
  </si>
  <si>
    <t xml:space="preserve">830</t>
  </si>
  <si>
    <t xml:space="preserve">BOBINA  110X30M</t>
  </si>
  <si>
    <t xml:space="preserve">2832</t>
  </si>
  <si>
    <t xml:space="preserve">URINALISE NORMAL</t>
  </si>
  <si>
    <t xml:space="preserve">8170</t>
  </si>
  <si>
    <t xml:space="preserve">PLACA DE SINALIZACAO REGULAMENTADA</t>
  </si>
  <si>
    <t xml:space="preserve">3637</t>
  </si>
  <si>
    <t xml:space="preserve">GPT (ALAT) IFCC MOD. - 100 ML</t>
  </si>
  <si>
    <t xml:space="preserve">3058</t>
  </si>
  <si>
    <t xml:space="preserve">FITA MICROP. 50X10 C/CARR WILTEX</t>
  </si>
  <si>
    <t xml:space="preserve">6614</t>
  </si>
  <si>
    <t xml:space="preserve">TULHA ARAMADA DESLIZANTE DE BASE CESTO ROUPA SUJA </t>
  </si>
  <si>
    <t xml:space="preserve">6585</t>
  </si>
  <si>
    <t xml:space="preserve">DETERG. LIMPOL MACA 500ML</t>
  </si>
  <si>
    <t xml:space="preserve">3802</t>
  </si>
  <si>
    <t xml:space="preserve">TESTOSTERONA - REAGENTE</t>
  </si>
  <si>
    <t xml:space="preserve">2884</t>
  </si>
  <si>
    <t xml:space="preserve">8159</t>
  </si>
  <si>
    <t xml:space="preserve">HIV TESTE RAPIDO 25T MEDLEVENSOHN</t>
  </si>
  <si>
    <t xml:space="preserve">6319</t>
  </si>
  <si>
    <t xml:space="preserve">Folate G3 CS Elecsys V3</t>
  </si>
  <si>
    <t xml:space="preserve">268</t>
  </si>
  <si>
    <t xml:space="preserve">2833</t>
  </si>
  <si>
    <t xml:space="preserve">FLANELA 38X58 AMARELA </t>
  </si>
  <si>
    <t xml:space="preserve">6446</t>
  </si>
  <si>
    <t xml:space="preserve">2605</t>
  </si>
  <si>
    <t xml:space="preserve">MARCADOR TEXTO LUMI COLOR C/12</t>
  </si>
  <si>
    <t xml:space="preserve">7253</t>
  </si>
  <si>
    <t xml:space="preserve">ADAPTADOR DE AGULHA P COLET- VACUPLAST</t>
  </si>
  <si>
    <t xml:space="preserve">2924</t>
  </si>
  <si>
    <t xml:space="preserve">6689</t>
  </si>
  <si>
    <t xml:space="preserve">PROVETA GRAD VIDRO BASE HEXAG POL 2000ML</t>
  </si>
  <si>
    <t xml:space="preserve">2794</t>
  </si>
  <si>
    <t xml:space="preserve">DIALYSE-3CF 5L</t>
  </si>
  <si>
    <t xml:space="preserve">7462</t>
  </si>
  <si>
    <t xml:space="preserve">TERMOMETRO CLIN INFRAV S/CONTATO TCI300 INCOTERM</t>
  </si>
  <si>
    <t xml:space="preserve">389</t>
  </si>
  <si>
    <t xml:space="preserve">COPO PLAST P/ CAFE 50ML CF-050 COPOBRAS</t>
  </si>
  <si>
    <t xml:space="preserve">2885</t>
  </si>
  <si>
    <t xml:space="preserve">922</t>
  </si>
  <si>
    <t xml:space="preserve">ASSY, PUMP ROLLER, 91 XX-BP50</t>
  </si>
  <si>
    <t xml:space="preserve">3105</t>
  </si>
  <si>
    <t xml:space="preserve">PAPEL LENCOL 70X50 100% NATURAL-FLEXPELL</t>
  </si>
  <si>
    <t xml:space="preserve">2878</t>
  </si>
  <si>
    <t xml:space="preserve">762</t>
  </si>
  <si>
    <t xml:space="preserve">FILTRO 5 MICRON</t>
  </si>
  <si>
    <t xml:space="preserve">2843</t>
  </si>
  <si>
    <t xml:space="preserve">PILHA PANASONIC AA LR6-2BT480 C/2</t>
  </si>
  <si>
    <t xml:space="preserve">2561</t>
  </si>
  <si>
    <t xml:space="preserve">3888</t>
  </si>
  <si>
    <t xml:space="preserve">AGAR KARMALI</t>
  </si>
  <si>
    <t xml:space="preserve">6374</t>
  </si>
  <si>
    <t xml:space="preserve">USB VITEK MS SW v1.1 XPRO MASTER OS</t>
  </si>
  <si>
    <t xml:space="preserve">143</t>
  </si>
  <si>
    <t xml:space="preserve">CRP PERFOMANCE VERIFIER | </t>
  </si>
  <si>
    <t xml:space="preserve">7508</t>
  </si>
  <si>
    <t xml:space="preserve">TIRAS REAGENTES G-TECH FREE COM 50 TIRAS</t>
  </si>
  <si>
    <t xml:space="preserve">3801</t>
  </si>
  <si>
    <t xml:space="preserve">PROGESTERONA - REAGENTE</t>
  </si>
  <si>
    <t xml:space="preserve">3636</t>
  </si>
  <si>
    <t xml:space="preserve">GOT (ASAT) IFCC MOD. - 100 ML</t>
  </si>
  <si>
    <t xml:space="preserve">7030</t>
  </si>
  <si>
    <t xml:space="preserve">PAINEL LOUSA CRIATIVA BRANCA INFANTIL PARA DESENHO</t>
  </si>
  <si>
    <t xml:space="preserve">6307</t>
  </si>
  <si>
    <t xml:space="preserve">6890</t>
  </si>
  <si>
    <t xml:space="preserve">GRAMPO 26/6 C/5000 GALV./ GRAMP LINE</t>
  </si>
  <si>
    <t xml:space="preserve">5057</t>
  </si>
  <si>
    <t xml:space="preserve">RIBBOM CERA RESINA EXTERNO US-150 110MM X 65MT</t>
  </si>
  <si>
    <t xml:space="preserve">7632</t>
  </si>
  <si>
    <t xml:space="preserve">DRIP PAN</t>
  </si>
  <si>
    <t xml:space="preserve">6864</t>
  </si>
  <si>
    <t xml:space="preserve">CONTROLADOR DE TEMPERATURA</t>
  </si>
  <si>
    <t xml:space="preserve">5473</t>
  </si>
  <si>
    <t xml:space="preserve">BOTA SEG USAFE 98USE2 BIQ. ACO C/ ELASTICO N-41 CA</t>
  </si>
  <si>
    <t xml:space="preserve">3386</t>
  </si>
  <si>
    <t xml:space="preserve">PISSETA GRADUADA PE BICO CURVO 500ML NALGON</t>
  </si>
  <si>
    <t xml:space="preserve">2559</t>
  </si>
  <si>
    <t xml:space="preserve">CALCIO ARSENAZO III (100 ML)</t>
  </si>
  <si>
    <t xml:space="preserve">7652</t>
  </si>
  <si>
    <t xml:space="preserve">HEMATOCOLOR - SISTEMA DE COLORACAO MANUAL - EASY </t>
  </si>
  <si>
    <t xml:space="preserve">3823</t>
  </si>
  <si>
    <t xml:space="preserve">ALFAFETOPROTEINA (AFP) 2 X 100 TESTES -REAGENTE</t>
  </si>
  <si>
    <t xml:space="preserve">7221</t>
  </si>
  <si>
    <t xml:space="preserve">COMPRESSA GAZE 7,5X7,5 9F C/500 REBECA AMED</t>
  </si>
  <si>
    <t xml:space="preserve">1115</t>
  </si>
  <si>
    <t xml:space="preserve">ENVELOPE KRAFT</t>
  </si>
  <si>
    <t xml:space="preserve">6579</t>
  </si>
  <si>
    <t xml:space="preserve">ESTANTE 90T 13MM VERMELHA CRAL 189081</t>
  </si>
  <si>
    <t xml:space="preserve">69</t>
  </si>
  <si>
    <t xml:space="preserve">VITROS ANTI-HBE CALIBRATOR </t>
  </si>
  <si>
    <t xml:space="preserve">7546</t>
  </si>
  <si>
    <t xml:space="preserve">GABINETE HAYOM GAMER - GB1710</t>
  </si>
  <si>
    <t xml:space="preserve">732</t>
  </si>
  <si>
    <t xml:space="preserve">VASSOURA GARI PIACAVA GRANDE</t>
  </si>
  <si>
    <t xml:space="preserve">2492</t>
  </si>
  <si>
    <t xml:space="preserve">CALCULADORA 12 DIGITOS </t>
  </si>
  <si>
    <t xml:space="preserve">2544</t>
  </si>
  <si>
    <t xml:space="preserve">1347</t>
  </si>
  <si>
    <t xml:space="preserve">GLICOSE MONOREAGENTE 500ML</t>
  </si>
  <si>
    <t xml:space="preserve">84</t>
  </si>
  <si>
    <t xml:space="preserve">851</t>
  </si>
  <si>
    <t xml:space="preserve">TUBO HEMO ROXO EDTA K2 PLUS 2ML</t>
  </si>
  <si>
    <t xml:space="preserve">2496</t>
  </si>
  <si>
    <t xml:space="preserve">LIVRO DE OCORRENCIA 100FLS</t>
  </si>
  <si>
    <t xml:space="preserve">6786</t>
  </si>
  <si>
    <t xml:space="preserve">CANETA CRISTAL 10 BIC C/50UND - PRETA</t>
  </si>
  <si>
    <t xml:space="preserve">7184</t>
  </si>
  <si>
    <t xml:space="preserve">ADAPTADOR ETHERNET RJ45 STARLINK V2</t>
  </si>
  <si>
    <t xml:space="preserve">7070</t>
  </si>
  <si>
    <t xml:space="preserve">PROPE DESC. C/100- TALGE</t>
  </si>
  <si>
    <t xml:space="preserve">3351</t>
  </si>
  <si>
    <t xml:space="preserve">TERMOMETRO INFRAVERMELHO - MULTILASER</t>
  </si>
  <si>
    <t xml:space="preserve">3239</t>
  </si>
  <si>
    <t xml:space="preserve">6972</t>
  </si>
  <si>
    <t xml:space="preserve">FONTE ATX 500W FORTREK CRUSADER</t>
  </si>
  <si>
    <t xml:space="preserve">8122</t>
  </si>
  <si>
    <t xml:space="preserve">FUSOR BROTHER Dcp-l2540dw L2540 L2520 L2740 L2360 </t>
  </si>
  <si>
    <t xml:space="preserve">1019</t>
  </si>
  <si>
    <t xml:space="preserve">466</t>
  </si>
  <si>
    <t xml:space="preserve">TUBO DE HEPARINA 4ML TP VERDE 13X75 PREMI 100UND</t>
  </si>
  <si>
    <t xml:space="preserve">1157</t>
  </si>
  <si>
    <t xml:space="preserve">KIT RETICULINA GOMORI 60ML EASYPATH</t>
  </si>
  <si>
    <t xml:space="preserve">1154</t>
  </si>
  <si>
    <t xml:space="preserve">KIT GIEMSA MODIFICADO</t>
  </si>
  <si>
    <t xml:space="preserve">1155</t>
  </si>
  <si>
    <t xml:space="preserve">KIT TRICOMIO DE MASSON 60ML EASYPATH</t>
  </si>
  <si>
    <t xml:space="preserve">1152</t>
  </si>
  <si>
    <t xml:space="preserve">KIT GROCOTT 60ML EASYPATH</t>
  </si>
  <si>
    <t xml:space="preserve">1156</t>
  </si>
  <si>
    <t xml:space="preserve">KIT  PERLS SAFRANINA 60ML EASYPATH</t>
  </si>
  <si>
    <t xml:space="preserve">1158</t>
  </si>
  <si>
    <t xml:space="preserve">KIT P.A.S 60ML EASYPATH</t>
  </si>
  <si>
    <t xml:space="preserve">1159</t>
  </si>
  <si>
    <t xml:space="preserve">KIT VERMELHO DO CONGO 60ML EASYPATH</t>
  </si>
  <si>
    <t xml:space="preserve">2737</t>
  </si>
  <si>
    <t xml:space="preserve">GARROTE DESCART. P/ FLEBOTOMIA C/25 TIRAS- VACUPL</t>
  </si>
  <si>
    <t xml:space="preserve">7165</t>
  </si>
  <si>
    <t xml:space="preserve">CANETA AZUL CX50UND</t>
  </si>
  <si>
    <t xml:space="preserve">2493</t>
  </si>
  <si>
    <t xml:space="preserve">VEJA MULTIUSO 500ML</t>
  </si>
  <si>
    <t xml:space="preserve">2022</t>
  </si>
  <si>
    <t xml:space="preserve">GRAMPEADOR POINTER P/100 FLS GR-3100</t>
  </si>
  <si>
    <t xml:space="preserve">6484</t>
  </si>
  <si>
    <t xml:space="preserve">AGAR SS PACOTE COM 10 PLACAS DE 90 MM 20 +/- 1 ML</t>
  </si>
  <si>
    <t xml:space="preserve">7552</t>
  </si>
  <si>
    <t xml:space="preserve">GLUTOL PO LIMAO 900G SACHE - NEWPROV</t>
  </si>
  <si>
    <t xml:space="preserve">6902</t>
  </si>
  <si>
    <t xml:space="preserve">ETIQUETA PATRIMÔNIO 30X20MM VOID</t>
  </si>
  <si>
    <t xml:space="preserve">6556</t>
  </si>
  <si>
    <t xml:space="preserve">FISIOLOGICO 0,9% 250ML SF- SORO</t>
  </si>
  <si>
    <t xml:space="preserve">6373</t>
  </si>
  <si>
    <t xml:space="preserve">ARROW - KEYBOARD PC AZERTY PS2</t>
  </si>
  <si>
    <t xml:space="preserve">5115</t>
  </si>
  <si>
    <t xml:space="preserve">3645</t>
  </si>
  <si>
    <t xml:space="preserve">SERODOS PLUS - 30 ML</t>
  </si>
  <si>
    <t xml:space="preserve">6660</t>
  </si>
  <si>
    <t xml:space="preserve">DISP SMART HOME ECHO POP ALEXA PRE (CXS/WIFI) </t>
  </si>
  <si>
    <t xml:space="preserve">3431</t>
  </si>
  <si>
    <t xml:space="preserve">ALICATE DE CORTE FIO GROSSO COM WIDIA</t>
  </si>
  <si>
    <t xml:space="preserve">3248</t>
  </si>
  <si>
    <t xml:space="preserve">ELECSYS CS FERRITINA II</t>
  </si>
  <si>
    <t xml:space="preserve">6989</t>
  </si>
  <si>
    <t xml:space="preserve">ESCORREDOR TRAMONTINA ACO INOX PRATOS</t>
  </si>
  <si>
    <t xml:space="preserve">3687</t>
  </si>
  <si>
    <t xml:space="preserve">ALBUMINA MONORREAGENTE (BIO 800 - 200 ML)</t>
  </si>
  <si>
    <t xml:space="preserve">878</t>
  </si>
  <si>
    <t xml:space="preserve">AGULHA VACUTAINER MULTIPLA 25X7 PRETA</t>
  </si>
  <si>
    <t xml:space="preserve">7501</t>
  </si>
  <si>
    <t xml:space="preserve">BANQUETA BIT BAR PRETA BASE PRETA</t>
  </si>
  <si>
    <t xml:space="preserve">6457</t>
  </si>
  <si>
    <t xml:space="preserve">CALCULADORA CASIO MX12B PT W4-DC</t>
  </si>
  <si>
    <t xml:space="preserve">1646</t>
  </si>
  <si>
    <t xml:space="preserve">FILTRO DE CAFE NR 103 </t>
  </si>
  <si>
    <t xml:space="preserve">6844</t>
  </si>
  <si>
    <t xml:space="preserve">SERINGA SR 3ML LL 0,7X25 - SR- LUER LOCK</t>
  </si>
  <si>
    <t xml:space="preserve">1631</t>
  </si>
  <si>
    <t xml:space="preserve">ELEMENTO CARVÃO FILTRANTE</t>
  </si>
  <si>
    <t xml:space="preserve">1659</t>
  </si>
  <si>
    <t xml:space="preserve">TECLADO USB LENOVO THINKCENTRE</t>
  </si>
  <si>
    <t xml:space="preserve">5508</t>
  </si>
  <si>
    <t xml:space="preserve">8516</t>
  </si>
  <si>
    <t xml:space="preserve">AGULHA PRETA 22G 0,7X25MM</t>
  </si>
  <si>
    <t xml:space="preserve">7815</t>
  </si>
  <si>
    <t xml:space="preserve">LIVRO ATA 200FLS. CARDESIL</t>
  </si>
  <si>
    <t xml:space="preserve">6667</t>
  </si>
  <si>
    <t xml:space="preserve">COMBO S/FIO TEC/MOUSE LOGITECH MK235 II</t>
  </si>
  <si>
    <t xml:space="preserve">7333</t>
  </si>
  <si>
    <t xml:space="preserve">TUBO HEPARINA DE LITIO 4ML PL C/100</t>
  </si>
  <si>
    <t xml:space="preserve">3829</t>
  </si>
  <si>
    <t xml:space="preserve">IMUNOENSAIO MULTICONTROLE (L) - MINDRAY</t>
  </si>
  <si>
    <t xml:space="preserve">1005</t>
  </si>
  <si>
    <t xml:space="preserve">TESTE HBSAG 25 TESTES</t>
  </si>
  <si>
    <t xml:space="preserve">7618</t>
  </si>
  <si>
    <t xml:space="preserve">AGUA DESTILADA 5L- CICLOFARMA</t>
  </si>
  <si>
    <t xml:space="preserve">GL</t>
  </si>
  <si>
    <t xml:space="preserve">2548</t>
  </si>
  <si>
    <t xml:space="preserve">7827</t>
  </si>
  <si>
    <t xml:space="preserve">MULTIMETRO ANALOGICO MINIPA ET-3021C PADRAO</t>
  </si>
  <si>
    <t xml:space="preserve">2317</t>
  </si>
  <si>
    <t xml:space="preserve">SIL-SELECT PLUS-2X20ML </t>
  </si>
  <si>
    <t xml:space="preserve">3602</t>
  </si>
  <si>
    <t xml:space="preserve">GLICOSE MONORREAGENTE (BIO 120/200)-430</t>
  </si>
  <si>
    <t xml:space="preserve">7151</t>
  </si>
  <si>
    <t xml:space="preserve">SUPORTE GIRATORIO PIPETA PP NALGON 2700</t>
  </si>
  <si>
    <t xml:space="preserve">5147</t>
  </si>
  <si>
    <t xml:space="preserve">ISE DEPROTEINIZER cobas c 111 </t>
  </si>
  <si>
    <t xml:space="preserve">7796</t>
  </si>
  <si>
    <t xml:space="preserve">JOGO DE PANELAS 7P TRAMONTINA</t>
  </si>
  <si>
    <t xml:space="preserve">3686</t>
  </si>
  <si>
    <t xml:space="preserve">6765</t>
  </si>
  <si>
    <t xml:space="preserve">INSETICIDA  AER. BAYGON ACAO TOTAL 360ML</t>
  </si>
  <si>
    <t xml:space="preserve">7708</t>
  </si>
  <si>
    <t xml:space="preserve">SENSOR TRANSDUTOR DE PRESSAO G1/4 10MPA ACO INOXI</t>
  </si>
  <si>
    <t xml:space="preserve">5617</t>
  </si>
  <si>
    <t xml:space="preserve">UPRO PERFORMANCE VERIFIER I</t>
  </si>
  <si>
    <t xml:space="preserve">760</t>
  </si>
  <si>
    <t xml:space="preserve">FILTRO 1 MICRON</t>
  </si>
  <si>
    <t xml:space="preserve">7375</t>
  </si>
  <si>
    <t xml:space="preserve">PLACA FONTE BROTHER PARA DCP L2540DW LT2889001 220</t>
  </si>
  <si>
    <t xml:space="preserve">7982</t>
  </si>
  <si>
    <t xml:space="preserve">3647</t>
  </si>
  <si>
    <t xml:space="preserve">SERODOS -  6 X 5 ML</t>
  </si>
  <si>
    <t xml:space="preserve">972</t>
  </si>
  <si>
    <t xml:space="preserve">LUSTRA MOVEIS PEROBA LAV/F.DO CAMPO 200L</t>
  </si>
  <si>
    <t xml:space="preserve">7044</t>
  </si>
  <si>
    <t xml:space="preserve">PORTA TOALHA DECA VERSA 30CM CROMADO 2040.C31.030</t>
  </si>
  <si>
    <t xml:space="preserve">3561</t>
  </si>
  <si>
    <t xml:space="preserve">ALCA 10UL DESCARTAVEL ESTERIL INDIVIDUAL PT/100</t>
  </si>
  <si>
    <t xml:space="preserve">3821</t>
  </si>
  <si>
    <t xml:space="preserve">1531</t>
  </si>
  <si>
    <t xml:space="preserve">CANETA AZUL- C/50</t>
  </si>
  <si>
    <t xml:space="preserve">2546</t>
  </si>
  <si>
    <t xml:space="preserve">7373</t>
  </si>
  <si>
    <t xml:space="preserve">SCALP COLETA A VACUO 23G C/ DISPOSITIVO DE SEG C50</t>
  </si>
  <si>
    <t xml:space="preserve">3765</t>
  </si>
  <si>
    <t xml:space="preserve">ANTIGENO PROSTATICO ESPECIFICO (PSA) LIVRE REAGENT</t>
  </si>
  <si>
    <t xml:space="preserve">3764</t>
  </si>
  <si>
    <t xml:space="preserve">ANTIGENO PROSTATICO ESPECIFICO (PSA) - REAGENTE</t>
  </si>
  <si>
    <t xml:space="preserve">2457</t>
  </si>
  <si>
    <t xml:space="preserve">8335</t>
  </si>
  <si>
    <t xml:space="preserve">TUBO CPVC AQUATHERM 3M 35MM 17001086</t>
  </si>
  <si>
    <t xml:space="preserve">6509</t>
  </si>
  <si>
    <t xml:space="preserve">BOTINA OCUPACIONAL ELETRICO BOMPEL C/ BIQUEIRA COM</t>
  </si>
  <si>
    <t xml:space="preserve">5745</t>
  </si>
  <si>
    <t xml:space="preserve">BOBINA 57 X 50 PARA RELÓGIO DE PONTO DIMEP</t>
  </si>
  <si>
    <t xml:space="preserve">6145</t>
  </si>
  <si>
    <t xml:space="preserve">PTH G2 STAT CS ELECSYS</t>
  </si>
  <si>
    <t xml:space="preserve">7344</t>
  </si>
  <si>
    <t xml:space="preserve">BOTINA DE COURO BIDENSIDADE ELETRICISTA N 41</t>
  </si>
  <si>
    <t xml:space="preserve">3142</t>
  </si>
  <si>
    <t xml:space="preserve">GLICOSE MONOREAGENTE (BIO 120/200)-430</t>
  </si>
  <si>
    <t xml:space="preserve">7801</t>
  </si>
  <si>
    <t xml:space="preserve">CAFETEIRA ELECTROLUX EFFICIENT ECM10 </t>
  </si>
  <si>
    <t xml:space="preserve">3348</t>
  </si>
  <si>
    <t xml:space="preserve">ALCOOL LIQ 92,8INPM 1LT - SANTA CRUZ</t>
  </si>
  <si>
    <t xml:space="preserve">6973</t>
  </si>
  <si>
    <t xml:space="preserve">PLACA DE MICROPROCESSAMENTO VXPRO</t>
  </si>
  <si>
    <t xml:space="preserve">8092</t>
  </si>
  <si>
    <t xml:space="preserve">PAINEL LEDVANCE LED EMB. QUAD SLIM 18W 6500K BIV B</t>
  </si>
  <si>
    <t xml:space="preserve">2283</t>
  </si>
  <si>
    <t xml:space="preserve">PIPETA PASTEUR GRADUADA VOL.3ML PT/500</t>
  </si>
  <si>
    <t xml:space="preserve">6322</t>
  </si>
  <si>
    <t xml:space="preserve">CABO DELL NETWORKING SEPPLUS PARA SEPPLUS 10GBE 5M</t>
  </si>
  <si>
    <t xml:space="preserve">7331</t>
  </si>
  <si>
    <t xml:space="preserve">MICROTUBO C/GEL SEPARADOR 0,5ML</t>
  </si>
  <si>
    <t xml:space="preserve">7346</t>
  </si>
  <si>
    <t xml:space="preserve">TECLADO LOGITECH K120 USB</t>
  </si>
  <si>
    <t xml:space="preserve">2320</t>
  </si>
  <si>
    <t xml:space="preserve">TUBO 5ML 12X75 MM</t>
  </si>
  <si>
    <t xml:space="preserve">794</t>
  </si>
  <si>
    <t xml:space="preserve">RESINA ACRILICA P MONTAGEM DE LAMINA</t>
  </si>
  <si>
    <t xml:space="preserve">LT</t>
  </si>
  <si>
    <t xml:space="preserve">6407</t>
  </si>
  <si>
    <t xml:space="preserve">HIT VERIF PERF IeII</t>
  </si>
  <si>
    <t xml:space="preserve">6080</t>
  </si>
  <si>
    <t xml:space="preserve">7292</t>
  </si>
  <si>
    <t xml:space="preserve">COLETOR PERFUROCORTANTE PLASTICO 0,95 FIRTSLAB</t>
  </si>
  <si>
    <t xml:space="preserve">6409</t>
  </si>
  <si>
    <t xml:space="preserve">HCY CALIBRADOR 27</t>
  </si>
  <si>
    <t xml:space="preserve">3749</t>
  </si>
  <si>
    <t xml:space="preserve">6539</t>
  </si>
  <si>
    <t xml:space="preserve">BRACADEIRA BRIGADISTA</t>
  </si>
  <si>
    <t xml:space="preserve">6901</t>
  </si>
  <si>
    <t xml:space="preserve">CONVERSOR HDMI X VGA</t>
  </si>
  <si>
    <t xml:space="preserve">1411</t>
  </si>
  <si>
    <t xml:space="preserve">FILLPORT COMPLETE,EA</t>
  </si>
  <si>
    <t xml:space="preserve">7980</t>
  </si>
  <si>
    <t xml:space="preserve">8013</t>
  </si>
  <si>
    <t xml:space="preserve">SELENITO CALDO 4ML TB 13X100 CX 10TB</t>
  </si>
  <si>
    <t xml:space="preserve">3482</t>
  </si>
  <si>
    <t xml:space="preserve">PLAFON USINA SCALLA PRO 55X55MM BRANCO </t>
  </si>
  <si>
    <t xml:space="preserve">7266</t>
  </si>
  <si>
    <t xml:space="preserve">LIMPADOR PERF ALGODAO 120ML COALA</t>
  </si>
  <si>
    <t xml:space="preserve">6547</t>
  </si>
  <si>
    <t xml:space="preserve">UD01 KIT CAIXA C/6KITS</t>
  </si>
  <si>
    <t xml:space="preserve">2175</t>
  </si>
  <si>
    <t xml:space="preserve">MICROPLACA QPCR MEIA BORDA ELEVADA 96 POÇOS</t>
  </si>
  <si>
    <t xml:space="preserve">1132</t>
  </si>
  <si>
    <t xml:space="preserve">LABT SANGUE OCULTO</t>
  </si>
  <si>
    <t xml:space="preserve">6106</t>
  </si>
  <si>
    <t xml:space="preserve">TESTE RAPIDO MALARIA PF/PV. 25 UN/CX</t>
  </si>
  <si>
    <t xml:space="preserve">7607</t>
  </si>
  <si>
    <t xml:space="preserve">VENTILADOR COLUNA 40 BRITÂNIA M FORCE BVT450PT</t>
  </si>
  <si>
    <t xml:space="preserve">7404</t>
  </si>
  <si>
    <t xml:space="preserve">ESPECULO VAGINAL P ESTERIL LUB- KOLPLAST</t>
  </si>
  <si>
    <t xml:space="preserve">8486</t>
  </si>
  <si>
    <t xml:space="preserve">CUBETAS COAGULOMETRO 50 UNI</t>
  </si>
  <si>
    <t xml:space="preserve">1378</t>
  </si>
  <si>
    <t xml:space="preserve">SOLUCAO DE LIMPEZA DE CELULAS</t>
  </si>
  <si>
    <t xml:space="preserve">3449</t>
  </si>
  <si>
    <t xml:space="preserve">BARRA MAGNETICA LISA S/ANEL 03 X 07MM</t>
  </si>
  <si>
    <t xml:space="preserve">1911</t>
  </si>
  <si>
    <t xml:space="preserve">RUGAI MODIFICADO 25</t>
  </si>
  <si>
    <t xml:space="preserve">3556</t>
  </si>
  <si>
    <t xml:space="preserve">COLETOR PERFURO-CORTANTE SUSTENTAVEL 20 LTS MEDIX</t>
  </si>
  <si>
    <t xml:space="preserve">2852</t>
  </si>
  <si>
    <t xml:space="preserve">6935</t>
  </si>
  <si>
    <t xml:space="preserve">DISPENSER P/ PAPEL TOALHA INTER</t>
  </si>
  <si>
    <t xml:space="preserve">2750</t>
  </si>
  <si>
    <t xml:space="preserve">LEITOR CODIGO BARRAS ELGIN FLASH II 46FLASH2CK00</t>
  </si>
  <si>
    <t xml:space="preserve">432</t>
  </si>
  <si>
    <t xml:space="preserve">SOLVENTE ALCOOL HIDRATADO 96% EM BB20</t>
  </si>
  <si>
    <t xml:space="preserve">8143</t>
  </si>
  <si>
    <t xml:space="preserve">PLACA LOGICA BROTHER HL-2540 / HL2540 / 2540</t>
  </si>
  <si>
    <t xml:space="preserve">1612</t>
  </si>
  <si>
    <t xml:space="preserve">PLACA DE KLINE VIDRO-12 ESC. 6CMX8CM</t>
  </si>
  <si>
    <t xml:space="preserve">3054</t>
  </si>
  <si>
    <t xml:space="preserve">CATETER INTRA RADIO 18G -C/ 100 INJEX</t>
  </si>
  <si>
    <t xml:space="preserve">3493</t>
  </si>
  <si>
    <t xml:space="preserve">7606</t>
  </si>
  <si>
    <t xml:space="preserve">MEMORIA 8GB DDR4 3200MHZ P/ NOTE</t>
  </si>
  <si>
    <t xml:space="preserve">5695</t>
  </si>
  <si>
    <t xml:space="preserve">TUBO EDTA K3 2ML - C/100 VIDRO - BIOCON</t>
  </si>
  <si>
    <t xml:space="preserve">897</t>
  </si>
  <si>
    <t xml:space="preserve">TUBO 9ML VERM</t>
  </si>
  <si>
    <t xml:space="preserve">7112</t>
  </si>
  <si>
    <t xml:space="preserve">BANDEJA INOX 40X29X1CM - FORTINOX</t>
  </si>
  <si>
    <t xml:space="preserve">823</t>
  </si>
  <si>
    <t xml:space="preserve">LUVA CIRURGICA ESTERIL 7,0 LIFE PLUS C/PO</t>
  </si>
  <si>
    <t xml:space="preserve">6102</t>
  </si>
  <si>
    <t xml:space="preserve">TESTE RAPIDO CHIKUNGUNYA IGG/IGM . 25 UN/CX</t>
  </si>
  <si>
    <t xml:space="preserve">3820</t>
  </si>
  <si>
    <t xml:space="preserve">MULTICONTROLE DA FUNCAO DA TIREOIDE (L) 6X5,0ML - </t>
  </si>
  <si>
    <t xml:space="preserve">7747</t>
  </si>
  <si>
    <t xml:space="preserve">MANTA ANTIESTATICA HIKARI 1,2MX1MX2MM</t>
  </si>
  <si>
    <t xml:space="preserve">5683</t>
  </si>
  <si>
    <t xml:space="preserve">LAMINA EM ALUMINIO C/POLIETILENO 68X100MM</t>
  </si>
  <si>
    <t xml:space="preserve">7755</t>
  </si>
  <si>
    <t xml:space="preserve">VASO + CX ACOPLADA BRANCO - PARATI</t>
  </si>
  <si>
    <t xml:space="preserve">JG</t>
  </si>
  <si>
    <t xml:space="preserve">2474</t>
  </si>
  <si>
    <t xml:space="preserve">SACO P/ AUTOCLAVE 50X60CM-40 LITROS-20UN</t>
  </si>
  <si>
    <t xml:space="preserve">7408</t>
  </si>
  <si>
    <t xml:space="preserve">MODEM ROUTER FIBERLINK 2101 PRO</t>
  </si>
  <si>
    <t xml:space="preserve">7146</t>
  </si>
  <si>
    <t xml:space="preserve">ESTANTE ARAME REV PVC 40T 21MM CRALPLAST E4021</t>
  </si>
  <si>
    <t xml:space="preserve">6406</t>
  </si>
  <si>
    <t xml:space="preserve">TDM PERF VERIFIER III BX/6BTLS</t>
  </si>
  <si>
    <t xml:space="preserve">2738</t>
  </si>
  <si>
    <t xml:space="preserve">PLACA DE REDE WIRELESS PCI-E 300MBPS</t>
  </si>
  <si>
    <t xml:space="preserve">5062</t>
  </si>
  <si>
    <t xml:space="preserve">FORMULARIO P COLETA NEONATAL BIPARTIDO460MMX110MM</t>
  </si>
  <si>
    <t xml:space="preserve">179</t>
  </si>
  <si>
    <t xml:space="preserve">3567</t>
  </si>
  <si>
    <t xml:space="preserve">ESTANTE 90 FUROS PARA TUBO COM DIAMETRO 13MM VERME</t>
  </si>
  <si>
    <t xml:space="preserve">8166</t>
  </si>
  <si>
    <t xml:space="preserve">BPA 2 COLECAO MANUAL, CRIVOS, AVALIÇÃO, BL RESP</t>
  </si>
  <si>
    <t xml:space="preserve">6227</t>
  </si>
  <si>
    <t xml:space="preserve">CARREGADOR PARA NOTEBOOK LENOVO</t>
  </si>
  <si>
    <t xml:space="preserve">2167</t>
  </si>
  <si>
    <t xml:space="preserve">PONTEIRA 2-20 uL C/ FILTRO ESTÉRIL 1000 UN/PCT</t>
  </si>
  <si>
    <t xml:space="preserve">2293</t>
  </si>
  <si>
    <t xml:space="preserve">COLETOR URINA AMBAR TP AMA 24H 3L</t>
  </si>
  <si>
    <t xml:space="preserve">4988</t>
  </si>
  <si>
    <t xml:space="preserve">7012</t>
  </si>
  <si>
    <t xml:space="preserve">PORTA LAPIS LEMBRETE REF:938.1</t>
  </si>
  <si>
    <t xml:space="preserve">8018</t>
  </si>
  <si>
    <t xml:space="preserve">PONTEIRA AZUL 1000UL C/500 FIRTSLAB</t>
  </si>
  <si>
    <t xml:space="preserve">7132</t>
  </si>
  <si>
    <t xml:space="preserve">DETERGENTE 500ML NEUTRO FC</t>
  </si>
  <si>
    <t xml:space="preserve">1216</t>
  </si>
  <si>
    <t xml:space="preserve">PASTA SANFONADA ECONOMIC A4 C/31 DIV.R</t>
  </si>
  <si>
    <t xml:space="preserve">7062</t>
  </si>
  <si>
    <t xml:space="preserve">SSD DUEX DXM2N512 M2 512GB 2,5 SATA3</t>
  </si>
  <si>
    <t xml:space="preserve">6594</t>
  </si>
  <si>
    <t xml:space="preserve">LUVA KELVAR ARCO ELETRICO ANTICORTE/TERMICA ATE 50</t>
  </si>
  <si>
    <t xml:space="preserve">7790</t>
  </si>
  <si>
    <t xml:space="preserve">SANDUICHEIRA/GRILL BRITÂNIA BGR27I </t>
  </si>
  <si>
    <t xml:space="preserve">3186</t>
  </si>
  <si>
    <t xml:space="preserve">ALCOOL COMERCIAL 1L 96% 92,8 INPM SANTA CRUZ</t>
  </si>
  <si>
    <t xml:space="preserve">1741</t>
  </si>
  <si>
    <t xml:space="preserve">8022</t>
  </si>
  <si>
    <t xml:space="preserve">CURATIVO POS COLETA BEGE 2CM C/500 MEDIX</t>
  </si>
  <si>
    <t xml:space="preserve">6031</t>
  </si>
  <si>
    <t xml:space="preserve">Cortisol G2 CS Elecsys</t>
  </si>
  <si>
    <t xml:space="preserve">7822</t>
  </si>
  <si>
    <t xml:space="preserve">CANETA CRISTAL AZUL BIC</t>
  </si>
  <si>
    <t xml:space="preserve">1140</t>
  </si>
  <si>
    <t xml:space="preserve">SOLUÇAO DESPROTEINIZANTE </t>
  </si>
  <si>
    <t xml:space="preserve">6168</t>
  </si>
  <si>
    <t xml:space="preserve">GARRAFA TÉRM ALADDIN MASSIMA 1,8L 3885PT</t>
  </si>
  <si>
    <t xml:space="preserve">6875</t>
  </si>
  <si>
    <t xml:space="preserve">PLACA GUIA DE HIGIENIZAÇÃO DAS MÃOS</t>
  </si>
  <si>
    <t xml:space="preserve">6323</t>
  </si>
  <si>
    <t xml:space="preserve">TRILHOS METALICOS PARA MONTSGEM EM MAQUINA DE PROC</t>
  </si>
  <si>
    <t xml:space="preserve">8423</t>
  </si>
  <si>
    <t xml:space="preserve">CESTO ORGANIZADOR QUADRATTA CINZA 39X29X24CM 3434</t>
  </si>
  <si>
    <t xml:space="preserve">6555</t>
  </si>
  <si>
    <t xml:space="preserve">ETIQUETA BOPP FOSCO AMAr 50X30X2 CARREIRAS C/2000</t>
  </si>
  <si>
    <t xml:space="preserve">846</t>
  </si>
  <si>
    <t xml:space="preserve">HEMOCULTURA ADULTO 8-10 ML</t>
  </si>
  <si>
    <t xml:space="preserve">1169</t>
  </si>
  <si>
    <t xml:space="preserve">PHOENIXSPEC CALIBRATOR KIT</t>
  </si>
  <si>
    <t xml:space="preserve">2446</t>
  </si>
  <si>
    <t xml:space="preserve">ECI CALIBRADOR CA-15-3</t>
  </si>
  <si>
    <t xml:space="preserve">3012</t>
  </si>
  <si>
    <t xml:space="preserve">ORGANIZADOR VERTICAL ACRIMET REF:864</t>
  </si>
  <si>
    <t xml:space="preserve">6370</t>
  </si>
  <si>
    <t xml:space="preserve">GENERIC LOW CAPACITY USB FLASH DRIVE</t>
  </si>
  <si>
    <t xml:space="preserve">2685</t>
  </si>
  <si>
    <t xml:space="preserve">ODORIZADOR LADY PRIME TALCO 360ML</t>
  </si>
  <si>
    <t xml:space="preserve">6491</t>
  </si>
  <si>
    <t xml:space="preserve">PAINEL PARA DETERMINACAO DA CIM DE VANCOMICINA CON</t>
  </si>
  <si>
    <t xml:space="preserve">5988</t>
  </si>
  <si>
    <t xml:space="preserve">TUBO SALIVETTE PARA DET CORTISOL </t>
  </si>
  <si>
    <t xml:space="preserve">6383</t>
  </si>
  <si>
    <t xml:space="preserve">STAND HONEYWELL 1400G BCR</t>
  </si>
  <si>
    <t xml:space="preserve">6833</t>
  </si>
  <si>
    <t xml:space="preserve">3392</t>
  </si>
  <si>
    <t xml:space="preserve">LENCOL 70X50 NATURAL (FLEX INDUSTRIA)-FLEXPELL</t>
  </si>
  <si>
    <t xml:space="preserve">3183</t>
  </si>
  <si>
    <t xml:space="preserve">WRIGHT CORANTE HEMATOLOGICO (1000 ML) SC120</t>
  </si>
  <si>
    <t xml:space="preserve">3800</t>
  </si>
  <si>
    <t xml:space="preserve">ESTRADIOL - REAGENTE</t>
  </si>
  <si>
    <t xml:space="preserve">5682</t>
  </si>
  <si>
    <t xml:space="preserve">ETIQUETA AUTOADESIVA PAPEL COUCHE COD</t>
  </si>
  <si>
    <t xml:space="preserve">1653</t>
  </si>
  <si>
    <t xml:space="preserve">SACO P/LIXO 100LT C/25 REF.MICRA 0,05</t>
  </si>
  <si>
    <t xml:space="preserve">7783</t>
  </si>
  <si>
    <t xml:space="preserve">MIXER ELECTROLUX 3EM1 EIB10 PT</t>
  </si>
  <si>
    <t xml:space="preserve">8121</t>
  </si>
  <si>
    <t xml:space="preserve">PRANCHA TAIFF GLOSS 100147 BIV AZ</t>
  </si>
  <si>
    <t xml:space="preserve">629</t>
  </si>
  <si>
    <t xml:space="preserve">LAMINULA DE VIDRO 24X60MM C/ 100</t>
  </si>
  <si>
    <t xml:space="preserve">2440</t>
  </si>
  <si>
    <t xml:space="preserve">TDM PERFORMANCE VERIFIER III</t>
  </si>
  <si>
    <t xml:space="preserve">7133</t>
  </si>
  <si>
    <t xml:space="preserve">APARELHO PRESSAO ADULTO VELCRO PREMIUM</t>
  </si>
  <si>
    <t xml:space="preserve">3570</t>
  </si>
  <si>
    <t xml:space="preserve">ESCALPE P/ COLETA DE SANGUE A VACUO 25G C TUBO C50</t>
  </si>
  <si>
    <t xml:space="preserve">7141</t>
  </si>
  <si>
    <t xml:space="preserve">TERMOMETRO INFRAV -50+400C ST300 INCOTERM</t>
  </si>
  <si>
    <t xml:space="preserve">6797</t>
  </si>
  <si>
    <t xml:space="preserve">PORTA CANETAS TRIPLO SORT. REF:3031</t>
  </si>
  <si>
    <t xml:space="preserve">8119</t>
  </si>
  <si>
    <t xml:space="preserve">MODELADOR TAIFF CERÂMICA CURVES 25MM</t>
  </si>
  <si>
    <t xml:space="preserve">8187</t>
  </si>
  <si>
    <t xml:space="preserve">ALCOOL ETILICO ABSOLUTO 99,3% INPM-RIOQUIMICA</t>
  </si>
  <si>
    <t xml:space="preserve">1262</t>
  </si>
  <si>
    <t xml:space="preserve">CARTUCHO TONER COMPATIVEL HP - Q5949A/7553A</t>
  </si>
  <si>
    <t xml:space="preserve">189</t>
  </si>
  <si>
    <t xml:space="preserve">DTIBC VERIFICADOR PERFORMANCE VERIFIER 2</t>
  </si>
  <si>
    <t xml:space="preserve">5942</t>
  </si>
  <si>
    <t xml:space="preserve">BOTA VAQ PRETO 41 BIQ PLAST BRACOL</t>
  </si>
  <si>
    <t xml:space="preserve">4779</t>
  </si>
  <si>
    <t xml:space="preserve">ISD SAMPLE PT ELECSYS</t>
  </si>
  <si>
    <t xml:space="preserve">5640</t>
  </si>
  <si>
    <t xml:space="preserve">4950</t>
  </si>
  <si>
    <t xml:space="preserve">MEIO DE OGAWA KUDOH CONTEM 10 FRASCOS COM 7 ML DE</t>
  </si>
  <si>
    <t xml:space="preserve">230</t>
  </si>
  <si>
    <t xml:space="preserve">1139</t>
  </si>
  <si>
    <t xml:space="preserve">SOLUÇAO LIMPEZA-ISE</t>
  </si>
  <si>
    <t xml:space="preserve">6760</t>
  </si>
  <si>
    <t xml:space="preserve">CLIPS N.6/0 CX C/ 50</t>
  </si>
  <si>
    <t xml:space="preserve">6580</t>
  </si>
  <si>
    <t xml:space="preserve">ESTANTE PLASTICA AZUL 60 TUBOS 17MM KASVI</t>
  </si>
  <si>
    <t xml:space="preserve">6431</t>
  </si>
  <si>
    <t xml:space="preserve">CONJUNTO DE CHAVES MAGNETICAS DE PRECISAO PROFISSI</t>
  </si>
  <si>
    <t xml:space="preserve">7217</t>
  </si>
  <si>
    <t xml:space="preserve">COLETOR MOLECULAR SWAB KIT 100UN</t>
  </si>
  <si>
    <t xml:space="preserve">3021</t>
  </si>
  <si>
    <t xml:space="preserve">6565</t>
  </si>
  <si>
    <t xml:space="preserve">6270</t>
  </si>
  <si>
    <t xml:space="preserve">KIT MEDIDOR DE GLICOSE G-TECH FREE LITE COMPLETO </t>
  </si>
  <si>
    <t xml:space="preserve">6691</t>
  </si>
  <si>
    <t xml:space="preserve">MICROPIPETA VOL. FIXO 20UL - PEGUEPET</t>
  </si>
  <si>
    <t xml:space="preserve">6405</t>
  </si>
  <si>
    <t xml:space="preserve">TDM PERFORMANCE VERIFIER I</t>
  </si>
  <si>
    <t xml:space="preserve">1083</t>
  </si>
  <si>
    <t xml:space="preserve">AVENTAL M/LONGA 30GBRANCO DESCARTAVEL -10 UN</t>
  </si>
  <si>
    <t xml:space="preserve">7067</t>
  </si>
  <si>
    <t xml:space="preserve">ALCOOL GEL 70% 500ML ASSEP. PELE - AUDAX</t>
  </si>
  <si>
    <t xml:space="preserve">5887</t>
  </si>
  <si>
    <t xml:space="preserve">ESPELHO PLASTICO 4X2 P/1 RJ-45 BRANCO</t>
  </si>
  <si>
    <t xml:space="preserve">7285</t>
  </si>
  <si>
    <t xml:space="preserve">ESTILETE LARGO EMBORR.18MM LEO LEO</t>
  </si>
  <si>
    <t xml:space="preserve">1526</t>
  </si>
  <si>
    <t xml:space="preserve">FLANELA 280MX48CM</t>
  </si>
  <si>
    <t xml:space="preserve">3760</t>
  </si>
  <si>
    <t xml:space="preserve">HORMONIO LUTEINIZANTE (LH) - REAGENTE</t>
  </si>
  <si>
    <t xml:space="preserve">5515</t>
  </si>
  <si>
    <t xml:space="preserve">3721</t>
  </si>
  <si>
    <t xml:space="preserve">ENVELOPE ESTER AUTO SEL 150MMX250MM MEDSTERIL</t>
  </si>
  <si>
    <t xml:space="preserve">2564</t>
  </si>
  <si>
    <t xml:space="preserve">HCG STRIP (50 TESTES)</t>
  </si>
  <si>
    <t xml:space="preserve">7143</t>
  </si>
  <si>
    <t xml:space="preserve">ABAIXADOR DE LINGUA MADEIRA C/100 TALGE</t>
  </si>
  <si>
    <t xml:space="preserve">3274</t>
  </si>
  <si>
    <t xml:space="preserve">445</t>
  </si>
  <si>
    <t xml:space="preserve">COLETOR  24 HORAS 3L</t>
  </si>
  <si>
    <t xml:space="preserve">439</t>
  </si>
  <si>
    <t xml:space="preserve">INSET. AER. MULTI INSETOS</t>
  </si>
  <si>
    <t xml:space="preserve">6351</t>
  </si>
  <si>
    <t xml:space="preserve">SABAO EM PO ABSOLUT 400G</t>
  </si>
  <si>
    <t xml:space="preserve">6637</t>
  </si>
  <si>
    <t xml:space="preserve">ADAPTADOR RJ45 </t>
  </si>
  <si>
    <t xml:space="preserve">3408</t>
  </si>
  <si>
    <t xml:space="preserve">C-CHTM - AGAR CHOC THAYER MARTIN 90X15 (PTE C/ 10)</t>
  </si>
  <si>
    <t xml:space="preserve">5419</t>
  </si>
  <si>
    <t xml:space="preserve">GARRAFA 300 ML PET T.AZUL</t>
  </si>
  <si>
    <t xml:space="preserve">7274</t>
  </si>
  <si>
    <t xml:space="preserve">CONTROLE MULTIP. DE PROTEINAS 2 X1 ML</t>
  </si>
  <si>
    <t xml:space="preserve">5324</t>
  </si>
  <si>
    <t xml:space="preserve">BOMBA PERISTALTICA</t>
  </si>
  <si>
    <t xml:space="preserve">7197</t>
  </si>
  <si>
    <t xml:space="preserve">MULTELETRONIC DISP SENHA COMUM/PREF 30X12 C/ PED V</t>
  </si>
  <si>
    <t xml:space="preserve">5040</t>
  </si>
  <si>
    <t xml:space="preserve">SACO PLASTICO MBE S/SIMBOLO 25X29 TAM. M</t>
  </si>
  <si>
    <t xml:space="preserve">7419</t>
  </si>
  <si>
    <t xml:space="preserve">PANO CHAO 43X63 ALV UNIAO TEXTIL</t>
  </si>
  <si>
    <t xml:space="preserve">5364</t>
  </si>
  <si>
    <t xml:space="preserve">AGUA DESTILADA 5L ASFER 16.7.2</t>
  </si>
  <si>
    <t xml:space="preserve">6908</t>
  </si>
  <si>
    <t xml:space="preserve">GLUC UP EM PO LIMAO SACHÊ C/ 50 G</t>
  </si>
  <si>
    <t xml:space="preserve">7545</t>
  </si>
  <si>
    <t xml:space="preserve">MEM ALLTEK DDR4 8GB 3200 PC</t>
  </si>
  <si>
    <t xml:space="preserve">3605</t>
  </si>
  <si>
    <t xml:space="preserve">GARROTE DESC C/ 25TIRAS FIRST</t>
  </si>
  <si>
    <t xml:space="preserve">6508</t>
  </si>
  <si>
    <t xml:space="preserve">PROTETOR AURICULAR SILICONE TIPO PLUG 15 DB DYSTRA</t>
  </si>
  <si>
    <t xml:space="preserve">2439</t>
  </si>
  <si>
    <t xml:space="preserve">5907</t>
  </si>
  <si>
    <t xml:space="preserve">CABO COAXIAL BIPOLAR 100MV</t>
  </si>
  <si>
    <t xml:space="preserve">7706</t>
  </si>
  <si>
    <t xml:space="preserve">MODULO MEDIDOR DE QUAL. DE AGUA TDS ANALOGICO V1.0</t>
  </si>
  <si>
    <t xml:space="preserve">6774</t>
  </si>
  <si>
    <t xml:space="preserve">TALABARTE TIPO Y C/ ABS MG CINTOS MULT1892</t>
  </si>
  <si>
    <t xml:space="preserve">7685</t>
  </si>
  <si>
    <t xml:space="preserve">SOQUETE COM LAMPADA P/ COIFA FISCHER 12V 2 W</t>
  </si>
  <si>
    <t xml:space="preserve">6805</t>
  </si>
  <si>
    <t xml:space="preserve">LENCOL 70X50 NATURAL (FLEX INDUSTRIA) </t>
  </si>
  <si>
    <t xml:space="preserve">1652</t>
  </si>
  <si>
    <t xml:space="preserve">LAMINULA DE VIDRO 24X24MM CX/100 PEÇAS</t>
  </si>
  <si>
    <t xml:space="preserve">2723</t>
  </si>
  <si>
    <t xml:space="preserve">SUPORTE ORGANOZADOR MULTIUSO DOCUMENTOS</t>
  </si>
  <si>
    <t xml:space="preserve">5769</t>
  </si>
  <si>
    <t xml:space="preserve">FONTE ALIMENTACAO TFX 230W VINIK BIVOLT CORP VFT23</t>
  </si>
  <si>
    <t xml:space="preserve">3181</t>
  </si>
  <si>
    <t xml:space="preserve">MAY GRUNWALD (1000 ML)-SC120</t>
  </si>
  <si>
    <t xml:space="preserve">6574</t>
  </si>
  <si>
    <t xml:space="preserve">GARROTE MODELO ADULTO PREMIUM</t>
  </si>
  <si>
    <t xml:space="preserve">351</t>
  </si>
  <si>
    <t xml:space="preserve">UD08 KIT CAIXA C/6 KITS</t>
  </si>
  <si>
    <t xml:space="preserve">2757</t>
  </si>
  <si>
    <t xml:space="preserve">PILHA PEQUENA ALKALINA AA PCT C/2 UND</t>
  </si>
  <si>
    <t xml:space="preserve">2898</t>
  </si>
  <si>
    <t xml:space="preserve">PASTA CAT.ENV.FINO C/100 REF.192</t>
  </si>
  <si>
    <t xml:space="preserve">7784</t>
  </si>
  <si>
    <t xml:space="preserve">CX DE SOM JBL GO4 28913762 BR</t>
  </si>
  <si>
    <t xml:space="preserve">6536</t>
  </si>
  <si>
    <t xml:space="preserve">RESPIRADOR SEMI FACIAL 3M 6200 COMPLETA C/ FILTRO </t>
  </si>
  <si>
    <t xml:space="preserve">5029</t>
  </si>
  <si>
    <t xml:space="preserve">PULVERIZADOR 500ML NOBRE TRANSP.35654</t>
  </si>
  <si>
    <t xml:space="preserve">6603</t>
  </si>
  <si>
    <t xml:space="preserve">LENCO PAPEL KLEENEX C/50UN </t>
  </si>
  <si>
    <t xml:space="preserve">7160</t>
  </si>
  <si>
    <t xml:space="preserve">FILTRO DE CAFE NR 103 C/30 UN</t>
  </si>
  <si>
    <t xml:space="preserve">3477</t>
  </si>
  <si>
    <t xml:space="preserve">ZMULTICUBETAS PARA BS 200 C/ 20UN - MINDRAY</t>
  </si>
  <si>
    <t xml:space="preserve">7680</t>
  </si>
  <si>
    <t xml:space="preserve">BLOCO POST-IT 653 AM/ 38X50 100FLS BLOCO</t>
  </si>
  <si>
    <t xml:space="preserve">6037</t>
  </si>
  <si>
    <t xml:space="preserve">5474</t>
  </si>
  <si>
    <t xml:space="preserve">DISPENSER POUPADOR DE COPOS NOBRE 150/160/200ML P/</t>
  </si>
  <si>
    <t xml:space="preserve">7032</t>
  </si>
  <si>
    <t xml:space="preserve">VITROS ECI NT-PROBNP CALIBRADO</t>
  </si>
  <si>
    <t xml:space="preserve">1601</t>
  </si>
  <si>
    <t xml:space="preserve">PROBE CLEANSER 50ML M-53</t>
  </si>
  <si>
    <t xml:space="preserve">8372</t>
  </si>
  <si>
    <t xml:space="preserve">KIT URINA DOSAGEM (10fr)</t>
  </si>
  <si>
    <t xml:space="preserve">3633</t>
  </si>
  <si>
    <t xml:space="preserve">CREATININA MONOREAGENTE (200 ML)</t>
  </si>
  <si>
    <t xml:space="preserve">8271</t>
  </si>
  <si>
    <t xml:space="preserve">SACOLA 90 X 100 - Nº 100 BRANCA POLYNORTE</t>
  </si>
  <si>
    <t xml:space="preserve">MIL</t>
  </si>
  <si>
    <t xml:space="preserve">578</t>
  </si>
  <si>
    <t xml:space="preserve">MICROTUBO PARA COLETA DE SANGUE RX</t>
  </si>
  <si>
    <t xml:space="preserve">6338</t>
  </si>
  <si>
    <t xml:space="preserve">MODEM ROUTER FIBERLINK 1100 PRO</t>
  </si>
  <si>
    <t xml:space="preserve">2859</t>
  </si>
  <si>
    <t xml:space="preserve">3700</t>
  </si>
  <si>
    <t xml:space="preserve">LAMINA LISA LAPIDADA C/50 UN</t>
  </si>
  <si>
    <t xml:space="preserve">7623</t>
  </si>
  <si>
    <t xml:space="preserve">ENVELOPE ESTER AUTO SEL 250MMX300MM MEDSTERIL</t>
  </si>
  <si>
    <t xml:space="preserve">7890</t>
  </si>
  <si>
    <t xml:space="preserve">JG 4P PANELA BRINOX EBONY 7190/102 PT</t>
  </si>
  <si>
    <t xml:space="preserve">7052</t>
  </si>
  <si>
    <t xml:space="preserve">ADAPTADOR USB WIFI DUAL BAND A1200 INTELBRAS</t>
  </si>
  <si>
    <t xml:space="preserve">5939</t>
  </si>
  <si>
    <t xml:space="preserve">ADAPTADOR USB WIRELESS MERCUSYS NANO 300MBPS</t>
  </si>
  <si>
    <t xml:space="preserve">2818</t>
  </si>
  <si>
    <t xml:space="preserve">RTECLADO LENOVO - COMPONENTE DESKTOP</t>
  </si>
  <si>
    <t xml:space="preserve">2740</t>
  </si>
  <si>
    <t xml:space="preserve">SUPORTE P/FIBRA COMPLETO</t>
  </si>
  <si>
    <t xml:space="preserve">3003</t>
  </si>
  <si>
    <t xml:space="preserve">1001</t>
  </si>
  <si>
    <t xml:space="preserve">TESTE BETA HCG C/100</t>
  </si>
  <si>
    <t xml:space="preserve">5715</t>
  </si>
  <si>
    <t xml:space="preserve">ENVELOPE 26X36CM </t>
  </si>
  <si>
    <t xml:space="preserve">3635</t>
  </si>
  <si>
    <t xml:space="preserve">CRP</t>
  </si>
  <si>
    <t xml:space="preserve">5829</t>
  </si>
  <si>
    <t xml:space="preserve">TENIS SEG. S/B PRETO IMPERMEAVEL IATE (MOOV) 38</t>
  </si>
  <si>
    <t xml:space="preserve">5830</t>
  </si>
  <si>
    <t xml:space="preserve">TENIS SEG. S/B PRETO IMPERMEAVEL IATE (MOOV) 41</t>
  </si>
  <si>
    <t xml:space="preserve">1041</t>
  </si>
  <si>
    <t xml:space="preserve">FILTRO DE POLIPROPILENO 10.5 MICRON</t>
  </si>
  <si>
    <t xml:space="preserve">7585</t>
  </si>
  <si>
    <t xml:space="preserve">BOTIJA FOGÁS 13KG</t>
  </si>
  <si>
    <t xml:space="preserve">6048</t>
  </si>
  <si>
    <t xml:space="preserve">3701</t>
  </si>
  <si>
    <t xml:space="preserve">LAMINA LISA NAO LAPIDADA C/50 UN</t>
  </si>
  <si>
    <t xml:space="preserve">2991</t>
  </si>
  <si>
    <t xml:space="preserve">LAMPADA LED T80/BASE E27 30W</t>
  </si>
  <si>
    <t xml:space="preserve">3466</t>
  </si>
  <si>
    <t xml:space="preserve">7504</t>
  </si>
  <si>
    <t xml:space="preserve">MICROPIPETA MONOCANAL 1-10UL OLEN K1-10C</t>
  </si>
  <si>
    <t xml:space="preserve">8026</t>
  </si>
  <si>
    <t xml:space="preserve">KIT HEMOCULTURA  ADULTO</t>
  </si>
  <si>
    <t xml:space="preserve">2562</t>
  </si>
  <si>
    <t xml:space="preserve">3179</t>
  </si>
  <si>
    <t xml:space="preserve">GIEMSA (1000 ML)- SC120</t>
  </si>
  <si>
    <t xml:space="preserve">3832</t>
  </si>
  <si>
    <t xml:space="preserve">TROPONINA 1 X 2,0 ML - MINDRAY</t>
  </si>
  <si>
    <t xml:space="preserve">7894</t>
  </si>
  <si>
    <t xml:space="preserve">SUPORTE PARA GABINETE AJUSTAVEL P/ DEBAIXO DA MESA</t>
  </si>
  <si>
    <t xml:space="preserve">3242</t>
  </si>
  <si>
    <t xml:space="preserve">7247</t>
  </si>
  <si>
    <t xml:space="preserve">BOTINA DE COURO BIDENSIDADE ELETRICISTA N 42</t>
  </si>
  <si>
    <t xml:space="preserve">1797</t>
  </si>
  <si>
    <t xml:space="preserve">DISP HIG ROLAO BW DROPY </t>
  </si>
  <si>
    <t xml:space="preserve">3761</t>
  </si>
  <si>
    <t xml:space="preserve">PROLACTINA - REAGENTE</t>
  </si>
  <si>
    <t xml:space="preserve">3101</t>
  </si>
  <si>
    <t xml:space="preserve">TESOURA MULT. BAZZE B7208 210MM</t>
  </si>
  <si>
    <t xml:space="preserve">4802</t>
  </si>
  <si>
    <t xml:space="preserve">ESPONJA D.FACE M-USO TININDO 71X100 405</t>
  </si>
  <si>
    <t xml:space="preserve">6017</t>
  </si>
  <si>
    <t xml:space="preserve">ELECSYS PC A-HBS</t>
  </si>
  <si>
    <t xml:space="preserve">2268</t>
  </si>
  <si>
    <t xml:space="preserve">WAALER ROSE 2ML-100T- BIOTECNICA </t>
  </si>
  <si>
    <t xml:space="preserve">8002</t>
  </si>
  <si>
    <t xml:space="preserve">ESCALPE A VACUO COM DISP SEGURANCA 23G COLETA</t>
  </si>
  <si>
    <t xml:space="preserve">5811</t>
  </si>
  <si>
    <t xml:space="preserve">BOTA SEG. USAFE BICO ACO N.: 41 4098USES2400US</t>
  </si>
  <si>
    <t xml:space="preserve">1617</t>
  </si>
  <si>
    <t xml:space="preserve">COLETOR PERF. 1 LITRO</t>
  </si>
  <si>
    <t xml:space="preserve">6206</t>
  </si>
  <si>
    <t xml:space="preserve">ISO PERF VERIFIER II BX/6 SETS</t>
  </si>
  <si>
    <t xml:space="preserve">6563</t>
  </si>
  <si>
    <t xml:space="preserve">COLETOR DE URINA INFANTIL UNISSEX 100ML LABOR</t>
  </si>
  <si>
    <t xml:space="preserve">3414</t>
  </si>
  <si>
    <t xml:space="preserve">FILTRO REGARREGAVEL PRONTO RESINA MISTA</t>
  </si>
  <si>
    <t xml:space="preserve">7835</t>
  </si>
  <si>
    <t xml:space="preserve">JOGO DE CHAVES DE FENDA BITS E SOQUETES </t>
  </si>
  <si>
    <t xml:space="preserve">6449</t>
  </si>
  <si>
    <t xml:space="preserve">PORTA CANETAS DUPLO SORT. REF:3030</t>
  </si>
  <si>
    <t xml:space="preserve">6266</t>
  </si>
  <si>
    <t xml:space="preserve">TENIS EVA BRANCO BB80 37</t>
  </si>
  <si>
    <t xml:space="preserve">7814</t>
  </si>
  <si>
    <t xml:space="preserve">GRAMPO 26/6 C/5000 GALVANIZADO FRAMA</t>
  </si>
  <si>
    <t xml:space="preserve">1076</t>
  </si>
  <si>
    <t xml:space="preserve">PINCEL RETRO PROJETOR 2.00MM AZUL- C/12</t>
  </si>
  <si>
    <t xml:space="preserve">3600</t>
  </si>
  <si>
    <t xml:space="preserve">7225</t>
  </si>
  <si>
    <t xml:space="preserve">MICROPIPETA VOL. VAR. 2-20UL - PEGUEPET</t>
  </si>
  <si>
    <t xml:space="preserve">8385</t>
  </si>
  <si>
    <t xml:space="preserve">VENTILADOR VE6C VE2480B3 40CM XTREME 6 COL PT 127V</t>
  </si>
  <si>
    <t xml:space="preserve">8149</t>
  </si>
  <si>
    <t xml:space="preserve">MACARICO MANUAL AUTOMATICO PORTATIL EOS757 ALTA QU</t>
  </si>
  <si>
    <t xml:space="preserve">3610</t>
  </si>
  <si>
    <t xml:space="preserve">AGULHA 20X0,55MM (24GX3/4) 100UN MEDIX</t>
  </si>
  <si>
    <t xml:space="preserve">7995</t>
  </si>
  <si>
    <t xml:space="preserve">3446</t>
  </si>
  <si>
    <t xml:space="preserve">LAMINA 26X76MM FOSCA LAP C/50 - CRAL</t>
  </si>
  <si>
    <t xml:space="preserve">6752</t>
  </si>
  <si>
    <t xml:space="preserve">REFIL DE TINTA BROTHER CYAN 50ML (DCP-T300</t>
  </si>
  <si>
    <t xml:space="preserve">6699</t>
  </si>
  <si>
    <t xml:space="preserve">PROVETA PLAST 1000ML ALTO RELEVO J.PROLAB</t>
  </si>
  <si>
    <t xml:space="preserve">3806</t>
  </si>
  <si>
    <t xml:space="preserve">25 HIDROXIVITAMINA D3 DA VITAMINA D -REAGENTE</t>
  </si>
  <si>
    <t xml:space="preserve">5642</t>
  </si>
  <si>
    <t xml:space="preserve">TECLADO E MOUSE SEM FIO INTELBRAS</t>
  </si>
  <si>
    <t xml:space="preserve">7891</t>
  </si>
  <si>
    <t xml:space="preserve">JG 3P CAMA SOLTEIRO BAUMON PREMIUM AZ</t>
  </si>
  <si>
    <t xml:space="preserve">7892</t>
  </si>
  <si>
    <t xml:space="preserve">JG 3P CAMA SOLTEIRO BAUMON PREMIUM BG</t>
  </si>
  <si>
    <t xml:space="preserve">5810</t>
  </si>
  <si>
    <t xml:space="preserve">BOTA SEG. PVC IMBISEG BICO DE ACO N.: 39 747839</t>
  </si>
  <si>
    <t xml:space="preserve">7068</t>
  </si>
  <si>
    <t xml:space="preserve">PAPEL LENCOL 70X50 100% ECO -FLEXPELL</t>
  </si>
  <si>
    <t xml:space="preserve">6947</t>
  </si>
  <si>
    <t xml:space="preserve">CINTO RARAQUEDISTA MG CINTOS 3 PONTOS C/PROTECAO L</t>
  </si>
  <si>
    <t xml:space="preserve">8208</t>
  </si>
  <si>
    <t xml:space="preserve">PANO DE CHAO GRANDE GROSSO 42X62 ITATEX</t>
  </si>
  <si>
    <t xml:space="preserve">6399</t>
  </si>
  <si>
    <t xml:space="preserve">CONTROLE TIREOIDE LIVRE VITROS</t>
  </si>
  <si>
    <t xml:space="preserve">6400</t>
  </si>
  <si>
    <t xml:space="preserve">3920</t>
  </si>
  <si>
    <t xml:space="preserve">MICROPIPETA PREMIUM VOLUME FIXO 100UL</t>
  </si>
  <si>
    <t xml:space="preserve">8120</t>
  </si>
  <si>
    <t xml:space="preserve">ESCOVA SECADORA GAMA KERATIO 3D HDCBR442</t>
  </si>
  <si>
    <t xml:space="preserve">6903</t>
  </si>
  <si>
    <t xml:space="preserve">ETIQUETA PATRIMÔNIO 30X20MM VOID BUC</t>
  </si>
  <si>
    <t xml:space="preserve">3087</t>
  </si>
  <si>
    <t xml:space="preserve">SUPORTE P/COPO 150 A 200ML MULTICOPO</t>
  </si>
  <si>
    <t xml:space="preserve">7821</t>
  </si>
  <si>
    <t xml:space="preserve">PANO CHAO 40X64 SANTA MARGARIDA</t>
  </si>
  <si>
    <t xml:space="preserve">4842</t>
  </si>
  <si>
    <t xml:space="preserve">COBAS ATIVADOR</t>
  </si>
  <si>
    <t xml:space="preserve">3747</t>
  </si>
  <si>
    <t xml:space="preserve">FOSFORO UV (BIO 120/200 - 100 ML)</t>
  </si>
  <si>
    <t xml:space="preserve">7673</t>
  </si>
  <si>
    <t xml:space="preserve">VASSOURA NYLON MULT VERDE SUPERPRO</t>
  </si>
  <si>
    <t xml:space="preserve">5444</t>
  </si>
  <si>
    <t xml:space="preserve">PROTETOR ELETRONICO C/8 TOMADAS EPR 208</t>
  </si>
  <si>
    <t xml:space="preserve">7374</t>
  </si>
  <si>
    <t xml:space="preserve">BRACADEIRA DUPLA (BIGADA DE INCENDIO/CIPA) ESTAMPA</t>
  </si>
  <si>
    <t xml:space="preserve">3845</t>
  </si>
  <si>
    <t xml:space="preserve">ANTICORPO TOTAL PARA VIRUS DE HEPATITE C - CONTROL</t>
  </si>
  <si>
    <t xml:space="preserve">3852</t>
  </si>
  <si>
    <t xml:space="preserve">ANTICORPO TOTAL PARA VIRUS DE HEPATITE C (ANTI-HCV</t>
  </si>
  <si>
    <t xml:space="preserve">3381</t>
  </si>
  <si>
    <t xml:space="preserve">BANDEIJA CORRESP. ART.TRIPLA CRIST. 3044</t>
  </si>
  <si>
    <t xml:space="preserve">7024</t>
  </si>
  <si>
    <t xml:space="preserve">ELASTICO P/DINH.N.18 C/100 MERCUR</t>
  </si>
  <si>
    <t xml:space="preserve">6688</t>
  </si>
  <si>
    <t xml:space="preserve">PROVETA B.P 1000ML LGLAS 9138654</t>
  </si>
  <si>
    <t xml:space="preserve">39</t>
  </si>
  <si>
    <t xml:space="preserve">HBEAG CALIBRATORS</t>
  </si>
  <si>
    <t xml:space="preserve">3011</t>
  </si>
  <si>
    <t xml:space="preserve">CANETA LUMI COLOR REF:200SL AM</t>
  </si>
  <si>
    <t xml:space="preserve">2314</t>
  </si>
  <si>
    <t xml:space="preserve">VITAL SCREEN KIT 1-20ML/1-30ML</t>
  </si>
  <si>
    <t xml:space="preserve">6523</t>
  </si>
  <si>
    <t xml:space="preserve">JAPONA TERMICA AZUL MAICOL C.A 10975 TAM M</t>
  </si>
  <si>
    <t xml:space="preserve">7616</t>
  </si>
  <si>
    <t xml:space="preserve">TAGS PAPEL COM FURO</t>
  </si>
  <si>
    <t xml:space="preserve">6301</t>
  </si>
  <si>
    <t xml:space="preserve">BA30-21-06530 - MYKOV 240, 360 - FAN OF REACTION D</t>
  </si>
  <si>
    <t xml:space="preserve">7042</t>
  </si>
  <si>
    <t xml:space="preserve">PLACA DE VIDEO GT610 2GB DDR3</t>
  </si>
  <si>
    <t xml:space="preserve">2270</t>
  </si>
  <si>
    <t xml:space="preserve">ESCOVA P/ LAV DE VIDRARIA RF212</t>
  </si>
  <si>
    <t xml:space="preserve">5768</t>
  </si>
  <si>
    <t xml:space="preserve">PREMISSE DISPENSER SABONETEIRA VELOX BRANCA 800ML</t>
  </si>
  <si>
    <t xml:space="preserve">3646</t>
  </si>
  <si>
    <t xml:space="preserve">AUTOCAL - 20 ML</t>
  </si>
  <si>
    <t xml:space="preserve">7427</t>
  </si>
  <si>
    <t xml:space="preserve">FITA ADESIVA 48X50 TRANSP AMAZON TAPE</t>
  </si>
  <si>
    <t xml:space="preserve">3785</t>
  </si>
  <si>
    <t xml:space="preserve">CALIBRADOR ANTICORPO ANTITIREOIDEANO (ANTI - TPO) </t>
  </si>
  <si>
    <t xml:space="preserve">3808</t>
  </si>
  <si>
    <t xml:space="preserve">TRIIODOTIRONINA (T3) LIVRE - REAGENTE</t>
  </si>
  <si>
    <t xml:space="preserve">3575</t>
  </si>
  <si>
    <t xml:space="preserve">COLETOR DE PAPELAO P/ PERFUR ECO CAPACIDADE 13 LIT</t>
  </si>
  <si>
    <t xml:space="preserve">3703</t>
  </si>
  <si>
    <t xml:space="preserve">LUVA NITRILICA S/PO AZUL TAM G 100UN</t>
  </si>
  <si>
    <t xml:space="preserve">144</t>
  </si>
  <si>
    <t xml:space="preserve">ECI CALIBRADOR HEPATITE B ANT</t>
  </si>
  <si>
    <t xml:space="preserve">8336</t>
  </si>
  <si>
    <t xml:space="preserve">TUBO SOLDAVEL 25MM 10120250</t>
  </si>
  <si>
    <t xml:space="preserve">5850</t>
  </si>
  <si>
    <t xml:space="preserve">BOTA SEG. PVC IMBISEG BICO DE ACO N.: 40 747840</t>
  </si>
  <si>
    <t xml:space="preserve">5211</t>
  </si>
  <si>
    <t xml:space="preserve">RNASE/DNASE-FREE WATER - 60mL</t>
  </si>
  <si>
    <t xml:space="preserve">6896</t>
  </si>
  <si>
    <t xml:space="preserve">PURIF AMB BOM AR AERO ALEGRIA EMB ECONOMICA 360ML</t>
  </si>
  <si>
    <t xml:space="preserve">3397</t>
  </si>
  <si>
    <t xml:space="preserve">CURATIVO POS COLET INFAN C/500 COPERTINA</t>
  </si>
  <si>
    <t xml:space="preserve">634</t>
  </si>
  <si>
    <t xml:space="preserve">MRSA CROMOGENICO 20ML</t>
  </si>
  <si>
    <t xml:space="preserve">7465</t>
  </si>
  <si>
    <t xml:space="preserve">PVD G210 64B 1GB DDR3 GET BULK</t>
  </si>
  <si>
    <t xml:space="preserve">6512</t>
  </si>
  <si>
    <t xml:space="preserve">BOTINA OCUPACIONAL ELETRICO BOMPEL C/ BIQUEIRA N42</t>
  </si>
  <si>
    <t xml:space="preserve">7870</t>
  </si>
  <si>
    <t xml:space="preserve">REAGENTE ANTIFUNGI MICRONAUT AST KIT</t>
  </si>
  <si>
    <t xml:space="preserve">6615</t>
  </si>
  <si>
    <t xml:space="preserve">BATERIA PARA NOTEBOOK HP CQ42</t>
  </si>
  <si>
    <t xml:space="preserve">6333</t>
  </si>
  <si>
    <t xml:space="preserve">SWAB P/ COLETA DE AMOSTRA C/100- ABSORVE</t>
  </si>
  <si>
    <t xml:space="preserve">7226</t>
  </si>
  <si>
    <t xml:space="preserve">COLETOR URINA AMBAR TP AMAR 24H 3L- CRAL</t>
  </si>
  <si>
    <t xml:space="preserve">1371</t>
  </si>
  <si>
    <t xml:space="preserve">MOUSE LENOVO - COMPONENTE DESKTOP</t>
  </si>
  <si>
    <t xml:space="preserve">3313</t>
  </si>
  <si>
    <t xml:space="preserve">CANETA LUMI COLOR REF:200SL LJ</t>
  </si>
  <si>
    <t xml:space="preserve">6035</t>
  </si>
  <si>
    <t xml:space="preserve">Estradiol G3 CS Elecsys</t>
  </si>
  <si>
    <t xml:space="preserve">7519</t>
  </si>
  <si>
    <t xml:space="preserve">ALMOFADA P/CARIMBO N.3 PILOT AZUL</t>
  </si>
  <si>
    <t xml:space="preserve">2096</t>
  </si>
  <si>
    <t xml:space="preserve">FONTE POE UNIFI GIGABIT (48V/30W/0.75A)</t>
  </si>
  <si>
    <t xml:space="preserve">4612</t>
  </si>
  <si>
    <t xml:space="preserve">7071</t>
  </si>
  <si>
    <t xml:space="preserve">CARTUCHO DE TONER BROTHER TN 1060/1512 1K</t>
  </si>
  <si>
    <t xml:space="preserve">2553</t>
  </si>
  <si>
    <t xml:space="preserve">ACIDO URICO MONOREAGENTE  (100 ML)</t>
  </si>
  <si>
    <t xml:space="preserve">3895</t>
  </si>
  <si>
    <t xml:space="preserve">6354</t>
  </si>
  <si>
    <t xml:space="preserve">PANO DE CHAO FLANELADO CC 38X58</t>
  </si>
  <si>
    <t xml:space="preserve">706</t>
  </si>
  <si>
    <t xml:space="preserve">VASSOURA PIAÇAVA</t>
  </si>
  <si>
    <t xml:space="preserve">7825</t>
  </si>
  <si>
    <t xml:space="preserve">PLACA SINALIZADORA NOBRE PISO MOLHADO</t>
  </si>
  <si>
    <t xml:space="preserve">2711</t>
  </si>
  <si>
    <t xml:space="preserve">MICROPIPETTE 100UL </t>
  </si>
  <si>
    <t xml:space="preserve">6953</t>
  </si>
  <si>
    <t xml:space="preserve">TUBO DE VIDRO BOROSSILICATO 12X75MM CX C/ 250 UNID</t>
  </si>
  <si>
    <t xml:space="preserve">324</t>
  </si>
  <si>
    <t xml:space="preserve">DIALYSE A</t>
  </si>
  <si>
    <t xml:space="preserve">8434</t>
  </si>
  <si>
    <t xml:space="preserve">CESTO ORGANIZADOR QUADRATTA CINZA 39X29X14CM 843CI</t>
  </si>
  <si>
    <t xml:space="preserve">6581</t>
  </si>
  <si>
    <t xml:space="preserve">SACO LIXO HOSP 50L C/100 63X80 JUREMA ABNT</t>
  </si>
  <si>
    <t xml:space="preserve">3799</t>
  </si>
  <si>
    <t xml:space="preserve">HORMONIO FOLICULO ESTIMULANTE (FSH) - REAGENTE</t>
  </si>
  <si>
    <t xml:space="preserve">7425</t>
  </si>
  <si>
    <t xml:space="preserve">GRAMPEADOR MX-G20A 20F EXTRATOR MAXPRINT</t>
  </si>
  <si>
    <t xml:space="preserve">2557</t>
  </si>
  <si>
    <t xml:space="preserve">BIOLATEX ASO (2 ML)</t>
  </si>
  <si>
    <t xml:space="preserve">7849</t>
  </si>
  <si>
    <t xml:space="preserve">KIT GARRAFA DE TINTA 4 COR T544 (PRE/AMA/CIA/MAG)</t>
  </si>
  <si>
    <t xml:space="preserve">3483</t>
  </si>
  <si>
    <t xml:space="preserve">LONA TENSIONADA 75CMX2,90 LED3</t>
  </si>
  <si>
    <t xml:space="preserve">8418</t>
  </si>
  <si>
    <t xml:space="preserve">ADESIVO VINIL- IMPRESSOS</t>
  </si>
  <si>
    <t xml:space="preserve">3724</t>
  </si>
  <si>
    <t xml:space="preserve">ESPECULO VAGINAL DESCARTAVEL NAO ESTERIL TAMANHO M</t>
  </si>
  <si>
    <t xml:space="preserve">5707</t>
  </si>
  <si>
    <t xml:space="preserve">RELE DE ESTADO SOLIDO 48D25</t>
  </si>
  <si>
    <t xml:space="preserve">1858</t>
  </si>
  <si>
    <t xml:space="preserve">CUBETA P/HUMACLOT JUNIOR 100UN IN VITRO</t>
  </si>
  <si>
    <t xml:space="preserve">5955</t>
  </si>
  <si>
    <t xml:space="preserve">PROTETOR ELETRONICO C/8 TOMADAS P/RACK</t>
  </si>
  <si>
    <t xml:space="preserve">6540</t>
  </si>
  <si>
    <t xml:space="preserve">PRE FILTRO 5N11 3M</t>
  </si>
  <si>
    <t xml:space="preserve">5440</t>
  </si>
  <si>
    <t xml:space="preserve">FECHADURA ELETROIMA FE 20150 S/ SENSOR</t>
  </si>
  <si>
    <t xml:space="preserve">2367</t>
  </si>
  <si>
    <t xml:space="preserve">ALCA BACTERIOLOGICA 1UL C/100 -CRAL</t>
  </si>
  <si>
    <t xml:space="preserve">8325</t>
  </si>
  <si>
    <t xml:space="preserve">COMPRES GAZE 7,5X7,5 11F N/EST /500- MDA</t>
  </si>
  <si>
    <t xml:space="preserve">8073</t>
  </si>
  <si>
    <t xml:space="preserve">LUMINARIA EMERG. 2W 60LEDS BV IE36001</t>
  </si>
  <si>
    <t xml:space="preserve">6466</t>
  </si>
  <si>
    <t xml:space="preserve">ENV.A4 GROSSO 4F C/100 5076</t>
  </si>
  <si>
    <t xml:space="preserve">2178</t>
  </si>
  <si>
    <t xml:space="preserve">RACK 50 TUBOS CRIOGÊNICOS/MICROTUBOS 1,5 ML</t>
  </si>
  <si>
    <t xml:space="preserve">7304</t>
  </si>
  <si>
    <t xml:space="preserve">BILIRRUBINA TOTAL (AUTOMACAO) R1 1X40ML + R2 1X10M</t>
  </si>
  <si>
    <t xml:space="preserve">7305</t>
  </si>
  <si>
    <t xml:space="preserve">BILIRRUBINA DIRETA R1 1X40ML + R2 1X10ML</t>
  </si>
  <si>
    <t xml:space="preserve">3786</t>
  </si>
  <si>
    <t xml:space="preserve">ANTIGENO CA 125 - CALIBRADOR</t>
  </si>
  <si>
    <t xml:space="preserve">2941</t>
  </si>
  <si>
    <t xml:space="preserve">MEMORIA AFOX DDR3 4GB 1600MHZ</t>
  </si>
  <si>
    <t xml:space="preserve">6425</t>
  </si>
  <si>
    <t xml:space="preserve">LUSTRA MOVEIS LAVANDA DESTAC 200ML</t>
  </si>
  <si>
    <t xml:space="preserve">7231</t>
  </si>
  <si>
    <t xml:space="preserve">MICROTUBO MICROTAINER EDTA 0,5ML</t>
  </si>
  <si>
    <t xml:space="preserve">6429</t>
  </si>
  <si>
    <t xml:space="preserve">CABO CONVERSOR USB PARA SERIAL </t>
  </si>
  <si>
    <t xml:space="preserve">6708</t>
  </si>
  <si>
    <t xml:space="preserve">COLETOR PERF. 13LI - FIRSTILAB</t>
  </si>
  <si>
    <t xml:space="preserve">6693</t>
  </si>
  <si>
    <t xml:space="preserve">MICROPIPETA VOLUME FIXO 500UL</t>
  </si>
  <si>
    <t xml:space="preserve">4819</t>
  </si>
  <si>
    <t xml:space="preserve">TINTA BROTHER BTD60BK BT-D60  PRETO MFC-T810W MFC-</t>
  </si>
  <si>
    <t xml:space="preserve">7605</t>
  </si>
  <si>
    <t xml:space="preserve">PINCA DISSECCAO ANATOMICA 16CM ABC 0172</t>
  </si>
  <si>
    <t xml:space="preserve">7163</t>
  </si>
  <si>
    <t xml:space="preserve">SACOLA 90KG C/100</t>
  </si>
  <si>
    <t xml:space="preserve">7421</t>
  </si>
  <si>
    <t xml:space="preserve">VASSOURA NYLON MULT VERM SUPERPRO</t>
  </si>
  <si>
    <t xml:space="preserve">2824</t>
  </si>
  <si>
    <t xml:space="preserve">REGUA TOMADA C/ DISJUNTOR 10A/8T 19" 1U PRE</t>
  </si>
  <si>
    <t xml:space="preserve">7761</t>
  </si>
  <si>
    <t xml:space="preserve">PONTEIRA GILSON 0,1-10UL PCT/1000 FIRSTLAB</t>
  </si>
  <si>
    <t xml:space="preserve">631</t>
  </si>
  <si>
    <t xml:space="preserve">KPC CROMOGENICO 20ML</t>
  </si>
  <si>
    <t xml:space="preserve">7079</t>
  </si>
  <si>
    <t xml:space="preserve">LUSTRA MOVEIS BRILHOL LAVANDA 200ML</t>
  </si>
  <si>
    <t xml:space="preserve">6310</t>
  </si>
  <si>
    <t xml:space="preserve">ETER ALCOOLIZADO 35% LICOR DE HOFFMAN 1000ML </t>
  </si>
  <si>
    <t xml:space="preserve">3706</t>
  </si>
  <si>
    <t xml:space="preserve">LUVA PROCEDIM LATEX COM PO TAM PP 100UN MEDIX</t>
  </si>
  <si>
    <t xml:space="preserve">6647</t>
  </si>
  <si>
    <t xml:space="preserve">ROTEADOR WIRELESS W6-1500</t>
  </si>
  <si>
    <t xml:space="preserve">2633</t>
  </si>
  <si>
    <t xml:space="preserve">MOUSE LENOVO USB C/FIO</t>
  </si>
  <si>
    <t xml:space="preserve">3097</t>
  </si>
  <si>
    <t xml:space="preserve">7270</t>
  </si>
  <si>
    <t xml:space="preserve">TOPKAL MULTI TURBI 1X1 ML</t>
  </si>
  <si>
    <t xml:space="preserve">7097</t>
  </si>
  <si>
    <t xml:space="preserve">FLANELA AMARELA 28X38 UNIAO TEXTIL</t>
  </si>
  <si>
    <t xml:space="preserve">7789</t>
  </si>
  <si>
    <t xml:space="preserve">MÁQ CORTAR CABELO MONDIAL BG-04 PT/VD</t>
  </si>
  <si>
    <t xml:space="preserve">3447</t>
  </si>
  <si>
    <t xml:space="preserve">6004</t>
  </si>
  <si>
    <t xml:space="preserve">ELECSYS CS CEA 2ND GEN</t>
  </si>
  <si>
    <t xml:space="preserve">6622</t>
  </si>
  <si>
    <t xml:space="preserve">OLEO DE IMERSAO FR/100ML RENYLAB 00046</t>
  </si>
  <si>
    <t xml:space="preserve">7865</t>
  </si>
  <si>
    <t xml:space="preserve">MULTIMETRO DIGITAL CATIII 600V ET-1507B</t>
  </si>
  <si>
    <t xml:space="preserve">5885</t>
  </si>
  <si>
    <t xml:space="preserve">TECLADO E MOUSE SEM FIO CSI 50 INTELBRAS</t>
  </si>
  <si>
    <t xml:space="preserve">7662</t>
  </si>
  <si>
    <t xml:space="preserve">BRACKET, MANUAL LOAD SCANNER</t>
  </si>
  <si>
    <t xml:space="preserve">7948</t>
  </si>
  <si>
    <t xml:space="preserve">MOCHILA BOLSA P/ CAMERA E ACESSORIOS-CRAZY FUZY II</t>
  </si>
  <si>
    <t xml:space="preserve">7255</t>
  </si>
  <si>
    <t xml:space="preserve">INSETICIDA 400ML CITRON MULTI BUZZ OFF</t>
  </si>
  <si>
    <t xml:space="preserve">5486</t>
  </si>
  <si>
    <t xml:space="preserve">6995</t>
  </si>
  <si>
    <t xml:space="preserve">PAPELEIRA DECA VERSA CROMADO 2020.C31</t>
  </si>
  <si>
    <t xml:space="preserve">3723</t>
  </si>
  <si>
    <t xml:space="preserve">PCR LATEX</t>
  </si>
  <si>
    <t xml:space="preserve">7399</t>
  </si>
  <si>
    <t xml:space="preserve">REATIVO PANDY 1L 3% DENSIDADE 1</t>
  </si>
  <si>
    <t xml:space="preserve">L</t>
  </si>
  <si>
    <t xml:space="preserve">7681</t>
  </si>
  <si>
    <t xml:space="preserve">ENVELOPE PARDO KO 24X34 80GR CX C/250</t>
  </si>
  <si>
    <t xml:space="preserve">6494</t>
  </si>
  <si>
    <t xml:space="preserve">ALCA 01UL DESCARTAVEL ESTERIL INDIVIDUAL C/100</t>
  </si>
  <si>
    <t xml:space="preserve">2286</t>
  </si>
  <si>
    <t xml:space="preserve">BOTA SEG.C/B COMP. C/E VAQ.42PT</t>
  </si>
  <si>
    <t xml:space="preserve">3778</t>
  </si>
  <si>
    <t xml:space="preserve">CONTROLE POSITIVO ANTI-HBS - MINDRAY</t>
  </si>
  <si>
    <t xml:space="preserve">3839</t>
  </si>
  <si>
    <t xml:space="preserve">CONTROLE NEGATIVO HBEAG - MINDRAY</t>
  </si>
  <si>
    <t xml:space="preserve">3840</t>
  </si>
  <si>
    <t xml:space="preserve">CONTROLE NEGATIVO ANTI-HBE (CLIA) - MINDRAY</t>
  </si>
  <si>
    <t xml:space="preserve">3844</t>
  </si>
  <si>
    <t xml:space="preserve">ANTICORPO TOTAL PARA ANTIGENO S DE VIRUS HEP B </t>
  </si>
  <si>
    <t xml:space="preserve">3836</t>
  </si>
  <si>
    <t xml:space="preserve">CONTROLE POSITIVO HBEAG - MINDRAY</t>
  </si>
  <si>
    <t xml:space="preserve">3837</t>
  </si>
  <si>
    <t xml:space="preserve">CONTROLE POSITIVO ANTI-HBE - MINDRAY</t>
  </si>
  <si>
    <t xml:space="preserve">3838</t>
  </si>
  <si>
    <t xml:space="preserve">CONTROLE POSITIVO ANTI-HBC - MINDRAY</t>
  </si>
  <si>
    <t xml:space="preserve">3777</t>
  </si>
  <si>
    <t xml:space="preserve">PRODUTO: FAMILIA HBsAG (CLIA) - MODELO: Controle P</t>
  </si>
  <si>
    <t xml:space="preserve">3843</t>
  </si>
  <si>
    <t xml:space="preserve">ANTIGENO DE SUPERFICIE DE VIRUS DA HEPATITE B (HBS</t>
  </si>
  <si>
    <t xml:space="preserve">3841</t>
  </si>
  <si>
    <t xml:space="preserve">ANTICORPO TOTAL NUCLEAR PARA VIRUS DE HEP B-CONTRO</t>
  </si>
  <si>
    <t xml:space="preserve">2168</t>
  </si>
  <si>
    <t xml:space="preserve">PONTEIRA 100 - 1000 uL C/ FILTRO. ESTÉRIL1000PCT</t>
  </si>
  <si>
    <t xml:space="preserve">2838</t>
  </si>
  <si>
    <t xml:space="preserve">7578</t>
  </si>
  <si>
    <t xml:space="preserve">RACK METALICA RACK 05U C/ FECHADURA ONIX PRETO</t>
  </si>
  <si>
    <t xml:space="preserve">7265</t>
  </si>
  <si>
    <t xml:space="preserve">LIMPADOR PERF CRAVO E CANELA 120ML COALA</t>
  </si>
  <si>
    <t xml:space="preserve">1638</t>
  </si>
  <si>
    <t xml:space="preserve">TESTE RAPIDO HSV2 IGG/IGM 30T</t>
  </si>
  <si>
    <t xml:space="preserve">8193</t>
  </si>
  <si>
    <t xml:space="preserve">LUMINARIA EMERG. 30 LEDTIMES 4118404016A</t>
  </si>
  <si>
    <t xml:space="preserve">3228</t>
  </si>
  <si>
    <t xml:space="preserve">7342</t>
  </si>
  <si>
    <t xml:space="preserve">REGUA 12 TOMADAS 10A</t>
  </si>
  <si>
    <t xml:space="preserve">2988</t>
  </si>
  <si>
    <t xml:space="preserve">ADAPTADOR USB WIRELESS ACTION A1200</t>
  </si>
  <si>
    <t xml:space="preserve">3170</t>
  </si>
  <si>
    <t xml:space="preserve">MICROTUBO EDTA K2 ROX 0,5ML C50 VACUP</t>
  </si>
  <si>
    <t xml:space="preserve">7792</t>
  </si>
  <si>
    <t xml:space="preserve">ASPIRADOR BRITÂNIA 2 EM 1 BAS1295P</t>
  </si>
  <si>
    <t xml:space="preserve">1136</t>
  </si>
  <si>
    <t xml:space="preserve">PINCEL RETRO PROJETOR  2.00MM PT C/12</t>
  </si>
  <si>
    <t xml:space="preserve">363</t>
  </si>
  <si>
    <t xml:space="preserve">TUBO P/ COL DE SANG HEPAR. TP VERDE 4ML</t>
  </si>
  <si>
    <t xml:space="preserve">4820</t>
  </si>
  <si>
    <t xml:space="preserve">TINTA BROTHER BT-5001C BT5001 CIANO  DCP-T300 DCP-</t>
  </si>
  <si>
    <t xml:space="preserve">4821</t>
  </si>
  <si>
    <t xml:space="preserve">TINTA BROTHER BT-5001M BT5001 MAGENTA DCP-T300 DCP</t>
  </si>
  <si>
    <t xml:space="preserve">3180</t>
  </si>
  <si>
    <t xml:space="preserve">LAMINA P/ AUT. 26X76MM FOSCA LAP KRAL- SC120</t>
  </si>
  <si>
    <t xml:space="preserve">6359</t>
  </si>
  <si>
    <t xml:space="preserve">MULTIUSO CREMOSO LAVANDA YPE 300ML</t>
  </si>
  <si>
    <t xml:space="preserve">2323</t>
  </si>
  <si>
    <t xml:space="preserve">GV GRADIENTE 45% E 90% INGAMED 6ML</t>
  </si>
  <si>
    <t xml:space="preserve">6455</t>
  </si>
  <si>
    <t xml:space="preserve">BL SMART NT 76X76 LJ NEON 100F. BA7672- POST IT </t>
  </si>
  <si>
    <t xml:space="preserve">3632</t>
  </si>
  <si>
    <t xml:space="preserve">BILIRRUBINA TOTAL AUTOMACAO - 125 ML</t>
  </si>
  <si>
    <t xml:space="preserve">3631</t>
  </si>
  <si>
    <t xml:space="preserve">BILIRRUBINA DIRETA AUTOMACAO - 125 ML</t>
  </si>
  <si>
    <t xml:space="preserve">867</t>
  </si>
  <si>
    <t xml:space="preserve">2310</t>
  </si>
  <si>
    <t xml:space="preserve">M-30 D DILUENTE (H)- 20L</t>
  </si>
  <si>
    <t xml:space="preserve">802</t>
  </si>
  <si>
    <t xml:space="preserve">INTEGRA FRUTOSAMINA </t>
  </si>
  <si>
    <t xml:space="preserve">1221</t>
  </si>
  <si>
    <t xml:space="preserve">POST IT</t>
  </si>
  <si>
    <t xml:space="preserve">8117</t>
  </si>
  <si>
    <t xml:space="preserve">ADAPTADOR EXTERNO DE CORRENTE ALTERNADA 330W</t>
  </si>
  <si>
    <t xml:space="preserve">3025</t>
  </si>
  <si>
    <t xml:space="preserve">QUADRO BR. POPU ALUM. FREE 100X70 9123</t>
  </si>
  <si>
    <t xml:space="preserve">3819</t>
  </si>
  <si>
    <t xml:space="preserve">TREPONEMA PALLIDUM -CALIBRADOR</t>
  </si>
  <si>
    <t xml:space="preserve">3788</t>
  </si>
  <si>
    <t xml:space="preserve">CALIBRADORES DE FPSA - CALIBRADOR</t>
  </si>
  <si>
    <t xml:space="preserve">3787</t>
  </si>
  <si>
    <t xml:space="preserve">CALIBRADORES DE TPSA -CALIBRADOR</t>
  </si>
  <si>
    <t xml:space="preserve">3488</t>
  </si>
  <si>
    <t xml:space="preserve">ESCOVA CERVICAL MODELO COMBI NAO ESTERIL PT/100</t>
  </si>
  <si>
    <t xml:space="preserve">7651</t>
  </si>
  <si>
    <t xml:space="preserve">COMPRESSA KARINA 13 FIOS/CM2 7,5CMX7,5CM 15CMX24CM</t>
  </si>
  <si>
    <t xml:space="preserve">628</t>
  </si>
  <si>
    <t xml:space="preserve">ESBL CROMOGENICO 20ML</t>
  </si>
  <si>
    <t xml:space="preserve">7642</t>
  </si>
  <si>
    <t xml:space="preserve">TTPA BIOCLIN (6X 2,5ML + 4 X 4ML) - BIOCLIN</t>
  </si>
  <si>
    <t xml:space="preserve">7643</t>
  </si>
  <si>
    <t xml:space="preserve">TP - TEMPO DE PROTOMBINA P/100 TESTES - BIOCLIN</t>
  </si>
  <si>
    <t xml:space="preserve">655</t>
  </si>
  <si>
    <t xml:space="preserve">CLIPS N 6 C/50</t>
  </si>
  <si>
    <t xml:space="preserve">3606</t>
  </si>
  <si>
    <t xml:space="preserve">SAMPLE COPO AMOSTRA-SAMPLE CUP</t>
  </si>
  <si>
    <t xml:space="preserve">5385</t>
  </si>
  <si>
    <t xml:space="preserve">AGUA DEIONIZADA AUTOCLAVE 5L</t>
  </si>
  <si>
    <t xml:space="preserve">6415</t>
  </si>
  <si>
    <t xml:space="preserve">FERTICULT FLUSHING MEDIUM W PHENOL RED AND</t>
  </si>
  <si>
    <t xml:space="preserve">3223</t>
  </si>
  <si>
    <t xml:space="preserve">7793</t>
  </si>
  <si>
    <t xml:space="preserve">PIPOQUEIRA BRITÂNIA POP TIME PIP B-02 BR</t>
  </si>
  <si>
    <t xml:space="preserve">6759</t>
  </si>
  <si>
    <t xml:space="preserve">CALCULADORA CASIO MX12B VD/BR GN-W-DC</t>
  </si>
  <si>
    <t xml:space="preserve">6244</t>
  </si>
  <si>
    <t xml:space="preserve">PEN DRIVE 64GB USB 3.2 EXODIA ONIX PRE</t>
  </si>
  <si>
    <t xml:space="preserve">5681</t>
  </si>
  <si>
    <t xml:space="preserve">ENVELOPE PLASTICO GDE. GRAMATURA 0,13</t>
  </si>
  <si>
    <t xml:space="preserve">7083</t>
  </si>
  <si>
    <t xml:space="preserve">SACOLA PLAST. 20 KG 60X70 BR C/100</t>
  </si>
  <si>
    <t xml:space="preserve">2771</t>
  </si>
  <si>
    <t xml:space="preserve">ALMOTOLIA 500ML RETO TRANSP- JPROLAB</t>
  </si>
  <si>
    <t xml:space="preserve">5038</t>
  </si>
  <si>
    <t xml:space="preserve">CONTROLE ENVIO BIOL. CONGEL. VERDE S/SIMB37X16MM P</t>
  </si>
  <si>
    <t xml:space="preserve">3649</t>
  </si>
  <si>
    <t xml:space="preserve">TURB PCR </t>
  </si>
  <si>
    <t xml:space="preserve">5809</t>
  </si>
  <si>
    <t xml:space="preserve">VALVULA PLASTICA ROSCA INT. 1/2 ENGATE 1/4</t>
  </si>
  <si>
    <t xml:space="preserve">5852</t>
  </si>
  <si>
    <t xml:space="preserve">SOLUCAO DE XILOSE (XILO-O-TEST)</t>
  </si>
  <si>
    <t xml:space="preserve">3642</t>
  </si>
  <si>
    <t xml:space="preserve">CONJUNTO DE CONTROLES HBA1C - 1 ML</t>
  </si>
  <si>
    <t xml:space="preserve">3674</t>
  </si>
  <si>
    <t xml:space="preserve">CLUTCH, PACK OPENER</t>
  </si>
  <si>
    <t xml:space="preserve">2904</t>
  </si>
  <si>
    <t xml:space="preserve">CENTRIFUGA DE LABORATORIO FANEM </t>
  </si>
  <si>
    <t xml:space="preserve">8417</t>
  </si>
  <si>
    <t xml:space="preserve">SNAP-ON CABO USB P/K1S (N)</t>
  </si>
  <si>
    <t xml:space="preserve">8290</t>
  </si>
  <si>
    <t xml:space="preserve">MONITOR PRESSAO ARTERIAL DIGITAL AUT DE PULSO ML01</t>
  </si>
  <si>
    <t xml:space="preserve">2412</t>
  </si>
  <si>
    <t xml:space="preserve">MOP PO 40CM </t>
  </si>
  <si>
    <t xml:space="preserve">859</t>
  </si>
  <si>
    <t xml:space="preserve">IODO P.A. </t>
  </si>
  <si>
    <t xml:space="preserve">1890</t>
  </si>
  <si>
    <t xml:space="preserve">TSH CLIA - CALIBRADORES CO: 2ML C1: 2ML C2 2ML</t>
  </si>
  <si>
    <t xml:space="preserve">7397</t>
  </si>
  <si>
    <t xml:space="preserve">GPU NVIDIA GEFORCE G 210 1GB DDR3 64 BIT PROJETO</t>
  </si>
  <si>
    <t xml:space="preserve">6103</t>
  </si>
  <si>
    <t xml:space="preserve">TESTE RAPIDO DENGUE NS1. 25 UN/CX</t>
  </si>
  <si>
    <t xml:space="preserve">7763</t>
  </si>
  <si>
    <t xml:space="preserve">CALDO BHI - PROBAC</t>
  </si>
  <si>
    <t xml:space="preserve">177</t>
  </si>
  <si>
    <t xml:space="preserve">ANTI-HBS CONTROLE</t>
  </si>
  <si>
    <t xml:space="preserve">6128</t>
  </si>
  <si>
    <t xml:space="preserve">SUPORTE CAIXA PERFURO CORTANTE 20L FLEX 489</t>
  </si>
  <si>
    <t xml:space="preserve">7065</t>
  </si>
  <si>
    <t xml:space="preserve">MOCHILA DELL GAMING BACKOACK 17 GM1720PM</t>
  </si>
  <si>
    <t xml:space="preserve">6753</t>
  </si>
  <si>
    <t xml:space="preserve">REFIL DE TINTA BROTHER YELLOW 50ML (DCP-T300</t>
  </si>
  <si>
    <t xml:space="preserve">6104</t>
  </si>
  <si>
    <t xml:space="preserve">TESTE RAPIDO COMBO DENGUE NS1/IGG/IGM. 20UN/CX</t>
  </si>
  <si>
    <t xml:space="preserve">6302</t>
  </si>
  <si>
    <t xml:space="preserve">TINTA EPSON T544120 T544 Preto | L3150 L3110 L5190</t>
  </si>
  <si>
    <t xml:space="preserve">5597</t>
  </si>
  <si>
    <t xml:space="preserve">8169</t>
  </si>
  <si>
    <t xml:space="preserve">RESINA ACRILICA P/ MONTAGEM DE LAMINA ALLKLAN 1L</t>
  </si>
  <si>
    <t xml:space="preserve">7134</t>
  </si>
  <si>
    <t xml:space="preserve">PINCA DISSECCAO ANATOMICA 14CM ABC 0171</t>
  </si>
  <si>
    <t xml:space="preserve">6645</t>
  </si>
  <si>
    <t xml:space="preserve">CONECTOR RJ45 MACHO CAT.6 PASSAGEM</t>
  </si>
  <si>
    <t xml:space="preserve">6479</t>
  </si>
  <si>
    <t xml:space="preserve">CARTUCHO-TONER COMPATIVEL C/ TN1060 | DCP1602 DCP1</t>
  </si>
  <si>
    <t xml:space="preserve">7542</t>
  </si>
  <si>
    <t xml:space="preserve">ENVELOPE ESTER AUTO SEL 200X300MM ZERMATT</t>
  </si>
  <si>
    <t xml:space="preserve">EN</t>
  </si>
  <si>
    <t xml:space="preserve">8299</t>
  </si>
  <si>
    <t xml:space="preserve">CAPA DE CHUVA MOTOQUEIRO CONJ PRETO TAM G CA. 2848</t>
  </si>
  <si>
    <t xml:space="preserve">7016</t>
  </si>
  <si>
    <t xml:space="preserve">ALMOTOLIA 500ML B.CURVO AZUL J.PROLAB 0554-2</t>
  </si>
  <si>
    <t xml:space="preserve">630</t>
  </si>
  <si>
    <t xml:space="preserve">VRE CROMOGENICO 20ML</t>
  </si>
  <si>
    <t xml:space="preserve">2169</t>
  </si>
  <si>
    <t xml:space="preserve">PONTEIRA 0,1-10 uL C/ FILTRO. ESTÉRIL.1000PCT</t>
  </si>
  <si>
    <t xml:space="preserve">8141</t>
  </si>
  <si>
    <t xml:space="preserve">VENTILADOR DE MESA E PAREDE BRITANIA 40 PRETO BVT4</t>
  </si>
  <si>
    <t xml:space="preserve">6519</t>
  </si>
  <si>
    <t xml:space="preserve">CINTO PARAQUEDISTA CAMPER 1002 C/ 4 PONTOS E PROTE</t>
  </si>
  <si>
    <t xml:space="preserve">6521</t>
  </si>
  <si>
    <t xml:space="preserve">TALABARTE CAMPER TIPO Y COM ABS E MOSQUETAO DE 55M</t>
  </si>
  <si>
    <t xml:space="preserve">2877</t>
  </si>
  <si>
    <t xml:space="preserve">2407</t>
  </si>
  <si>
    <t xml:space="preserve">SACO DE LIXO 30L PCT C/ 25</t>
  </si>
  <si>
    <t xml:space="preserve">1319</t>
  </si>
  <si>
    <t xml:space="preserve">BLOCO  DE  GASOMETRIA</t>
  </si>
  <si>
    <t xml:space="preserve">7468</t>
  </si>
  <si>
    <t xml:space="preserve">TUBO 5ML 12X75MM TAMPA VERM-ALVARO</t>
  </si>
  <si>
    <t xml:space="preserve">2945</t>
  </si>
  <si>
    <t xml:space="preserve">CABO DE FIBERGLASS 2,5MM</t>
  </si>
  <si>
    <t xml:space="preserve">3086</t>
  </si>
  <si>
    <t xml:space="preserve">CANETA COMPACTOR ECONOMIC M AZ UND</t>
  </si>
  <si>
    <t xml:space="preserve">5379</t>
  </si>
  <si>
    <t xml:space="preserve">SACO PLASTICO MBE S/SIMBOLO 15X30 TAM. P</t>
  </si>
  <si>
    <t xml:space="preserve">6586</t>
  </si>
  <si>
    <t xml:space="preserve">GRAMPEADOR ADVANC.METAL HALF STR 354511</t>
  </si>
  <si>
    <t xml:space="preserve">6892</t>
  </si>
  <si>
    <t xml:space="preserve">PILHA ALCALINA PEQUENA AA CARTELAO C/2 LR06-2BT480</t>
  </si>
  <si>
    <t xml:space="preserve">3301</t>
  </si>
  <si>
    <t xml:space="preserve">PONTEIRA AMARELA 1- 200UL C/1000 FIRST</t>
  </si>
  <si>
    <t xml:space="preserve">3660</t>
  </si>
  <si>
    <t xml:space="preserve">QUIMICONTROL - SORO CONTROLE A</t>
  </si>
  <si>
    <t xml:space="preserve">1360</t>
  </si>
  <si>
    <t xml:space="preserve">CASSETE PARA BIOPSIA BRANCO</t>
  </si>
  <si>
    <t xml:space="preserve">2185</t>
  </si>
  <si>
    <t xml:space="preserve">PISSETA GRADUADA PE BICO CURVO 250ML N</t>
  </si>
  <si>
    <t xml:space="preserve">1706</t>
  </si>
  <si>
    <t xml:space="preserve">PORTA CANETA DUPLO</t>
  </si>
  <si>
    <t xml:space="preserve">620</t>
  </si>
  <si>
    <t xml:space="preserve">LUSTRA MOVEIS 200 ML </t>
  </si>
  <si>
    <t xml:space="preserve">2791</t>
  </si>
  <si>
    <t xml:space="preserve">ESTANTE P/60 TUBOS 17MM AMARELA </t>
  </si>
  <si>
    <t xml:space="preserve">7164</t>
  </si>
  <si>
    <t xml:space="preserve">SACOLA 60KG C/100</t>
  </si>
  <si>
    <t xml:space="preserve">6524</t>
  </si>
  <si>
    <t xml:space="preserve">CALCA TERMICA AZUL MAICOL C.A 10976 TAM M </t>
  </si>
  <si>
    <t xml:space="preserve">2775</t>
  </si>
  <si>
    <t xml:space="preserve">DETERGENTE LIQUIDO 7LT</t>
  </si>
  <si>
    <t xml:space="preserve">8241</t>
  </si>
  <si>
    <t xml:space="preserve">SACO PLAST AD 1KG (CENTO) AROPACK</t>
  </si>
  <si>
    <t xml:space="preserve">6858</t>
  </si>
  <si>
    <t xml:space="preserve">TRIPE PARA CAMERA 1,80M COM CONTROLE</t>
  </si>
  <si>
    <t xml:space="preserve">6751</t>
  </si>
  <si>
    <t xml:space="preserve">REFIL DE TINTA BROTHER BLACK 100ML (DCP-T300</t>
  </si>
  <si>
    <t xml:space="preserve">7437</t>
  </si>
  <si>
    <t xml:space="preserve">COPOBRAS 300ML PLAST.BRANCO PS</t>
  </si>
  <si>
    <t xml:space="preserve">7056</t>
  </si>
  <si>
    <t xml:space="preserve">CARREGADOR VIAGEM 20W GAN USB/USB-C PRE</t>
  </si>
  <si>
    <t xml:space="preserve">3284</t>
  </si>
  <si>
    <t xml:space="preserve">Folate G3 CS Elecsys V2</t>
  </si>
  <si>
    <t xml:space="preserve">435</t>
  </si>
  <si>
    <t xml:space="preserve">SABAO EM PO</t>
  </si>
  <si>
    <t xml:space="preserve">1554</t>
  </si>
  <si>
    <t xml:space="preserve">BIOPROT U/LCR 50ML</t>
  </si>
  <si>
    <t xml:space="preserve">3329</t>
  </si>
  <si>
    <t xml:space="preserve">PIPETA PASTEUR 3 ML GRADUADA NAO ESTERIL PCT C-500</t>
  </si>
  <si>
    <t xml:space="preserve">7529</t>
  </si>
  <si>
    <t xml:space="preserve">GRAMPEADOR ONE TOUCH 30FLS EI006 </t>
  </si>
  <si>
    <t xml:space="preserve">8153</t>
  </si>
  <si>
    <t xml:space="preserve">PLACA TEMPORIZADORA P/TROCA DE  REFIL FR 600</t>
  </si>
  <si>
    <t xml:space="preserve">2068</t>
  </si>
  <si>
    <t xml:space="preserve">BALDE RECYCLE 10LT REF 163LPV</t>
  </si>
  <si>
    <t xml:space="preserve">7941</t>
  </si>
  <si>
    <t xml:space="preserve">GRAMPEADOR METAL P/ 20F PT GP2000</t>
  </si>
  <si>
    <t xml:space="preserve">1322</t>
  </si>
  <si>
    <t xml:space="preserve">SETOR BIOQ. BLOCO</t>
  </si>
  <si>
    <t xml:space="preserve">5709</t>
  </si>
  <si>
    <t xml:space="preserve">3102</t>
  </si>
  <si>
    <t xml:space="preserve">VASSOURA V-9 RCP DE PELO COND</t>
  </si>
  <si>
    <t xml:space="preserve">8257</t>
  </si>
  <si>
    <t xml:space="preserve">FITA ADESIVA EMPACOT TRANSPARENTE 48MMX50MT</t>
  </si>
  <si>
    <t xml:space="preserve">7053</t>
  </si>
  <si>
    <t xml:space="preserve">APRESENTADOR LOGITECH R400 PT( AGIS )</t>
  </si>
  <si>
    <t xml:space="preserve">8095</t>
  </si>
  <si>
    <t xml:space="preserve">SANDUICHEIRA GRILL MONDIAL PREMIUM S-07 800 W 100V</t>
  </si>
  <si>
    <t xml:space="preserve">8218</t>
  </si>
  <si>
    <t xml:space="preserve">CABIDEIRO FUTURE 5 POSICOES PRETO FOSCO (6006PT)</t>
  </si>
  <si>
    <t xml:space="preserve">2909</t>
  </si>
  <si>
    <t xml:space="preserve">CENTRIFUGA CITOLOGICA ABL 12 CC</t>
  </si>
  <si>
    <t xml:space="preserve">8382</t>
  </si>
  <si>
    <t xml:space="preserve">CAMISA ANTI-CHAMA CINZA TAM M RISCO 2 FAIXA AMAREL</t>
  </si>
  <si>
    <t xml:space="preserve">8383</t>
  </si>
  <si>
    <t xml:space="preserve">CALCA ANTI-CHAMA CINZA TAM M RISCO 2 FAIXA AMARELA</t>
  </si>
  <si>
    <t xml:space="preserve">6255</t>
  </si>
  <si>
    <t xml:space="preserve">DISP TOALHA COMP INVOQ FUME PREMISSE</t>
  </si>
  <si>
    <t xml:space="preserve">504</t>
  </si>
  <si>
    <t xml:space="preserve">TONER MAXPRINT COMPAT. HP 5949A/53A 5613652 PRETO</t>
  </si>
  <si>
    <t xml:space="preserve">2550</t>
  </si>
  <si>
    <t xml:space="preserve">8307</t>
  </si>
  <si>
    <t xml:space="preserve">CAMISA SOCIAL MASC N°03 ML</t>
  </si>
  <si>
    <t xml:space="preserve">6105</t>
  </si>
  <si>
    <t xml:space="preserve">TESTE RAPIDO HBSAG, HCV, HIV, SIFILIS. 20 UN/CX</t>
  </si>
  <si>
    <t xml:space="preserve">6135</t>
  </si>
  <si>
    <t xml:space="preserve">ENVELOPE PLAST FINO C/ 4 FUROS C/50 UN</t>
  </si>
  <si>
    <t xml:space="preserve">6674</t>
  </si>
  <si>
    <t xml:space="preserve">SUP P/TV ELG FIXO VESA 600 E600 PT</t>
  </si>
  <si>
    <t xml:space="preserve">7246</t>
  </si>
  <si>
    <t xml:space="preserve">BOTINA DE COURO BIDENSIDADE ELETRICISTA N 40</t>
  </si>
  <si>
    <t xml:space="preserve">973</t>
  </si>
  <si>
    <t xml:space="preserve">RODO DE PLAST.RCP-MAD 40CM REF:1125</t>
  </si>
  <si>
    <t xml:space="preserve">7311</t>
  </si>
  <si>
    <t xml:space="preserve">TGP (IFCC) R1 3X20ML + R2 1X15ML</t>
  </si>
  <si>
    <t xml:space="preserve">7310</t>
  </si>
  <si>
    <t xml:space="preserve">TGO (IFCC) R1 3X20ML + R2 1X15ML</t>
  </si>
  <si>
    <t xml:space="preserve">3791</t>
  </si>
  <si>
    <t xml:space="preserve">CALIBRADORES DE INSULINA (CLIA) - CALIBRADOR</t>
  </si>
  <si>
    <t xml:space="preserve">3792</t>
  </si>
  <si>
    <t xml:space="preserve">FAMILIA PEPTIDEO-C -CALIBRADOR</t>
  </si>
  <si>
    <t xml:space="preserve">3793</t>
  </si>
  <si>
    <t xml:space="preserve">CORTISOL/CORTISONA -CALIBRADOR</t>
  </si>
  <si>
    <t xml:space="preserve">3789</t>
  </si>
  <si>
    <t xml:space="preserve">ANTIGENO CARCINOEMBRIONARIO - CALIBRADOR</t>
  </si>
  <si>
    <t xml:space="preserve">3824</t>
  </si>
  <si>
    <t xml:space="preserve">ALFAFETOPROTEINA (AFP) 1 X 2,0 ML-CALIBRADOR</t>
  </si>
  <si>
    <t xml:space="preserve">2414</t>
  </si>
  <si>
    <t xml:space="preserve">DESINFETANTE HOSPITALAR NEUTRO 5L</t>
  </si>
  <si>
    <t xml:space="preserve">2698</t>
  </si>
  <si>
    <t xml:space="preserve">FITAS IMPRESSORA ERC09 BLISTER 5 UND</t>
  </si>
  <si>
    <t xml:space="preserve">3740</t>
  </si>
  <si>
    <t xml:space="preserve">ALBUMINA MONORREAGENTE (BIO 120/200 - 200 ML)</t>
  </si>
  <si>
    <t xml:space="preserve">7937</t>
  </si>
  <si>
    <t xml:space="preserve">DISPENSER SAB/ ALCOOL GEL 800ML</t>
  </si>
  <si>
    <t xml:space="preserve">7243</t>
  </si>
  <si>
    <t xml:space="preserve">TRANSFORMADOR TF12/2 12+12VAC/22VA 940MA HAYAMA 00</t>
  </si>
  <si>
    <t xml:space="preserve">8287</t>
  </si>
  <si>
    <t xml:space="preserve">ETIQUETA ADESIVA BRANCA TERMICA 33X16 MM E/C5 MIL</t>
  </si>
  <si>
    <t xml:space="preserve">6518</t>
  </si>
  <si>
    <t xml:space="preserve">RESPIRADOR AZUL PFF2 (N95) S/ VALVULA SUPER SAFETY</t>
  </si>
  <si>
    <t xml:space="preserve">7244</t>
  </si>
  <si>
    <t xml:space="preserve">BOTINA DE COURO BIDENSIDADE ELETRICISTA N 38</t>
  </si>
  <si>
    <t xml:space="preserve">7245</t>
  </si>
  <si>
    <t xml:space="preserve">BOTINA DE COURO BIDENSIDADE ELETRICISTA N 39</t>
  </si>
  <si>
    <t xml:space="preserve">7268</t>
  </si>
  <si>
    <t xml:space="preserve">TOPKAL CK-MB 1X1M</t>
  </si>
  <si>
    <t xml:space="preserve">2563</t>
  </si>
  <si>
    <t xml:space="preserve">1795</t>
  </si>
  <si>
    <t xml:space="preserve">PRANCHETA</t>
  </si>
  <si>
    <t xml:space="preserve">2960</t>
  </si>
  <si>
    <t xml:space="preserve">COLETOR N ESTERIL OPACO C/PA TAMP BRANCA 50ML C100</t>
  </si>
  <si>
    <t xml:space="preserve">3229</t>
  </si>
  <si>
    <t xml:space="preserve">7722</t>
  </si>
  <si>
    <t xml:space="preserve">CABO DAC SFP+ 10G 0,5M</t>
  </si>
  <si>
    <t xml:space="preserve">3246</t>
  </si>
  <si>
    <t xml:space="preserve">2170</t>
  </si>
  <si>
    <t xml:space="preserve">PONTEIRA 20-200 uL C/ FILTRO ESTÉRIL-1000PCT</t>
  </si>
  <si>
    <t xml:space="preserve">5436</t>
  </si>
  <si>
    <t xml:space="preserve">ROTEADOR WIRELESS W5-1200G - INTELBRAS</t>
  </si>
  <si>
    <t xml:space="preserve">1323</t>
  </si>
  <si>
    <t xml:space="preserve">BLOCO BIOQ. INFANTIL PRONTO SOCORRO INFANTIL  </t>
  </si>
  <si>
    <t xml:space="preserve">7152</t>
  </si>
  <si>
    <t xml:space="preserve">AGUA P/ INJECAO SF 500ML (H) - FRESENIUS</t>
  </si>
  <si>
    <t xml:space="preserve">7946</t>
  </si>
  <si>
    <t xml:space="preserve">CARREGADOR DUPLO NP-FZ100 MAMEN P/ SONY A7III A7</t>
  </si>
  <si>
    <t xml:space="preserve">6236</t>
  </si>
  <si>
    <t xml:space="preserve">TENIS EVA PRETO BB80 42 SOFT WORKS</t>
  </si>
  <si>
    <t xml:space="preserve">7145</t>
  </si>
  <si>
    <t xml:space="preserve">ESTANTE ARAME REV PVC 12T 21MM CRAL E1221</t>
  </si>
  <si>
    <t xml:space="preserve">7100</t>
  </si>
  <si>
    <t xml:space="preserve">LIMPADOR PERF ALECRIM 120ML COALA</t>
  </si>
  <si>
    <t xml:space="preserve">6971</t>
  </si>
  <si>
    <t xml:space="preserve">SSD 256GB NVME M.2 HIKSEMI WAVE PCLE 3.0</t>
  </si>
  <si>
    <t xml:space="preserve">8305</t>
  </si>
  <si>
    <t xml:space="preserve">POLO MANGA CURTA COM PEITILHO TPP</t>
  </si>
  <si>
    <t xml:space="preserve">8306</t>
  </si>
  <si>
    <t xml:space="preserve">POLO MANGA CURTA COM PEITILHO T P</t>
  </si>
  <si>
    <t xml:space="preserve">7787</t>
  </si>
  <si>
    <t xml:space="preserve">LIQUID MONDIAL TURBO L900-FB 900W PT</t>
  </si>
  <si>
    <t xml:space="preserve">3253</t>
  </si>
  <si>
    <t xml:space="preserve">PreciControl HBsAg Gen.2</t>
  </si>
  <si>
    <t xml:space="preserve">2494</t>
  </si>
  <si>
    <t xml:space="preserve">LIMPA ALUMINIO 500ML</t>
  </si>
  <si>
    <t xml:space="preserve">7788</t>
  </si>
  <si>
    <t xml:space="preserve">SECADOR MONDIAL B PURPLE SCN-01 2000W PT</t>
  </si>
  <si>
    <t xml:space="preserve">3258</t>
  </si>
  <si>
    <t xml:space="preserve">1620</t>
  </si>
  <si>
    <t xml:space="preserve">ESCALPE PARA COLETA DE SANGUE A VACUO 21G</t>
  </si>
  <si>
    <t xml:space="preserve">6578</t>
  </si>
  <si>
    <t xml:space="preserve">COLETOR DE URINA INFANTIL MASCULINO VOL 100ML C100</t>
  </si>
  <si>
    <t xml:space="preserve">2409</t>
  </si>
  <si>
    <t xml:space="preserve">7306</t>
  </si>
  <si>
    <t xml:space="preserve">CREATININA R1 1X200ML + R2 1X50ML + 1X3ML PADRAO</t>
  </si>
  <si>
    <t xml:space="preserve">2326</t>
  </si>
  <si>
    <t xml:space="preserve">REATIVO DE BENEDICT QUALITATIVO - 1 LT</t>
  </si>
  <si>
    <t xml:space="preserve">7099</t>
  </si>
  <si>
    <t xml:space="preserve">LIMPADOR PERF CEREJA E AVELA 120ML COALA</t>
  </si>
  <si>
    <t xml:space="preserve">3328</t>
  </si>
  <si>
    <t xml:space="preserve">PIPETA PASTEUR 3 ML GRADUADA ESTERIL PT C-500</t>
  </si>
  <si>
    <t xml:space="preserve">505</t>
  </si>
  <si>
    <t xml:space="preserve">LUVA MUCAMBO PRO.AM 280 P/M/G FLOCADA</t>
  </si>
  <si>
    <t xml:space="preserve">7657</t>
  </si>
  <si>
    <t xml:space="preserve">AVENTAL MANGA LONGA PCT C/10 UN 40G - MED GAUZE</t>
  </si>
  <si>
    <t xml:space="preserve">7675</t>
  </si>
  <si>
    <t xml:space="preserve">ESPONJA MULTIUSO C/4 SCOTCH-BR</t>
  </si>
  <si>
    <t xml:space="preserve">3178</t>
  </si>
  <si>
    <t xml:space="preserve">C-SS - AGAR SALMONELLA SHIGELLA PL. 90X15 (PT 10)</t>
  </si>
  <si>
    <t xml:space="preserve">2854</t>
  </si>
  <si>
    <t xml:space="preserve">CALIBR. VITROS ECI P/FERRETINA</t>
  </si>
  <si>
    <t xml:space="preserve">8381</t>
  </si>
  <si>
    <t xml:space="preserve">SUPORTE SPLIT COND 450MM CAP. 50KG PAR ACO CARBONO</t>
  </si>
  <si>
    <t xml:space="preserve">6554</t>
  </si>
  <si>
    <t xml:space="preserve">DETERGENTE LIMPA PISO DAM MOP SPARTAN 5L</t>
  </si>
  <si>
    <t xml:space="preserve">7183</t>
  </si>
  <si>
    <t xml:space="preserve">FONTE NOTE UNIVERSAL BESTBATTERY 90W BB20-UN890</t>
  </si>
  <si>
    <t xml:space="preserve">7631</t>
  </si>
  <si>
    <t xml:space="preserve">BAG. BIOHAZARD WASTE 23X23</t>
  </si>
  <si>
    <t xml:space="preserve">8308</t>
  </si>
  <si>
    <t xml:space="preserve">CALCA SOCIAL MASC TM 46</t>
  </si>
  <si>
    <t xml:space="preserve">6750</t>
  </si>
  <si>
    <t xml:space="preserve">PHOTOCONDUTOR BROTHER (DRUM)TN 3612XL/3662XL 75K (</t>
  </si>
  <si>
    <t xml:space="preserve">6042</t>
  </si>
  <si>
    <t xml:space="preserve">744</t>
  </si>
  <si>
    <t xml:space="preserve">FR LATEX S/CONTROLE 100T - BIOTECNICA</t>
  </si>
  <si>
    <t xml:space="preserve">754</t>
  </si>
  <si>
    <t xml:space="preserve">SACO P/ LIXO 50L C/50 UN</t>
  </si>
  <si>
    <t xml:space="preserve">2558</t>
  </si>
  <si>
    <t xml:space="preserve">BIOLATEX PCR (2 ML)</t>
  </si>
  <si>
    <t xml:space="preserve">7181</t>
  </si>
  <si>
    <t xml:space="preserve">KIT TECLADO E MOUSE COM FIO LOGITECH MK120</t>
  </si>
  <si>
    <t xml:space="preserve">7122</t>
  </si>
  <si>
    <t xml:space="preserve">KIT TECL+MOUSE S/FIO MK220 PRETO LOGITECH BRA</t>
  </si>
  <si>
    <t xml:space="preserve">6101</t>
  </si>
  <si>
    <t xml:space="preserve">TESTE RAPIDO DENGUE IGG/IGM. 25 UN/CX</t>
  </si>
  <si>
    <t xml:space="preserve">3311</t>
  </si>
  <si>
    <t xml:space="preserve">VASSOURA PLENA PLUS C/CABO 541</t>
  </si>
  <si>
    <t xml:space="preserve">6357</t>
  </si>
  <si>
    <t xml:space="preserve">VASSOURA PLURI PLUS C/CABO 336</t>
  </si>
  <si>
    <t xml:space="preserve">6340</t>
  </si>
  <si>
    <t xml:space="preserve">CONJ ZIEHL NELSSEN 3X500ML LABORCLIN 620523</t>
  </si>
  <si>
    <t xml:space="preserve">7135</t>
  </si>
  <si>
    <t xml:space="preserve">PINCA MADEIRA TUBO ENSAIO 18CM ICAL 56001</t>
  </si>
  <si>
    <t xml:space="preserve">6803</t>
  </si>
  <si>
    <t xml:space="preserve">SAPATILHA PROPE DESCARTAVEL ECOMAX (KASMED) - KASM</t>
  </si>
  <si>
    <t xml:space="preserve">7279</t>
  </si>
  <si>
    <t xml:space="preserve">TOPKAL PCR (NIVEL ALTO) 1 X1 ML</t>
  </si>
  <si>
    <t xml:space="preserve">3028</t>
  </si>
  <si>
    <t xml:space="preserve">LIXEIRA P/COPO DESC.AGUA/CAFE REF:33751</t>
  </si>
  <si>
    <t xml:space="preserve">7994</t>
  </si>
  <si>
    <t xml:space="preserve">8100</t>
  </si>
  <si>
    <t xml:space="preserve">FILTRO DE CARVAO ATIVADO EM LINHA T33 -1/4</t>
  </si>
  <si>
    <t xml:space="preserve">273</t>
  </si>
  <si>
    <t xml:space="preserve">ECI CONTROLE HEPATITIS B ANTIG</t>
  </si>
  <si>
    <t xml:space="preserve">8238</t>
  </si>
  <si>
    <t xml:space="preserve">FRIZO PARA CADEIRA 13,5MM</t>
  </si>
  <si>
    <t xml:space="preserve">2994</t>
  </si>
  <si>
    <t xml:space="preserve">LAMPADA TUBULAR T8 18W</t>
  </si>
  <si>
    <t xml:space="preserve">7464</t>
  </si>
  <si>
    <t xml:space="preserve">REGUA 08 TOMADAS 10A</t>
  </si>
  <si>
    <t xml:space="preserve">6763</t>
  </si>
  <si>
    <t xml:space="preserve">SABAO EM PO TIXAN YPE SH 400G</t>
  </si>
  <si>
    <t xml:space="preserve">7785</t>
  </si>
  <si>
    <t xml:space="preserve">PRANCHA BRITÂNIA BPR04 40W BIV</t>
  </si>
  <si>
    <t xml:space="preserve">7086</t>
  </si>
  <si>
    <t xml:space="preserve">DESINF. S.CAETANO TALCO 2LT</t>
  </si>
  <si>
    <t xml:space="preserve">881</t>
  </si>
  <si>
    <t xml:space="preserve">AGULHA VACUTAINER MULTIPLA 25X8 VERDE</t>
  </si>
  <si>
    <t xml:space="preserve">2837</t>
  </si>
  <si>
    <t xml:space="preserve">PRANCHETA PREND DURATEX 33X23 CM </t>
  </si>
  <si>
    <t xml:space="preserve">6577</t>
  </si>
  <si>
    <t xml:space="preserve">6926</t>
  </si>
  <si>
    <t xml:space="preserve">DISPENSER COPO AGUA MULTICOPO NOBRE</t>
  </si>
  <si>
    <t xml:space="preserve">3232</t>
  </si>
  <si>
    <t xml:space="preserve">803</t>
  </si>
  <si>
    <t xml:space="preserve">PARAFINA EM LENTILHA P.F. 60-62 C ALLKPLAST II 10K</t>
  </si>
  <si>
    <t xml:space="preserve">7087</t>
  </si>
  <si>
    <t xml:space="preserve">SACOLA PLAST. 10KG 38X52 PCT/100 BR</t>
  </si>
  <si>
    <t xml:space="preserve">2776</t>
  </si>
  <si>
    <t xml:space="preserve">DETERGENTE NEUTRO CONC GOLD 5L AUDAX</t>
  </si>
  <si>
    <t xml:space="preserve">6492</t>
  </si>
  <si>
    <t xml:space="preserve">DERMATOBAC VET CONTEM 10 LAMINOCULTIVOS</t>
  </si>
  <si>
    <t xml:space="preserve">570</t>
  </si>
  <si>
    <t xml:space="preserve">6617</t>
  </si>
  <si>
    <t xml:space="preserve">LIMPADOR PERF LAVANDA COALA 120ML</t>
  </si>
  <si>
    <t xml:space="preserve">5959</t>
  </si>
  <si>
    <t xml:space="preserve">WAALER ROSE 2 ML (100T) - BIOTECNICA</t>
  </si>
  <si>
    <t xml:space="preserve">7637</t>
  </si>
  <si>
    <t xml:space="preserve">BILIRRUBINA TOTAL AUTOMACAO - BIOCLIN</t>
  </si>
  <si>
    <t xml:space="preserve">7636</t>
  </si>
  <si>
    <t xml:space="preserve">BILIRRUBINA DIRETA AUTOMACAO - BIOCLIN</t>
  </si>
  <si>
    <t xml:space="preserve">2688</t>
  </si>
  <si>
    <t xml:space="preserve">ESCOVA SANITARIA </t>
  </si>
  <si>
    <t xml:space="preserve">6629</t>
  </si>
  <si>
    <t xml:space="preserve">EXTRATOR DE GRAMPOS ESPATULA EX0001 BRW</t>
  </si>
  <si>
    <t xml:space="preserve">7538</t>
  </si>
  <si>
    <t xml:space="preserve">LIMPADOR PERF EUCALIPTO 120ML COALA</t>
  </si>
  <si>
    <t xml:space="preserve">4825</t>
  </si>
  <si>
    <t xml:space="preserve">TINTA BROTHER BT-5001Y BT5001 AMARELO DCP-T300 DCP</t>
  </si>
  <si>
    <t xml:space="preserve">2590</t>
  </si>
  <si>
    <t xml:space="preserve">3389</t>
  </si>
  <si>
    <t xml:space="preserve">FIXADOR CELULAR SPRAY 100ML (KOL) - kolplast</t>
  </si>
  <si>
    <t xml:space="preserve">6294</t>
  </si>
  <si>
    <t xml:space="preserve">KIT PARA LIMPEZA DE LENTES EC-7105</t>
  </si>
  <si>
    <t xml:space="preserve">8433</t>
  </si>
  <si>
    <t xml:space="preserve">PORTA MANTIMENTOS EASY 1,5L CRISTAL 10233/3009</t>
  </si>
  <si>
    <t xml:space="preserve">6860</t>
  </si>
  <si>
    <t xml:space="preserve">TECLADO E MOUSE USB CCI 20 INTELBRAS</t>
  </si>
  <si>
    <t xml:space="preserve">6961</t>
  </si>
  <si>
    <t xml:space="preserve">ESCADA ALUM. DOM. 4D 5102</t>
  </si>
  <si>
    <t xml:space="preserve">7513</t>
  </si>
  <si>
    <t xml:space="preserve">SUP P/TV ELG ARTICULADO FULL 40PRO PT</t>
  </si>
  <si>
    <t xml:space="preserve">7307</t>
  </si>
  <si>
    <t xml:space="preserve">UREIA UV WS R1 2X40ML + R2 2X10ML</t>
  </si>
  <si>
    <t xml:space="preserve">7105</t>
  </si>
  <si>
    <t xml:space="preserve">ABAIXADOR DE LINGUA C/100 - THEOTO CF</t>
  </si>
  <si>
    <t xml:space="preserve">7568</t>
  </si>
  <si>
    <t xml:space="preserve">PULVERIZADOR TRANSP. LUXO 500ML C/GATILH</t>
  </si>
  <si>
    <t xml:space="preserve">8430</t>
  </si>
  <si>
    <t xml:space="preserve">CESTO ORGANIZADOR QUADRATTA BR 34X15X9CM 890BRANCO</t>
  </si>
  <si>
    <t xml:space="preserve">5441</t>
  </si>
  <si>
    <t xml:space="preserve">FONTE ALIMENTACAO ININTERRUPTA FA 1220 S</t>
  </si>
  <si>
    <t xml:space="preserve">1719</t>
  </si>
  <si>
    <t xml:space="preserve">PROTETOR ELETRONICO C/8 TOMADAS P/RACK EPR 208</t>
  </si>
  <si>
    <t xml:space="preserve">1934</t>
  </si>
  <si>
    <t xml:space="preserve">TORN. JAPI COZ/MESA CR DN15 1156MP61</t>
  </si>
  <si>
    <t xml:space="preserve">3008</t>
  </si>
  <si>
    <t xml:space="preserve">ESTILETE BAZZE MET B4019 LARGA</t>
  </si>
  <si>
    <t xml:space="preserve">6887</t>
  </si>
  <si>
    <t xml:space="preserve">MULTIUSO CREMOSO CITRUS YPE 300ML</t>
  </si>
  <si>
    <t xml:space="preserve">7220</t>
  </si>
  <si>
    <t xml:space="preserve">MASCARA KN95 DESC RESP PFF2 BCO DEJAMARO</t>
  </si>
  <si>
    <t xml:space="preserve">6361</t>
  </si>
  <si>
    <t xml:space="preserve">INSETICIDA  AER. BAYGON ULTRA 360ML</t>
  </si>
  <si>
    <t xml:space="preserve">8085</t>
  </si>
  <si>
    <t xml:space="preserve">VASSOURA NYLON JEITOSA BETTANIN</t>
  </si>
  <si>
    <t xml:space="preserve">643</t>
  </si>
  <si>
    <t xml:space="preserve">REGUA 30CM CRISTAL ACRIMET /ESC.981</t>
  </si>
  <si>
    <t xml:space="preserve">5470</t>
  </si>
  <si>
    <t xml:space="preserve">SAPATO STEELFL IMP SOL BORR PRETO N-38 CA. 38590</t>
  </si>
  <si>
    <t xml:space="preserve">5468</t>
  </si>
  <si>
    <t xml:space="preserve">SAPATO STEELFL IMP SOL BORR PRETO N-36 CA. 38590</t>
  </si>
  <si>
    <t xml:space="preserve">5469</t>
  </si>
  <si>
    <t xml:space="preserve">SAPATO STEELFL IMP SOL BORR PRETO N-37 CA. 38590</t>
  </si>
  <si>
    <t xml:space="preserve">7536</t>
  </si>
  <si>
    <t xml:space="preserve">LIMPADOR PERF CAPIM LIMAO 120ML COALA</t>
  </si>
  <si>
    <t xml:space="preserve">3215</t>
  </si>
  <si>
    <t xml:space="preserve">5875</t>
  </si>
  <si>
    <t xml:space="preserve">BANDEJA FIXA 1U 19" X 300 FRONTAL</t>
  </si>
  <si>
    <t xml:space="preserve">4804</t>
  </si>
  <si>
    <t xml:space="preserve">CANETA CRISTAL FINA AZUL BIC</t>
  </si>
  <si>
    <t xml:space="preserve">4803</t>
  </si>
  <si>
    <t xml:space="preserve">CANETA CRISTAL FINA PRETA BIC</t>
  </si>
  <si>
    <t xml:space="preserve">8432</t>
  </si>
  <si>
    <t xml:space="preserve">POTE HERMETICO MODO RET 2,7L CRISTAL 20647/3009</t>
  </si>
  <si>
    <t xml:space="preserve">7663</t>
  </si>
  <si>
    <t xml:space="preserve">5457</t>
  </si>
  <si>
    <t xml:space="preserve">PENDRIVE 64GB MULTILASER</t>
  </si>
  <si>
    <t xml:space="preserve">3897</t>
  </si>
  <si>
    <t xml:space="preserve">MATERIAL ACRILICO [CRACHA DIVERSOS)</t>
  </si>
  <si>
    <t xml:space="preserve">7378</t>
  </si>
  <si>
    <t xml:space="preserve">SWITCH 5 PORTAS GIGABITS 10/1000 LS1005G SMB - TP</t>
  </si>
  <si>
    <t xml:space="preserve">174</t>
  </si>
  <si>
    <t xml:space="preserve">ECI CALIBRADOR CA-15</t>
  </si>
  <si>
    <t xml:space="preserve">5232</t>
  </si>
  <si>
    <t xml:space="preserve">FILTER WW ASPIRATE</t>
  </si>
  <si>
    <t xml:space="preserve">7625</t>
  </si>
  <si>
    <t xml:space="preserve">FONTE NOTEBOOK DELL</t>
  </si>
  <si>
    <t xml:space="preserve">2903</t>
  </si>
  <si>
    <t xml:space="preserve">SACO DE LIXO 100LT REFORCADO</t>
  </si>
  <si>
    <t xml:space="preserve">3813</t>
  </si>
  <si>
    <t xml:space="preserve">TIROXINA (T4) - REAGENTE</t>
  </si>
  <si>
    <t xml:space="preserve">4632</t>
  </si>
  <si>
    <t xml:space="preserve">3658</t>
  </si>
  <si>
    <t xml:space="preserve">QUIMICONTROL - SORO CONT. NORM</t>
  </si>
  <si>
    <t xml:space="preserve">2920</t>
  </si>
  <si>
    <t xml:space="preserve">PIPETA DE TRANSFERÊNCIA, VOL 3ML , PCT 500</t>
  </si>
  <si>
    <t xml:space="preserve">8245</t>
  </si>
  <si>
    <t xml:space="preserve">CAIXA PLASTICA PORTA CX 100 LAMINAS CRAL 2708</t>
  </si>
  <si>
    <t xml:space="preserve">3304</t>
  </si>
  <si>
    <t xml:space="preserve">7009</t>
  </si>
  <si>
    <t xml:space="preserve">AGUA SANITARIA BRILUX BRANCA 1LT</t>
  </si>
  <si>
    <t xml:space="preserve">5879</t>
  </si>
  <si>
    <t xml:space="preserve">SUPORTE PARA TV BRASFORMA FIXO 37 A 85</t>
  </si>
  <si>
    <t xml:space="preserve">5049</t>
  </si>
  <si>
    <t xml:space="preserve">CONTROLE ENVIO BIOL.AMBIENTE VERM.37X16MM TAM. P</t>
  </si>
  <si>
    <t xml:space="preserve">7638</t>
  </si>
  <si>
    <t xml:space="preserve">BIO LATEX ASO AGLUTIN DIRETA LATEX 2.5ML/50-100 TT</t>
  </si>
  <si>
    <t xml:space="preserve">8312</t>
  </si>
  <si>
    <t xml:space="preserve">CARTUCHO-TONER TN-3612XL (25K) DCP-L5512/5662 </t>
  </si>
  <si>
    <t xml:space="preserve">6955</t>
  </si>
  <si>
    <t xml:space="preserve">7284</t>
  </si>
  <si>
    <t xml:space="preserve">ODORIZADOR LADY PRIME T. DE PRIMAV 360M</t>
  </si>
  <si>
    <t xml:space="preserve">7594</t>
  </si>
  <si>
    <t xml:space="preserve">AGULHA VACUTAINER ECLIPS 21G1 1/4</t>
  </si>
  <si>
    <t xml:space="preserve">7595</t>
  </si>
  <si>
    <t xml:space="preserve">AGULHA VACUTAINER ECLIPSE 22G 1 1/4POL</t>
  </si>
  <si>
    <t xml:space="preserve">7515</t>
  </si>
  <si>
    <t xml:space="preserve">DETERGENTE LIMPOL LIMAO 500ML</t>
  </si>
  <si>
    <t xml:space="preserve">8086</t>
  </si>
  <si>
    <t xml:space="preserve">LIMPADOR PERF PATCHOULI 120ML COALA</t>
  </si>
  <si>
    <t xml:space="preserve">7420</t>
  </si>
  <si>
    <t xml:space="preserve">LIMPADOR PERF LIMA LIMAO 120ML COALA</t>
  </si>
  <si>
    <t xml:space="preserve">7534</t>
  </si>
  <si>
    <t xml:space="preserve">DESOD 360ML LADANO ESPANHA LADY PRIME</t>
  </si>
  <si>
    <t xml:space="preserve">4631</t>
  </si>
  <si>
    <t xml:space="preserve">LIMPA ALUMINIO BIOPLUS 500ML</t>
  </si>
  <si>
    <t xml:space="preserve">2604</t>
  </si>
  <si>
    <t xml:space="preserve">7275</t>
  </si>
  <si>
    <t xml:space="preserve">TOPKON P 2X5 ML</t>
  </si>
  <si>
    <t xml:space="preserve">5684</t>
  </si>
  <si>
    <t xml:space="preserve">BAG TOXICOLOGIA FORENSE 47X27X3 FITA LACRE</t>
  </si>
  <si>
    <t xml:space="preserve">6884</t>
  </si>
  <si>
    <t xml:space="preserve">DESINF. QUALYBRIL TALCO 2L</t>
  </si>
  <si>
    <t xml:space="preserve">3815</t>
  </si>
  <si>
    <t xml:space="preserve">TRIIODOTIRONINA (T3) - REAGENTE</t>
  </si>
  <si>
    <t xml:space="preserve">6872</t>
  </si>
  <si>
    <t xml:space="preserve">6445</t>
  </si>
  <si>
    <t xml:space="preserve">FITA PARA ETIQUETADORA BROTHER LABELPROS AZE23 TAE</t>
  </si>
  <si>
    <t xml:space="preserve">7811</t>
  </si>
  <si>
    <t xml:space="preserve">CADEADO LATAO 70MM CR70 444520</t>
  </si>
  <si>
    <t xml:space="preserve">3462</t>
  </si>
  <si>
    <t xml:space="preserve">PLACA DE PETRI PS 90X15MM LISA PT/10 CX/200</t>
  </si>
  <si>
    <t xml:space="preserve">2594</t>
  </si>
  <si>
    <t xml:space="preserve">SACO P/LIXO 120LTS C/ 5 UND</t>
  </si>
  <si>
    <t xml:space="preserve">2846</t>
  </si>
  <si>
    <t xml:space="preserve">VASSOURA L</t>
  </si>
  <si>
    <t xml:space="preserve">6391</t>
  </si>
  <si>
    <t xml:space="preserve">28100-L-IMUNOLATEX FR 100 TESTES C/ CONTROLE </t>
  </si>
  <si>
    <t xml:space="preserve">3312</t>
  </si>
  <si>
    <t xml:space="preserve">3033</t>
  </si>
  <si>
    <t xml:space="preserve">SERINGA 1 ML C/ AG0,45X13 LS SR</t>
  </si>
  <si>
    <t xml:space="preserve">380</t>
  </si>
  <si>
    <t xml:space="preserve">480</t>
  </si>
  <si>
    <t xml:space="preserve">3714</t>
  </si>
  <si>
    <t xml:space="preserve">SERINGA 20ML S/AG LUER LOCK</t>
  </si>
  <si>
    <t xml:space="preserve">7526</t>
  </si>
  <si>
    <t xml:space="preserve">PRANCHETA OFICIO PREMIUM ACRIMET</t>
  </si>
  <si>
    <t xml:space="preserve">7182</t>
  </si>
  <si>
    <t xml:space="preserve">PULVERIZADOR 500ML BRALIMPIA PERSON</t>
  </si>
  <si>
    <t xml:space="preserve">7441</t>
  </si>
  <si>
    <t xml:space="preserve">PLACA PCI XPRESS ( 2 SERIAL E 1 PARALELO )</t>
  </si>
  <si>
    <t xml:space="preserve">7975</t>
  </si>
  <si>
    <t xml:space="preserve">CANETA PVC TOUCH SCREEN 1,3X13,6CM - AZUL ESCURO </t>
  </si>
  <si>
    <t xml:space="preserve">2410</t>
  </si>
  <si>
    <t xml:space="preserve">INSET. AER. BAYGON ACAO T. EUCAL 360ML</t>
  </si>
  <si>
    <t xml:space="preserve">7842</t>
  </si>
  <si>
    <t xml:space="preserve">FONTE CHAVE ACUMULADOR COLMEIA 12V 10A 8</t>
  </si>
  <si>
    <t xml:space="preserve">7278</t>
  </si>
  <si>
    <t xml:space="preserve">TOPKAL PCR 1 X1 M</t>
  </si>
  <si>
    <t xml:space="preserve">7459</t>
  </si>
  <si>
    <t xml:space="preserve">3694</t>
  </si>
  <si>
    <t xml:space="preserve">CLEANSER M-30E E-Z 100ML - MINDRAY</t>
  </si>
  <si>
    <t xml:space="preserve">6891</t>
  </si>
  <si>
    <t xml:space="preserve">MARCADOR FLUORESCENTE LUMI COLOR 200-SL AZUL CLARO</t>
  </si>
  <si>
    <t xml:space="preserve">7085</t>
  </si>
  <si>
    <t xml:space="preserve">6529</t>
  </si>
  <si>
    <t xml:space="preserve">CONJUNTO DE MOP ROTATORIO 9L 54344 </t>
  </si>
  <si>
    <t xml:space="preserve">3851</t>
  </si>
  <si>
    <t xml:space="preserve">PROLACTINA - CALIBRADOR</t>
  </si>
  <si>
    <t xml:space="preserve">3818</t>
  </si>
  <si>
    <t xml:space="preserve">ANTICORPO TOTAL PARA VIRUS DE HEPATITE C - CALIBRA</t>
  </si>
  <si>
    <t xml:space="preserve">3796</t>
  </si>
  <si>
    <t xml:space="preserve">CALIBRADORES HEPATITE B HBSAG - CALIBRADOR</t>
  </si>
  <si>
    <t xml:space="preserve">3855</t>
  </si>
  <si>
    <t xml:space="preserve">ESTRADIOL - CALIBRADOR</t>
  </si>
  <si>
    <t xml:space="preserve">3797</t>
  </si>
  <si>
    <t xml:space="preserve">ANTICORPO TOTAL P ANTIGENO S DE VIRUS HEPATITE-CAL</t>
  </si>
  <si>
    <t xml:space="preserve">3798</t>
  </si>
  <si>
    <t xml:space="preserve">ANTICORPO TOTAL NUCLEAR P VIRUS DE HEPATITE B-CAL</t>
  </si>
  <si>
    <t xml:space="preserve">3790</t>
  </si>
  <si>
    <t xml:space="preserve">PROGESTERONA - CALIBRADOR</t>
  </si>
  <si>
    <t xml:space="preserve">7349</t>
  </si>
  <si>
    <t xml:space="preserve">FERRO ELECTROLUX VAPOR/SECO ESI10 AZ</t>
  </si>
  <si>
    <t xml:space="preserve">7799</t>
  </si>
  <si>
    <t xml:space="preserve">MOP SEKITO DELTA TWIST FLASH LIMP</t>
  </si>
  <si>
    <t xml:space="preserve">7609</t>
  </si>
  <si>
    <t xml:space="preserve">MODULO TEMPORIZADOR COM RELE 12V E DISPLEY</t>
  </si>
  <si>
    <t xml:space="preserve">7850</t>
  </si>
  <si>
    <t xml:space="preserve">FON NOT LENOVO IDEAPAD 20V 65W</t>
  </si>
  <si>
    <t xml:space="preserve">7273</t>
  </si>
  <si>
    <t xml:space="preserve">TOPKON N 2X5 ML</t>
  </si>
  <si>
    <t xml:space="preserve">6898</t>
  </si>
  <si>
    <t xml:space="preserve">PURIF AMB BOM AR AERO TALCO EMB ECONOMICA 360ML</t>
  </si>
  <si>
    <t xml:space="preserve">7867</t>
  </si>
  <si>
    <t xml:space="preserve">ALICATE UNIVERSAL 8" 8280 IOX 029400</t>
  </si>
  <si>
    <t xml:space="preserve">2889</t>
  </si>
  <si>
    <t xml:space="preserve">CAIXA PERFUROCORTANTE 1,5L ECO H</t>
  </si>
  <si>
    <t xml:space="preserve">5471</t>
  </si>
  <si>
    <t xml:space="preserve">BOTA SEG USAFE 98USE2 BIQ. ACO C/ ELASTICO N-39 CA</t>
  </si>
  <si>
    <t xml:space="preserve">5472</t>
  </si>
  <si>
    <t xml:space="preserve">BOTA SEG USAFE 98USE2 BIQ. ACO C/ ELASTICO N-40 CA</t>
  </si>
  <si>
    <t xml:space="preserve">3103</t>
  </si>
  <si>
    <t xml:space="preserve">GRAMPEADOR DE METAL 20FLS BRW GP1000</t>
  </si>
  <si>
    <t xml:space="preserve">5376</t>
  </si>
  <si>
    <t xml:space="preserve">PASTA DEPARTAMENTO GENETICA HUMANA L</t>
  </si>
  <si>
    <t xml:space="preserve">2443</t>
  </si>
  <si>
    <t xml:space="preserve">964</t>
  </si>
  <si>
    <t xml:space="preserve">TUBO CAPILAR S/HEPARINA C/500 PRECISION</t>
  </si>
  <si>
    <t xml:space="preserve">7263</t>
  </si>
  <si>
    <t xml:space="preserve">SAPONACEO CREMOSO 300G TRAD AUDAX</t>
  </si>
  <si>
    <t xml:space="preserve">1885</t>
  </si>
  <si>
    <t xml:space="preserve">25-OH-VITAMINA D TOTAL (CLIA) - CALIBRADORES 2ML</t>
  </si>
  <si>
    <t xml:space="preserve">7254</t>
  </si>
  <si>
    <t xml:space="preserve">ESPONJA DUPLA FACE LIMPABELA 3M</t>
  </si>
  <si>
    <t xml:space="preserve">7977</t>
  </si>
  <si>
    <t xml:space="preserve">3720</t>
  </si>
  <si>
    <t xml:space="preserve">TOUCA CIRURGICA C/TIRAS MEDIX C/100UN</t>
  </si>
  <si>
    <t xml:space="preserve">7190</t>
  </si>
  <si>
    <t xml:space="preserve">BLOCOS DE SOLIC. DE EXAME</t>
  </si>
  <si>
    <t xml:space="preserve">4785</t>
  </si>
  <si>
    <t xml:space="preserve">3814</t>
  </si>
  <si>
    <t xml:space="preserve">TIROXINA LIVRE (FT4) - REAGENTE</t>
  </si>
  <si>
    <t xml:space="preserve">7267</t>
  </si>
  <si>
    <t xml:space="preserve">TOPKAL U 2 X3 ML</t>
  </si>
  <si>
    <t xml:space="preserve">2943</t>
  </si>
  <si>
    <t xml:space="preserve">FONTE ATX 200W PS-200 V4 C3TECH/S CABO</t>
  </si>
  <si>
    <t xml:space="preserve">3574</t>
  </si>
  <si>
    <t xml:space="preserve">ESCALPE P/ COLETA DE SANGUE A VACUO 23G C/50</t>
  </si>
  <si>
    <t xml:space="preserve">3173</t>
  </si>
  <si>
    <t xml:space="preserve">DESINF S CAETANO FLORAL 2LT</t>
  </si>
  <si>
    <t xml:space="preserve">7104</t>
  </si>
  <si>
    <t xml:space="preserve">PROVETA GRADUADA 1000ML NALGON 0900</t>
  </si>
  <si>
    <t xml:space="preserve">2929</t>
  </si>
  <si>
    <t xml:space="preserve">MAY GRUNWALD COR.HEMAT - 0,2% - 1000 ML</t>
  </si>
  <si>
    <t xml:space="preserve">7535</t>
  </si>
  <si>
    <t xml:space="preserve">DESOD 360ML PITANGA PRETA LADY PRIME</t>
  </si>
  <si>
    <t xml:space="preserve">3096</t>
  </si>
  <si>
    <t xml:space="preserve">PERFURADOR BRW 2FUROS 20FLS 2000</t>
  </si>
  <si>
    <t xml:space="preserve">2578</t>
  </si>
  <si>
    <t xml:space="preserve">TEC + MOU USB ABNT2 DESKTOP MK120</t>
  </si>
  <si>
    <t xml:space="preserve">3812</t>
  </si>
  <si>
    <t xml:space="preserve">ESTIMULANTE DE TIREOIDE (TSH) - REAGENTE</t>
  </si>
  <si>
    <t xml:space="preserve">3088</t>
  </si>
  <si>
    <t xml:space="preserve">7838</t>
  </si>
  <si>
    <t xml:space="preserve">ALIC CORTE DIAGONAL 8" ELETR MULTIFUNCA </t>
  </si>
  <si>
    <t xml:space="preserve">7613</t>
  </si>
  <si>
    <t xml:space="preserve">MICROTUBO FLUORETO 0,5ML</t>
  </si>
  <si>
    <t xml:space="preserve">2371</t>
  </si>
  <si>
    <t xml:space="preserve">COLORACAO ZIEHL NEELSEN 3X500ML</t>
  </si>
  <si>
    <t xml:space="preserve">7997</t>
  </si>
  <si>
    <t xml:space="preserve">7996</t>
  </si>
  <si>
    <t xml:space="preserve">7998</t>
  </si>
  <si>
    <t xml:space="preserve">2421</t>
  </si>
  <si>
    <t xml:space="preserve">FILTRO BLOCO CARVAO ATIVO POSTO EM LINHA REF.C-13</t>
  </si>
  <si>
    <t xml:space="preserve">5854</t>
  </si>
  <si>
    <t xml:space="preserve">5463</t>
  </si>
  <si>
    <t xml:space="preserve">BONE AMERICANO</t>
  </si>
  <si>
    <t xml:space="preserve">5962</t>
  </si>
  <si>
    <t xml:space="preserve">TEC USB ABNT2 DESKTOP PRE</t>
  </si>
  <si>
    <t xml:space="preserve">2899</t>
  </si>
  <si>
    <t xml:space="preserve">PASTA PLASTICA 40MM - CRISTAL</t>
  </si>
  <si>
    <t xml:space="preserve">6248</t>
  </si>
  <si>
    <t xml:space="preserve">FONTE ATX 200W PS-200V3 C3T S/CABO</t>
  </si>
  <si>
    <t xml:space="preserve">7887</t>
  </si>
  <si>
    <t xml:space="preserve">TRAVESSEIRO PELMEX SOFT PLUS 40X60 BR</t>
  </si>
  <si>
    <t xml:space="preserve">8269</t>
  </si>
  <si>
    <t xml:space="preserve">KIT 6 PECAS LIMPEZA ANTIESTATICO C/ PINCA E ESCOVA</t>
  </si>
  <si>
    <t xml:space="preserve">6303</t>
  </si>
  <si>
    <t xml:space="preserve">FITA ROTULADOR BROTHER 9MM HSE-221 HSE221 Preto/BR</t>
  </si>
  <si>
    <t xml:space="preserve">2890</t>
  </si>
  <si>
    <t xml:space="preserve">LIQUIDO DE TURCK 500ML </t>
  </si>
  <si>
    <t xml:space="preserve">7428</t>
  </si>
  <si>
    <t xml:space="preserve">SACOLA BRANCA 20KG (CENTO) CIRA</t>
  </si>
  <si>
    <t xml:space="preserve">2792</t>
  </si>
  <si>
    <t xml:space="preserve">ESTANTE P/60 TUBOS 17MM AZUL</t>
  </si>
  <si>
    <t xml:space="preserve">6948</t>
  </si>
  <si>
    <t xml:space="preserve">BOTINA DE COURO RHINO SOLADO BIDENSIDADE N 38</t>
  </si>
  <si>
    <t xml:space="preserve">6537</t>
  </si>
  <si>
    <t xml:space="preserve">CONJUNTO CAPA DE CHUVA PRETA P/ MOTOQUEIRO TAM G</t>
  </si>
  <si>
    <t xml:space="preserve">6538</t>
  </si>
  <si>
    <t xml:space="preserve">CONJUNTO CAPA DE CHUVA PRETA P/ MOTOQUEIRO TAM GG</t>
  </si>
  <si>
    <t xml:space="preserve">8133</t>
  </si>
  <si>
    <t xml:space="preserve">CALCA RETA FEMININA, ROYAL TAM P</t>
  </si>
  <si>
    <t xml:space="preserve">8116</t>
  </si>
  <si>
    <t xml:space="preserve">REFIL PRO LIFE OC: (Soft Everest)</t>
  </si>
  <si>
    <t xml:space="preserve">2600</t>
  </si>
  <si>
    <t xml:space="preserve">7533</t>
  </si>
  <si>
    <t xml:space="preserve">CANETA FINA AZUL BIC</t>
  </si>
  <si>
    <t xml:space="preserve">8426</t>
  </si>
  <si>
    <t xml:space="preserve">ORGANIZADOR PLASTICO C/DIVISORIAS OR87200</t>
  </si>
  <si>
    <t xml:space="preserve">2318</t>
  </si>
  <si>
    <t xml:space="preserve">FERTICULT FLUSHING MEDIUM W/ PHENOL RED/GEN 1X50</t>
  </si>
  <si>
    <t xml:space="preserve">8147</t>
  </si>
  <si>
    <t xml:space="preserve">BOLSA PEQUENA PARA TRANSPORTE DE FERRAMENTA BOSCH</t>
  </si>
  <si>
    <t xml:space="preserve">5706</t>
  </si>
  <si>
    <t xml:space="preserve">RESISTENCIA ELETRICA AUTOCLAVE PHOENIX PRISMATEC 2</t>
  </si>
  <si>
    <t xml:space="preserve">3835</t>
  </si>
  <si>
    <t xml:space="preserve">HORMONIO FOLICULO ESTIMULANTE (FSH) - MINDRAY</t>
  </si>
  <si>
    <t xml:space="preserve">3817</t>
  </si>
  <si>
    <t xml:space="preserve">BETA GONADOTROFINA CORIONICA HUMANA (BHCG) - CALIB</t>
  </si>
  <si>
    <t xml:space="preserve">3834</t>
  </si>
  <si>
    <t xml:space="preserve">HORMONIO LUTEUNIZABRE (LH) - MINDRAY</t>
  </si>
  <si>
    <t xml:space="preserve">7840</t>
  </si>
  <si>
    <t xml:space="preserve">ALICATE BICO M.CANA RT 9" ELET MULTIFUNC</t>
  </si>
  <si>
    <t xml:space="preserve">6982</t>
  </si>
  <si>
    <t xml:space="preserve">CABIDE DECA VERSA CROMADO 2060.C31</t>
  </si>
  <si>
    <t xml:space="preserve">5997</t>
  </si>
  <si>
    <t xml:space="preserve">TUBO DE TRANSPORTE 13X75 4ML GREINER</t>
  </si>
  <si>
    <t xml:space="preserve">7839</t>
  </si>
  <si>
    <t xml:space="preserve">ALICATE UNIVERSAL 8.5" ELETR MULTIFUNCAO </t>
  </si>
  <si>
    <t xml:space="preserve">787</t>
  </si>
  <si>
    <t xml:space="preserve">COLORACAO ZIEHL NEELSEN</t>
  </si>
  <si>
    <t xml:space="preserve">6264</t>
  </si>
  <si>
    <t xml:space="preserve">ETIQUETA ADESIVA BOPP PATRIMONIO 46X20 - 1 COLUNA </t>
  </si>
  <si>
    <t xml:space="preserve">2834</t>
  </si>
  <si>
    <t xml:space="preserve">3092</t>
  </si>
  <si>
    <t xml:space="preserve">INSET AER BAYGON ACAO TOTAL 360ML</t>
  </si>
  <si>
    <t xml:space="preserve">8431</t>
  </si>
  <si>
    <t xml:space="preserve">POTE HERMETICO MODO RETANGULAR 1,3L CRISTAL 20646/</t>
  </si>
  <si>
    <t xml:space="preserve">6368</t>
  </si>
  <si>
    <t xml:space="preserve">USB VITEK MS PRIME IVD Clin UM</t>
  </si>
  <si>
    <t xml:space="preserve">7614</t>
  </si>
  <si>
    <t xml:space="preserve">MICROTUBO HEPARINA 0,5ML</t>
  </si>
  <si>
    <t xml:space="preserve">2790</t>
  </si>
  <si>
    <t xml:space="preserve">ESTANTE P/ 90 TUBOS 13MM BRANCA </t>
  </si>
  <si>
    <t xml:space="preserve">2770</t>
  </si>
  <si>
    <t xml:space="preserve">ALMOTOLIA 250ML RETO TRANSP. - JPROLAB</t>
  </si>
  <si>
    <t xml:space="preserve">6514</t>
  </si>
  <si>
    <t xml:space="preserve">BOTINA OCUPACIONAL ELETRICO BOMPEL C/ BIQUEIRA N45</t>
  </si>
  <si>
    <t xml:space="preserve">6513</t>
  </si>
  <si>
    <t xml:space="preserve">BOTINA OCUPACIONAL ELETRICO BOMPEL C/ BIQUEIRA N44</t>
  </si>
  <si>
    <t xml:space="preserve">6392</t>
  </si>
  <si>
    <t xml:space="preserve">55250C-F-VDRL 250 TESTES 5ML C/ CONTROL</t>
  </si>
  <si>
    <t xml:space="preserve">3444</t>
  </si>
  <si>
    <t xml:space="preserve">ADAPTADOR DE AGULHA PARA COLETA DE SANGUE MOD C</t>
  </si>
  <si>
    <t xml:space="preserve">5451</t>
  </si>
  <si>
    <t xml:space="preserve">PHOTOCONDUTOR DRUM BROTHER DR TN2340 12K</t>
  </si>
  <si>
    <t xml:space="preserve">8156</t>
  </si>
  <si>
    <t xml:space="preserve">PELICULA DE VIDRO 3D A17</t>
  </si>
  <si>
    <t xml:space="preserve">7736</t>
  </si>
  <si>
    <t xml:space="preserve">TORNEIRA COZ MES VIQ LAGUNE BM CR 1150501</t>
  </si>
  <si>
    <t xml:space="preserve">2706</t>
  </si>
  <si>
    <t xml:space="preserve">ALCOOL ISOPROPILICO 110ML </t>
  </si>
  <si>
    <t xml:space="preserve">2079</t>
  </si>
  <si>
    <t xml:space="preserve">CABO FORÇA PADRAO </t>
  </si>
  <si>
    <t xml:space="preserve">4609</t>
  </si>
  <si>
    <t xml:space="preserve">LACTATO (BIO 800 - 50 ML)</t>
  </si>
  <si>
    <t xml:space="preserve">6237</t>
  </si>
  <si>
    <t xml:space="preserve">OCULOS SEGUR TRANSP VISION 3000 3M</t>
  </si>
  <si>
    <t xml:space="preserve">7363</t>
  </si>
  <si>
    <t xml:space="preserve">TECLADO S/ FIO INTELBRAS TSI 50</t>
  </si>
  <si>
    <t xml:space="preserve">7347</t>
  </si>
  <si>
    <t xml:space="preserve">CABO HDMI M-M 10M</t>
  </si>
  <si>
    <t xml:space="preserve">4813</t>
  </si>
  <si>
    <t xml:space="preserve">SACO LIXO 100L PT (PT/5) SACOLMAX</t>
  </si>
  <si>
    <t xml:space="preserve">5733</t>
  </si>
  <si>
    <t xml:space="preserve">CHALEIRA BRITANIA 18</t>
  </si>
  <si>
    <t xml:space="preserve">1623</t>
  </si>
  <si>
    <t xml:space="preserve">AUTO DESPRO 50ML HEMACONTUER</t>
  </si>
  <si>
    <t xml:space="preserve">5744</t>
  </si>
  <si>
    <t xml:space="preserve">CJ 3P CABIDES PARAMOUNT 3256 BR</t>
  </si>
  <si>
    <t xml:space="preserve">7791</t>
  </si>
  <si>
    <t xml:space="preserve">FAQUEIRO 30P TRAMONTINA BÚZIOS </t>
  </si>
  <si>
    <t xml:space="preserve">8400</t>
  </si>
  <si>
    <t xml:space="preserve">3702</t>
  </si>
  <si>
    <t xml:space="preserve">LANCETA DE SEGURANCA SOFT 28G ROSA 1.8MM</t>
  </si>
  <si>
    <t xml:space="preserve">2788</t>
  </si>
  <si>
    <t xml:space="preserve">ESTANTE P/ 90 TUBOS 13MM AMARELA </t>
  </si>
  <si>
    <t xml:space="preserve">6584</t>
  </si>
  <si>
    <t xml:space="preserve">RODO 30CM C/CABO 411</t>
  </si>
  <si>
    <t xml:space="preserve">2751</t>
  </si>
  <si>
    <t xml:space="preserve">SACO DE LIXO 30L PCT C/10</t>
  </si>
  <si>
    <t xml:space="preserve">6734</t>
  </si>
  <si>
    <t xml:space="preserve">AZUL DE METILA (Ci42780) (AZUL DE ALGODAO) 25G EXO</t>
  </si>
  <si>
    <t xml:space="preserve">7300</t>
  </si>
  <si>
    <t xml:space="preserve">KIT 4 - REFIL FILTRO PURIFICADOR DE AGUA BEBEDOURO</t>
  </si>
  <si>
    <t xml:space="preserve">8083</t>
  </si>
  <si>
    <t xml:space="preserve">INSETICIDA 300ML MULTI BUZZ OFF</t>
  </si>
  <si>
    <t xml:space="preserve">7509</t>
  </si>
  <si>
    <t xml:space="preserve">COLETOR DE URINA INFANTIL 100ML UNISSEX</t>
  </si>
  <si>
    <t xml:space="preserve">2413</t>
  </si>
  <si>
    <t xml:space="preserve">DETERG. BRILLANO NEUTRO 5L</t>
  </si>
  <si>
    <t xml:space="preserve">1812</t>
  </si>
  <si>
    <t xml:space="preserve">BANDEJA RACK ORGANIZADOR PADRAO-450MM AURORA</t>
  </si>
  <si>
    <t xml:space="preserve">1363</t>
  </si>
  <si>
    <t xml:space="preserve">BLOCO OS</t>
  </si>
  <si>
    <t xml:space="preserve">828</t>
  </si>
  <si>
    <t xml:space="preserve">IMUNORAPIDO HIV TRILINE 25 TES</t>
  </si>
  <si>
    <t xml:space="preserve">6616</t>
  </si>
  <si>
    <t xml:space="preserve">ODORIZ AMB GOTAS PERFUMADAS CITRONELA 140ML PREMIS</t>
  </si>
  <si>
    <t xml:space="preserve">2078</t>
  </si>
  <si>
    <t xml:space="preserve">DISP TOALHA COMP INVOQ BRANCO</t>
  </si>
  <si>
    <t xml:space="preserve">3197</t>
  </si>
  <si>
    <t xml:space="preserve">SOLUCAO TAMPAO PH 7 250ML DINAMICA</t>
  </si>
  <si>
    <t xml:space="preserve">7426</t>
  </si>
  <si>
    <t xml:space="preserve">TORNEIRINHA 3 VIAS LL - DESCARPACK</t>
  </si>
  <si>
    <t xml:space="preserve">6430</t>
  </si>
  <si>
    <t xml:space="preserve">KIT DE FERRAMENTAS DE REDE 12 ITENS CRIMPAGEM</t>
  </si>
  <si>
    <t xml:space="preserve">7647</t>
  </si>
  <si>
    <t xml:space="preserve">AGULHA DESC. 25X0,60 - MEDIX</t>
  </si>
  <si>
    <t xml:space="preserve">7023</t>
  </si>
  <si>
    <t xml:space="preserve">PASTA ESCOLAR 55MM SOFT CRISTAL</t>
  </si>
  <si>
    <t xml:space="preserve">8051</t>
  </si>
  <si>
    <t xml:space="preserve">CONEXOES EM Y DE 1/4 X 1/4</t>
  </si>
  <si>
    <t xml:space="preserve">8428</t>
  </si>
  <si>
    <t xml:space="preserve">CESTO ORGANIZADOR QUADRATTA BR 34X27X9CM 889BRANCO</t>
  </si>
  <si>
    <t xml:space="preserve">4716</t>
  </si>
  <si>
    <t xml:space="preserve">OLEO DE IMERSAO 100ML</t>
  </si>
  <si>
    <t xml:space="preserve">5906</t>
  </si>
  <si>
    <t xml:space="preserve">CONECTOR BNC MOLA E PARAFUSO 4MM</t>
  </si>
  <si>
    <t xml:space="preserve">5760</t>
  </si>
  <si>
    <t xml:space="preserve">ALICATE PUNCH DOWN MP</t>
  </si>
  <si>
    <t xml:space="preserve">382</t>
  </si>
  <si>
    <t xml:space="preserve">DETERG YPE 500ML</t>
  </si>
  <si>
    <t xml:space="preserve">8074</t>
  </si>
  <si>
    <t xml:space="preserve">ENVELOPE BRANCO 240X340 90G CX/250</t>
  </si>
  <si>
    <t xml:space="preserve">2835</t>
  </si>
  <si>
    <t xml:space="preserve">LIMPA- VIDROS S. CAETANO 500ML</t>
  </si>
  <si>
    <t xml:space="preserve">1804</t>
  </si>
  <si>
    <t xml:space="preserve">MOUSE USB LENOVO THINKCENTRE</t>
  </si>
  <si>
    <t xml:space="preserve">2789</t>
  </si>
  <si>
    <t xml:space="preserve">ESTANTE P/ 90 TUBOS 13MM AZUL</t>
  </si>
  <si>
    <t xml:space="preserve">6939</t>
  </si>
  <si>
    <t xml:space="preserve">QUADRO BRANCO 100X80 SOUZA</t>
  </si>
  <si>
    <t xml:space="preserve">5748</t>
  </si>
  <si>
    <t xml:space="preserve">PASTA TERMICA THERMAL SILVER 50G (NACIONAL)</t>
  </si>
  <si>
    <t xml:space="preserve">7317</t>
  </si>
  <si>
    <t xml:space="preserve">CANETA LUMI COLOR REF:200SL LARANJA</t>
  </si>
  <si>
    <t xml:space="preserve">5734</t>
  </si>
  <si>
    <t xml:space="preserve">CAFETEIRA MONDIAL C3</t>
  </si>
  <si>
    <t xml:space="preserve">5375</t>
  </si>
  <si>
    <t xml:space="preserve">ENVELOPE CINZA/CREME LOGO HP E BIOCOD </t>
  </si>
  <si>
    <t xml:space="preserve">8246</t>
  </si>
  <si>
    <t xml:space="preserve">ESTANTE 60T 16MM BRANCA CRALPLAST 188082</t>
  </si>
  <si>
    <t xml:space="preserve">7319</t>
  </si>
  <si>
    <t xml:space="preserve">SACO P/LIXO 100LT C/5 REF. MICRA 0,05</t>
  </si>
  <si>
    <t xml:space="preserve">7560</t>
  </si>
  <si>
    <t xml:space="preserve">LED PAINEL ALUEMBQUA40BR6500K 30W BIVOLT2400</t>
  </si>
  <si>
    <t xml:space="preserve">6754</t>
  </si>
  <si>
    <t xml:space="preserve">REFIL DE TINTA BROTHER MAGENTA 50ML (DCP-T300</t>
  </si>
  <si>
    <t xml:space="preserve">7522</t>
  </si>
  <si>
    <t xml:space="preserve">PASTA ARQ. MORTO PRATICO AM ALAPLAST</t>
  </si>
  <si>
    <t xml:space="preserve">7518</t>
  </si>
  <si>
    <t xml:space="preserve">SUPORTE P/HIG ROLAO 300/500M PT/BR NOBRE</t>
  </si>
  <si>
    <t xml:space="preserve">320</t>
  </si>
  <si>
    <t xml:space="preserve">3007</t>
  </si>
  <si>
    <t xml:space="preserve">PRANCHETA OFICIO PREMIUM ACRIMET REF.930</t>
  </si>
  <si>
    <t xml:space="preserve">2404</t>
  </si>
  <si>
    <t xml:space="preserve">PILHA ALKALINA AAA PCT C\2</t>
  </si>
  <si>
    <t xml:space="preserve">6427</t>
  </si>
  <si>
    <t xml:space="preserve">TECLADO HP G4 2000  MLB5019208038</t>
  </si>
  <si>
    <t xml:space="preserve">784</t>
  </si>
  <si>
    <t xml:space="preserve">CLED-AGAR 20ML PL 90X15</t>
  </si>
  <si>
    <t xml:space="preserve">3002</t>
  </si>
  <si>
    <t xml:space="preserve">CANETA COMPACTOR ECONOMIC M C/50 AZ</t>
  </si>
  <si>
    <t xml:space="preserve">8015</t>
  </si>
  <si>
    <t xml:space="preserve">TODD HEWITT CALDO COLISTINA/NA 4ML C/10TB</t>
  </si>
  <si>
    <t xml:space="preserve">8351</t>
  </si>
  <si>
    <t xml:space="preserve">PINCA ANATOMICA DISSSECCAO 20 CM- ACO INOX</t>
  </si>
  <si>
    <t xml:space="preserve">8373</t>
  </si>
  <si>
    <t xml:space="preserve">KIT URINA EA 5ML</t>
  </si>
  <si>
    <t xml:space="preserve">2940</t>
  </si>
  <si>
    <t xml:space="preserve">MOUSE USB WIRELESS M170 BRA</t>
  </si>
  <si>
    <t xml:space="preserve">6545</t>
  </si>
  <si>
    <t xml:space="preserve">BATERIA PARA NOBREAK 12V 5AH (VRLA ITV 12-5AH)</t>
  </si>
  <si>
    <t xml:space="preserve">2271</t>
  </si>
  <si>
    <t xml:space="preserve">ESCOVA P/ LAV VIDRARIA RF201 </t>
  </si>
  <si>
    <t xml:space="preserve">7203</t>
  </si>
  <si>
    <t xml:space="preserve">SUPORTE PARA CAIXA ACUSTICA</t>
  </si>
  <si>
    <t xml:space="preserve">8179</t>
  </si>
  <si>
    <t xml:space="preserve">TUBO ATIV. DE COAGULO 4.0ML 13X75 TAMPA VERMELHA C</t>
  </si>
  <si>
    <t xml:space="preserve">3708</t>
  </si>
  <si>
    <t xml:space="preserve">CLORETOS MONORREAGENTE (BIO 120/200)</t>
  </si>
  <si>
    <t xml:space="preserve">1645</t>
  </si>
  <si>
    <t xml:space="preserve">APARELHO APLICADOR DE FITA ADES. AP-777</t>
  </si>
  <si>
    <t xml:space="preserve">1175</t>
  </si>
  <si>
    <t xml:space="preserve">ALCOOL GEL 70% 500G ANTISSEPTICO SANTA CRUZ</t>
  </si>
  <si>
    <t xml:space="preserve">7131</t>
  </si>
  <si>
    <t xml:space="preserve">SACO LIXO 30L PT (PT/10) SACOLMAX</t>
  </si>
  <si>
    <t xml:space="preserve">8146</t>
  </si>
  <si>
    <t xml:space="preserve">TRIPE CAMERA PROFISSIONAL CANON 1,80 MTS C/SUPORTE</t>
  </si>
  <si>
    <t xml:space="preserve">7095</t>
  </si>
  <si>
    <t xml:space="preserve">MOP PO 40CM PROFI 15CM BRALIMPIA</t>
  </si>
  <si>
    <t xml:space="preserve">3024</t>
  </si>
  <si>
    <t xml:space="preserve">SACO P/LIXO 200L C/25 REFORCADO M.C:0.07</t>
  </si>
  <si>
    <t xml:space="preserve">3711</t>
  </si>
  <si>
    <t xml:space="preserve">ROLO DE PANO ANTI-BACTERIA AZUL 35GR 28CMX240M C/6</t>
  </si>
  <si>
    <t xml:space="preserve">7683</t>
  </si>
  <si>
    <t xml:space="preserve">7080</t>
  </si>
  <si>
    <t xml:space="preserve">MULTIUSO CREMOSO ORIGINAL YPE 300ML</t>
  </si>
  <si>
    <t xml:space="preserve">7458</t>
  </si>
  <si>
    <t xml:space="preserve">4761</t>
  </si>
  <si>
    <t xml:space="preserve">TUBO HEMOLISE PLASTICO PS CRISTAL 12X75 CRAL</t>
  </si>
  <si>
    <t xml:space="preserve">5003</t>
  </si>
  <si>
    <t xml:space="preserve">CARTUCHO BROTHER HL-5450DN/5452DN (6K) CP</t>
  </si>
  <si>
    <t xml:space="preserve">2816</t>
  </si>
  <si>
    <t xml:space="preserve">RMOUSE LENOVO - COMPONENTE DESKTOP</t>
  </si>
  <si>
    <t xml:space="preserve">7860</t>
  </si>
  <si>
    <t xml:space="preserve">ALICATE TIPO TELEF. BICO RETO C/ISOL. 6.</t>
  </si>
  <si>
    <t xml:space="preserve">1202</t>
  </si>
  <si>
    <t xml:space="preserve">3731</t>
  </si>
  <si>
    <t xml:space="preserve">MICROPIPETA VOLUME VARIAVEL 100-1000UL</t>
  </si>
  <si>
    <t xml:space="preserve">6840</t>
  </si>
  <si>
    <t xml:space="preserve">PL DE REDE USB WIR. 600MBPS AC T2U NANO</t>
  </si>
  <si>
    <t xml:space="preserve">2328</t>
  </si>
  <si>
    <t xml:space="preserve">SUDAN III (CI.26100) 25G</t>
  </si>
  <si>
    <t xml:space="preserve">7846</t>
  </si>
  <si>
    <t xml:space="preserve">FRASCO PLASTICO BACTEC MYCOSIS IC/F</t>
  </si>
  <si>
    <t xml:space="preserve">8171</t>
  </si>
  <si>
    <t xml:space="preserve">KIT TUBULACOES P/ AMOSTRA PREVEN PARTS -22 MODELOS</t>
  </si>
  <si>
    <t xml:space="preserve">6865</t>
  </si>
  <si>
    <t xml:space="preserve">RELE ESTADO SOLIDO 25A</t>
  </si>
  <si>
    <t xml:space="preserve">8108</t>
  </si>
  <si>
    <t xml:space="preserve">CAIXA PORTA LAMINA 100 POSIC-LABOR</t>
  </si>
  <si>
    <t xml:space="preserve">6480</t>
  </si>
  <si>
    <t xml:space="preserve">TONER COMPATIVEL COM BROTHER TN3472 TN3472BR DCP-L</t>
  </si>
  <si>
    <t xml:space="preserve">8135</t>
  </si>
  <si>
    <t xml:space="preserve">CALCA CARGO UNISSEX C/CORDAO TAM M</t>
  </si>
  <si>
    <t xml:space="preserve">3682</t>
  </si>
  <si>
    <t xml:space="preserve">SWAB DE AMOSTRA PLAST PONTA RAYON FIRST</t>
  </si>
  <si>
    <t xml:space="preserve">6968</t>
  </si>
  <si>
    <t xml:space="preserve">BASE P/ NOTE PORTATIL ALUMINIO</t>
  </si>
  <si>
    <t xml:space="preserve">1540</t>
  </si>
  <si>
    <t xml:space="preserve">MOUSE PAD</t>
  </si>
  <si>
    <t xml:space="preserve">6889</t>
  </si>
  <si>
    <t xml:space="preserve">BALDE RECYCLE 08 LITROS REF: 160</t>
  </si>
  <si>
    <t xml:space="preserve">7999</t>
  </si>
  <si>
    <t xml:space="preserve">7682</t>
  </si>
  <si>
    <t xml:space="preserve">PORTA CANETA/ CLIPS/ LEMB. TRIO FUME</t>
  </si>
  <si>
    <t xml:space="preserve">2697</t>
  </si>
  <si>
    <t xml:space="preserve">CHALEIRA ELETRICA TERMICA MODIAL </t>
  </si>
  <si>
    <t xml:space="preserve">2574</t>
  </si>
  <si>
    <t xml:space="preserve">TOUCA DESC BRANCA-ELAST 20GR 10UN </t>
  </si>
  <si>
    <t xml:space="preserve">7586</t>
  </si>
  <si>
    <t xml:space="preserve">CJ DE LIGAÇÃO FOGÁS </t>
  </si>
  <si>
    <t xml:space="preserve">6938</t>
  </si>
  <si>
    <t xml:space="preserve">DISPENSER P/ PAP TOALHA INTER PREMISSE BR</t>
  </si>
  <si>
    <t xml:space="preserve">7520</t>
  </si>
  <si>
    <t xml:space="preserve">BLOCO NOTEFIX 38X50 CORES 100FLS</t>
  </si>
  <si>
    <t xml:space="preserve">1538</t>
  </si>
  <si>
    <t xml:space="preserve">PASTA PLASTICA C\ELASTICO</t>
  </si>
  <si>
    <t xml:space="preserve">6459</t>
  </si>
  <si>
    <t xml:space="preserve">2900</t>
  </si>
  <si>
    <t xml:space="preserve">PASTA PLASTICA 20MM - CRISTAL</t>
  </si>
  <si>
    <t xml:space="preserve">6949</t>
  </si>
  <si>
    <t xml:space="preserve">BOTINA DE COURO C/ BICO DE ACO USAFE/BRACOL N 38</t>
  </si>
  <si>
    <t xml:space="preserve">6951</t>
  </si>
  <si>
    <t xml:space="preserve">BOTINA DE COURO C/ BICO DE ACO USAFE/BRACOL N 41</t>
  </si>
  <si>
    <t xml:space="preserve">6770</t>
  </si>
  <si>
    <t xml:space="preserve">BOTINA DE COURO C/ BICO DE ACO USAFE/BRACOL N 42</t>
  </si>
  <si>
    <t xml:space="preserve">6950</t>
  </si>
  <si>
    <t xml:space="preserve">BOTINA DE COURO C/ BICO DE ACO USAFE/BRACOL N 39</t>
  </si>
  <si>
    <t xml:space="preserve">1524</t>
  </si>
  <si>
    <t xml:space="preserve">FOSFORO PCT C\10 UNID</t>
  </si>
  <si>
    <t xml:space="preserve">1333</t>
  </si>
  <si>
    <t xml:space="preserve">EXTRATOR ESPATULA</t>
  </si>
  <si>
    <t xml:space="preserve">6628</t>
  </si>
  <si>
    <t xml:space="preserve">LUSTRA MOVEIS 200 LAVANDA BRAVO</t>
  </si>
  <si>
    <t xml:space="preserve">7277</t>
  </si>
  <si>
    <t xml:space="preserve">SOLUCAO HEMOLISANTE 500ML</t>
  </si>
  <si>
    <t xml:space="preserve">2921</t>
  </si>
  <si>
    <t xml:space="preserve">ALCOOL ETILICO 92,8% 1L</t>
  </si>
  <si>
    <t xml:space="preserve">7861</t>
  </si>
  <si>
    <t xml:space="preserve">ALICATE CORTE DIAGONAL 6" 8314 IOX FOSF</t>
  </si>
  <si>
    <t xml:space="preserve">6906</t>
  </si>
  <si>
    <t xml:space="preserve">GIEMSA FRASCO C/500ML</t>
  </si>
  <si>
    <t xml:space="preserve">3005</t>
  </si>
  <si>
    <t xml:space="preserve">BLOCO POST-IT 76X76 VERDE NEON 90FLS</t>
  </si>
  <si>
    <t xml:space="preserve">7205</t>
  </si>
  <si>
    <t xml:space="preserve">KIT COLETA DE LIQUOR- 3TUBOS S/AD 9ML</t>
  </si>
  <si>
    <t xml:space="preserve">3492</t>
  </si>
  <si>
    <t xml:space="preserve">MICROPIPETA VOL. FIXO 5UL - PEGUEPET</t>
  </si>
  <si>
    <t xml:space="preserve">8212</t>
  </si>
  <si>
    <t xml:space="preserve">AGUA SANITARIA BRILUX LV1L PG900ML</t>
  </si>
  <si>
    <t xml:space="preserve">3712</t>
  </si>
  <si>
    <t xml:space="preserve">ROLO DE PANO AZUL 35GR 20CMX240M C/600 PANOS DE 40</t>
  </si>
  <si>
    <t xml:space="preserve">6606</t>
  </si>
  <si>
    <t xml:space="preserve">ETIQUETA NIIMBOT 25X38MM (100UN)-AMARELO</t>
  </si>
  <si>
    <t xml:space="preserve">7058</t>
  </si>
  <si>
    <t xml:space="preserve">CABO USB-C 2.0M NYLON 60W PRE US261</t>
  </si>
  <si>
    <t xml:space="preserve">7098</t>
  </si>
  <si>
    <t xml:space="preserve">LIMPADOR PERF BAMBU 120ML COALA</t>
  </si>
  <si>
    <t xml:space="preserve">3901</t>
  </si>
  <si>
    <t xml:space="preserve">7802</t>
  </si>
  <si>
    <t xml:space="preserve">GARRAFA TÉRM TRAMONTINA 1,8L 61639183</t>
  </si>
  <si>
    <t xml:space="preserve">7091</t>
  </si>
  <si>
    <t xml:space="preserve">TENIS EVA PRETO BB80 39 SOFT WORKS</t>
  </si>
  <si>
    <t xml:space="preserve">PR</t>
  </si>
  <si>
    <t xml:space="preserve">8132</t>
  </si>
  <si>
    <t xml:space="preserve">BLUSA FEMININA DECOTE V, ROYAL TAM S</t>
  </si>
  <si>
    <t xml:space="preserve">7094</t>
  </si>
  <si>
    <t xml:space="preserve">TENIS EVA PRETO BB80 37 SOFT WORKS</t>
  </si>
  <si>
    <t xml:space="preserve">7092</t>
  </si>
  <si>
    <t xml:space="preserve">TENIS EVA PRETO BB80 38 SOFT WORKS</t>
  </si>
  <si>
    <t xml:space="preserve">7093</t>
  </si>
  <si>
    <t xml:space="preserve">TENIS EVA PRETO BB80 40 SOFT WORKS</t>
  </si>
  <si>
    <t xml:space="preserve">5927</t>
  </si>
  <si>
    <t xml:space="preserve">PASTA GRAMPO TRILHO REF:606PP</t>
  </si>
  <si>
    <t xml:space="preserve">7940</t>
  </si>
  <si>
    <t xml:space="preserve">ENVELOPE A4 MEDIO 4F C/100 5078</t>
  </si>
  <si>
    <t xml:space="preserve">8422</t>
  </si>
  <si>
    <t xml:space="preserve">CESTO ORGANIZADOR QUADRATTA CINZA 27X21X8CM 3430</t>
  </si>
  <si>
    <t xml:space="preserve">2353</t>
  </si>
  <si>
    <t xml:space="preserve">AGAR CROMOGENICO CANDIDA 90MM 1X10</t>
  </si>
  <si>
    <t xml:space="preserve">8278</t>
  </si>
  <si>
    <t xml:space="preserve">LAMPADA BULBO LED 50W BIV E-27 6500K 7023009</t>
  </si>
  <si>
    <t xml:space="preserve">3559</t>
  </si>
  <si>
    <t xml:space="preserve">TUBO CONICO PP 12ML MANUAL/AUTOM GRADUADO PT/1000</t>
  </si>
  <si>
    <t xml:space="preserve">6885</t>
  </si>
  <si>
    <t xml:space="preserve">CANETA LUMI COLOR REF:200SL VERDE</t>
  </si>
  <si>
    <t xml:space="preserve">8244</t>
  </si>
  <si>
    <t xml:space="preserve">GRAMPO KT 80/10 C/ 8.75 ML</t>
  </si>
  <si>
    <t xml:space="preserve">7436</t>
  </si>
  <si>
    <t xml:space="preserve">FITA HOSPITALAR 19MMX50M CREMER 668315</t>
  </si>
  <si>
    <t xml:space="preserve">3004</t>
  </si>
  <si>
    <t xml:space="preserve">BLOCO POST-IT 76X76 AZUL ELEC 90FL</t>
  </si>
  <si>
    <t xml:space="preserve">3782</t>
  </si>
  <si>
    <t xml:space="preserve">HORMONIO ESTIMULANTE DE TIREOIDE (TSH) - MINDRAY</t>
  </si>
  <si>
    <t xml:space="preserve">3850</t>
  </si>
  <si>
    <t xml:space="preserve">TIROXINA (T4) - CALIBRADOR</t>
  </si>
  <si>
    <t xml:space="preserve">3849</t>
  </si>
  <si>
    <t xml:space="preserve">TRIIODOTIRONINA (T3) - CALIBRADOR</t>
  </si>
  <si>
    <t xml:space="preserve">3848</t>
  </si>
  <si>
    <t xml:space="preserve">TIROXINA LIVRE (FT4) - CALIBRADOR</t>
  </si>
  <si>
    <t xml:space="preserve">2595</t>
  </si>
  <si>
    <t xml:space="preserve">PANO DE CHAO FLAN. 42X62 149</t>
  </si>
  <si>
    <t xml:space="preserve">2420</t>
  </si>
  <si>
    <t xml:space="preserve">FILTRO BLOCO CARVAO ATIVO 10</t>
  </si>
  <si>
    <t xml:space="preserve">7527</t>
  </si>
  <si>
    <t xml:space="preserve">TINTA P/ CARIMBO PILOT AZ</t>
  </si>
  <si>
    <t xml:space="preserve">6465</t>
  </si>
  <si>
    <t xml:space="preserve">PINCEL P/ QUADRO BRANCO WBM-7 AZUL</t>
  </si>
  <si>
    <t xml:space="preserve">7318</t>
  </si>
  <si>
    <t xml:space="preserve">MARCADOR FLUORESCENTE LUMI COLOR 200-SL ROSA</t>
  </si>
  <si>
    <t xml:space="preserve">6378</t>
  </si>
  <si>
    <t xml:space="preserve">VITEK MS MYLA MULTIUSER OP LIC</t>
  </si>
  <si>
    <t xml:space="preserve">6379</t>
  </si>
  <si>
    <t xml:space="preserve">VITEK MS MYLA VTK MS CONNECT</t>
  </si>
  <si>
    <t xml:space="preserve">7831</t>
  </si>
  <si>
    <t xml:space="preserve">AGUA DESTILADA C/ 5LT</t>
  </si>
  <si>
    <t xml:space="preserve">2608</t>
  </si>
  <si>
    <t xml:space="preserve">SACOLA 60X70 NR 20 PACT C/100 UND</t>
  </si>
  <si>
    <t xml:space="preserve">6097</t>
  </si>
  <si>
    <t xml:space="preserve">TESTE RAPIDO HIV 1/2. 25 UN/CX</t>
  </si>
  <si>
    <t xml:space="preserve">7110</t>
  </si>
  <si>
    <t xml:space="preserve">SOLUCAO DE HIDROXIDO DE SODIO 4% P/V REF.014-0541</t>
  </si>
  <si>
    <t xml:space="preserve">7442</t>
  </si>
  <si>
    <t xml:space="preserve">8295</t>
  </si>
  <si>
    <t xml:space="preserve">KIT FERRO DE SOLDA 60W PROFISSIONAL COMPLETO 127V</t>
  </si>
  <si>
    <t xml:space="preserve">7608</t>
  </si>
  <si>
    <t xml:space="preserve">CABO ADAPTADOR DISPLAY PORT PARA HDMI PAD-ADAP0043</t>
  </si>
  <si>
    <t xml:space="preserve">8134</t>
  </si>
  <si>
    <t xml:space="preserve">BLUSA UNISSEX DECOTE V, ROYAL M</t>
  </si>
  <si>
    <t xml:space="preserve">5439</t>
  </si>
  <si>
    <t xml:space="preserve">CONECTOR RJ45 MACHO CAT.5E</t>
  </si>
  <si>
    <t xml:space="preserve">6694</t>
  </si>
  <si>
    <t xml:space="preserve">AGAR CROMOGENICO CANDIDA PACOTE COM 10 PLACAS DE 9</t>
  </si>
  <si>
    <t xml:space="preserve">899</t>
  </si>
  <si>
    <t xml:space="preserve">TUBO 2,7 ML AZUL</t>
  </si>
  <si>
    <t xml:space="preserve">7084</t>
  </si>
  <si>
    <t xml:space="preserve">PA PARA LIXO COLET C/CABO</t>
  </si>
  <si>
    <t xml:space="preserve">6757</t>
  </si>
  <si>
    <t xml:space="preserve">TESOURA ESCR. INOX 19,5CM JOCAR OFFICE</t>
  </si>
  <si>
    <t xml:space="preserve">5053</t>
  </si>
  <si>
    <t xml:space="preserve">TUBO PPT EDTA K2C/GEL 5ML 13X100MM 50 UN.</t>
  </si>
  <si>
    <t xml:space="preserve">2946</t>
  </si>
  <si>
    <t xml:space="preserve">PARALELOS DE DERIVAÇÃO</t>
  </si>
  <si>
    <t xml:space="preserve">8093</t>
  </si>
  <si>
    <t xml:space="preserve">ESCALPE DE SEG P/ COLETA DE SANGUE A VACUO 23GCX50</t>
  </si>
  <si>
    <t xml:space="preserve">3089</t>
  </si>
  <si>
    <t xml:space="preserve">8004</t>
  </si>
  <si>
    <t xml:space="preserve">TUBO FLUORETO DE EDTA 4.0ML 13X75 TAMPA CINZA</t>
  </si>
  <si>
    <t xml:space="preserve">5738</t>
  </si>
  <si>
    <t xml:space="preserve">SUP P/TV ELG FIXO UNIVERSAL GENIUS PT</t>
  </si>
  <si>
    <t xml:space="preserve">24</t>
  </si>
  <si>
    <t xml:space="preserve">ECI CALIBRADOR CA 19-9</t>
  </si>
  <si>
    <t xml:space="preserve">6722</t>
  </si>
  <si>
    <t xml:space="preserve">8253</t>
  </si>
  <si>
    <t xml:space="preserve">ENVENLOPE SACO BOX KRAFT 34 NATURAL 240X340 80G 10</t>
  </si>
  <si>
    <t xml:space="preserve">7088</t>
  </si>
  <si>
    <t xml:space="preserve">CX. CORRESP. MOVEL TRIPLA SLIM CRISTAL</t>
  </si>
  <si>
    <t xml:space="preserve">5487</t>
  </si>
  <si>
    <t xml:space="preserve">PORCA GAIOLA BICROMATIZADA M5 100/100</t>
  </si>
  <si>
    <t xml:space="preserve">7467</t>
  </si>
  <si>
    <t xml:space="preserve">ENVELOPE TRANSP REFRIG (DUPL_20008297)</t>
  </si>
  <si>
    <t xml:space="preserve">2324</t>
  </si>
  <si>
    <t xml:space="preserve">GV HEPES INGAMED 30ML</t>
  </si>
  <si>
    <t xml:space="preserve">2836</t>
  </si>
  <si>
    <t xml:space="preserve">PAPEL ALUMINIO 7,5X0,30</t>
  </si>
  <si>
    <t xml:space="preserve">2186</t>
  </si>
  <si>
    <t xml:space="preserve">PISSETA GRADUADA PE BICO CURVO 500ML N</t>
  </si>
  <si>
    <t xml:space="preserve">5246</t>
  </si>
  <si>
    <t xml:space="preserve">PULVERIZADOR TRANSPARENTE 500 ML</t>
  </si>
  <si>
    <t xml:space="preserve">6899</t>
  </si>
  <si>
    <t xml:space="preserve">LIMPA ALUMINIO ECONOMICO 500ML</t>
  </si>
  <si>
    <t xml:space="preserve">6477</t>
  </si>
  <si>
    <t xml:space="preserve">TONER COMPATIVEL COM HP CE505A CE505AB | P2035 P</t>
  </si>
  <si>
    <t xml:space="preserve">3725</t>
  </si>
  <si>
    <t xml:space="preserve">7116</t>
  </si>
  <si>
    <t xml:space="preserve">MICROPIPETA VOL. FIXO 50UL - PEGUEPET</t>
  </si>
  <si>
    <t xml:space="preserve">2705</t>
  </si>
  <si>
    <t xml:space="preserve">HEXAMETILENOTETRAMINA P.A.-A.C.S </t>
  </si>
  <si>
    <t xml:space="preserve">567</t>
  </si>
  <si>
    <t xml:space="preserve">SODA CAUSTICA 400GR QUALYBRIL</t>
  </si>
  <si>
    <t xml:space="preserve">6641</t>
  </si>
  <si>
    <t xml:space="preserve">PROTETOR ELETRONICO C/12 TOMADAS P/RACK</t>
  </si>
  <si>
    <t xml:space="preserve">7124</t>
  </si>
  <si>
    <t xml:space="preserve">REGUA 08 TOMADAS 10A PARA RACK</t>
  </si>
  <si>
    <t xml:space="preserve">7199</t>
  </si>
  <si>
    <t xml:space="preserve">BOBINA 3 DIG PRETO</t>
  </si>
  <si>
    <t xml:space="preserve">6098</t>
  </si>
  <si>
    <t xml:space="preserve">TESTE RAPIDO SIFILIS. 25 UN/CX</t>
  </si>
  <si>
    <t xml:space="preserve">6100</t>
  </si>
  <si>
    <t xml:space="preserve">TESTE RAPIDO HCV. 25 UN/CX</t>
  </si>
  <si>
    <t xml:space="preserve">8192</t>
  </si>
  <si>
    <t xml:space="preserve">CHAVE ALLEN JG 1,5 A 10 MM 9 CS LG CRV VD  </t>
  </si>
  <si>
    <t xml:space="preserve">7979</t>
  </si>
  <si>
    <t xml:space="preserve">617025P-R-IMUNO-RAPIDO HBSAG PLUS 25T</t>
  </si>
  <si>
    <t xml:space="preserve">6915</t>
  </si>
  <si>
    <t xml:space="preserve">AZUL DE METILENO PARA ZIEHL NEELSEN FRASCO C/500ML</t>
  </si>
  <si>
    <t xml:space="preserve">6377</t>
  </si>
  <si>
    <t xml:space="preserve">VITEK MS PLUS SARAMIS SOFT V4.1.0 DVD</t>
  </si>
  <si>
    <t xml:space="preserve">8131</t>
  </si>
  <si>
    <t xml:space="preserve">TENIS STEELFL IATE IMP SOL BORR PRETO N-36 CA. 385</t>
  </si>
  <si>
    <t xml:space="preserve">772</t>
  </si>
  <si>
    <t xml:space="preserve">TESTE BETA HCG C/50T</t>
  </si>
  <si>
    <t xml:space="preserve">7081</t>
  </si>
  <si>
    <t xml:space="preserve">VASSOURA XTERNA PLUS C/CABO 374</t>
  </si>
  <si>
    <t xml:space="preserve">8361</t>
  </si>
  <si>
    <t xml:space="preserve">PINCA KELLY  16 CM RETA</t>
  </si>
  <si>
    <t xml:space="preserve">3722</t>
  </si>
  <si>
    <t xml:space="preserve">ESCALPE P/ COLETA DE SANGUE A VACUO 21G C/ TUBO 7'</t>
  </si>
  <si>
    <t xml:space="preserve">3100</t>
  </si>
  <si>
    <t xml:space="preserve">1046</t>
  </si>
  <si>
    <t xml:space="preserve">SEAL Nº 18</t>
  </si>
  <si>
    <t xml:space="preserve">7327</t>
  </si>
  <si>
    <t xml:space="preserve">LUVA NITRILICA AZUL TAM G - MEDIX</t>
  </si>
  <si>
    <t xml:space="preserve">1025</t>
  </si>
  <si>
    <t xml:space="preserve">ESTILETE PROFISSIONAL 18MM CABO EMB</t>
  </si>
  <si>
    <t xml:space="preserve">2220</t>
  </si>
  <si>
    <t xml:space="preserve">ADAPTADOR HDMI P/ VGA</t>
  </si>
  <si>
    <t xml:space="preserve">2403</t>
  </si>
  <si>
    <t xml:space="preserve">PRANCHETA ACRILICA</t>
  </si>
  <si>
    <t xml:space="preserve">381</t>
  </si>
  <si>
    <t xml:space="preserve">DESINF VEJA MULTI-USO ORIGINAL AZ 500ML</t>
  </si>
  <si>
    <t xml:space="preserve">4627</t>
  </si>
  <si>
    <t xml:space="preserve">PANO CHAO 43X70 SANTA MARGARIDA </t>
  </si>
  <si>
    <t xml:space="preserve">6661</t>
  </si>
  <si>
    <t xml:space="preserve">TINTA REFIL BROTHER DYE YELLOW 50ML</t>
  </si>
  <si>
    <t xml:space="preserve">6549</t>
  </si>
  <si>
    <t xml:space="preserve">CART TONER COMP BROTHER TN720/750/780</t>
  </si>
  <si>
    <t xml:space="preserve">8424</t>
  </si>
  <si>
    <t xml:space="preserve">ORGANIZADOR CLEAR MULTIUSO GG 7,5CM OR45023</t>
  </si>
  <si>
    <t xml:space="preserve">8425</t>
  </si>
  <si>
    <t xml:space="preserve">ORGANIZADOR 4 DIVISORIA RATTAN BR 827BRANCO</t>
  </si>
  <si>
    <t xml:space="preserve">5716</t>
  </si>
  <si>
    <t xml:space="preserve">ENVELOPE 37X47CM </t>
  </si>
  <si>
    <t xml:space="preserve">4971</t>
  </si>
  <si>
    <t xml:space="preserve">2596</t>
  </si>
  <si>
    <t xml:space="preserve">6602</t>
  </si>
  <si>
    <t xml:space="preserve">58100-A-WAALER ROSE 100 TESTES</t>
  </si>
  <si>
    <t xml:space="preserve">6886</t>
  </si>
  <si>
    <t xml:space="preserve">2179</t>
  </si>
  <si>
    <t xml:space="preserve">RACK QUATRO FACES RETANGULAR. CORES SORTIDAS</t>
  </si>
  <si>
    <t xml:space="preserve">7537</t>
  </si>
  <si>
    <t xml:space="preserve">LIMPADOR PERF CITRONELA 120ML COALA</t>
  </si>
  <si>
    <t xml:space="preserve">7539</t>
  </si>
  <si>
    <t xml:space="preserve">LIMPADOR PERF HORTELA 120ML COALA</t>
  </si>
  <si>
    <t xml:space="preserve">7257</t>
  </si>
  <si>
    <t xml:space="preserve">LUSTRA MOVEIS 200ML BUTTERFLY AUDAX</t>
  </si>
  <si>
    <t xml:space="preserve">3430</t>
  </si>
  <si>
    <t xml:space="preserve">ALICATE ORTO N 139 ANGLE BENDING - GOLGRAN</t>
  </si>
  <si>
    <t xml:space="preserve">6657</t>
  </si>
  <si>
    <t xml:space="preserve">SWITCH 8 PORTAS INTELBRAS</t>
  </si>
  <si>
    <t xml:space="preserve">7988</t>
  </si>
  <si>
    <t xml:space="preserve">SUPORTE PLASTICO ACRILICO CAPACIDADE 10 TUBOS VHS</t>
  </si>
  <si>
    <t xml:space="preserve">7624</t>
  </si>
  <si>
    <t xml:space="preserve">ADAPTADOR WIRELLES TL-WN725N TP-LINK</t>
  </si>
  <si>
    <t xml:space="preserve">6640</t>
  </si>
  <si>
    <t xml:space="preserve">ALICATE UNIVERSAL 8"</t>
  </si>
  <si>
    <t xml:space="preserve">3455</t>
  </si>
  <si>
    <t xml:space="preserve">SWAB COL AMOSTRAS ESTERIL HASTE DE ALUM CX 100</t>
  </si>
  <si>
    <t xml:space="preserve">8019</t>
  </si>
  <si>
    <t xml:space="preserve">ALCOOL ETILICO ABSOLUTO 99,5% 1000ML VIDRO NUCLEAR</t>
  </si>
  <si>
    <t xml:space="preserve">6099</t>
  </si>
  <si>
    <t xml:space="preserve">TESTE RAPIDO HBSAG. 25 UN/CX</t>
  </si>
  <si>
    <t xml:space="preserve">7692</t>
  </si>
  <si>
    <t xml:space="preserve">PE DE CABRA 3/4 - 60 CM 1860</t>
  </si>
  <si>
    <t xml:space="preserve">6526</t>
  </si>
  <si>
    <t xml:space="preserve">AVENTAL DE PVC BRANCO 1,00 C.A 36666</t>
  </si>
  <si>
    <t xml:space="preserve">5992</t>
  </si>
  <si>
    <t xml:space="preserve">SACO PLASTICO 15X25 100UN </t>
  </si>
  <si>
    <t xml:space="preserve">5729</t>
  </si>
  <si>
    <t xml:space="preserve">LIMPA CONTATO 300ML WURTH</t>
  </si>
  <si>
    <t xml:space="preserve">7325</t>
  </si>
  <si>
    <t xml:space="preserve">FITA MICROPOROSA. 5CMX10MM - CRAL PLAST</t>
  </si>
  <si>
    <t xml:space="preserve">7693</t>
  </si>
  <si>
    <t xml:space="preserve">MARTELO UNHA CABO FIBRA 25MM</t>
  </si>
  <si>
    <t xml:space="preserve">3847</t>
  </si>
  <si>
    <t xml:space="preserve">TRIIODOTIRONINA (T3) LIVRE - CALIBRADOR</t>
  </si>
  <si>
    <t xml:space="preserve">4868</t>
  </si>
  <si>
    <t xml:space="preserve">SORO ANTI-D MONOCLONAL 10ML</t>
  </si>
  <si>
    <t xml:space="preserve">2497</t>
  </si>
  <si>
    <t xml:space="preserve">PA C/ CABO PARA LIXO COLET </t>
  </si>
  <si>
    <t xml:space="preserve">6448</t>
  </si>
  <si>
    <t xml:space="preserve">CORRETIVO LIQ. BASE D'AGUA 18ML JOCAR</t>
  </si>
  <si>
    <t xml:space="preserve">8235</t>
  </si>
  <si>
    <t xml:space="preserve">GRAMPEADOR A-17 P/ 25FLS 26/6 OU 20FLS 24/6 AZUL</t>
  </si>
  <si>
    <t xml:space="preserve">4969</t>
  </si>
  <si>
    <t xml:space="preserve">TONER FOTOCONDUTOR BROTHER DR3302</t>
  </si>
  <si>
    <t xml:space="preserve">7619</t>
  </si>
  <si>
    <t xml:space="preserve">ALMOTOLIA AMBAR 300ML B.RETO- TAYLOR</t>
  </si>
  <si>
    <t xml:space="preserve">7862</t>
  </si>
  <si>
    <t xml:space="preserve">JOGO CHAVE TORX TIPO CANIVETE SATA TT9AT</t>
  </si>
  <si>
    <t xml:space="preserve">8234</t>
  </si>
  <si>
    <t xml:space="preserve">ETIQUETA TAM A4 C/100 FLS (288X200)</t>
  </si>
  <si>
    <t xml:space="preserve">4824</t>
  </si>
  <si>
    <t xml:space="preserve">CARTUHO DE CILINDRO COMPATIVEL COM BROTHER DR-B021</t>
  </si>
  <si>
    <t xml:space="preserve">5318</t>
  </si>
  <si>
    <t xml:space="preserve">SERINGA DE 5ML C/ AZUL 25X7 LUER LOOK</t>
  </si>
  <si>
    <t xml:space="preserve">2555</t>
  </si>
  <si>
    <t xml:space="preserve">ALBUMINA MONOREAGENTE (250 ML)</t>
  </si>
  <si>
    <t xml:space="preserve">7200</t>
  </si>
  <si>
    <t xml:space="preserve">BOBINA 3 DIG PREFERENCIAL</t>
  </si>
  <si>
    <t xml:space="preserve">8188</t>
  </si>
  <si>
    <t xml:space="preserve">ALICATE DE CORTE DIAGONAL 165MM</t>
  </si>
  <si>
    <t xml:space="preserve">2708</t>
  </si>
  <si>
    <t xml:space="preserve">KIT DE COLETA DE ESPECIMES </t>
  </si>
  <si>
    <t xml:space="preserve">6450</t>
  </si>
  <si>
    <t xml:space="preserve">REGUA 30 CM FULL COLOR AZUL</t>
  </si>
  <si>
    <t xml:space="preserve">6336</t>
  </si>
  <si>
    <t xml:space="preserve">ALCOOL ETILICO ABSOLUTO 99,5% 1LT - SANT</t>
  </si>
  <si>
    <t xml:space="preserve">6358</t>
  </si>
  <si>
    <t xml:space="preserve">6762</t>
  </si>
  <si>
    <t xml:space="preserve">PRANCHETA PREND DURATEX 33X23CM 8289</t>
  </si>
  <si>
    <t xml:space="preserve">7691</t>
  </si>
  <si>
    <t xml:space="preserve">LAMINA 26X76MM LAPIDADA FOSCA C/ 50 - PERFECTA</t>
  </si>
  <si>
    <t xml:space="preserve">7185</t>
  </si>
  <si>
    <t xml:space="preserve">ORGANIZADOR DE CABOS ESPIRAL 3M FORCELINE BRANCO</t>
  </si>
  <si>
    <t xml:space="preserve">5437</t>
  </si>
  <si>
    <t xml:space="preserve">BANDEJA FIXA 1U 19" X 250 FRONTAL</t>
  </si>
  <si>
    <t xml:space="preserve">5438</t>
  </si>
  <si>
    <t xml:space="preserve">GUIA PASSA CABO 1UX19 9011 PRETO TEXT</t>
  </si>
  <si>
    <t xml:space="preserve">7264</t>
  </si>
  <si>
    <t xml:space="preserve">LIMPADOR PERF AMEIXA DOURADA 120ML COALA</t>
  </si>
  <si>
    <t xml:space="preserve">2840</t>
  </si>
  <si>
    <t xml:space="preserve">ELASTICO P/DINH.N.18 C/200 MERCUR</t>
  </si>
  <si>
    <t xml:space="preserve">649</t>
  </si>
  <si>
    <t xml:space="preserve">CANETA PRETA</t>
  </si>
  <si>
    <t xml:space="preserve">3907</t>
  </si>
  <si>
    <t xml:space="preserve">ABAIXADOR DE LINGUA MADEIRA PCT-  C/100 UN</t>
  </si>
  <si>
    <t xml:space="preserve">7612</t>
  </si>
  <si>
    <t xml:space="preserve">TUBO PLASTICO CONICO 0.3ML</t>
  </si>
  <si>
    <t xml:space="preserve">1220</t>
  </si>
  <si>
    <t xml:space="preserve">PERFURADOR DE PAPEL</t>
  </si>
  <si>
    <t xml:space="preserve">2451</t>
  </si>
  <si>
    <t xml:space="preserve">LANCETA AUTOMATICA 23G C/100 </t>
  </si>
  <si>
    <t xml:space="preserve">7018</t>
  </si>
  <si>
    <t xml:space="preserve">TORNEIRA 3 VIAS LUER LOCK INJEX</t>
  </si>
  <si>
    <t xml:space="preserve">736</t>
  </si>
  <si>
    <t xml:space="preserve">ASLO 6ML C/CONTROLE 250T - BIOTECNICA</t>
  </si>
  <si>
    <t xml:space="preserve">7390</t>
  </si>
  <si>
    <t xml:space="preserve">1 ROLO ETIQUETAS PARA CABO JOIAS OCULOS NIMBOT D1</t>
  </si>
  <si>
    <t xml:space="preserve">6534</t>
  </si>
  <si>
    <t xml:space="preserve">PROTETOR SOLAR NUTRIEX FATOR 60 / 120 ML</t>
  </si>
  <si>
    <t xml:space="preserve">7119</t>
  </si>
  <si>
    <t xml:space="preserve">LANCETA AUT SEG 23G C/100- MEDLEVENS</t>
  </si>
  <si>
    <t xml:space="preserve">4961</t>
  </si>
  <si>
    <t xml:space="preserve">FILTRO BLOCO CARVÃO ATIVO</t>
  </si>
  <si>
    <t xml:space="preserve">1624</t>
  </si>
  <si>
    <t xml:space="preserve">CASSETE FECHADO TP TRAS BRANCO 500 UNIDADES</t>
  </si>
  <si>
    <t xml:space="preserve">2302</t>
  </si>
  <si>
    <t xml:space="preserve">LENCO UMEDECIDO INTIMO 20CM X 15CM C/ SABAO NEWTRO</t>
  </si>
  <si>
    <t xml:space="preserve">8263</t>
  </si>
  <si>
    <t xml:space="preserve">LIXEIRA BASC BRANCA PLASVALE 14L</t>
  </si>
  <si>
    <t xml:space="preserve">3091</t>
  </si>
  <si>
    <t xml:space="preserve">FITA P/IMPRES.TP-082 EPSON ERC-09/22</t>
  </si>
  <si>
    <t xml:space="preserve">7718</t>
  </si>
  <si>
    <t xml:space="preserve">PLACA FENOLITE PERFURADA ILHADA 20X30CM</t>
  </si>
  <si>
    <t xml:space="preserve">7650</t>
  </si>
  <si>
    <t xml:space="preserve">CAIXA PORTA LAMINA CAP 50 PC CINZA - CRAL</t>
  </si>
  <si>
    <t xml:space="preserve">7626</t>
  </si>
  <si>
    <t xml:space="preserve">PLACA DE REDE 10/100/1000 PCI-E PRV1000E</t>
  </si>
  <si>
    <t xml:space="preserve">8110</t>
  </si>
  <si>
    <t xml:space="preserve">ENVELOPE ESTER AUTO SEL 190MMX370MM MEDSTERIL</t>
  </si>
  <si>
    <t xml:space="preserve">7715</t>
  </si>
  <si>
    <t xml:space="preserve">MODULO ESP32 ESP-WROOM-32D 38 PINOS</t>
  </si>
  <si>
    <t xml:space="preserve">8160</t>
  </si>
  <si>
    <t xml:space="preserve">TIRAS REAGENTES G-TECH FREE 25 TIRAS</t>
  </si>
  <si>
    <t xml:space="preserve">7075</t>
  </si>
  <si>
    <t xml:space="preserve">AZUL METILENO 500ML LOEFFLER NEWPROV</t>
  </si>
  <si>
    <t xml:space="preserve">7367</t>
  </si>
  <si>
    <t xml:space="preserve">CASE MINI SSD M.2 2280 UBS 3.0 GEN2 TIPO C SSD M2</t>
  </si>
  <si>
    <t xml:space="preserve">2542</t>
  </si>
  <si>
    <t xml:space="preserve">ALBUMINA MONOREAGENTE (BIO 380/400 - 200 ML)</t>
  </si>
  <si>
    <t xml:space="preserve">6460</t>
  </si>
  <si>
    <t xml:space="preserve">MARCADOR P/QUADRO BR. PILOT WBM7 AZ</t>
  </si>
  <si>
    <t xml:space="preserve">6958</t>
  </si>
  <si>
    <t xml:space="preserve">ALCOOL METILICO 99,8% PA 1000ML NUCLEAR</t>
  </si>
  <si>
    <t xml:space="preserve">6642</t>
  </si>
  <si>
    <t xml:space="preserve">ALICATE DE CORTE HK-170</t>
  </si>
  <si>
    <t xml:space="preserve">5442</t>
  </si>
  <si>
    <t xml:space="preserve">ACIONADOR ABERTURA BT 3000 INOX SOBREPOR</t>
  </si>
  <si>
    <t xml:space="preserve">2585</t>
  </si>
  <si>
    <t xml:space="preserve">TINTA REFIL BROT BT DYE MAGENTA 50ML</t>
  </si>
  <si>
    <t xml:space="preserve">2584</t>
  </si>
  <si>
    <t xml:space="preserve">TINTA REFIL BROT BT DYE YELLOW 50ML</t>
  </si>
  <si>
    <t xml:space="preserve">2586</t>
  </si>
  <si>
    <t xml:space="preserve">TINTA REFIL BROT DYE CYAN 50ML</t>
  </si>
  <si>
    <t xml:space="preserve">2583</t>
  </si>
  <si>
    <t xml:space="preserve">TINTA REFIL BRO BT DYE BLACK 100ML</t>
  </si>
  <si>
    <t xml:space="preserve">7858</t>
  </si>
  <si>
    <t xml:space="preserve">JOGO DE CHAVE FENDA SIMPLES E CRUZADA 15</t>
  </si>
  <si>
    <t xml:space="preserve">5774</t>
  </si>
  <si>
    <t xml:space="preserve">DETERGENTE 500ML CLEAR FC</t>
  </si>
  <si>
    <t xml:space="preserve">5478</t>
  </si>
  <si>
    <t xml:space="preserve">CABO DE FORCA C13 PARA TIPO N 10A-1.8M</t>
  </si>
  <si>
    <t xml:space="preserve">7470</t>
  </si>
  <si>
    <t xml:space="preserve">TUBO 3.5ML SORO/GEL AMBAR TAMP VERM-GREINER</t>
  </si>
  <si>
    <t xml:space="preserve">8191</t>
  </si>
  <si>
    <t xml:space="preserve">CHAVE HEXALOBULAR 7PCS T10-T40 VTX5 CVR</t>
  </si>
  <si>
    <t xml:space="preserve">2180</t>
  </si>
  <si>
    <t xml:space="preserve">SUPORTE PARA MICROPIPETAS BASIC - 5 LUGARES</t>
  </si>
  <si>
    <t xml:space="preserve">6265</t>
  </si>
  <si>
    <t xml:space="preserve">KIT SOL.ACIDO CLORIDRICO C/40ML 09 GR DE MASSA UN1</t>
  </si>
  <si>
    <t xml:space="preserve">3435</t>
  </si>
  <si>
    <t xml:space="preserve">ESPATULA DE TITANIO N 5 ESPATULA DE TITANIO N 5- L</t>
  </si>
  <si>
    <t xml:space="preserve">7576</t>
  </si>
  <si>
    <t xml:space="preserve">ESPECULO VAGINAL P N/E N/LUB - CRAL</t>
  </si>
  <si>
    <t xml:space="preserve">7004</t>
  </si>
  <si>
    <t xml:space="preserve">SUPORTE DUPLO DE MESA PARA CELULAR REUNIAO GRAVACA</t>
  </si>
  <si>
    <t xml:space="preserve">8273</t>
  </si>
  <si>
    <t xml:space="preserve">MINI SOPRADOR VENTILADOR DE AR TUBO S/ JATO FIO PT</t>
  </si>
  <si>
    <t xml:space="preserve">8375</t>
  </si>
  <si>
    <t xml:space="preserve">KIT HEMOGLOBINA GLICADA I</t>
  </si>
  <si>
    <t xml:space="preserve">7150</t>
  </si>
  <si>
    <t xml:space="preserve">PROVETA GRADUADA 25ML NALGON 0900</t>
  </si>
  <si>
    <t xml:space="preserve">5963</t>
  </si>
  <si>
    <t xml:space="preserve">EXTENSAO CONNECT 3T 2P+T 2M BR 25300302555</t>
  </si>
  <si>
    <t xml:space="preserve">3656</t>
  </si>
  <si>
    <t xml:space="preserve">QUIMICALIB - CALIBRADOR</t>
  </si>
  <si>
    <t xml:space="preserve">2176</t>
  </si>
  <si>
    <t xml:space="preserve">TUBO DE CENTRIFUGAÇÃO 50 ML FUNDO CÔNICO</t>
  </si>
  <si>
    <t xml:space="preserve">7669</t>
  </si>
  <si>
    <t xml:space="preserve">LAMINA EXTENSORA ESFREGACO ACRILICO PROCLIN</t>
  </si>
  <si>
    <t xml:space="preserve">2419</t>
  </si>
  <si>
    <t xml:space="preserve">FILTRO POLIPROPILENO LISO 10X01 MICRA</t>
  </si>
  <si>
    <t xml:space="preserve">3728</t>
  </si>
  <si>
    <t xml:space="preserve">BANDEJA PLASTICA EM ABS PARA 20 LAMINAS</t>
  </si>
  <si>
    <t xml:space="preserve">935</t>
  </si>
  <si>
    <t xml:space="preserve">ESPONJA</t>
  </si>
  <si>
    <t xml:space="preserve">8200</t>
  </si>
  <si>
    <t xml:space="preserve">SACO P/ LIXO HOSPITALAR 50L C/100 RAVA</t>
  </si>
  <si>
    <t xml:space="preserve">7823</t>
  </si>
  <si>
    <t xml:space="preserve">CANETA CRISTAL PRETO BIC</t>
  </si>
  <si>
    <t xml:space="preserve">5056</t>
  </si>
  <si>
    <t xml:space="preserve">SACO PLASTICO TRANSPARENTE 14X26X08</t>
  </si>
  <si>
    <t xml:space="preserve">3794</t>
  </si>
  <si>
    <t xml:space="preserve">25 HIDROXVITAMINA D3DA VITAMINA D -CALIBRADOR</t>
  </si>
  <si>
    <t xml:space="preserve">3795</t>
  </si>
  <si>
    <t xml:space="preserve">VITAMINA B12 (ACIDO BFOLICO) - CALIBRADOR</t>
  </si>
  <si>
    <t xml:space="preserve">651</t>
  </si>
  <si>
    <t xml:space="preserve">CANETA CORRETIVA GP-801 10ML GRAMP LINE</t>
  </si>
  <si>
    <t xml:space="preserve">8450</t>
  </si>
  <si>
    <t xml:space="preserve">TOUCA BRANCA DESCARPACK</t>
  </si>
  <si>
    <t xml:space="preserve">5936</t>
  </si>
  <si>
    <t xml:space="preserve">MOUSE USB MULTILASER MO255</t>
  </si>
  <si>
    <t xml:space="preserve">3678</t>
  </si>
  <si>
    <t xml:space="preserve">TORNEIRA 3VIAS LS SOLIDOR</t>
  </si>
  <si>
    <t xml:space="preserve">8327</t>
  </si>
  <si>
    <t xml:space="preserve">ADESIVO PVC FRASCO 850G 53020178</t>
  </si>
  <si>
    <t xml:space="preserve">663</t>
  </si>
  <si>
    <t xml:space="preserve">MARCADOR P/ QUADRO BR.PILOT WBM7 PT</t>
  </si>
  <si>
    <t xml:space="preserve">2841</t>
  </si>
  <si>
    <t xml:space="preserve">2607</t>
  </si>
  <si>
    <t xml:space="preserve">SACOLA 50X60 NR 15 PCTE /100 UND</t>
  </si>
  <si>
    <t xml:space="preserve">8429</t>
  </si>
  <si>
    <t xml:space="preserve">BANDEJA BANHEIRO PRETO 10460/0008</t>
  </si>
  <si>
    <t xml:space="preserve">6967</t>
  </si>
  <si>
    <t xml:space="preserve">TEC + MOU S/ FIO ABNT2 PRE</t>
  </si>
  <si>
    <t xml:space="preserve">6428</t>
  </si>
  <si>
    <t xml:space="preserve">CHAVE HH 12 TERMINAIS </t>
  </si>
  <si>
    <t xml:space="preserve">6257</t>
  </si>
  <si>
    <t xml:space="preserve">PA LIXO COM CABO 150 NOVICA BETTANIN</t>
  </si>
  <si>
    <t xml:space="preserve">7798</t>
  </si>
  <si>
    <t xml:space="preserve">SPRAY MOP SLIM NOBRE</t>
  </si>
  <si>
    <t xml:space="preserve">6367</t>
  </si>
  <si>
    <t xml:space="preserve">VILINK LICENSE</t>
  </si>
  <si>
    <t xml:space="preserve">3730</t>
  </si>
  <si>
    <t xml:space="preserve">3726</t>
  </si>
  <si>
    <t xml:space="preserve">2312</t>
  </si>
  <si>
    <t xml:space="preserve">FITA PRETA ERC - 09B IMPRESSORA ORIG. EPSON</t>
  </si>
  <si>
    <t xml:space="preserve">2575</t>
  </si>
  <si>
    <t xml:space="preserve">ALGODAO HIDROFILO 500G-POLAX</t>
  </si>
  <si>
    <t xml:space="preserve">2839</t>
  </si>
  <si>
    <t xml:space="preserve">CORRETIVO LIQUI. GP901 BASE DAGUA 18ML G</t>
  </si>
  <si>
    <t xml:space="preserve">832</t>
  </si>
  <si>
    <t xml:space="preserve">BOBINA 060X30M</t>
  </si>
  <si>
    <t xml:space="preserve">6530</t>
  </si>
  <si>
    <t xml:space="preserve">CAPACETE BRANCO PLASTCOR C/CARNEIRA E JUGULAR CA 3</t>
  </si>
  <si>
    <t xml:space="preserve">6977</t>
  </si>
  <si>
    <t xml:space="preserve">KIT AMOSTRA CLASSICO</t>
  </si>
  <si>
    <t xml:space="preserve">8214</t>
  </si>
  <si>
    <t xml:space="preserve">8267</t>
  </si>
  <si>
    <t xml:space="preserve">KIT 2 CANETAS ANTENA PEGADOR IMÃ TELESCOPIOMAG61CM</t>
  </si>
  <si>
    <t xml:space="preserve">8210</t>
  </si>
  <si>
    <t xml:space="preserve">VASSOURA CONDOR V-35 VARRE FAC C/CABO</t>
  </si>
  <si>
    <t xml:space="preserve">1986</t>
  </si>
  <si>
    <t xml:space="preserve">ANTI-TG (CLIA) - CALIBRADORES - C0: 2 ML; C1: 2 ML</t>
  </si>
  <si>
    <t xml:space="preserve">5772</t>
  </si>
  <si>
    <t xml:space="preserve">VASSOURA EXT PIACAVA CAPA CONSTRULIMPA</t>
  </si>
  <si>
    <t xml:space="preserve">8087</t>
  </si>
  <si>
    <t xml:space="preserve">LIMPADOR PERF ROMA 120ML COALA</t>
  </si>
  <si>
    <t xml:space="preserve">6525</t>
  </si>
  <si>
    <t xml:space="preserve">LUVA TERMICA FRIO NYLON MAICOL C.A10978</t>
  </si>
  <si>
    <t xml:space="preserve">2491</t>
  </si>
  <si>
    <t xml:space="preserve">PINCEL MARCADOR PERMANENTE 4,5MM - AZUL</t>
  </si>
  <si>
    <t xml:space="preserve">3432</t>
  </si>
  <si>
    <t xml:space="preserve">VIPI FLASH RESINA AUTO 225G ROSA - VIPI</t>
  </si>
  <si>
    <t xml:space="preserve">2359</t>
  </si>
  <si>
    <t xml:space="preserve">662</t>
  </si>
  <si>
    <t xml:space="preserve">MARCADOR P/ QUADRO BR.PILOT WBM7 VM</t>
  </si>
  <si>
    <t xml:space="preserve">8217</t>
  </si>
  <si>
    <t xml:space="preserve">FERRO DE PASSAR A SECO ELGIN AIRON FORCE PLUS 127V</t>
  </si>
  <si>
    <t xml:space="preserve">6643</t>
  </si>
  <si>
    <t xml:space="preserve">DECAPADOR AJUSTAVEL HK-312</t>
  </si>
  <si>
    <t xml:space="preserve">3177</t>
  </si>
  <si>
    <t xml:space="preserve">C-MH - AGAR MUELLER HINTON PLACA 90X15 (PTE C/10) </t>
  </si>
  <si>
    <t xml:space="preserve">8005</t>
  </si>
  <si>
    <t xml:space="preserve">TUBO PARA COLETA DE SANGUE A VACUO PARA VHS</t>
  </si>
  <si>
    <t xml:space="preserve">8190</t>
  </si>
  <si>
    <t xml:space="preserve">KIT CHAVE FENDA 150/160 036450 PHILIPS</t>
  </si>
  <si>
    <t xml:space="preserve">1293</t>
  </si>
  <si>
    <t xml:space="preserve">DESIDROGENASE LACTICA CINETICA</t>
  </si>
  <si>
    <t xml:space="preserve">7945</t>
  </si>
  <si>
    <t xml:space="preserve">PADRAO CONDUTIVIDADE 12,87 PS/CM 500ML</t>
  </si>
  <si>
    <t xml:space="preserve">8213</t>
  </si>
  <si>
    <t xml:space="preserve">MINITUBO ATIV. DE COAGULO 0,5ML 10X45 TAMPA VERMEL</t>
  </si>
  <si>
    <t xml:space="preserve">8008</t>
  </si>
  <si>
    <t xml:space="preserve">COLETOR DE PAPELAO P/ PERFUROCORTANTES 7LT</t>
  </si>
  <si>
    <t xml:space="preserve">3487</t>
  </si>
  <si>
    <t xml:space="preserve">LAMPADA MINI BULBO E-27 3K 3W STELLA </t>
  </si>
  <si>
    <t xml:space="preserve">3485</t>
  </si>
  <si>
    <t xml:space="preserve">ARANDELA BI GIULIA LED3 908303021 BRANCO </t>
  </si>
  <si>
    <t xml:space="preserve">3654</t>
  </si>
  <si>
    <t xml:space="preserve">SORO CONTROLE PROTEINA NII</t>
  </si>
  <si>
    <t xml:space="preserve">3653</t>
  </si>
  <si>
    <t xml:space="preserve">SORO CONTROLE PROTEINA NI</t>
  </si>
  <si>
    <t xml:space="preserve">2026</t>
  </si>
  <si>
    <t xml:space="preserve">APAGADOR</t>
  </si>
  <si>
    <t xml:space="preserve">7992</t>
  </si>
  <si>
    <t xml:space="preserve">7082</t>
  </si>
  <si>
    <t xml:space="preserve">SACOLA PLAST. 5KG 30X45 PCT/100</t>
  </si>
  <si>
    <t xml:space="preserve">2490</t>
  </si>
  <si>
    <t xml:space="preserve">PINCEL MARCADOR PERMANENTE 4,5MM - PRETO</t>
  </si>
  <si>
    <t xml:space="preserve">2489</t>
  </si>
  <si>
    <t xml:space="preserve">PINCEL MARCADOR PERMANENTE 4.5MM-VERMELHO</t>
  </si>
  <si>
    <t xml:space="preserve">7525</t>
  </si>
  <si>
    <t xml:space="preserve">PERFURADOR DE METAL 2F 20FLS JOCAR</t>
  </si>
  <si>
    <t xml:space="preserve">7423</t>
  </si>
  <si>
    <t xml:space="preserve">QUADRO A4 MULTIUSO PP ACP</t>
  </si>
  <si>
    <t xml:space="preserve">2902</t>
  </si>
  <si>
    <t xml:space="preserve">PRENDEDOR DE PAPEL 51MM - PRETO</t>
  </si>
  <si>
    <t xml:space="preserve">5904</t>
  </si>
  <si>
    <t xml:space="preserve">CONECTOR P4 COM BORNE MACHO CONEX 1000</t>
  </si>
  <si>
    <t xml:space="preserve">7709</t>
  </si>
  <si>
    <t xml:space="preserve">MODULO RELE 6 CANAIS 5V</t>
  </si>
  <si>
    <t xml:space="preserve">3906</t>
  </si>
  <si>
    <t xml:space="preserve">TUBO ATIV. DE COAGULO 9.0ML 16X10 TAMPA VERM C/100</t>
  </si>
  <si>
    <t xml:space="preserve">7646</t>
  </si>
  <si>
    <t xml:space="preserve">BANDEJA 24X18X1,5 AZUL AUTOCLAVAVEL </t>
  </si>
  <si>
    <t xml:space="preserve">8144</t>
  </si>
  <si>
    <t xml:space="preserve">8279</t>
  </si>
  <si>
    <t xml:space="preserve">CABO ADAPTADOR UBS P/ SERIAL DB9 RS232 0.8KP-AD152</t>
  </si>
  <si>
    <t xml:space="preserve">5705</t>
  </si>
  <si>
    <t xml:space="preserve">SENSOR DE TEMPERATURA 2 FIOS WZP PT100-20 ATE 450°</t>
  </si>
  <si>
    <t xml:space="preserve">8155</t>
  </si>
  <si>
    <t xml:space="preserve">CAPA CAMURÇA IPHONE 16 PRO MAX</t>
  </si>
  <si>
    <t xml:space="preserve">8161</t>
  </si>
  <si>
    <t xml:space="preserve">COPOS ALTO REFINATTO VD 400ML</t>
  </si>
  <si>
    <t xml:space="preserve">2579</t>
  </si>
  <si>
    <t xml:space="preserve">FILTRO DE LINHA BIVOLT 6 TOMADAS CAB 1.5M</t>
  </si>
  <si>
    <t xml:space="preserve">4641</t>
  </si>
  <si>
    <t xml:space="preserve">GRAMPEADOR METAL 11.5 25FLS JOCAR</t>
  </si>
  <si>
    <t xml:space="preserve">6634</t>
  </si>
  <si>
    <t xml:space="preserve">PINCEL ATOMICO PILOT 1100-P PRETO</t>
  </si>
  <si>
    <t xml:space="preserve">7039</t>
  </si>
  <si>
    <t xml:space="preserve">AP.BARB.PRESTO.U.GRIPE</t>
  </si>
  <si>
    <t xml:space="preserve">5775</t>
  </si>
  <si>
    <t xml:space="preserve">ESPATULA ACO 10CM PRATIK</t>
  </si>
  <si>
    <t xml:space="preserve">5061</t>
  </si>
  <si>
    <t xml:space="preserve">ETIQ. ADESIVA PRIORIDADE ENVIO DE AMOSTRAS FLC/06</t>
  </si>
  <si>
    <t xml:space="preserve">1227</t>
  </si>
  <si>
    <t xml:space="preserve">2686</t>
  </si>
  <si>
    <t xml:space="preserve">5777</t>
  </si>
  <si>
    <t xml:space="preserve">RODO PLAST 40CM SEM CABO CONSTRULIMPA</t>
  </si>
  <si>
    <t xml:space="preserve">494</t>
  </si>
  <si>
    <t xml:space="preserve">383</t>
  </si>
  <si>
    <t xml:space="preserve">ESPONJA DE AÇO BOM BRIL C/60GR</t>
  </si>
  <si>
    <t xml:space="preserve">7477</t>
  </si>
  <si>
    <t xml:space="preserve">KIT DE CABOS ELETRICOS</t>
  </si>
  <si>
    <t xml:space="preserve">7611</t>
  </si>
  <si>
    <t xml:space="preserve">FONTE CHAVEADA METAL GREEN 12V 5A 120W BIVOLT </t>
  </si>
  <si>
    <t xml:space="preserve">6531</t>
  </si>
  <si>
    <t xml:space="preserve">BOTA DE PVC 7 LEGUAS PRETA CANO CURTO N 41</t>
  </si>
  <si>
    <t xml:space="preserve">7711</t>
  </si>
  <si>
    <t xml:space="preserve">DISPLEY LCD 20X4 C/ BACKLIGHT AZUL</t>
  </si>
  <si>
    <t xml:space="preserve">6605</t>
  </si>
  <si>
    <t xml:space="preserve">ETIQUETA NIIMBOT 25X38MM (100UN)-VERMELHO</t>
  </si>
  <si>
    <t xml:space="preserve">2358</t>
  </si>
  <si>
    <t xml:space="preserve">RUGAI MODIFICADO 25 TUBO</t>
  </si>
  <si>
    <t xml:space="preserve">8020</t>
  </si>
  <si>
    <t xml:space="preserve">PONTEIRA 50-1000UL FILTRO TRANSP.EST.PCT/96 KASVI</t>
  </si>
  <si>
    <t xml:space="preserve">7640</t>
  </si>
  <si>
    <t xml:space="preserve">PONTEIRA TIPO GILSON 0,1-10UL PCT C/1000 - CRAL</t>
  </si>
  <si>
    <t xml:space="preserve">7461</t>
  </si>
  <si>
    <t xml:space="preserve">KIT INSTANT PROV FRASCOS C/ 500 ML</t>
  </si>
  <si>
    <t xml:space="preserve">6758</t>
  </si>
  <si>
    <t xml:space="preserve">MARCADOR P/QUADRO BR.PILOT WBM7 PT</t>
  </si>
  <si>
    <t xml:space="preserve">7523</t>
  </si>
  <si>
    <t xml:space="preserve">PASTA AZ OF LL CHIES PT</t>
  </si>
  <si>
    <t xml:space="preserve">5778</t>
  </si>
  <si>
    <t xml:space="preserve">CABO PLASTIFICADO ROSCA CONSTRULIMPA</t>
  </si>
  <si>
    <t xml:space="preserve">7990</t>
  </si>
  <si>
    <t xml:space="preserve">3009</t>
  </si>
  <si>
    <t xml:space="preserve">8176</t>
  </si>
  <si>
    <t xml:space="preserve">BOLSA PROFISSIONAL P/ EQUIPAMENTO FOTOGRAFICO-VERM</t>
  </si>
  <si>
    <t xml:space="preserve">7769</t>
  </si>
  <si>
    <t xml:space="preserve">6463</t>
  </si>
  <si>
    <t xml:space="preserve">COLA BASTAO LEOLEO 40G</t>
  </si>
  <si>
    <t xml:space="preserve">2901</t>
  </si>
  <si>
    <t xml:space="preserve">PRENDEDOR DE PAPEL 42MM - PRETO</t>
  </si>
  <si>
    <t xml:space="preserve">2069</t>
  </si>
  <si>
    <t xml:space="preserve">3379</t>
  </si>
  <si>
    <t xml:space="preserve">7236</t>
  </si>
  <si>
    <t xml:space="preserve">CARTUCHO DE TONER BROTHER TN-B021 2.6K (DCP-B7520</t>
  </si>
  <si>
    <t xml:space="preserve">7102</t>
  </si>
  <si>
    <t xml:space="preserve">ESTANTE 60T 16MM AMARELA CRALPLAST 188083</t>
  </si>
  <si>
    <t xml:space="preserve">3427</t>
  </si>
  <si>
    <t xml:space="preserve">PINCA KELLY 16CM CURVA - GOLGRAN</t>
  </si>
  <si>
    <t xml:space="preserve">2321</t>
  </si>
  <si>
    <t xml:space="preserve">TUBO CONICO 15ML RACK C/25UN</t>
  </si>
  <si>
    <t xml:space="preserve">5458</t>
  </si>
  <si>
    <t xml:space="preserve">PARAFUSO CABECA PANELA  M5X16 NIQ 100/100 C0009</t>
  </si>
  <si>
    <t xml:space="preserve">7627</t>
  </si>
  <si>
    <t xml:space="preserve">FILTRO DE LINHA 6 TOMADAS</t>
  </si>
  <si>
    <t xml:space="preserve">8003</t>
  </si>
  <si>
    <t xml:space="preserve">ESCALPE A VACUO C/ DISP SEGURANCA 25G COLETA</t>
  </si>
  <si>
    <t xml:space="preserve">3563</t>
  </si>
  <si>
    <t xml:space="preserve">2444</t>
  </si>
  <si>
    <t xml:space="preserve">RIBBON CERA - 110 X 450 MTS</t>
  </si>
  <si>
    <t xml:space="preserve">3396</t>
  </si>
  <si>
    <t xml:space="preserve">AZUL DE METILENO ZIEHL C/500ML NEWPROV</t>
  </si>
  <si>
    <t xml:space="preserve">6695</t>
  </si>
  <si>
    <t xml:space="preserve">AGAR CLED PACOTE COM 10 PLACAS DE 90 MM 20 +/- 1 M</t>
  </si>
  <si>
    <t xml:space="preserve">7741</t>
  </si>
  <si>
    <t xml:space="preserve">SUGADOR DE SOLDA ESD HK-192 HIKARI</t>
  </si>
  <si>
    <t xml:space="preserve">6461</t>
  </si>
  <si>
    <t xml:space="preserve">3717</t>
  </si>
  <si>
    <t xml:space="preserve">TORNEIRA 3 VIAS ( LUER SLIP ) SEM TUBO MEDIX</t>
  </si>
  <si>
    <t xml:space="preserve">7707</t>
  </si>
  <si>
    <t xml:space="preserve">CABO MANGA 6X22 AWG- SEM BLINDAGEM (METRO)</t>
  </si>
  <si>
    <t xml:space="preserve">8331</t>
  </si>
  <si>
    <t xml:space="preserve">JOELHO 90 SRM 25MMX1/2 35227822</t>
  </si>
  <si>
    <t xml:space="preserve">8014</t>
  </si>
  <si>
    <t xml:space="preserve">TIOGLICOLATO C/IND 4mL TB1 3X100 CX 10TB</t>
  </si>
  <si>
    <t xml:space="preserve">7714</t>
  </si>
  <si>
    <t xml:space="preserve">SENSOR DE TEMPERATURA ENCAPSULO A PROVA DAGUA</t>
  </si>
  <si>
    <t xml:space="preserve">7634</t>
  </si>
  <si>
    <t xml:space="preserve">COLETOR URINA 24HS TRANSL 2L TAMPA BRANCA S/ALCA </t>
  </si>
  <si>
    <t xml:space="preserve">7432</t>
  </si>
  <si>
    <t xml:space="preserve">PASTA ARQ. MORTO PRATICO PT ALAPLAST</t>
  </si>
  <si>
    <t xml:space="preserve">6394</t>
  </si>
  <si>
    <t xml:space="preserve">PROTETOR PTC 1/3 110V EOS - PTC 1/3 110V 4TM</t>
  </si>
  <si>
    <t xml:space="preserve">7756</t>
  </si>
  <si>
    <t xml:space="preserve">PORTA LAMINA FRASCO CITOLOGIA - FIRSTLAB</t>
  </si>
  <si>
    <t xml:space="preserve">8328</t>
  </si>
  <si>
    <t xml:space="preserve">ADESIVO AQUATHERM 175G C/PINCEL 53010407</t>
  </si>
  <si>
    <t xml:space="preserve">7826</t>
  </si>
  <si>
    <t xml:space="preserve">MODULO ADAPTADOR C/ TERMINAIS PARA FONTE-0100467RX</t>
  </si>
  <si>
    <t xml:space="preserve">4866</t>
  </si>
  <si>
    <t xml:space="preserve">SORO ANTI-A MONOCLONAL 10ML</t>
  </si>
  <si>
    <t xml:space="preserve">6866</t>
  </si>
  <si>
    <t xml:space="preserve">SENSOR TEMPERATURA TIPO PT100 COM ROSCA M6</t>
  </si>
  <si>
    <t xml:space="preserve">4867</t>
  </si>
  <si>
    <t xml:space="preserve">SORO ANTI-B MONOCLONAL 10ML</t>
  </si>
  <si>
    <t xml:space="preserve">7090</t>
  </si>
  <si>
    <t xml:space="preserve">REGUA 30CM SERENA ZUL PASTEL 3112</t>
  </si>
  <si>
    <t xml:space="preserve">8338</t>
  </si>
  <si>
    <t xml:space="preserve">VALVULA DE ESFERA 3/4 CROMADO 00221306</t>
  </si>
  <si>
    <t xml:space="preserve">7038</t>
  </si>
  <si>
    <t xml:space="preserve">AP.BARB.BIC SENSITIVE SHAVER</t>
  </si>
  <si>
    <t xml:space="preserve">7866</t>
  </si>
  <si>
    <t xml:space="preserve">FITA ERC09 PRETO ERC09/22 ERC 09 ERC 22 HX20/40</t>
  </si>
  <si>
    <t xml:space="preserve">8318</t>
  </si>
  <si>
    <t xml:space="preserve">ETIQUETA 100X30MM PAPEL TERMICO 50GR C/MILHEIRO</t>
  </si>
  <si>
    <t xml:space="preserve">5995</t>
  </si>
  <si>
    <t xml:space="preserve">TUBO AMBAR 12X75 CRAL </t>
  </si>
  <si>
    <t xml:space="preserve">5994</t>
  </si>
  <si>
    <t xml:space="preserve">TAMPA PARA TUBO 12X75 TIPO FLECHA </t>
  </si>
  <si>
    <t xml:space="preserve">5991</t>
  </si>
  <si>
    <t xml:space="preserve">TUBO CITRATO COAGULACAO 3,5ML 13X75</t>
  </si>
  <si>
    <t xml:space="preserve">5990</t>
  </si>
  <si>
    <t xml:space="preserve">TUBO TRACE 6ML TAMPA BCA SEM ADITIVO</t>
  </si>
  <si>
    <t xml:space="preserve">6639</t>
  </si>
  <si>
    <t xml:space="preserve">ABRACADEIRA 3,5X300MM PRETA</t>
  </si>
  <si>
    <t xml:space="preserve">6298</t>
  </si>
  <si>
    <t xml:space="preserve">LENCO PAPEL KLEENE BOX MISTO C/50UN(KMB)</t>
  </si>
  <si>
    <t xml:space="preserve">2173</t>
  </si>
  <si>
    <t xml:space="preserve">RACK VAZIO PARA PONTEIRAS 200-300 uL</t>
  </si>
  <si>
    <t xml:space="preserve">2174</t>
  </si>
  <si>
    <t xml:space="preserve">RACK VAZIO PARA PONTEIRAS 1000-1250 uL</t>
  </si>
  <si>
    <t xml:space="preserve">2172</t>
  </si>
  <si>
    <t xml:space="preserve">RACK VAZIO PARA PONTEIRAS 10 uL. </t>
  </si>
  <si>
    <t xml:space="preserve">8330</t>
  </si>
  <si>
    <t xml:space="preserve">JOELHO 90 AQUATHERM 35MM 37420751</t>
  </si>
  <si>
    <t xml:space="preserve">6664</t>
  </si>
  <si>
    <t xml:space="preserve">TINTA REFIL BROTHER DYE BLACK 50ML</t>
  </si>
  <si>
    <t xml:space="preserve">8386</t>
  </si>
  <si>
    <t xml:space="preserve">FITA REFLETIVA</t>
  </si>
  <si>
    <t xml:space="preserve">6663</t>
  </si>
  <si>
    <t xml:space="preserve">TINTA REFIL BROTHER DYE CYAN 50ML</t>
  </si>
  <si>
    <t xml:space="preserve">6662</t>
  </si>
  <si>
    <t xml:space="preserve">TINTA REFIL BROTHER DYE MAGENTA 50ML</t>
  </si>
  <si>
    <t xml:space="preserve">8427</t>
  </si>
  <si>
    <t xml:space="preserve">ORGANIZADOR PLASTICO PARA BATONS OR87000</t>
  </si>
  <si>
    <t xml:space="preserve">7666</t>
  </si>
  <si>
    <t xml:space="preserve">CABO DE FORCA PP REDONDO</t>
  </si>
  <si>
    <t xml:space="preserve">7674</t>
  </si>
  <si>
    <t xml:space="preserve">BALDE REFORCADO 11LT REF.767</t>
  </si>
  <si>
    <t xml:space="preserve">8209</t>
  </si>
  <si>
    <t xml:space="preserve">SAPOLIO RADIUM CREMOSO LAVANDA BOMBRIL 250ML</t>
  </si>
  <si>
    <t xml:space="preserve">7048</t>
  </si>
  <si>
    <t xml:space="preserve">VALVULA DECA P/LAVATORIO CR 1602C</t>
  </si>
  <si>
    <t xml:space="preserve">5245</t>
  </si>
  <si>
    <t xml:space="preserve">PULVERIZADOR LEVE EXPORT P/ INSETICIDA</t>
  </si>
  <si>
    <t xml:space="preserve">6454</t>
  </si>
  <si>
    <t xml:space="preserve">BORRACHA BRANCA/CINTA LEOELEO REF 4584</t>
  </si>
  <si>
    <t xml:space="preserve">6733</t>
  </si>
  <si>
    <t xml:space="preserve">HIDROXIDO DE POTASSIO SOL20% AQUOSA 1L EXODO CIENT</t>
  </si>
  <si>
    <t xml:space="preserve">6505</t>
  </si>
  <si>
    <t xml:space="preserve">ANTENA INTERNA AQUÁRIO DIG DTV150</t>
  </si>
  <si>
    <t xml:space="preserve">5993</t>
  </si>
  <si>
    <t xml:space="preserve">SACO VERDE 20X40 PCT 100UN </t>
  </si>
  <si>
    <t xml:space="preserve">5989</t>
  </si>
  <si>
    <t xml:space="preserve">SACO VERMELHO 20X40 100UN </t>
  </si>
  <si>
    <t xml:space="preserve">7411</t>
  </si>
  <si>
    <t xml:space="preserve">LUVA MUCAMBO "M" PRO.AM 280 FLOCADA</t>
  </si>
  <si>
    <t xml:space="preserve">3085</t>
  </si>
  <si>
    <t xml:space="preserve">BORRACHA TK PLASTICA REF: OF/7024</t>
  </si>
  <si>
    <t xml:space="preserve">8189</t>
  </si>
  <si>
    <t xml:space="preserve">ALICATE DE BICO TIPO TELEFONE 6.1/2" 165MM 6.1/2 R</t>
  </si>
  <si>
    <t xml:space="preserve">7762</t>
  </si>
  <si>
    <t xml:space="preserve">LUVA CIRURGICA LATEX ESTERIL C/PO 7,5 MEDIX</t>
  </si>
  <si>
    <t xml:space="preserve">3433</t>
  </si>
  <si>
    <t xml:space="preserve">LIQUIDO ACRILICO AUTOPOLI. 250ML - IMODONTO</t>
  </si>
  <si>
    <t xml:space="preserve">7484</t>
  </si>
  <si>
    <t xml:space="preserve">SUPORTE BRASFORMA SBRM720</t>
  </si>
  <si>
    <t xml:space="preserve">5776</t>
  </si>
  <si>
    <t xml:space="preserve">LUVA VERNIZ SILVER AMARELO M VOLK</t>
  </si>
  <si>
    <t xml:space="preserve">3377</t>
  </si>
  <si>
    <t xml:space="preserve">3677</t>
  </si>
  <si>
    <t xml:space="preserve">ESPATULA DE AYRE MADEIRA C/100 CRAL</t>
  </si>
  <si>
    <t xml:space="preserve">8329</t>
  </si>
  <si>
    <t xml:space="preserve">JOELHO 45 AQUATHERM 35MM 37420727</t>
  </si>
  <si>
    <t xml:space="preserve">7581</t>
  </si>
  <si>
    <t xml:space="preserve">CONTROLE REMOTO PARA AR CONDICIONADO</t>
  </si>
  <si>
    <t xml:space="preserve">5333</t>
  </si>
  <si>
    <t xml:space="preserve">CONTROLE ENVIO BIOL.TESTE DO PEZINHO ROSA S/SIMB</t>
  </si>
  <si>
    <t xml:space="preserve">7742</t>
  </si>
  <si>
    <t xml:space="preserve">PLACA FENOLITE PERFURADA ILHADA 15x20CM</t>
  </si>
  <si>
    <t xml:space="preserve">6360</t>
  </si>
  <si>
    <t xml:space="preserve">BALDE RECYCLE 10LT REF:163LP</t>
  </si>
  <si>
    <t xml:space="preserve">3914</t>
  </si>
  <si>
    <t xml:space="preserve">ATADURA DE CREPOM 15CM X 1,8MTS - 13 FIOS</t>
  </si>
  <si>
    <t xml:space="preserve">7648</t>
  </si>
  <si>
    <t xml:space="preserve">BOBINA TERMOSENSIVEL 49X20M - BIOCLIN</t>
  </si>
  <si>
    <t xml:space="preserve">5374</t>
  </si>
  <si>
    <t xml:space="preserve">KT DNA HUMANO SANGUE</t>
  </si>
  <si>
    <t xml:space="preserve">5421</t>
  </si>
  <si>
    <t xml:space="preserve">PLACA CONTROLADORA DE MOTOR DE PASSOS-SPEREV 02</t>
  </si>
  <si>
    <t xml:space="preserve">7148</t>
  </si>
  <si>
    <t xml:space="preserve">GELO RIGIDO 200ML 12X7X2,9CM GELOTECH</t>
  </si>
  <si>
    <t xml:space="preserve">6888</t>
  </si>
  <si>
    <t xml:space="preserve">INSETICIDA AERO BAYGON MATA BARAT. E FORM. 3</t>
  </si>
  <si>
    <t xml:space="preserve">8080</t>
  </si>
  <si>
    <t xml:space="preserve">FILME PVC 280X100 MTS ROLO</t>
  </si>
  <si>
    <t xml:space="preserve">2758</t>
  </si>
  <si>
    <t xml:space="preserve">CANETA CORRETIVA</t>
  </si>
  <si>
    <t xml:space="preserve">8076</t>
  </si>
  <si>
    <t xml:space="preserve">FITA MICROPOROSA 5CMX10MM BRANCA</t>
  </si>
  <si>
    <t xml:space="preserve">6233</t>
  </si>
  <si>
    <t xml:space="preserve">TERMINAL FEMEA 6.3MM LATAO COM CAPA ISOLANTE LUVA</t>
  </si>
  <si>
    <t xml:space="preserve">8034</t>
  </si>
  <si>
    <t xml:space="preserve">ESCALPE INFUSAO 19G LOCK PVC C/100 - SOLIDOR</t>
  </si>
  <si>
    <t xml:space="preserve">6787</t>
  </si>
  <si>
    <t xml:space="preserve">LUST.MOVEIS JASMIM YPE 200ML</t>
  </si>
  <si>
    <t xml:space="preserve">7695</t>
  </si>
  <si>
    <t xml:space="preserve">CADEADO ZAMAC LATONADO 25MM 00101 59260</t>
  </si>
  <si>
    <t xml:space="preserve">6393</t>
  </si>
  <si>
    <t xml:space="preserve">RELE PTC 110V 50/60HZ 4.7 OM EOS - IC4 110V</t>
  </si>
  <si>
    <t xml:space="preserve">6893</t>
  </si>
  <si>
    <t xml:space="preserve">BORRACHA COLOR/CINTA LEOELEO REF:4680</t>
  </si>
  <si>
    <t xml:space="preserve">2329</t>
  </si>
  <si>
    <t xml:space="preserve">HIDROXIDO DE SODIO PEROLAS PA ACS 1KG</t>
  </si>
  <si>
    <t xml:space="preserve">6987</t>
  </si>
  <si>
    <t xml:space="preserve">ENGATE DECA ACO INOX 1/2 40CM 4607C040 </t>
  </si>
  <si>
    <t xml:space="preserve">7837</t>
  </si>
  <si>
    <t xml:space="preserve">JOGO DE CHAVE ALLEN LG CR VAN. C/1 PONTA ABAULADA </t>
  </si>
  <si>
    <t xml:space="preserve">8261</t>
  </si>
  <si>
    <t xml:space="preserve">PLACA COMUNICADORA PCI JPSS-01</t>
  </si>
  <si>
    <t xml:space="preserve">769</t>
  </si>
  <si>
    <t xml:space="preserve">HEMOPROV I - PEDIATRICO (TSB)  10 FRASCOS</t>
  </si>
  <si>
    <t xml:space="preserve">3031</t>
  </si>
  <si>
    <t xml:space="preserve">SACO DE LIXO 50L PCT C/10 UND</t>
  </si>
  <si>
    <t xml:space="preserve">1167</t>
  </si>
  <si>
    <t xml:space="preserve">TUBO DE TRANSPORTE 13X75 4ML</t>
  </si>
  <si>
    <t xml:space="preserve">8345</t>
  </si>
  <si>
    <t xml:space="preserve">ROLO ETIQUETA PERSONALIZADA ADES.TAM.3X5 C/1.500 M</t>
  </si>
  <si>
    <t xml:space="preserve">6966</t>
  </si>
  <si>
    <t xml:space="preserve">KIT DE COLETA P/CARIOTIPO DE MEDULA</t>
  </si>
  <si>
    <t xml:space="preserve">7658</t>
  </si>
  <si>
    <t xml:space="preserve">PISSETA 250ML EM POLIETILENO BICO CURVO 250ML GRAD</t>
  </si>
  <si>
    <t xml:space="preserve">7466</t>
  </si>
  <si>
    <t xml:space="preserve">ENVELOPE TRANSP CONGEL 150X220+30 ALVARO- C.CUSTO</t>
  </si>
  <si>
    <t xml:space="preserve">6940</t>
  </si>
  <si>
    <t xml:space="preserve">PINCEL QUADRO BRANCO MARKING C/4 + APAGADOR BIC</t>
  </si>
  <si>
    <t xml:space="preserve">1018</t>
  </si>
  <si>
    <t xml:space="preserve">PINCEL ATOMICO-PERMANENTE </t>
  </si>
  <si>
    <t xml:space="preserve">2066</t>
  </si>
  <si>
    <t xml:space="preserve">PINCEL PARA QUADRO BRANCO-VERMELHO</t>
  </si>
  <si>
    <t xml:space="preserve">2065</t>
  </si>
  <si>
    <t xml:space="preserve">PINCEL PARA QUADRO BRANCO-PRETO</t>
  </si>
  <si>
    <t xml:space="preserve">2064</t>
  </si>
  <si>
    <t xml:space="preserve">PINCEL PARA QUADRO BRANCO-AZUL</t>
  </si>
  <si>
    <t xml:space="preserve">7710</t>
  </si>
  <si>
    <t xml:space="preserve">FONTE CHAVEADA CARREGADOR PLUG P4-5V 3A</t>
  </si>
  <si>
    <t xml:space="preserve">7744</t>
  </si>
  <si>
    <t xml:space="preserve">CAIXA PLASTICA P/ MONTAGEM C/ ABAS158X90X60MM</t>
  </si>
  <si>
    <t xml:space="preserve">3545</t>
  </si>
  <si>
    <t xml:space="preserve">LUVA P/ PROCED NAO CIRURGICO NITRILICA PRETA TAM P</t>
  </si>
  <si>
    <t xml:space="preserve">7644</t>
  </si>
  <si>
    <t xml:space="preserve">L-01 LAMPARINA - PREVEN</t>
  </si>
  <si>
    <t xml:space="preserve">2182</t>
  </si>
  <si>
    <t xml:space="preserve">PULVERIZADOR 500ML</t>
  </si>
  <si>
    <t xml:space="preserve">7757</t>
  </si>
  <si>
    <t xml:space="preserve">ASSENTO SANITARIO ORIGINAL ECO UNIVERSAL BRANCO</t>
  </si>
  <si>
    <t xml:space="preserve">1536</t>
  </si>
  <si>
    <t xml:space="preserve">7358</t>
  </si>
  <si>
    <t xml:space="preserve">GALAO 54 LITROS</t>
  </si>
  <si>
    <t xml:space="preserve">7819</t>
  </si>
  <si>
    <t xml:space="preserve">ADAPTADOR L 4 TOMADAS ELETRICAS</t>
  </si>
  <si>
    <t xml:space="preserve">7991</t>
  </si>
  <si>
    <t xml:space="preserve">7177</t>
  </si>
  <si>
    <t xml:space="preserve">CONTROLE ENVIO BIOL REFRIG CINZA S/SIMB 37X16MM M</t>
  </si>
  <si>
    <t xml:space="preserve">7812</t>
  </si>
  <si>
    <t xml:space="preserve">TRENA LG 30M 12,5MM 3143555</t>
  </si>
  <si>
    <t xml:space="preserve">8332</t>
  </si>
  <si>
    <t xml:space="preserve">LUVA AQUATHERM 35MM 37420786</t>
  </si>
  <si>
    <t xml:space="preserve">7694</t>
  </si>
  <si>
    <t xml:space="preserve">CADEADO ZAMAC LATONADO 45MM 00405</t>
  </si>
  <si>
    <t xml:space="preserve">7664</t>
  </si>
  <si>
    <t xml:space="preserve">CABLE, DIRECT NETWORK CAT6, 1FT</t>
  </si>
  <si>
    <t xml:space="preserve">8340</t>
  </si>
  <si>
    <t xml:space="preserve">CAPA CAMURCA A17</t>
  </si>
  <si>
    <t xml:space="preserve">6788</t>
  </si>
  <si>
    <t xml:space="preserve">LUST.MOVEIS YPE LAVANDA - 1X200ML</t>
  </si>
  <si>
    <t xml:space="preserve">7180</t>
  </si>
  <si>
    <t xml:space="preserve">FONTE ELETRONICA 5V 2A BIVOLT MAX AMPER</t>
  </si>
  <si>
    <t xml:space="preserve">8251</t>
  </si>
  <si>
    <t xml:space="preserve">BLOCO NOTEFIX 76X102 NF7 AZUL 100FLS</t>
  </si>
  <si>
    <t xml:space="preserve">7510</t>
  </si>
  <si>
    <t xml:space="preserve">LENCOL DE PAPEL P/ MACA 50X70 - HOPE CIRURGICA</t>
  </si>
  <si>
    <t xml:space="preserve">6856</t>
  </si>
  <si>
    <t xml:space="preserve">PARAFUSOS PARA CABECA DE TRIPE</t>
  </si>
  <si>
    <t xml:space="preserve">7528</t>
  </si>
  <si>
    <t xml:space="preserve">REGUA 30CM SERENA VERDE PASTEL 3112</t>
  </si>
  <si>
    <t xml:space="preserve">5479</t>
  </si>
  <si>
    <t xml:space="preserve">CABO DE FORCA C13 PARA TIPO B 10A - 1.5</t>
  </si>
  <si>
    <t xml:space="preserve">8198</t>
  </si>
  <si>
    <t xml:space="preserve">CARREGADOR CELULAR 50W UBS-C</t>
  </si>
  <si>
    <t xml:space="preserve">5743</t>
  </si>
  <si>
    <t xml:space="preserve">CJ 5P CABIDES LATCOR LSP6341</t>
  </si>
  <si>
    <t xml:space="preserve">7353</t>
  </si>
  <si>
    <t xml:space="preserve">REATIVO BENEDICT QUALITATIVO 1L</t>
  </si>
  <si>
    <t xml:space="preserve">7354</t>
  </si>
  <si>
    <t xml:space="preserve">REATIVO BENEDICT QUANTITATIVO 1L</t>
  </si>
  <si>
    <t xml:space="preserve">5235</t>
  </si>
  <si>
    <t xml:space="preserve">BALDE PLAST C/ ALCA METAL CORES 13.5 L</t>
  </si>
  <si>
    <t xml:space="preserve">1759</t>
  </si>
  <si>
    <t xml:space="preserve">BASE P/MOUSE MINI  MAXPRINT PRETO</t>
  </si>
  <si>
    <t xml:space="preserve">615</t>
  </si>
  <si>
    <t xml:space="preserve">6979</t>
  </si>
  <si>
    <t xml:space="preserve">KIT AMOSTRA MODERNO</t>
  </si>
  <si>
    <t xml:space="preserve">6978</t>
  </si>
  <si>
    <t xml:space="preserve">KIT AMOSTRA TROPICAL</t>
  </si>
  <si>
    <t xml:space="preserve">2369</t>
  </si>
  <si>
    <t xml:space="preserve">TESOURA SEM PONTA</t>
  </si>
  <si>
    <t xml:space="preserve">866</t>
  </si>
  <si>
    <t xml:space="preserve">GLICERINA P.A</t>
  </si>
  <si>
    <t xml:space="preserve">6456</t>
  </si>
  <si>
    <t xml:space="preserve">CANETA CORRETIVA 8ML JOCAR</t>
  </si>
  <si>
    <t xml:space="preserve">7355</t>
  </si>
  <si>
    <t xml:space="preserve">REATIVO LACTOFENOL DE AMANN C/ AZUL DE ALGODAO 100</t>
  </si>
  <si>
    <t xml:space="preserve">6921</t>
  </si>
  <si>
    <t xml:space="preserve">FIBRA USO GERAL TININDO</t>
  </si>
  <si>
    <t xml:space="preserve">8037</t>
  </si>
  <si>
    <t xml:space="preserve">CONEXOES EM T DE 1/4 X 1/4</t>
  </si>
  <si>
    <t xml:space="preserve">3062</t>
  </si>
  <si>
    <t xml:space="preserve">CATETER INTRAVENOSO 22G C/100- DESCARPACK</t>
  </si>
  <si>
    <t xml:space="preserve">8333</t>
  </si>
  <si>
    <t xml:space="preserve">TE 90 AQUATHERM 35MM 37420816</t>
  </si>
  <si>
    <t xml:space="preserve">3013</t>
  </si>
  <si>
    <t xml:space="preserve">APAGADOR P/QDRO PLAST STALO REF9074</t>
  </si>
  <si>
    <t xml:space="preserve">7836</t>
  </si>
  <si>
    <t xml:space="preserve">JOGO DE CHAVE TORX LG C/ACAB. ACET. T10-T50 </t>
  </si>
  <si>
    <t xml:space="preserve">6515</t>
  </si>
  <si>
    <t xml:space="preserve">LUVA MULTITATO PRETA KALIPSO C.A 15272 TAM M</t>
  </si>
  <si>
    <t xml:space="preserve">8145</t>
  </si>
  <si>
    <t xml:space="preserve">COLETOR ESTERIL S/ PA INDIVIDUAL 80ML TAMPA VERMEL</t>
  </si>
  <si>
    <t xml:space="preserve">1222</t>
  </si>
  <si>
    <t xml:space="preserve">TUBO VAC. CITRATO 4,5ML AZUL</t>
  </si>
  <si>
    <t xml:space="preserve">2416</t>
  </si>
  <si>
    <t xml:space="preserve">ESPANADOR P/ TETO</t>
  </si>
  <si>
    <t xml:space="preserve">8226</t>
  </si>
  <si>
    <t xml:space="preserve">ALCOOL 70% 50ML UNIPHAR SPRAY</t>
  </si>
  <si>
    <t xml:space="preserve">6458</t>
  </si>
  <si>
    <t xml:space="preserve">APONTADOR C/DEP. GRAND. 6CM LEOLEO 4531</t>
  </si>
  <si>
    <t xml:space="preserve">6353</t>
  </si>
  <si>
    <t xml:space="preserve">ESPONJA DE ACO BOM BRIL C/60GR</t>
  </si>
  <si>
    <t xml:space="preserve">7003</t>
  </si>
  <si>
    <t xml:space="preserve">FITA MICROP 50X4,5 - WILTEX</t>
  </si>
  <si>
    <t xml:space="preserve">6627</t>
  </si>
  <si>
    <t xml:space="preserve">MEXEDOR SLIM 11CM CR C/500 727</t>
  </si>
  <si>
    <t xml:space="preserve">2606</t>
  </si>
  <si>
    <t xml:space="preserve">SACOLA 38X52 N10 PCTE C/100</t>
  </si>
  <si>
    <t xml:space="preserve">4629</t>
  </si>
  <si>
    <t xml:space="preserve">DESINF 500ML MARINE FC</t>
  </si>
  <si>
    <t xml:space="preserve">3380</t>
  </si>
  <si>
    <t xml:space="preserve">GRAMPOMOL 51MM</t>
  </si>
  <si>
    <t xml:space="preserve">4639</t>
  </si>
  <si>
    <t xml:space="preserve">MARCADOR P/QUADRO BR.PILOT WBM7 VM</t>
  </si>
  <si>
    <t xml:space="preserve">6467</t>
  </si>
  <si>
    <t xml:space="preserve">PASTA ABA ELAST. OFIC.5,5 LINE 258</t>
  </si>
  <si>
    <t xml:space="preserve">6905</t>
  </si>
  <si>
    <t xml:space="preserve">MAY GRUNWALD FRASCO C/500ML</t>
  </si>
  <si>
    <t xml:space="preserve">6764</t>
  </si>
  <si>
    <t xml:space="preserve">SACO P/LIXO 200L C/05 REFORCADO M.C:0,07</t>
  </si>
  <si>
    <t xml:space="preserve">7938</t>
  </si>
  <si>
    <t xml:space="preserve">SABAO EM PO ALIADO FLORES 400G</t>
  </si>
  <si>
    <t xml:space="preserve">1332</t>
  </si>
  <si>
    <t xml:space="preserve">APONTADOR C/DEP GRAND 6CM LEOLEO 4531</t>
  </si>
  <si>
    <t xml:space="preserve">2062</t>
  </si>
  <si>
    <t xml:space="preserve">CORRETIVO LIQUIDO</t>
  </si>
  <si>
    <t xml:space="preserve">7739</t>
  </si>
  <si>
    <t xml:space="preserve">BARRA DE PINO FEMEA 1X40 VIAS C / PASSO 2,54MM 180</t>
  </si>
  <si>
    <t xml:space="preserve">1535</t>
  </si>
  <si>
    <t xml:space="preserve">PILHA ALKALINA AA PCT C\2</t>
  </si>
  <si>
    <t xml:space="preserve">3905</t>
  </si>
  <si>
    <t xml:space="preserve">SUPORTE COLETOR PERF 07 LTS -MEDIX</t>
  </si>
  <si>
    <t xml:space="preserve">8277</t>
  </si>
  <si>
    <t xml:space="preserve">CARREGADOR DE PAREDE AGOLD UBS-CA32-3 TIPO C</t>
  </si>
  <si>
    <t xml:space="preserve">8229</t>
  </si>
  <si>
    <t xml:space="preserve">APLICADOR DE FITA MP901 P/ FITA 50MMX150M</t>
  </si>
  <si>
    <t xml:space="preserve">7697</t>
  </si>
  <si>
    <t xml:space="preserve">ARCO DE SERRA 12 METAL OK! BRASIL</t>
  </si>
  <si>
    <t xml:space="preserve">6517</t>
  </si>
  <si>
    <t xml:space="preserve">LUVA DE ALGODAO BRANCA PIGMENTADA KALIPSO C.A 3449</t>
  </si>
  <si>
    <t xml:space="preserve">8337</t>
  </si>
  <si>
    <t xml:space="preserve">TORNEIRA PLASTICA P/ JARDIM C/ REDUCAO 7</t>
  </si>
  <si>
    <t xml:space="preserve">7696</t>
  </si>
  <si>
    <t xml:space="preserve">CORRENTE SOLD. ZINC 6MM BALDE 25KG 42570/060</t>
  </si>
  <si>
    <t xml:space="preserve">7841</t>
  </si>
  <si>
    <t xml:space="preserve">JOGO SERRA COPO P/MADEIRA 6PCS</t>
  </si>
  <si>
    <t xml:space="preserve">393</t>
  </si>
  <si>
    <t xml:space="preserve">MARCADOR TEXTO LUMI COLOR</t>
  </si>
  <si>
    <t xml:space="preserve">5252</t>
  </si>
  <si>
    <t xml:space="preserve">CORDA TRANC. 12MM VD APX 117M</t>
  </si>
  <si>
    <t xml:space="preserve">8006</t>
  </si>
  <si>
    <t xml:space="preserve">7743</t>
  </si>
  <si>
    <t xml:space="preserve">ALICATE DE CORTE PRECISAO PLATO 170</t>
  </si>
  <si>
    <t xml:space="preserve">4861</t>
  </si>
  <si>
    <t xml:space="preserve">TUBO CAPILAR S/ HEPARINA C/ 500</t>
  </si>
  <si>
    <t xml:space="preserve">8001</t>
  </si>
  <si>
    <t xml:space="preserve">7943</t>
  </si>
  <si>
    <t xml:space="preserve">LIGA ELASTICA 50G (PT/60) REDBOR</t>
  </si>
  <si>
    <t xml:space="preserve">8453</t>
  </si>
  <si>
    <t xml:space="preserve">LUVA NITRILICA TAM P AZUL - SOFTAID</t>
  </si>
  <si>
    <t xml:space="preserve">5420</t>
  </si>
  <si>
    <t xml:space="preserve">OPTICAL SENSOR, 30 CM PROBE</t>
  </si>
  <si>
    <t xml:space="preserve">8250</t>
  </si>
  <si>
    <t xml:space="preserve">BLOCO NOTEFIX 76X102 NF7 ROSA 100FLS</t>
  </si>
  <si>
    <t xml:space="preserve">8207</t>
  </si>
  <si>
    <t xml:space="preserve">SABONETE LIQ ONLY PROVENCE START 500ML</t>
  </si>
  <si>
    <t xml:space="preserve">6626</t>
  </si>
  <si>
    <t xml:space="preserve">7096</t>
  </si>
  <si>
    <t xml:space="preserve">SACO LIXO 30L AZ (CENTO) PLASTICPLUS</t>
  </si>
  <si>
    <t xml:space="preserve">3699</t>
  </si>
  <si>
    <t xml:space="preserve">LAMINA FOSCA NAO LAPIDADA C/50 UN</t>
  </si>
  <si>
    <t xml:space="preserve">5647</t>
  </si>
  <si>
    <t xml:space="preserve">MICROTUBO COM TAMPA DE ROSCA 2 ML PCR PERFORMANCE </t>
  </si>
  <si>
    <t xml:space="preserve">648</t>
  </si>
  <si>
    <t xml:space="preserve">CANETA VERMELHA</t>
  </si>
  <si>
    <t xml:space="preserve">545</t>
  </si>
  <si>
    <t xml:space="preserve">PINCEL ATOMICO PILOT 1100-P VERM.</t>
  </si>
  <si>
    <t xml:space="preserve">3093</t>
  </si>
  <si>
    <t xml:space="preserve">LAPIS PRETO N.2 SERELEPE RED. REF.0388 E</t>
  </si>
  <si>
    <t xml:space="preserve">641</t>
  </si>
  <si>
    <t xml:space="preserve">BORRACHA PLASTICA</t>
  </si>
  <si>
    <t xml:space="preserve">3406</t>
  </si>
  <si>
    <t xml:space="preserve">C-CLED - AGAR CLED PLACA 90X15 (PT C/ 10)</t>
  </si>
  <si>
    <t xml:space="preserve">7978</t>
  </si>
  <si>
    <t xml:space="preserve">SORO ANTI-AB MONOCLONAL P/TIP</t>
  </si>
  <si>
    <t xml:space="preserve">8126</t>
  </si>
  <si>
    <t xml:space="preserve">LAPIS PRETO N.2 SERELEPE RED. REF.0388 E UN 144</t>
  </si>
  <si>
    <t xml:space="preserve">7738</t>
  </si>
  <si>
    <t xml:space="preserve">CONECTOR BORNE KRE 2 VIAS AZUL</t>
  </si>
  <si>
    <t xml:space="preserve">3422</t>
  </si>
  <si>
    <t xml:space="preserve">SERINGA INSULINA C/AG ACOP 13X0.45 1ML (26G 1/2)</t>
  </si>
  <si>
    <t xml:space="preserve">5678</t>
  </si>
  <si>
    <t xml:space="preserve">COLETOR IMPRESSAO DIGITAL 500 COLETA</t>
  </si>
  <si>
    <t xml:space="preserve">1403</t>
  </si>
  <si>
    <t xml:space="preserve">TUBE POLYURETHANE 4MMIDX6MMOD</t>
  </si>
  <si>
    <t xml:space="preserve">7758</t>
  </si>
  <si>
    <t xml:space="preserve">COL 80ML -PT C100 CX800 ESTERIL UNIVERSAL T. VERME</t>
  </si>
  <si>
    <t xml:space="preserve">8162</t>
  </si>
  <si>
    <t xml:space="preserve">CAPA CASE IP 17 AO 17 PRO MAX</t>
  </si>
  <si>
    <t xml:space="preserve">8326</t>
  </si>
  <si>
    <t xml:space="preserve">CAPA SPACE</t>
  </si>
  <si>
    <t xml:space="preserve">6610</t>
  </si>
  <si>
    <t xml:space="preserve">ESPONJA DE ACO LUSTROSO</t>
  </si>
  <si>
    <t xml:space="preserve">7011</t>
  </si>
  <si>
    <t xml:space="preserve">COLA BASTAO BIC 21G</t>
  </si>
  <si>
    <t xml:space="preserve">8254</t>
  </si>
  <si>
    <t xml:space="preserve">PORTA CANETAS CLIPS E LEMBRETE TRIPLO DELLO COLOR</t>
  </si>
  <si>
    <t xml:space="preserve">8042</t>
  </si>
  <si>
    <t xml:space="preserve">ARUELA GENERICA L2520</t>
  </si>
  <si>
    <t xml:space="preserve">8040</t>
  </si>
  <si>
    <t xml:space="preserve">ENDRENAGEM MOVIMENTO TONER GENERICA L2520</t>
  </si>
  <si>
    <t xml:space="preserve">8041</t>
  </si>
  <si>
    <t xml:space="preserve">PINO GIRO GENERICA L2520</t>
  </si>
  <si>
    <t xml:space="preserve">7645</t>
  </si>
  <si>
    <t xml:space="preserve">BANDEJA PEQ. AZUL FLUORECENTE </t>
  </si>
  <si>
    <t xml:space="preserve">3106</t>
  </si>
  <si>
    <t xml:space="preserve">CORRETOR MAXI BASE DAGUA</t>
  </si>
  <si>
    <t xml:space="preserve">966</t>
  </si>
  <si>
    <t xml:space="preserve">TUBO P/SOROLOGIA - ATIVADOR DE COAG. AZ 1.8ML</t>
  </si>
  <si>
    <t xml:space="preserve">8124</t>
  </si>
  <si>
    <t xml:space="preserve">LAPIS FABER CASTELL 9000 4B UNIDADE QTD. 12.00 UN</t>
  </si>
  <si>
    <t xml:space="preserve">5755</t>
  </si>
  <si>
    <t xml:space="preserve">PANO EM ROLO RETILIZAVEL SCOTT DURAMAX</t>
  </si>
  <si>
    <t xml:space="preserve">5060</t>
  </si>
  <si>
    <t xml:space="preserve">ETIQUETA BAIXA ESTAB. IDENTIFICACAO BAG FL C/6UND</t>
  </si>
  <si>
    <t xml:space="preserve">3099</t>
  </si>
  <si>
    <t xml:space="preserve">GRAMPOMOL 41MM</t>
  </si>
  <si>
    <t xml:space="preserve">7944</t>
  </si>
  <si>
    <t xml:space="preserve">CANETA FINA PRETA BIC</t>
  </si>
  <si>
    <t xml:space="preserve">5219</t>
  </si>
  <si>
    <t xml:space="preserve">JOELHO 90 SOLDAVEL 25MM 22150251</t>
  </si>
  <si>
    <t xml:space="preserve">7795</t>
  </si>
  <si>
    <t xml:space="preserve">7120</t>
  </si>
  <si>
    <t xml:space="preserve">TUBO A VAC VID C/HEP 4ML VERD C/100-CRAL</t>
  </si>
  <si>
    <t xml:space="preserve">3310</t>
  </si>
  <si>
    <t xml:space="preserve">PASTA ABA ELAST. OF. 4CM LINE CR 0257</t>
  </si>
  <si>
    <t xml:space="preserve">7712</t>
  </si>
  <si>
    <t xml:space="preserve">CONECTOR BORNE KRE 3 VIAS AZUL</t>
  </si>
  <si>
    <t xml:space="preserve">6568</t>
  </si>
  <si>
    <t xml:space="preserve">ETIQUETA BRANCA C/ BORDAS TARJA AZUL RL</t>
  </si>
  <si>
    <t xml:space="preserve">2243</t>
  </si>
  <si>
    <t xml:space="preserve">ESCOVA PEGA BEM ODIM </t>
  </si>
  <si>
    <t xml:space="preserve">8211</t>
  </si>
  <si>
    <t xml:space="preserve">8281</t>
  </si>
  <si>
    <t xml:space="preserve">3429</t>
  </si>
  <si>
    <t xml:space="preserve">FIO ORTO DURO ELASTICO CrNI-REDONDO 0,040MM(0,16)</t>
  </si>
  <si>
    <t xml:space="preserve">7206</t>
  </si>
  <si>
    <t xml:space="preserve">KIT TUBO AGAR BHI</t>
  </si>
  <si>
    <t xml:space="preserve">3756</t>
  </si>
  <si>
    <t xml:space="preserve">LUVA PLASTICA ESTERIL EMBALADA INDIVIDUALMENTE </t>
  </si>
  <si>
    <t xml:space="preserve">8079</t>
  </si>
  <si>
    <t xml:space="preserve">PAPEL ALUMINIO 7,5X0,30 WYDA</t>
  </si>
  <si>
    <t xml:space="preserve">3307</t>
  </si>
  <si>
    <t xml:space="preserve">8240</t>
  </si>
  <si>
    <t xml:space="preserve">ESPONJA DUPLA FACE JEITOSA BETTANIN</t>
  </si>
  <si>
    <t xml:space="preserve">7760</t>
  </si>
  <si>
    <t xml:space="preserve">ENVELOPE ESTER AUTO SEL 190MMX330MM MEDSTERIL</t>
  </si>
  <si>
    <t xml:space="preserve">7816</t>
  </si>
  <si>
    <t xml:space="preserve">CANETA LUMI COLOR REF:200SL VM</t>
  </si>
  <si>
    <t xml:space="preserve">7022</t>
  </si>
  <si>
    <t xml:space="preserve">PASTA OFICIO 18MM SOFT CRISTAL</t>
  </si>
  <si>
    <t xml:space="preserve">8202</t>
  </si>
  <si>
    <t xml:space="preserve">RODO C/ CABO ALKLIN 40CM</t>
  </si>
  <si>
    <t xml:space="preserve">8118</t>
  </si>
  <si>
    <t xml:space="preserve">CONDUTOR ISOLADO ELETRICAMENTE MUNIDO DE PECAS</t>
  </si>
  <si>
    <t xml:space="preserve">5773</t>
  </si>
  <si>
    <t xml:space="preserve">SABAO PO 400G CASA E ROUPA URCA</t>
  </si>
  <si>
    <t xml:space="preserve">7147</t>
  </si>
  <si>
    <t xml:space="preserve">GELO RIGIDO 100ML 8,7X5X2,9CM GELOTECH</t>
  </si>
  <si>
    <t xml:space="preserve">7713</t>
  </si>
  <si>
    <t xml:space="preserve">MODULO SERIAL I2C P/ DISPLEY LCD-SEM JUMPER BACKLI</t>
  </si>
  <si>
    <t xml:space="preserve">6630</t>
  </si>
  <si>
    <t xml:space="preserve">REGUA 30CM SERENA AMARELO PASTEL 3112</t>
  </si>
  <si>
    <t xml:space="preserve">7256</t>
  </si>
  <si>
    <t xml:space="preserve">LIMPA VIDROS 500ML AZULIM</t>
  </si>
  <si>
    <t xml:space="preserve">5731</t>
  </si>
  <si>
    <t xml:space="preserve">BLOCO DE ANOTACAO </t>
  </si>
  <si>
    <t xml:space="preserve">8113</t>
  </si>
  <si>
    <t xml:space="preserve">COLETOR UNI 80ML NAO ESTERIL C/100- CRAL</t>
  </si>
  <si>
    <t xml:space="preserve">7687</t>
  </si>
  <si>
    <t xml:space="preserve">FILME PVC 28X100MTS DISPAFILM</t>
  </si>
  <si>
    <t xml:space="preserve">3006</t>
  </si>
  <si>
    <t xml:space="preserve">PASTA ABA OF LOMBO 2CM LINE CR REF:0255</t>
  </si>
  <si>
    <t xml:space="preserve">6895</t>
  </si>
  <si>
    <t xml:space="preserve">GRAMPO TRILHO PLAST C/50 BRANCO DELLO</t>
  </si>
  <si>
    <t xml:space="preserve">2847</t>
  </si>
  <si>
    <t xml:space="preserve">LAMINA LARGA P/ ESTILETE 18 MM </t>
  </si>
  <si>
    <t xml:space="preserve">5686</t>
  </si>
  <si>
    <t xml:space="preserve">CAIXA DE PAPELAO 420X380X260</t>
  </si>
  <si>
    <t xml:space="preserve">2330</t>
  </si>
  <si>
    <t xml:space="preserve">SOLUCAO TAMPAO BUFFER PH 4,00 500ML</t>
  </si>
  <si>
    <t xml:space="preserve">2331</t>
  </si>
  <si>
    <t xml:space="preserve">SOLUCAO TAMPAO BUFFER PH 7,00 500ML</t>
  </si>
  <si>
    <t xml:space="preserve">438</t>
  </si>
  <si>
    <t xml:space="preserve">MASSA DE MODELAR 60G/90G C/6</t>
  </si>
  <si>
    <t xml:space="preserve">7118</t>
  </si>
  <si>
    <t xml:space="preserve">CATETER INTRAVENOSO 24G</t>
  </si>
  <si>
    <t xml:space="preserve">477</t>
  </si>
  <si>
    <t xml:space="preserve">PAPEL ALUMINIO 30X7,5M</t>
  </si>
  <si>
    <t xml:space="preserve">6687</t>
  </si>
  <si>
    <t xml:space="preserve">BASTAO VIDRO MEDIO 8MMX30CM L.GLAS 9108808</t>
  </si>
  <si>
    <t xml:space="preserve">6817</t>
  </si>
  <si>
    <t xml:space="preserve">CABO COAXIAL SERIE 6CEL 60% 75OHM BB0300M</t>
  </si>
  <si>
    <t xml:space="preserve">7259</t>
  </si>
  <si>
    <t xml:space="preserve">ESCOVA SANITARIA SEM SUPORTE DUPLAS</t>
  </si>
  <si>
    <t xml:space="preserve">3437</t>
  </si>
  <si>
    <t xml:space="preserve">ORTHOMETRIC SS - FIO ORTODONTICO 0024 (0,60MM) 50G</t>
  </si>
  <si>
    <t xml:space="preserve">7057</t>
  </si>
  <si>
    <t xml:space="preserve">CABO MICROUSB/USB 1.8M DURA FORM NYLON PRE</t>
  </si>
  <si>
    <t xml:space="preserve">8236</t>
  </si>
  <si>
    <t xml:space="preserve">TESOURA 13 CM MASTERPRINT</t>
  </si>
  <si>
    <t xml:space="preserve">7471</t>
  </si>
  <si>
    <t xml:space="preserve">TUBO METAIS HEPARINA 6ML TAMP AZUL -456080 GREINER</t>
  </si>
  <si>
    <t xml:space="preserve">5779</t>
  </si>
  <si>
    <t xml:space="preserve">PA LIXO COM CABO 60CM G CONSTRULIMPA </t>
  </si>
  <si>
    <t xml:space="preserve">3434</t>
  </si>
  <si>
    <t xml:space="preserve">RESINA PO AUTOPOL. 80GR INCOLOR</t>
  </si>
  <si>
    <t xml:space="preserve">6631</t>
  </si>
  <si>
    <t xml:space="preserve">REGUA 30CM SERENA ROSA PASTEL 3112</t>
  </si>
  <si>
    <t xml:space="preserve">7719</t>
  </si>
  <si>
    <t xml:space="preserve">FITA RIBBON TERMO-TRANSF CERA 110X74M</t>
  </si>
  <si>
    <t xml:space="preserve">8204</t>
  </si>
  <si>
    <t xml:space="preserve">SABONETE LIQ ONLY CAMOMILA C/MEL START 500ML</t>
  </si>
  <si>
    <t xml:space="preserve">8206</t>
  </si>
  <si>
    <t xml:space="preserve">SABONETE LIQ ONLY ERVA DOCE C/HORTELA START 500ML</t>
  </si>
  <si>
    <t xml:space="preserve">6532</t>
  </si>
  <si>
    <t xml:space="preserve">LUVA LATEX AMARELA KALIPSO C.A 38090 TAM M</t>
  </si>
  <si>
    <t xml:space="preserve">3428</t>
  </si>
  <si>
    <t xml:space="preserve">FIO ORTO DURO ELASTICO CrNI-REDONDO 0,080MM(0,32)</t>
  </si>
  <si>
    <t xml:space="preserve">7993</t>
  </si>
  <si>
    <t xml:space="preserve">PROPE DESCARTAVEL MEDIX 100UNO</t>
  </si>
  <si>
    <t xml:space="preserve">7372</t>
  </si>
  <si>
    <t xml:space="preserve">ISQUEIRO AZUL</t>
  </si>
  <si>
    <t xml:space="preserve">7159</t>
  </si>
  <si>
    <t xml:space="preserve">HBSAG RAPID TEST DEVICE 25TESTES/KIT</t>
  </si>
  <si>
    <t xml:space="preserve">825</t>
  </si>
  <si>
    <t xml:space="preserve">COLETOR S/ PA 50ML  ESTERIL IND. TRANS TP BRANC</t>
  </si>
  <si>
    <t xml:space="preserve">4633</t>
  </si>
  <si>
    <t xml:space="preserve">ESPONJA DUPLA FACE PERTUTO ASSOLAN</t>
  </si>
  <si>
    <t xml:space="preserve">7579</t>
  </si>
  <si>
    <t xml:space="preserve">GRAMPO CLAMP C8 BRANCO TRES P</t>
  </si>
  <si>
    <t xml:space="preserve">7859</t>
  </si>
  <si>
    <t xml:space="preserve">CHAVE PHILLIPS CRUZADA 160 1/8X3 PHO 036</t>
  </si>
  <si>
    <t xml:space="preserve">8260</t>
  </si>
  <si>
    <t xml:space="preserve">ALCOOL ISOPROPILICO ISOPROPANOL 99.8% 110ML C/BICO</t>
  </si>
  <si>
    <t xml:space="preserve">8078</t>
  </si>
  <si>
    <t xml:space="preserve">REGUA 30 CM FULL COLOR PINK</t>
  </si>
  <si>
    <t xml:space="preserve">7942</t>
  </si>
  <si>
    <t xml:space="preserve">REGUA 30CM FULL COLOR VD LIMAO</t>
  </si>
  <si>
    <t xml:space="preserve">7716</t>
  </si>
  <si>
    <t xml:space="preserve">BARRA DE PINOS MACHO 1X40 VIAS C/ PASSO DE 2,54 MM</t>
  </si>
  <si>
    <t xml:space="preserve">5648</t>
  </si>
  <si>
    <t xml:space="preserve">TUBO COLETA SANGUE VACUO ANTICOAG. EDTA-K2 4ML 454</t>
  </si>
  <si>
    <t xml:space="preserve">8473</t>
  </si>
  <si>
    <t xml:space="preserve">COLETOR COM PA NAO ESTERIL 80ML TAMP BRANCA</t>
  </si>
  <si>
    <t xml:space="preserve">7258</t>
  </si>
  <si>
    <t xml:space="preserve">ESCOVA OVAL PLASTICA DUPLAS</t>
  </si>
  <si>
    <t xml:space="preserve">8157</t>
  </si>
  <si>
    <t xml:space="preserve">SIFAO EXT. ANEL PLAS. BR SIMPLES 1810/1981</t>
  </si>
  <si>
    <t xml:space="preserve">7565</t>
  </si>
  <si>
    <t xml:space="preserve">ADESIVO QUADRADO 10/6CM-REFRIGERADO PT</t>
  </si>
  <si>
    <t xml:space="preserve">6462</t>
  </si>
  <si>
    <t xml:space="preserve">APAGADOR P/QDRO PLAST. STALO REF:9074</t>
  </si>
  <si>
    <t xml:space="preserve">7717</t>
  </si>
  <si>
    <t xml:space="preserve">CABO DE DADOS USB V8 MICRO USB</t>
  </si>
  <si>
    <t xml:space="preserve">8334</t>
  </si>
  <si>
    <t xml:space="preserve">TE 90 SOLDAVEL 25MM 22200259</t>
  </si>
  <si>
    <t xml:space="preserve">8233</t>
  </si>
  <si>
    <t xml:space="preserve">BLOCO POST-IT 4 BLOCOS 653 38X50 NEON TROP. 50 FLS</t>
  </si>
  <si>
    <t xml:space="preserve">7987</t>
  </si>
  <si>
    <t xml:space="preserve">8319</t>
  </si>
  <si>
    <t xml:space="preserve">AGULHA PERI TUOHY 17GX3,5 PROCARE - LOTE: 20252001</t>
  </si>
  <si>
    <t xml:space="preserve">7688</t>
  </si>
  <si>
    <t xml:space="preserve">PAPEL ALUM 45X7,5MTS WYDA</t>
  </si>
  <si>
    <t xml:space="preserve">8180</t>
  </si>
  <si>
    <t xml:space="preserve">TUBO CITRATO TRISSODICO PAREDE DUPLA 1.8ML 13X75 </t>
  </si>
  <si>
    <t xml:space="preserve">6945</t>
  </si>
  <si>
    <t xml:space="preserve">FITA ISOL. 18MM X 20M PT IMPERIAL SLIM HB004216360</t>
  </si>
  <si>
    <t xml:space="preserve">646</t>
  </si>
  <si>
    <t xml:space="preserve">CANETA COMPACTO AZUL</t>
  </si>
  <si>
    <t xml:space="preserve">1757</t>
  </si>
  <si>
    <t xml:space="preserve">ESPATULA DE AYRES MADEIRA - 100 UN - THEOTO</t>
  </si>
  <si>
    <t xml:space="preserve">8148</t>
  </si>
  <si>
    <t xml:space="preserve">PISTAO A GAS UP HAFELE 100N ACO PRATA 373.82.037</t>
  </si>
  <si>
    <t xml:space="preserve">6535</t>
  </si>
  <si>
    <t xml:space="preserve">LUVA NITRILICA VERDE KALIPSO C.A 44042 TAM M</t>
  </si>
  <si>
    <t xml:space="preserve">6362</t>
  </si>
  <si>
    <t xml:space="preserve">PA PARA LIXO JUNT 435</t>
  </si>
  <si>
    <t xml:space="preserve">8344</t>
  </si>
  <si>
    <t xml:space="preserve">KT DNA HUMANO SALIVA</t>
  </si>
  <si>
    <t xml:space="preserve">6533</t>
  </si>
  <si>
    <t xml:space="preserve">LUVA LATEX AMARELA KALIPSO C.A 38090 TAM G</t>
  </si>
  <si>
    <t xml:space="preserve">6946</t>
  </si>
  <si>
    <t xml:space="preserve">LUVA DE ALGODAO PIGMENTADA BRANCA SUPER SAFETY C.A</t>
  </si>
  <si>
    <t xml:space="preserve">7828</t>
  </si>
  <si>
    <t xml:space="preserve">TOMADA AC TRIPOLAR FEMEA P/PAINEL</t>
  </si>
  <si>
    <t xml:space="preserve">701</t>
  </si>
  <si>
    <t xml:space="preserve">PALHA DE AÇO </t>
  </si>
  <si>
    <t xml:space="preserve">7418</t>
  </si>
  <si>
    <t xml:space="preserve">ESPONJA DE ACO 45G (PT/8) ASSOLAN</t>
  </si>
  <si>
    <t xml:space="preserve">7564</t>
  </si>
  <si>
    <t xml:space="preserve">ADESIVO REDONDO 6/6CM RECORTADO-LOGO AZUL</t>
  </si>
  <si>
    <t xml:space="preserve">7161</t>
  </si>
  <si>
    <t xml:space="preserve">CANETA VERMELHA / C50UND</t>
  </si>
  <si>
    <t xml:space="preserve">2380</t>
  </si>
  <si>
    <t xml:space="preserve">ESCOVA CERVICAL DESC C/ PONTA REV NAO ESTERIL</t>
  </si>
  <si>
    <t xml:space="preserve">3436</t>
  </si>
  <si>
    <t xml:space="preserve">7829</t>
  </si>
  <si>
    <t xml:space="preserve">CHAVE PUSH BOTTON VM NF DESLIGA STARCABLE </t>
  </si>
  <si>
    <t xml:space="preserve">7446</t>
  </si>
  <si>
    <t xml:space="preserve">CAIXA DE PAPELAO 400X270X150 P/100 KITS</t>
  </si>
  <si>
    <t xml:space="preserve">7584</t>
  </si>
  <si>
    <t xml:space="preserve">BAG SEVI/VETERINARIO 37X16MM REFRIG. CINZA TAM. P</t>
  </si>
  <si>
    <t xml:space="preserve">7583</t>
  </si>
  <si>
    <t xml:space="preserve">BAG SEVI/VETERINARIO 37X16MM AMBIENTE VERM. TAM. P</t>
  </si>
  <si>
    <t xml:space="preserve">986</t>
  </si>
  <si>
    <t xml:space="preserve">TESTE RAPIDO DENGUE IGG/IGM 25T</t>
  </si>
  <si>
    <t xml:space="preserve">6170</t>
  </si>
  <si>
    <t xml:space="preserve">KT COLETA CELLPRESERV (FR C/SOL.+ESC.C/PONTAKT COL</t>
  </si>
  <si>
    <t xml:space="preserve">8039</t>
  </si>
  <si>
    <t xml:space="preserve">7800</t>
  </si>
  <si>
    <t xml:space="preserve">LAPISEIRA 0.7 CLASSY YINS PAPER</t>
  </si>
  <si>
    <t xml:space="preserve">8000</t>
  </si>
  <si>
    <t xml:space="preserve">6171</t>
  </si>
  <si>
    <t xml:space="preserve">TUBO FALCON GRAD TPA ROSCA EST. 15ML DESKARPLAS R8</t>
  </si>
  <si>
    <t xml:space="preserve">3564</t>
  </si>
  <si>
    <t xml:space="preserve">COLETOR DE PAPELAO P/ PERFUR ECO CAPACIDADE 3 LITR</t>
  </si>
  <si>
    <t xml:space="preserve">7863</t>
  </si>
  <si>
    <t xml:space="preserve">SOLDA EM FIO - ESTANHO C/ FLUXO 1,0MM TB</t>
  </si>
  <si>
    <t xml:space="preserve">3378</t>
  </si>
  <si>
    <t xml:space="preserve">5223</t>
  </si>
  <si>
    <t xml:space="preserve">FITA VEDA ROSCA PLUMBER 18MMX50M</t>
  </si>
  <si>
    <t xml:space="preserve">7689</t>
  </si>
  <si>
    <t xml:space="preserve">FOSFORO MADEIRA ECO PARANA C/10</t>
  </si>
  <si>
    <t xml:space="preserve">6816</t>
  </si>
  <si>
    <t xml:space="preserve">CONECTOR P/ CABO COAXIAL F-RG6 101729</t>
  </si>
  <si>
    <t xml:space="preserve">6918</t>
  </si>
  <si>
    <t xml:space="preserve">HEMOPROV 1 PEDIATRICO CX C/10 FRASCOS</t>
  </si>
  <si>
    <t xml:space="preserve">7524</t>
  </si>
  <si>
    <t xml:space="preserve">PASTA ESCOLAR 55MM SOFT AZUL</t>
  </si>
  <si>
    <t xml:space="preserve">6900</t>
  </si>
  <si>
    <t xml:space="preserve">PAPEL ALUM 30X4MTS VABENE</t>
  </si>
  <si>
    <t xml:space="preserve">8094</t>
  </si>
  <si>
    <t xml:space="preserve">6516</t>
  </si>
  <si>
    <t xml:space="preserve">LUVA MULTITATO PRETA KALIPSO C.A 15272 TAM G</t>
  </si>
  <si>
    <t xml:space="preserve">1112</t>
  </si>
  <si>
    <t xml:space="preserve">FITA AUTOCLAVE 19MM X 30M CRALPLAST</t>
  </si>
  <si>
    <t xml:space="preserve">7737</t>
  </si>
  <si>
    <t xml:space="preserve">CONECTOR JACK P4 FEMEA 3T 2,1 MM P/ PLACA</t>
  </si>
  <si>
    <t xml:space="preserve">8038</t>
  </si>
  <si>
    <t xml:space="preserve">MASCARA DESCARTAVEL 4 CAMADAS C/ ELASTICO-N95</t>
  </si>
  <si>
    <t xml:space="preserve">7178</t>
  </si>
  <si>
    <t xml:space="preserve">ETIQUETA DE BAG P/ UNIDADE PRODUTIVA FLEURY</t>
  </si>
  <si>
    <t xml:space="preserve">7610</t>
  </si>
  <si>
    <t xml:space="preserve">CABO PARALELO CRISTAL POLARIZADO 2X0,50MM (METRO)</t>
  </si>
  <si>
    <t xml:space="preserve">7989</t>
  </si>
  <si>
    <t xml:space="preserve">8339</t>
  </si>
  <si>
    <t xml:space="preserve">ADAPTADOR CURTO 25MMX3/4 22000250</t>
  </si>
  <si>
    <t xml:space="preserve">8182</t>
  </si>
  <si>
    <t xml:space="preserve">PANFLETOS A5 (15X21CM)</t>
  </si>
  <si>
    <t xml:space="preserve">8272</t>
  </si>
  <si>
    <t xml:space="preserve">SACOLA 80 X 90 - Nº 60 BRANCA POLYNORTE</t>
  </si>
  <si>
    <t xml:space="preserve">8007</t>
  </si>
  <si>
    <t xml:space="preserve">5317</t>
  </si>
  <si>
    <t xml:space="preserve">7204</t>
  </si>
  <si>
    <t xml:space="preserve">HIV 1/2 RAPID TEST DEVICE</t>
  </si>
  <si>
    <t xml:space="preserve">3175</t>
  </si>
  <si>
    <t xml:space="preserve">LAPIS BIC EVOL RED SB </t>
  </si>
  <si>
    <t xml:space="preserve">4663</t>
  </si>
  <si>
    <t xml:space="preserve">TUBE POLYURETHANE 1.8MMX</t>
  </si>
  <si>
    <t xml:space="preserve">7179</t>
  </si>
  <si>
    <t xml:space="preserve">COLETOR URINA 80ML AMBAR TP VERM.100 UND.DESKARPLA</t>
  </si>
  <si>
    <t xml:space="preserve">6933</t>
  </si>
  <si>
    <t xml:space="preserve">MANGUEIRA TYGON ND 100-65</t>
  </si>
  <si>
    <t xml:space="preserve">COMODATO — Equipamentos Cedidos (R$ 22.4M)</t>
  </si>
  <si>
    <t xml:space="preserve">DEVOLUÇÕES — R$ 2.41M em 29 meses</t>
  </si>
  <si>
    <t xml:space="preserve">TRANSFERÊNCIA INTERNA — TOP 200 produtos (R$ 36.9M total)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</si>
</sst>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F75B5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E699"/>
      </patternFill>
    </fill>
    <fill>
      <patternFill patternType="solid">
        <fgColor rgb="FF9DC3E6"/>
        <bgColor rgb="FFB4B4B4"/>
      </patternFill>
    </fill>
    <fill>
      <patternFill patternType="solid">
        <fgColor rgb="FFFFE699"/>
        <bgColor rgb="FFFFD966"/>
      </patternFill>
    </fill>
    <fill>
      <patternFill patternType="solid">
        <fgColor rgb="FFB4A7D6"/>
        <bgColor rgb="FFB4B4B4"/>
      </patternFill>
    </fill>
    <fill>
      <patternFill patternType="solid">
        <fgColor rgb="FFF4B084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9E1F2"/>
      </patternFill>
    </fill>
    <fill>
      <patternFill patternType="solid">
        <fgColor rgb="FFFFD966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DC3E6"/>
      <rgbColor rgb="FFF4B084"/>
      <rgbColor rgb="FFB4A7D6"/>
      <rgbColor rgb="FFF8CBAD"/>
      <rgbColor rgb="FF2F75B5"/>
      <rgbColor rgb="FF33CCCC"/>
      <rgbColor rgb="FF99CC00"/>
      <rgbColor rgb="FFFFD966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n">
        <v>1089</v>
      </c>
      <c r="D5" s="6" t="n">
        <v>126199</v>
      </c>
      <c r="E5" s="7" t="n">
        <v>1067163.85000003</v>
      </c>
      <c r="F5" s="8" t="s">
        <v>10</v>
      </c>
    </row>
    <row r="6" customFormat="false" ht="23.85" hidden="false" customHeight="false" outlineLevel="0" collapsed="false">
      <c r="A6" s="4" t="s">
        <v>8</v>
      </c>
      <c r="B6" s="9" t="s">
        <v>11</v>
      </c>
      <c r="C6" s="6" t="n">
        <v>6</v>
      </c>
      <c r="D6" s="6" t="n">
        <v>611</v>
      </c>
      <c r="E6" s="7" t="n">
        <v>23422.02</v>
      </c>
      <c r="F6" s="8" t="s">
        <v>10</v>
      </c>
    </row>
    <row r="7" customFormat="false" ht="15" hidden="false" customHeight="false" outlineLevel="0" collapsed="false">
      <c r="A7" s="10" t="s">
        <v>12</v>
      </c>
      <c r="B7" s="5" t="s">
        <v>9</v>
      </c>
      <c r="C7" s="6" t="n">
        <v>3125</v>
      </c>
      <c r="D7" s="6" t="n">
        <v>5525639</v>
      </c>
      <c r="E7" s="7" t="n">
        <v>7778779.3874</v>
      </c>
      <c r="F7" s="8" t="s">
        <v>13</v>
      </c>
    </row>
    <row r="8" customFormat="false" ht="15" hidden="false" customHeight="false" outlineLevel="0" collapsed="false">
      <c r="A8" s="11" t="s">
        <v>14</v>
      </c>
      <c r="B8" s="5" t="s">
        <v>9</v>
      </c>
      <c r="C8" s="6" t="n">
        <v>10605</v>
      </c>
      <c r="D8" s="6" t="n">
        <v>919660</v>
      </c>
      <c r="E8" s="7" t="n">
        <v>23886849.0662684</v>
      </c>
      <c r="F8" s="8" t="s">
        <v>15</v>
      </c>
    </row>
    <row r="9" customFormat="false" ht="23.85" hidden="false" customHeight="false" outlineLevel="0" collapsed="false">
      <c r="A9" s="11" t="s">
        <v>14</v>
      </c>
      <c r="B9" s="9" t="s">
        <v>11</v>
      </c>
      <c r="C9" s="6" t="n">
        <v>9271</v>
      </c>
      <c r="D9" s="6" t="n">
        <v>1623159</v>
      </c>
      <c r="E9" s="7" t="n">
        <v>13002653.403604</v>
      </c>
      <c r="F9" s="8" t="s">
        <v>15</v>
      </c>
    </row>
    <row r="10" customFormat="false" ht="23.85" hidden="false" customHeight="false" outlineLevel="0" collapsed="false">
      <c r="A10" s="12" t="s">
        <v>16</v>
      </c>
      <c r="B10" s="9" t="s">
        <v>11</v>
      </c>
      <c r="C10" s="6" t="n">
        <v>1053</v>
      </c>
      <c r="D10" s="6" t="n">
        <v>3712</v>
      </c>
      <c r="E10" s="7" t="n">
        <v>14391631.5635</v>
      </c>
      <c r="F10" s="8" t="s">
        <v>17</v>
      </c>
    </row>
    <row r="11" customFormat="false" ht="15" hidden="false" customHeight="false" outlineLevel="0" collapsed="false">
      <c r="A11" s="12" t="s">
        <v>16</v>
      </c>
      <c r="B11" s="5" t="s">
        <v>9</v>
      </c>
      <c r="C11" s="6" t="n">
        <v>150</v>
      </c>
      <c r="D11" s="6" t="n">
        <v>292</v>
      </c>
      <c r="E11" s="7" t="n">
        <v>7982802.38</v>
      </c>
      <c r="F11" s="8" t="s">
        <v>17</v>
      </c>
    </row>
    <row r="12" customFormat="false" ht="23.85" hidden="false" customHeight="false" outlineLevel="0" collapsed="false">
      <c r="A12" s="13" t="s">
        <v>18</v>
      </c>
      <c r="B12" s="9" t="s">
        <v>11</v>
      </c>
      <c r="C12" s="6" t="n">
        <v>625</v>
      </c>
      <c r="D12" s="6" t="n">
        <v>4589</v>
      </c>
      <c r="E12" s="7" t="n">
        <v>910616.9764</v>
      </c>
      <c r="F12" s="8" t="s">
        <v>19</v>
      </c>
    </row>
    <row r="13" customFormat="false" ht="15" hidden="false" customHeight="false" outlineLevel="0" collapsed="false">
      <c r="A13" s="13" t="s">
        <v>18</v>
      </c>
      <c r="B13" s="5" t="s">
        <v>9</v>
      </c>
      <c r="C13" s="6" t="n">
        <v>32</v>
      </c>
      <c r="D13" s="6" t="n">
        <v>984</v>
      </c>
      <c r="E13" s="7" t="n">
        <v>125354.27</v>
      </c>
      <c r="F13" s="8" t="s">
        <v>19</v>
      </c>
    </row>
    <row r="14" customFormat="false" ht="15" hidden="false" customHeight="false" outlineLevel="0" collapsed="false">
      <c r="A14" s="14" t="s">
        <v>20</v>
      </c>
      <c r="B14" s="5" t="s">
        <v>9</v>
      </c>
      <c r="C14" s="6" t="n">
        <v>794</v>
      </c>
      <c r="D14" s="6" t="n">
        <v>13552</v>
      </c>
      <c r="E14" s="7" t="n">
        <v>1745618.82000001</v>
      </c>
      <c r="F14" s="8" t="s">
        <v>21</v>
      </c>
    </row>
    <row r="15" customFormat="false" ht="23.85" hidden="false" customHeight="false" outlineLevel="0" collapsed="false">
      <c r="A15" s="14" t="s">
        <v>20</v>
      </c>
      <c r="B15" s="9" t="s">
        <v>11</v>
      </c>
      <c r="C15" s="6" t="n">
        <v>319</v>
      </c>
      <c r="D15" s="6" t="n">
        <v>6507</v>
      </c>
      <c r="E15" s="7" t="n">
        <v>663341.6603</v>
      </c>
      <c r="F15" s="8" t="s">
        <v>21</v>
      </c>
    </row>
    <row r="16" customFormat="false" ht="15" hidden="false" customHeight="false" outlineLevel="0" collapsed="false">
      <c r="A16" s="15" t="s">
        <v>22</v>
      </c>
      <c r="B16" s="5" t="s">
        <v>9</v>
      </c>
      <c r="C16" s="6" t="n">
        <v>314</v>
      </c>
      <c r="D16" s="6" t="n">
        <v>16170</v>
      </c>
      <c r="E16" s="7" t="n">
        <v>360825.98</v>
      </c>
      <c r="F16" s="8" t="s">
        <v>23</v>
      </c>
    </row>
    <row r="17" customFormat="false" ht="23.85" hidden="false" customHeight="false" outlineLevel="0" collapsed="false">
      <c r="A17" s="15" t="s">
        <v>22</v>
      </c>
      <c r="B17" s="9" t="s">
        <v>11</v>
      </c>
      <c r="C17" s="6" t="n">
        <v>23</v>
      </c>
      <c r="D17" s="6" t="n">
        <v>2575</v>
      </c>
      <c r="E17" s="7" t="n">
        <v>64203.7318</v>
      </c>
      <c r="F17" s="8" t="s">
        <v>23</v>
      </c>
    </row>
    <row r="18" customFormat="false" ht="15" hidden="false" customHeight="false" outlineLevel="0" collapsed="false">
      <c r="A18" s="11" t="s">
        <v>24</v>
      </c>
      <c r="B18" s="16"/>
      <c r="C18" s="17" t="n">
        <v>27406</v>
      </c>
      <c r="D18" s="17" t="n">
        <v>8243652</v>
      </c>
      <c r="E18" s="18" t="n">
        <v>72003263.1092725</v>
      </c>
      <c r="F18" s="16"/>
    </row>
    <row r="21" customFormat="false" ht="17.35" hidden="false" customHeight="true" outlineLevel="0" collapsed="false">
      <c r="A21" s="19" t="s">
        <v>25</v>
      </c>
      <c r="B21" s="19"/>
      <c r="C21" s="19"/>
      <c r="D21" s="19"/>
      <c r="E21" s="19"/>
      <c r="F21" s="19"/>
    </row>
    <row r="22" customFormat="false" ht="21.75" hidden="false" customHeight="true" outlineLevel="0" collapsed="false">
      <c r="A22" s="20" t="s">
        <v>26</v>
      </c>
      <c r="B22" s="20"/>
      <c r="C22" s="20"/>
      <c r="D22" s="20"/>
      <c r="E22" s="20"/>
      <c r="F22" s="20"/>
    </row>
    <row r="23" customFormat="false" ht="21.75" hidden="false" customHeight="true" outlineLevel="0" collapsed="false">
      <c r="A23" s="20" t="s">
        <v>27</v>
      </c>
      <c r="B23" s="20"/>
      <c r="C23" s="20"/>
      <c r="D23" s="20"/>
      <c r="E23" s="20"/>
      <c r="F23" s="20"/>
    </row>
    <row r="24" customFormat="false" ht="21.75" hidden="false" customHeight="true" outlineLevel="0" collapsed="false">
      <c r="A24" s="20" t="s">
        <v>28</v>
      </c>
      <c r="B24" s="20"/>
      <c r="C24" s="20"/>
      <c r="D24" s="20"/>
      <c r="E24" s="20"/>
      <c r="F24" s="20"/>
    </row>
    <row r="25" customFormat="false" ht="21.75" hidden="false" customHeight="true" outlineLevel="0" collapsed="false">
      <c r="A25" s="20" t="s">
        <v>29</v>
      </c>
      <c r="B25" s="20"/>
      <c r="C25" s="20"/>
      <c r="D25" s="20"/>
      <c r="E25" s="20"/>
      <c r="F25" s="20"/>
    </row>
    <row r="26" customFormat="false" ht="21.75" hidden="false" customHeight="true" outlineLevel="0" collapsed="false">
      <c r="A26" s="20" t="s">
        <v>30</v>
      </c>
      <c r="B26" s="20"/>
      <c r="C26" s="20"/>
      <c r="D26" s="20"/>
      <c r="E26" s="20"/>
      <c r="F26" s="20"/>
    </row>
    <row r="27" customFormat="false" ht="21.75" hidden="false" customHeight="true" outlineLevel="0" collapsed="false">
      <c r="A27" s="20" t="s">
        <v>31</v>
      </c>
      <c r="B27" s="20"/>
      <c r="C27" s="20"/>
      <c r="D27" s="20"/>
      <c r="E27" s="20"/>
      <c r="F27" s="20"/>
    </row>
  </sheetData>
  <mergeCells count="9">
    <mergeCell ref="A1:F1"/>
    <mergeCell ref="A2:F2"/>
    <mergeCell ref="A21:F21"/>
    <mergeCell ref="A22:F22"/>
    <mergeCell ref="A23:F23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7.3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3" t="s">
        <v>3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</row>
    <row r="4" customFormat="false" ht="15" hidden="false" customHeight="false" outlineLevel="0" collapsed="false">
      <c r="A4" s="5" t="s">
        <v>9</v>
      </c>
      <c r="B4" s="6" t="n">
        <v>55</v>
      </c>
      <c r="C4" s="21" t="s">
        <v>39</v>
      </c>
      <c r="D4" s="6" t="n">
        <v>301</v>
      </c>
      <c r="E4" s="6" t="n">
        <v>3751</v>
      </c>
      <c r="F4" s="6" t="n">
        <v>155731</v>
      </c>
      <c r="G4" s="22" t="n">
        <v>11317183.0848</v>
      </c>
    </row>
    <row r="5" customFormat="false" ht="15" hidden="false" customHeight="false" outlineLevel="0" collapsed="false">
      <c r="A5" s="5" t="s">
        <v>9</v>
      </c>
      <c r="B5" s="6" t="n">
        <v>91</v>
      </c>
      <c r="C5" s="21" t="s">
        <v>40</v>
      </c>
      <c r="D5" s="6" t="n">
        <v>176</v>
      </c>
      <c r="E5" s="6" t="n">
        <v>862</v>
      </c>
      <c r="F5" s="6" t="n">
        <v>9857</v>
      </c>
      <c r="G5" s="22" t="n">
        <v>8903309.2415</v>
      </c>
    </row>
    <row r="6" customFormat="false" ht="15" hidden="false" customHeight="false" outlineLevel="0" collapsed="false">
      <c r="A6" s="5" t="s">
        <v>9</v>
      </c>
      <c r="B6" s="6" t="n">
        <v>3</v>
      </c>
      <c r="C6" s="21" t="s">
        <v>41</v>
      </c>
      <c r="D6" s="6" t="n">
        <v>137</v>
      </c>
      <c r="E6" s="6" t="n">
        <v>295</v>
      </c>
      <c r="F6" s="6" t="n">
        <v>80223</v>
      </c>
      <c r="G6" s="22" t="n">
        <v>6867707.03</v>
      </c>
    </row>
    <row r="7" customFormat="false" ht="23.85" hidden="false" customHeight="false" outlineLevel="0" collapsed="false">
      <c r="A7" s="9" t="s">
        <v>11</v>
      </c>
      <c r="B7" s="6" t="n">
        <v>91</v>
      </c>
      <c r="C7" s="21" t="s">
        <v>40</v>
      </c>
      <c r="D7" s="6" t="n">
        <v>31</v>
      </c>
      <c r="E7" s="6" t="n">
        <v>105</v>
      </c>
      <c r="F7" s="6" t="n">
        <v>528</v>
      </c>
      <c r="G7" s="22" t="n">
        <v>5483312.7004</v>
      </c>
    </row>
    <row r="8" customFormat="false" ht="23.85" hidden="false" customHeight="false" outlineLevel="0" collapsed="false">
      <c r="A8" s="9" t="s">
        <v>11</v>
      </c>
      <c r="B8" s="6" t="n">
        <v>28</v>
      </c>
      <c r="C8" s="21" t="s">
        <v>42</v>
      </c>
      <c r="D8" s="6" t="n">
        <v>75</v>
      </c>
      <c r="E8" s="6" t="n">
        <v>475</v>
      </c>
      <c r="F8" s="6" t="n">
        <v>968299</v>
      </c>
      <c r="G8" s="22" t="n">
        <v>3453267.699</v>
      </c>
    </row>
    <row r="9" customFormat="false" ht="23.85" hidden="false" customHeight="false" outlineLevel="0" collapsed="false">
      <c r="A9" s="9" t="s">
        <v>11</v>
      </c>
      <c r="B9" s="6" t="n">
        <v>2</v>
      </c>
      <c r="C9" s="21" t="s">
        <v>43</v>
      </c>
      <c r="D9" s="6" t="n">
        <v>331</v>
      </c>
      <c r="E9" s="6" t="n">
        <v>3057</v>
      </c>
      <c r="F9" s="6" t="n">
        <v>9512</v>
      </c>
      <c r="G9" s="22" t="n">
        <v>3332415.8857</v>
      </c>
    </row>
    <row r="10" customFormat="false" ht="23.85" hidden="false" customHeight="false" outlineLevel="0" collapsed="false">
      <c r="A10" s="9" t="s">
        <v>11</v>
      </c>
      <c r="B10" s="6" t="n">
        <v>41</v>
      </c>
      <c r="C10" s="21" t="s">
        <v>44</v>
      </c>
      <c r="D10" s="6" t="n">
        <v>77</v>
      </c>
      <c r="E10" s="6" t="n">
        <v>350</v>
      </c>
      <c r="F10" s="6" t="n">
        <v>3443</v>
      </c>
      <c r="G10" s="22" t="n">
        <v>3226330.7435</v>
      </c>
    </row>
    <row r="11" customFormat="false" ht="15" hidden="false" customHeight="false" outlineLevel="0" collapsed="false">
      <c r="A11" s="5" t="s">
        <v>9</v>
      </c>
      <c r="B11" s="6" t="n">
        <v>2</v>
      </c>
      <c r="C11" s="21" t="s">
        <v>43</v>
      </c>
      <c r="D11" s="6" t="n">
        <v>308</v>
      </c>
      <c r="E11" s="6" t="n">
        <v>1316</v>
      </c>
      <c r="F11" s="6" t="n">
        <v>5167</v>
      </c>
      <c r="G11" s="22" t="n">
        <v>2639516.31</v>
      </c>
    </row>
    <row r="12" customFormat="false" ht="15" hidden="false" customHeight="false" outlineLevel="0" collapsed="false">
      <c r="A12" s="5" t="s">
        <v>9</v>
      </c>
      <c r="B12" s="6" t="n">
        <v>130</v>
      </c>
      <c r="C12" s="21" t="s">
        <v>45</v>
      </c>
      <c r="D12" s="6" t="n">
        <v>67</v>
      </c>
      <c r="E12" s="6" t="n">
        <v>550</v>
      </c>
      <c r="F12" s="6" t="n">
        <v>2265</v>
      </c>
      <c r="G12" s="22" t="n">
        <v>1537400.82</v>
      </c>
    </row>
    <row r="13" customFormat="false" ht="23.85" hidden="false" customHeight="false" outlineLevel="0" collapsed="false">
      <c r="A13" s="9" t="s">
        <v>11</v>
      </c>
      <c r="B13" s="6" t="n">
        <v>519</v>
      </c>
      <c r="C13" s="21" t="s">
        <v>46</v>
      </c>
      <c r="D13" s="6" t="n">
        <v>1</v>
      </c>
      <c r="E13" s="6" t="n">
        <v>1</v>
      </c>
      <c r="F13" s="6" t="n">
        <v>1</v>
      </c>
      <c r="G13" s="22" t="n">
        <v>1327168.5269</v>
      </c>
    </row>
    <row r="14" customFormat="false" ht="23.85" hidden="false" customHeight="false" outlineLevel="0" collapsed="false">
      <c r="A14" s="9" t="s">
        <v>11</v>
      </c>
      <c r="B14" s="6" t="n">
        <v>104</v>
      </c>
      <c r="C14" s="21" t="s">
        <v>47</v>
      </c>
      <c r="D14" s="6" t="n">
        <v>67</v>
      </c>
      <c r="E14" s="6" t="n">
        <v>209</v>
      </c>
      <c r="F14" s="6" t="n">
        <v>545</v>
      </c>
      <c r="G14" s="22" t="n">
        <v>1197923.9328</v>
      </c>
    </row>
    <row r="15" customFormat="false" ht="15" hidden="false" customHeight="false" outlineLevel="0" collapsed="false">
      <c r="A15" s="5" t="s">
        <v>9</v>
      </c>
      <c r="B15" s="6" t="n">
        <v>21</v>
      </c>
      <c r="C15" s="21" t="s">
        <v>48</v>
      </c>
      <c r="D15" s="6" t="n">
        <v>59</v>
      </c>
      <c r="E15" s="6" t="n">
        <v>772</v>
      </c>
      <c r="F15" s="6" t="n">
        <v>16714</v>
      </c>
      <c r="G15" s="22" t="n">
        <v>1177819.5066</v>
      </c>
    </row>
    <row r="16" customFormat="false" ht="23.85" hidden="false" customHeight="false" outlineLevel="0" collapsed="false">
      <c r="A16" s="9" t="s">
        <v>11</v>
      </c>
      <c r="B16" s="6" t="n">
        <v>3</v>
      </c>
      <c r="C16" s="21" t="s">
        <v>41</v>
      </c>
      <c r="D16" s="6" t="n">
        <v>215</v>
      </c>
      <c r="E16" s="6" t="n">
        <v>768</v>
      </c>
      <c r="F16" s="6" t="n">
        <v>1906</v>
      </c>
      <c r="G16" s="22" t="n">
        <v>1175449.814</v>
      </c>
    </row>
    <row r="17" customFormat="false" ht="15" hidden="false" customHeight="false" outlineLevel="0" collapsed="false">
      <c r="A17" s="5" t="s">
        <v>9</v>
      </c>
      <c r="B17" s="6" t="n">
        <v>11</v>
      </c>
      <c r="C17" s="21" t="s">
        <v>49</v>
      </c>
      <c r="D17" s="6" t="n">
        <v>29</v>
      </c>
      <c r="E17" s="6" t="n">
        <v>123</v>
      </c>
      <c r="F17" s="6" t="n">
        <v>16945</v>
      </c>
      <c r="G17" s="22" t="n">
        <v>1060481.87</v>
      </c>
    </row>
    <row r="18" customFormat="false" ht="15" hidden="false" customHeight="false" outlineLevel="0" collapsed="false">
      <c r="A18" s="5" t="s">
        <v>9</v>
      </c>
      <c r="B18" s="6" t="n">
        <v>71</v>
      </c>
      <c r="C18" s="21" t="s">
        <v>50</v>
      </c>
      <c r="D18" s="6" t="n">
        <v>78</v>
      </c>
      <c r="E18" s="6" t="n">
        <v>787</v>
      </c>
      <c r="F18" s="6" t="n">
        <v>283644</v>
      </c>
      <c r="G18" s="22" t="n">
        <v>967726.057000001</v>
      </c>
    </row>
    <row r="19" customFormat="false" ht="23.85" hidden="false" customHeight="false" outlineLevel="0" collapsed="false">
      <c r="A19" s="9" t="s">
        <v>11</v>
      </c>
      <c r="B19" s="6" t="n">
        <v>318</v>
      </c>
      <c r="C19" s="21" t="s">
        <v>51</v>
      </c>
      <c r="D19" s="6" t="n">
        <v>1</v>
      </c>
      <c r="E19" s="6" t="n">
        <v>14</v>
      </c>
      <c r="F19" s="6" t="n">
        <v>34</v>
      </c>
      <c r="G19" s="22" t="n">
        <v>928255.1464</v>
      </c>
    </row>
    <row r="20" customFormat="false" ht="23.85" hidden="false" customHeight="false" outlineLevel="0" collapsed="false">
      <c r="A20" s="9" t="s">
        <v>11</v>
      </c>
      <c r="B20" s="6" t="n">
        <v>30</v>
      </c>
      <c r="C20" s="21" t="s">
        <v>52</v>
      </c>
      <c r="D20" s="6" t="n">
        <v>12</v>
      </c>
      <c r="E20" s="6" t="n">
        <v>42</v>
      </c>
      <c r="F20" s="6" t="n">
        <v>156931</v>
      </c>
      <c r="G20" s="22" t="n">
        <v>863154.6604</v>
      </c>
    </row>
    <row r="21" customFormat="false" ht="15" hidden="false" customHeight="false" outlineLevel="0" collapsed="false">
      <c r="A21" s="5" t="s">
        <v>9</v>
      </c>
      <c r="B21" s="6" t="n">
        <v>12</v>
      </c>
      <c r="C21" s="21" t="s">
        <v>53</v>
      </c>
      <c r="D21" s="6" t="n">
        <v>56</v>
      </c>
      <c r="E21" s="6" t="n">
        <v>419</v>
      </c>
      <c r="F21" s="6" t="n">
        <v>41205</v>
      </c>
      <c r="G21" s="22" t="n">
        <v>860720.956000025</v>
      </c>
    </row>
    <row r="22" customFormat="false" ht="23.85" hidden="false" customHeight="false" outlineLevel="0" collapsed="false">
      <c r="A22" s="9" t="s">
        <v>11</v>
      </c>
      <c r="B22" s="6" t="n">
        <v>1</v>
      </c>
      <c r="C22" s="21" t="s">
        <v>22</v>
      </c>
      <c r="D22" s="6" t="n">
        <v>317</v>
      </c>
      <c r="E22" s="6" t="n">
        <v>479</v>
      </c>
      <c r="F22" s="6" t="n">
        <v>17059</v>
      </c>
      <c r="G22" s="22" t="n">
        <v>780818.6744</v>
      </c>
    </row>
    <row r="23" customFormat="false" ht="15" hidden="false" customHeight="false" outlineLevel="0" collapsed="false">
      <c r="A23" s="5" t="s">
        <v>9</v>
      </c>
      <c r="B23" s="6" t="n">
        <v>29</v>
      </c>
      <c r="C23" s="21" t="s">
        <v>54</v>
      </c>
      <c r="D23" s="6" t="n">
        <v>30</v>
      </c>
      <c r="E23" s="6" t="n">
        <v>430</v>
      </c>
      <c r="F23" s="6" t="n">
        <v>8650</v>
      </c>
      <c r="G23" s="22" t="n">
        <v>602457.788</v>
      </c>
    </row>
    <row r="24" customFormat="false" ht="23.85" hidden="false" customHeight="false" outlineLevel="0" collapsed="false">
      <c r="A24" s="9" t="s">
        <v>11</v>
      </c>
      <c r="B24" s="6" t="n">
        <v>625</v>
      </c>
      <c r="C24" s="21" t="s">
        <v>55</v>
      </c>
      <c r="D24" s="6" t="n">
        <v>16</v>
      </c>
      <c r="E24" s="6" t="n">
        <v>16</v>
      </c>
      <c r="F24" s="6" t="n">
        <v>16</v>
      </c>
      <c r="G24" s="22" t="n">
        <v>575507.641</v>
      </c>
    </row>
    <row r="25" customFormat="false" ht="23.85" hidden="false" customHeight="false" outlineLevel="0" collapsed="false">
      <c r="A25" s="9" t="s">
        <v>11</v>
      </c>
      <c r="B25" s="6" t="n">
        <v>311</v>
      </c>
      <c r="C25" s="21" t="s">
        <v>56</v>
      </c>
      <c r="D25" s="6" t="n">
        <v>28</v>
      </c>
      <c r="E25" s="6" t="n">
        <v>28</v>
      </c>
      <c r="F25" s="6" t="n">
        <v>129</v>
      </c>
      <c r="G25" s="22" t="n">
        <v>471422.2942</v>
      </c>
    </row>
    <row r="26" customFormat="false" ht="15" hidden="false" customHeight="false" outlineLevel="0" collapsed="false">
      <c r="A26" s="5" t="s">
        <v>9</v>
      </c>
      <c r="B26" s="6" t="n">
        <v>34</v>
      </c>
      <c r="C26" s="21" t="s">
        <v>57</v>
      </c>
      <c r="D26" s="6" t="n">
        <v>67</v>
      </c>
      <c r="E26" s="6" t="n">
        <v>393</v>
      </c>
      <c r="F26" s="6" t="n">
        <v>5155711</v>
      </c>
      <c r="G26" s="22" t="n">
        <v>466498.99</v>
      </c>
    </row>
    <row r="27" customFormat="false" ht="15" hidden="false" customHeight="false" outlineLevel="0" collapsed="false">
      <c r="A27" s="5" t="s">
        <v>9</v>
      </c>
      <c r="B27" s="6" t="n">
        <v>45</v>
      </c>
      <c r="C27" s="21" t="s">
        <v>58</v>
      </c>
      <c r="D27" s="6" t="n">
        <v>28</v>
      </c>
      <c r="E27" s="6" t="n">
        <v>401</v>
      </c>
      <c r="F27" s="6" t="n">
        <v>12362</v>
      </c>
      <c r="G27" s="22" t="n">
        <v>457576.26</v>
      </c>
    </row>
    <row r="28" customFormat="false" ht="15" hidden="false" customHeight="false" outlineLevel="0" collapsed="false">
      <c r="A28" s="5" t="s">
        <v>9</v>
      </c>
      <c r="B28" s="6" t="n">
        <v>172</v>
      </c>
      <c r="C28" s="21" t="s">
        <v>59</v>
      </c>
      <c r="D28" s="6" t="n">
        <v>49</v>
      </c>
      <c r="E28" s="6" t="n">
        <v>486</v>
      </c>
      <c r="F28" s="6" t="n">
        <v>124516</v>
      </c>
      <c r="G28" s="22" t="n">
        <v>445095.318800378</v>
      </c>
    </row>
    <row r="29" customFormat="false" ht="15" hidden="false" customHeight="false" outlineLevel="0" collapsed="false">
      <c r="A29" s="5" t="s">
        <v>9</v>
      </c>
      <c r="B29" s="6" t="n">
        <v>5</v>
      </c>
      <c r="C29" s="21" t="s">
        <v>60</v>
      </c>
      <c r="D29" s="6" t="n">
        <v>22</v>
      </c>
      <c r="E29" s="6" t="n">
        <v>284</v>
      </c>
      <c r="F29" s="6" t="n">
        <v>2300</v>
      </c>
      <c r="G29" s="22" t="n">
        <v>395509.43</v>
      </c>
    </row>
    <row r="30" customFormat="false" ht="23.85" hidden="false" customHeight="false" outlineLevel="0" collapsed="false">
      <c r="A30" s="9" t="s">
        <v>11</v>
      </c>
      <c r="B30" s="6" t="n">
        <v>606</v>
      </c>
      <c r="C30" s="21" t="s">
        <v>61</v>
      </c>
      <c r="D30" s="6" t="n">
        <v>2</v>
      </c>
      <c r="E30" s="6" t="n">
        <v>8</v>
      </c>
      <c r="F30" s="6" t="n">
        <v>18753</v>
      </c>
      <c r="G30" s="22" t="n">
        <v>327434.907</v>
      </c>
    </row>
    <row r="31" customFormat="false" ht="23.85" hidden="false" customHeight="false" outlineLevel="0" collapsed="false">
      <c r="A31" s="9" t="s">
        <v>11</v>
      </c>
      <c r="B31" s="6" t="n">
        <v>356</v>
      </c>
      <c r="C31" s="21" t="s">
        <v>62</v>
      </c>
      <c r="D31" s="6" t="n">
        <v>6</v>
      </c>
      <c r="E31" s="6" t="n">
        <v>48</v>
      </c>
      <c r="F31" s="6" t="n">
        <v>66</v>
      </c>
      <c r="G31" s="22" t="n">
        <v>300848.1496</v>
      </c>
    </row>
    <row r="32" customFormat="false" ht="15" hidden="false" customHeight="false" outlineLevel="0" collapsed="false">
      <c r="A32" s="5" t="s">
        <v>9</v>
      </c>
      <c r="B32" s="6" t="n">
        <v>215</v>
      </c>
      <c r="C32" s="21" t="s">
        <v>63</v>
      </c>
      <c r="D32" s="6" t="n">
        <v>12</v>
      </c>
      <c r="E32" s="6" t="n">
        <v>176</v>
      </c>
      <c r="F32" s="6" t="n">
        <v>6268</v>
      </c>
      <c r="G32" s="22" t="n">
        <v>274045.83</v>
      </c>
    </row>
    <row r="33" customFormat="false" ht="23.85" hidden="false" customHeight="false" outlineLevel="0" collapsed="false">
      <c r="A33" s="9" t="s">
        <v>11</v>
      </c>
      <c r="B33" s="6" t="n">
        <v>17</v>
      </c>
      <c r="C33" s="21" t="s">
        <v>64</v>
      </c>
      <c r="D33" s="6" t="n">
        <v>26</v>
      </c>
      <c r="E33" s="6" t="n">
        <v>65</v>
      </c>
      <c r="F33" s="6" t="n">
        <v>84</v>
      </c>
      <c r="G33" s="22" t="n">
        <v>248943.9301</v>
      </c>
    </row>
    <row r="34" customFormat="false" ht="15" hidden="false" customHeight="false" outlineLevel="0" collapsed="false">
      <c r="A34" s="5" t="s">
        <v>9</v>
      </c>
      <c r="B34" s="6" t="n">
        <v>299</v>
      </c>
      <c r="C34" s="21" t="s">
        <v>65</v>
      </c>
      <c r="D34" s="6" t="n">
        <v>4</v>
      </c>
      <c r="E34" s="6" t="n">
        <v>33</v>
      </c>
      <c r="F34" s="6" t="n">
        <v>106</v>
      </c>
      <c r="G34" s="22" t="n">
        <v>229636.35</v>
      </c>
    </row>
    <row r="35" customFormat="false" ht="15" hidden="false" customHeight="false" outlineLevel="0" collapsed="false">
      <c r="A35" s="5" t="s">
        <v>9</v>
      </c>
      <c r="B35" s="6" t="n">
        <v>13</v>
      </c>
      <c r="C35" s="21" t="s">
        <v>66</v>
      </c>
      <c r="D35" s="6" t="n">
        <v>5</v>
      </c>
      <c r="E35" s="6" t="n">
        <v>45</v>
      </c>
      <c r="F35" s="6" t="n">
        <v>9876</v>
      </c>
      <c r="G35" s="22" t="n">
        <v>227108.81</v>
      </c>
    </row>
    <row r="36" customFormat="false" ht="15" hidden="false" customHeight="false" outlineLevel="0" collapsed="false">
      <c r="A36" s="5" t="s">
        <v>9</v>
      </c>
      <c r="B36" s="6" t="n">
        <v>110</v>
      </c>
      <c r="C36" s="21" t="s">
        <v>67</v>
      </c>
      <c r="D36" s="6" t="n">
        <v>9</v>
      </c>
      <c r="E36" s="6" t="n">
        <v>34</v>
      </c>
      <c r="F36" s="6" t="n">
        <v>101</v>
      </c>
      <c r="G36" s="22" t="n">
        <v>210106.534</v>
      </c>
    </row>
    <row r="37" customFormat="false" ht="15" hidden="false" customHeight="false" outlineLevel="0" collapsed="false">
      <c r="A37" s="5" t="s">
        <v>9</v>
      </c>
      <c r="B37" s="6" t="n">
        <v>31</v>
      </c>
      <c r="C37" s="21" t="s">
        <v>68</v>
      </c>
      <c r="D37" s="6" t="n">
        <v>13</v>
      </c>
      <c r="E37" s="6" t="n">
        <v>56</v>
      </c>
      <c r="F37" s="6" t="n">
        <v>6975</v>
      </c>
      <c r="G37" s="22" t="n">
        <v>208027.55</v>
      </c>
    </row>
    <row r="38" customFormat="false" ht="15" hidden="false" customHeight="false" outlineLevel="0" collapsed="false">
      <c r="A38" s="5" t="s">
        <v>9</v>
      </c>
      <c r="B38" s="6" t="n">
        <v>285</v>
      </c>
      <c r="C38" s="21" t="s">
        <v>69</v>
      </c>
      <c r="D38" s="6" t="n">
        <v>6</v>
      </c>
      <c r="E38" s="6" t="n">
        <v>30</v>
      </c>
      <c r="F38" s="6" t="n">
        <v>316</v>
      </c>
      <c r="G38" s="22" t="n">
        <v>204321.77</v>
      </c>
    </row>
    <row r="39" customFormat="false" ht="23.85" hidden="false" customHeight="false" outlineLevel="0" collapsed="false">
      <c r="A39" s="9" t="s">
        <v>11</v>
      </c>
      <c r="B39" s="6" t="n">
        <v>403</v>
      </c>
      <c r="C39" s="21" t="s">
        <v>70</v>
      </c>
      <c r="D39" s="6" t="n">
        <v>17</v>
      </c>
      <c r="E39" s="6" t="n">
        <v>48</v>
      </c>
      <c r="F39" s="6" t="n">
        <v>69</v>
      </c>
      <c r="G39" s="22" t="n">
        <v>202482.8398</v>
      </c>
    </row>
    <row r="40" customFormat="false" ht="23.85" hidden="false" customHeight="false" outlineLevel="0" collapsed="false">
      <c r="A40" s="9" t="s">
        <v>11</v>
      </c>
      <c r="B40" s="6" t="n">
        <v>219</v>
      </c>
      <c r="C40" s="21" t="s">
        <v>71</v>
      </c>
      <c r="D40" s="6" t="n">
        <v>23</v>
      </c>
      <c r="E40" s="6" t="n">
        <v>52</v>
      </c>
      <c r="F40" s="6" t="n">
        <v>121</v>
      </c>
      <c r="G40" s="22" t="n">
        <v>198937.2283</v>
      </c>
    </row>
    <row r="41" customFormat="false" ht="23.85" hidden="false" customHeight="false" outlineLevel="0" collapsed="false">
      <c r="A41" s="9" t="s">
        <v>11</v>
      </c>
      <c r="B41" s="6" t="n">
        <v>99</v>
      </c>
      <c r="C41" s="21" t="s">
        <v>72</v>
      </c>
      <c r="D41" s="6" t="n">
        <v>5</v>
      </c>
      <c r="E41" s="6" t="n">
        <v>31</v>
      </c>
      <c r="F41" s="6" t="n">
        <v>67</v>
      </c>
      <c r="G41" s="22" t="n">
        <v>188077.4857</v>
      </c>
    </row>
    <row r="42" customFormat="false" ht="23.85" hidden="false" customHeight="false" outlineLevel="0" collapsed="false">
      <c r="A42" s="9" t="s">
        <v>11</v>
      </c>
      <c r="B42" s="6" t="n">
        <v>427</v>
      </c>
      <c r="C42" s="21" t="s">
        <v>73</v>
      </c>
      <c r="D42" s="6" t="n">
        <v>30</v>
      </c>
      <c r="E42" s="6" t="n">
        <v>61</v>
      </c>
      <c r="F42" s="6" t="n">
        <v>91</v>
      </c>
      <c r="G42" s="22" t="n">
        <v>179629.9302</v>
      </c>
    </row>
    <row r="43" customFormat="false" ht="15" hidden="false" customHeight="false" outlineLevel="0" collapsed="false">
      <c r="A43" s="5" t="s">
        <v>9</v>
      </c>
      <c r="B43" s="6" t="n">
        <v>1</v>
      </c>
      <c r="C43" s="21" t="s">
        <v>22</v>
      </c>
      <c r="D43" s="6" t="n">
        <v>108</v>
      </c>
      <c r="E43" s="6" t="n">
        <v>447</v>
      </c>
      <c r="F43" s="6" t="n">
        <v>16008</v>
      </c>
      <c r="G43" s="22" t="n">
        <v>177388.77</v>
      </c>
    </row>
    <row r="44" customFormat="false" ht="15" hidden="false" customHeight="false" outlineLevel="0" collapsed="false">
      <c r="A44" s="5" t="s">
        <v>9</v>
      </c>
      <c r="B44" s="6" t="n">
        <v>177</v>
      </c>
      <c r="C44" s="21" t="s">
        <v>74</v>
      </c>
      <c r="D44" s="6" t="n">
        <v>4</v>
      </c>
      <c r="E44" s="6" t="n">
        <v>23</v>
      </c>
      <c r="F44" s="6" t="n">
        <v>2732</v>
      </c>
      <c r="G44" s="22" t="n">
        <v>171965.67</v>
      </c>
    </row>
    <row r="45" customFormat="false" ht="23.85" hidden="false" customHeight="false" outlineLevel="0" collapsed="false">
      <c r="A45" s="9" t="s">
        <v>11</v>
      </c>
      <c r="B45" s="6" t="n">
        <v>324</v>
      </c>
      <c r="C45" s="21" t="s">
        <v>75</v>
      </c>
      <c r="D45" s="6" t="n">
        <v>3</v>
      </c>
      <c r="E45" s="6" t="n">
        <v>14</v>
      </c>
      <c r="F45" s="6" t="n">
        <v>26</v>
      </c>
      <c r="G45" s="22" t="n">
        <v>169935.3491</v>
      </c>
    </row>
    <row r="46" customFormat="false" ht="23.85" hidden="false" customHeight="false" outlineLevel="0" collapsed="false">
      <c r="A46" s="9" t="s">
        <v>11</v>
      </c>
      <c r="B46" s="6" t="n">
        <v>153</v>
      </c>
      <c r="C46" s="21" t="s">
        <v>76</v>
      </c>
      <c r="D46" s="6" t="n">
        <v>13</v>
      </c>
      <c r="E46" s="6" t="n">
        <v>39</v>
      </c>
      <c r="F46" s="6" t="n">
        <v>122</v>
      </c>
      <c r="G46" s="22" t="n">
        <v>162523.9938</v>
      </c>
    </row>
    <row r="47" customFormat="false" ht="15" hidden="false" customHeight="false" outlineLevel="0" collapsed="false">
      <c r="A47" s="5" t="s">
        <v>9</v>
      </c>
      <c r="B47" s="6" t="n">
        <v>15</v>
      </c>
      <c r="C47" s="21" t="s">
        <v>77</v>
      </c>
      <c r="D47" s="6" t="n">
        <v>1</v>
      </c>
      <c r="E47" s="6" t="n">
        <v>19</v>
      </c>
      <c r="F47" s="6" t="n">
        <v>808</v>
      </c>
      <c r="G47" s="22" t="n">
        <v>147632.64</v>
      </c>
    </row>
    <row r="48" customFormat="false" ht="23.85" hidden="false" customHeight="false" outlineLevel="0" collapsed="false">
      <c r="A48" s="9" t="s">
        <v>11</v>
      </c>
      <c r="B48" s="6" t="n">
        <v>626</v>
      </c>
      <c r="C48" s="21" t="s">
        <v>78</v>
      </c>
      <c r="D48" s="6" t="n">
        <v>4</v>
      </c>
      <c r="E48" s="6" t="n">
        <v>4</v>
      </c>
      <c r="F48" s="6" t="n">
        <v>53</v>
      </c>
      <c r="G48" s="22" t="n">
        <v>143951.18</v>
      </c>
    </row>
    <row r="49" customFormat="false" ht="15" hidden="false" customHeight="false" outlineLevel="0" collapsed="false">
      <c r="A49" s="5" t="s">
        <v>9</v>
      </c>
      <c r="B49" s="6" t="n">
        <v>184</v>
      </c>
      <c r="C49" s="21" t="s">
        <v>79</v>
      </c>
      <c r="D49" s="6" t="n">
        <v>23</v>
      </c>
      <c r="E49" s="6" t="n">
        <v>125</v>
      </c>
      <c r="F49" s="6" t="n">
        <v>172</v>
      </c>
      <c r="G49" s="22" t="n">
        <v>143000.15</v>
      </c>
    </row>
    <row r="50" customFormat="false" ht="23.85" hidden="false" customHeight="false" outlineLevel="0" collapsed="false">
      <c r="A50" s="9" t="s">
        <v>11</v>
      </c>
      <c r="B50" s="6" t="n">
        <v>627</v>
      </c>
      <c r="C50" s="21" t="s">
        <v>80</v>
      </c>
      <c r="D50" s="6" t="n">
        <v>13</v>
      </c>
      <c r="E50" s="6" t="n">
        <v>13</v>
      </c>
      <c r="F50" s="6" t="n">
        <v>63</v>
      </c>
      <c r="G50" s="22" t="n">
        <v>141090.07</v>
      </c>
    </row>
    <row r="51" customFormat="false" ht="23.85" hidden="false" customHeight="false" outlineLevel="0" collapsed="false">
      <c r="A51" s="9" t="s">
        <v>11</v>
      </c>
      <c r="B51" s="6" t="n">
        <v>47</v>
      </c>
      <c r="C51" s="21" t="s">
        <v>81</v>
      </c>
      <c r="D51" s="6" t="n">
        <v>14</v>
      </c>
      <c r="E51" s="6" t="n">
        <v>108</v>
      </c>
      <c r="F51" s="6" t="n">
        <v>1609</v>
      </c>
      <c r="G51" s="22" t="n">
        <v>138147.476</v>
      </c>
    </row>
    <row r="52" customFormat="false" ht="23.85" hidden="false" customHeight="false" outlineLevel="0" collapsed="false">
      <c r="A52" s="9" t="s">
        <v>11</v>
      </c>
      <c r="B52" s="6" t="n">
        <v>274</v>
      </c>
      <c r="C52" s="21" t="s">
        <v>82</v>
      </c>
      <c r="D52" s="6" t="n">
        <v>9</v>
      </c>
      <c r="E52" s="6" t="n">
        <v>34</v>
      </c>
      <c r="F52" s="6" t="n">
        <v>369</v>
      </c>
      <c r="G52" s="22" t="n">
        <v>137411.6413</v>
      </c>
    </row>
    <row r="53" customFormat="false" ht="15" hidden="false" customHeight="false" outlineLevel="0" collapsed="false">
      <c r="A53" s="5" t="s">
        <v>9</v>
      </c>
      <c r="B53" s="6" t="n">
        <v>30</v>
      </c>
      <c r="C53" s="21" t="s">
        <v>52</v>
      </c>
      <c r="D53" s="6" t="n">
        <v>22</v>
      </c>
      <c r="E53" s="6" t="n">
        <v>205</v>
      </c>
      <c r="F53" s="6" t="n">
        <v>275436</v>
      </c>
      <c r="G53" s="22" t="n">
        <v>126956.7125</v>
      </c>
    </row>
    <row r="54" customFormat="false" ht="15" hidden="false" customHeight="false" outlineLevel="0" collapsed="false">
      <c r="A54" s="5" t="s">
        <v>9</v>
      </c>
      <c r="B54" s="6" t="n">
        <v>36</v>
      </c>
      <c r="C54" s="21" t="s">
        <v>83</v>
      </c>
      <c r="D54" s="6" t="n">
        <v>17</v>
      </c>
      <c r="E54" s="6" t="n">
        <v>86</v>
      </c>
      <c r="F54" s="6" t="n">
        <v>11659</v>
      </c>
      <c r="G54" s="22" t="n">
        <v>125142.74</v>
      </c>
    </row>
    <row r="55" customFormat="false" ht="23.85" hidden="false" customHeight="false" outlineLevel="0" collapsed="false">
      <c r="A55" s="9" t="s">
        <v>11</v>
      </c>
      <c r="B55" s="6" t="n">
        <v>254</v>
      </c>
      <c r="C55" s="21" t="s">
        <v>84</v>
      </c>
      <c r="D55" s="6" t="n">
        <v>154</v>
      </c>
      <c r="E55" s="6" t="n">
        <v>726</v>
      </c>
      <c r="F55" s="6" t="n">
        <v>40432</v>
      </c>
      <c r="G55" s="22" t="n">
        <v>122956.86092</v>
      </c>
    </row>
    <row r="56" customFormat="false" ht="15" hidden="false" customHeight="false" outlineLevel="0" collapsed="false">
      <c r="A56" s="5" t="s">
        <v>9</v>
      </c>
      <c r="B56" s="6" t="n">
        <v>247</v>
      </c>
      <c r="C56" s="21" t="s">
        <v>85</v>
      </c>
      <c r="D56" s="6" t="n">
        <v>6</v>
      </c>
      <c r="E56" s="6" t="n">
        <v>77</v>
      </c>
      <c r="F56" s="6" t="n">
        <v>11717</v>
      </c>
      <c r="G56" s="22" t="n">
        <v>117060.3</v>
      </c>
    </row>
    <row r="57" customFormat="false" ht="15" hidden="false" customHeight="false" outlineLevel="0" collapsed="false">
      <c r="A57" s="5" t="s">
        <v>9</v>
      </c>
      <c r="B57" s="6" t="n">
        <v>217</v>
      </c>
      <c r="C57" s="21" t="s">
        <v>86</v>
      </c>
      <c r="D57" s="6" t="n">
        <v>18</v>
      </c>
      <c r="E57" s="6" t="n">
        <v>226</v>
      </c>
      <c r="F57" s="6" t="n">
        <v>38399</v>
      </c>
      <c r="G57" s="22" t="n">
        <v>115448.073668031</v>
      </c>
    </row>
    <row r="58" customFormat="false" ht="23.85" hidden="false" customHeight="false" outlineLevel="0" collapsed="false">
      <c r="A58" s="9" t="s">
        <v>11</v>
      </c>
      <c r="B58" s="6" t="n">
        <v>95</v>
      </c>
      <c r="C58" s="21" t="s">
        <v>87</v>
      </c>
      <c r="D58" s="6" t="n">
        <v>31</v>
      </c>
      <c r="E58" s="6" t="n">
        <v>66</v>
      </c>
      <c r="F58" s="6" t="n">
        <v>1138</v>
      </c>
      <c r="G58" s="22" t="n">
        <v>111210.9578</v>
      </c>
    </row>
    <row r="59" customFormat="false" ht="15" hidden="false" customHeight="false" outlineLevel="0" collapsed="false">
      <c r="A59" s="5" t="s">
        <v>9</v>
      </c>
      <c r="B59" s="6" t="n">
        <v>59</v>
      </c>
      <c r="C59" s="21" t="s">
        <v>88</v>
      </c>
      <c r="D59" s="6" t="n">
        <v>15</v>
      </c>
      <c r="E59" s="6" t="n">
        <v>169</v>
      </c>
      <c r="F59" s="6" t="n">
        <v>198522</v>
      </c>
      <c r="G59" s="22" t="n">
        <v>110166.612</v>
      </c>
    </row>
    <row r="60" customFormat="false" ht="15" hidden="false" customHeight="false" outlineLevel="0" collapsed="false">
      <c r="A60" s="5" t="s">
        <v>9</v>
      </c>
      <c r="B60" s="6" t="n">
        <v>68</v>
      </c>
      <c r="C60" s="21" t="s">
        <v>89</v>
      </c>
      <c r="D60" s="6" t="n">
        <v>5</v>
      </c>
      <c r="E60" s="6" t="n">
        <v>15</v>
      </c>
      <c r="F60" s="6" t="n">
        <v>38</v>
      </c>
      <c r="G60" s="22" t="n">
        <v>106579.89</v>
      </c>
    </row>
    <row r="61" customFormat="false" ht="15" hidden="false" customHeight="false" outlineLevel="0" collapsed="false">
      <c r="A61" s="5" t="s">
        <v>9</v>
      </c>
      <c r="B61" s="6" t="n">
        <v>157</v>
      </c>
      <c r="C61" s="21" t="s">
        <v>90</v>
      </c>
      <c r="D61" s="6" t="n">
        <v>4</v>
      </c>
      <c r="E61" s="6" t="n">
        <v>82</v>
      </c>
      <c r="F61" s="6" t="n">
        <v>69</v>
      </c>
      <c r="G61" s="22" t="n">
        <v>104975.26</v>
      </c>
    </row>
    <row r="62" customFormat="false" ht="15" hidden="false" customHeight="false" outlineLevel="0" collapsed="false">
      <c r="A62" s="5" t="s">
        <v>9</v>
      </c>
      <c r="B62" s="6" t="n">
        <v>28</v>
      </c>
      <c r="C62" s="21" t="s">
        <v>42</v>
      </c>
      <c r="D62" s="6" t="n">
        <v>7</v>
      </c>
      <c r="E62" s="6" t="n">
        <v>33</v>
      </c>
      <c r="F62" s="6" t="n">
        <v>1835</v>
      </c>
      <c r="G62" s="22" t="n">
        <v>101518.04</v>
      </c>
    </row>
    <row r="63" customFormat="false" ht="15" hidden="false" customHeight="false" outlineLevel="0" collapsed="false">
      <c r="A63" s="5" t="s">
        <v>9</v>
      </c>
      <c r="B63" s="6" t="n">
        <v>221</v>
      </c>
      <c r="C63" s="21" t="s">
        <v>91</v>
      </c>
      <c r="D63" s="6" t="n">
        <v>1</v>
      </c>
      <c r="E63" s="6" t="n">
        <v>1</v>
      </c>
      <c r="F63" s="6" t="n">
        <v>50</v>
      </c>
      <c r="G63" s="22" t="n">
        <v>99133</v>
      </c>
    </row>
    <row r="64" customFormat="false" ht="23.85" hidden="false" customHeight="false" outlineLevel="0" collapsed="false">
      <c r="A64" s="9" t="s">
        <v>11</v>
      </c>
      <c r="B64" s="6" t="n">
        <v>71</v>
      </c>
      <c r="C64" s="21" t="s">
        <v>50</v>
      </c>
      <c r="D64" s="6" t="n">
        <v>53</v>
      </c>
      <c r="E64" s="6" t="n">
        <v>93</v>
      </c>
      <c r="F64" s="6" t="n">
        <v>9256</v>
      </c>
      <c r="G64" s="22" t="n">
        <v>98004.0353</v>
      </c>
    </row>
    <row r="65" customFormat="false" ht="23.85" hidden="false" customHeight="false" outlineLevel="0" collapsed="false">
      <c r="A65" s="9" t="s">
        <v>11</v>
      </c>
      <c r="B65" s="6" t="n">
        <v>21</v>
      </c>
      <c r="C65" s="21" t="s">
        <v>48</v>
      </c>
      <c r="D65" s="6" t="n">
        <v>38</v>
      </c>
      <c r="E65" s="6" t="n">
        <v>111</v>
      </c>
      <c r="F65" s="6" t="n">
        <v>993</v>
      </c>
      <c r="G65" s="22" t="n">
        <v>94947.8546</v>
      </c>
    </row>
    <row r="66" customFormat="false" ht="15" hidden="false" customHeight="false" outlineLevel="0" collapsed="false">
      <c r="A66" s="5" t="s">
        <v>9</v>
      </c>
      <c r="B66" s="6" t="n">
        <v>17</v>
      </c>
      <c r="C66" s="21" t="s">
        <v>64</v>
      </c>
      <c r="D66" s="6" t="n">
        <v>16</v>
      </c>
      <c r="E66" s="6" t="n">
        <v>115</v>
      </c>
      <c r="F66" s="6" t="n">
        <v>353</v>
      </c>
      <c r="G66" s="22" t="n">
        <v>93366.22</v>
      </c>
    </row>
    <row r="67" customFormat="false" ht="23.85" hidden="false" customHeight="false" outlineLevel="0" collapsed="false">
      <c r="A67" s="9" t="s">
        <v>11</v>
      </c>
      <c r="B67" s="6" t="n">
        <v>323</v>
      </c>
      <c r="C67" s="21" t="s">
        <v>92</v>
      </c>
      <c r="D67" s="6" t="n">
        <v>4</v>
      </c>
      <c r="E67" s="6" t="n">
        <v>15</v>
      </c>
      <c r="F67" s="6" t="n">
        <v>42</v>
      </c>
      <c r="G67" s="22" t="n">
        <v>91084.4324</v>
      </c>
    </row>
    <row r="68" customFormat="false" ht="15" hidden="false" customHeight="false" outlineLevel="0" collapsed="false">
      <c r="A68" s="5" t="s">
        <v>9</v>
      </c>
      <c r="B68" s="6" t="n">
        <v>51</v>
      </c>
      <c r="C68" s="21" t="s">
        <v>93</v>
      </c>
      <c r="D68" s="6" t="n">
        <v>14</v>
      </c>
      <c r="E68" s="6" t="n">
        <v>65</v>
      </c>
      <c r="F68" s="6" t="n">
        <v>2451</v>
      </c>
      <c r="G68" s="22" t="n">
        <v>89603.94</v>
      </c>
    </row>
    <row r="69" customFormat="false" ht="23.85" hidden="false" customHeight="false" outlineLevel="0" collapsed="false">
      <c r="A69" s="9" t="s">
        <v>11</v>
      </c>
      <c r="B69" s="6" t="n">
        <v>314</v>
      </c>
      <c r="C69" s="21" t="s">
        <v>94</v>
      </c>
      <c r="D69" s="6" t="n">
        <v>1</v>
      </c>
      <c r="E69" s="6" t="n">
        <v>3</v>
      </c>
      <c r="F69" s="6" t="n">
        <v>7</v>
      </c>
      <c r="G69" s="22" t="n">
        <v>88735.759</v>
      </c>
    </row>
    <row r="70" customFormat="false" ht="23.85" hidden="false" customHeight="false" outlineLevel="0" collapsed="false">
      <c r="A70" s="9" t="s">
        <v>11</v>
      </c>
      <c r="B70" s="6" t="n">
        <v>15</v>
      </c>
      <c r="C70" s="21" t="s">
        <v>77</v>
      </c>
      <c r="D70" s="6" t="n">
        <v>1</v>
      </c>
      <c r="E70" s="6" t="n">
        <v>16</v>
      </c>
      <c r="F70" s="6" t="n">
        <v>3524</v>
      </c>
      <c r="G70" s="22" t="n">
        <v>88538.2891</v>
      </c>
    </row>
    <row r="71" customFormat="false" ht="15" hidden="false" customHeight="false" outlineLevel="0" collapsed="false">
      <c r="A71" s="5" t="s">
        <v>9</v>
      </c>
      <c r="B71" s="6" t="n">
        <v>58</v>
      </c>
      <c r="C71" s="21" t="s">
        <v>95</v>
      </c>
      <c r="D71" s="6" t="n">
        <v>6</v>
      </c>
      <c r="E71" s="6" t="n">
        <v>96</v>
      </c>
      <c r="F71" s="6" t="n">
        <v>4703</v>
      </c>
      <c r="G71" s="22" t="n">
        <v>87057.53</v>
      </c>
    </row>
    <row r="72" customFormat="false" ht="15" hidden="false" customHeight="false" outlineLevel="0" collapsed="false">
      <c r="A72" s="5" t="s">
        <v>9</v>
      </c>
      <c r="B72" s="6" t="n">
        <v>249</v>
      </c>
      <c r="C72" s="21" t="s">
        <v>96</v>
      </c>
      <c r="D72" s="6" t="n">
        <v>3</v>
      </c>
      <c r="E72" s="6" t="n">
        <v>13</v>
      </c>
      <c r="F72" s="6" t="n">
        <v>21</v>
      </c>
      <c r="G72" s="22" t="n">
        <v>86860.42</v>
      </c>
    </row>
    <row r="73" customFormat="false" ht="15" hidden="false" customHeight="false" outlineLevel="0" collapsed="false">
      <c r="A73" s="5" t="s">
        <v>9</v>
      </c>
      <c r="B73" s="6" t="n">
        <v>254</v>
      </c>
      <c r="C73" s="21" t="s">
        <v>84</v>
      </c>
      <c r="D73" s="6" t="n">
        <v>79</v>
      </c>
      <c r="E73" s="6" t="n">
        <v>476</v>
      </c>
      <c r="F73" s="6" t="n">
        <v>6160</v>
      </c>
      <c r="G73" s="22" t="n">
        <v>85634.90525</v>
      </c>
    </row>
    <row r="74" customFormat="false" ht="15" hidden="false" customHeight="false" outlineLevel="0" collapsed="false">
      <c r="A74" s="5" t="s">
        <v>9</v>
      </c>
      <c r="B74" s="6" t="n">
        <v>314</v>
      </c>
      <c r="C74" s="21" t="s">
        <v>94</v>
      </c>
      <c r="D74" s="6" t="n">
        <v>2</v>
      </c>
      <c r="E74" s="6" t="n">
        <v>6</v>
      </c>
      <c r="F74" s="6" t="n">
        <v>30</v>
      </c>
      <c r="G74" s="22" t="n">
        <v>85009.2</v>
      </c>
    </row>
    <row r="75" customFormat="false" ht="23.85" hidden="false" customHeight="false" outlineLevel="0" collapsed="false">
      <c r="A75" s="9" t="s">
        <v>11</v>
      </c>
      <c r="B75" s="6" t="n">
        <v>629</v>
      </c>
      <c r="C75" s="21" t="s">
        <v>97</v>
      </c>
      <c r="D75" s="6" t="n">
        <v>5</v>
      </c>
      <c r="E75" s="6" t="n">
        <v>5</v>
      </c>
      <c r="F75" s="6" t="n">
        <v>36</v>
      </c>
      <c r="G75" s="22" t="n">
        <v>77654.665</v>
      </c>
    </row>
    <row r="76" customFormat="false" ht="23.85" hidden="false" customHeight="false" outlineLevel="0" collapsed="false">
      <c r="A76" s="9" t="s">
        <v>11</v>
      </c>
      <c r="B76" s="6" t="n">
        <v>70</v>
      </c>
      <c r="C76" s="21" t="s">
        <v>98</v>
      </c>
      <c r="D76" s="6" t="n">
        <v>7</v>
      </c>
      <c r="E76" s="6" t="n">
        <v>41</v>
      </c>
      <c r="F76" s="6" t="n">
        <v>12312</v>
      </c>
      <c r="G76" s="22" t="n">
        <v>77106.8771</v>
      </c>
    </row>
    <row r="77" customFormat="false" ht="15" hidden="false" customHeight="false" outlineLevel="0" collapsed="false">
      <c r="A77" s="5" t="s">
        <v>9</v>
      </c>
      <c r="B77" s="6" t="n">
        <v>171</v>
      </c>
      <c r="C77" s="21" t="s">
        <v>99</v>
      </c>
      <c r="D77" s="6" t="n">
        <v>14</v>
      </c>
      <c r="E77" s="6" t="n">
        <v>122</v>
      </c>
      <c r="F77" s="6" t="n">
        <v>219</v>
      </c>
      <c r="G77" s="22" t="n">
        <v>76521.88</v>
      </c>
    </row>
    <row r="78" customFormat="false" ht="15" hidden="false" customHeight="false" outlineLevel="0" collapsed="false">
      <c r="A78" s="5" t="s">
        <v>9</v>
      </c>
      <c r="B78" s="6" t="n">
        <v>104</v>
      </c>
      <c r="C78" s="21" t="s">
        <v>47</v>
      </c>
      <c r="D78" s="6" t="n">
        <v>2</v>
      </c>
      <c r="E78" s="6" t="n">
        <v>7</v>
      </c>
      <c r="F78" s="6" t="n">
        <v>15</v>
      </c>
      <c r="G78" s="22" t="n">
        <v>75974.58</v>
      </c>
    </row>
    <row r="79" customFormat="false" ht="23.85" hidden="false" customHeight="false" outlineLevel="0" collapsed="false">
      <c r="A79" s="9" t="s">
        <v>11</v>
      </c>
      <c r="B79" s="6" t="n">
        <v>267</v>
      </c>
      <c r="C79" s="21" t="s">
        <v>100</v>
      </c>
      <c r="D79" s="6" t="n">
        <v>5</v>
      </c>
      <c r="E79" s="6" t="n">
        <v>19</v>
      </c>
      <c r="F79" s="6" t="n">
        <v>52</v>
      </c>
      <c r="G79" s="22" t="n">
        <v>73828.094</v>
      </c>
    </row>
    <row r="80" customFormat="false" ht="23.85" hidden="false" customHeight="false" outlineLevel="0" collapsed="false">
      <c r="A80" s="9" t="s">
        <v>11</v>
      </c>
      <c r="B80" s="6" t="n">
        <v>500</v>
      </c>
      <c r="C80" s="21" t="s">
        <v>101</v>
      </c>
      <c r="D80" s="6" t="n">
        <v>12</v>
      </c>
      <c r="E80" s="6" t="n">
        <v>17</v>
      </c>
      <c r="F80" s="6" t="n">
        <v>29</v>
      </c>
      <c r="G80" s="22" t="n">
        <v>73611.8509</v>
      </c>
    </row>
    <row r="81" customFormat="false" ht="23.85" hidden="false" customHeight="false" outlineLevel="0" collapsed="false">
      <c r="A81" s="9" t="s">
        <v>11</v>
      </c>
      <c r="B81" s="6" t="n">
        <v>34</v>
      </c>
      <c r="C81" s="21" t="s">
        <v>57</v>
      </c>
      <c r="D81" s="6" t="n">
        <v>28</v>
      </c>
      <c r="E81" s="6" t="n">
        <v>97</v>
      </c>
      <c r="F81" s="6" t="n">
        <v>22838</v>
      </c>
      <c r="G81" s="22" t="n">
        <v>72787.1046</v>
      </c>
    </row>
    <row r="82" customFormat="false" ht="23.85" hidden="false" customHeight="false" outlineLevel="0" collapsed="false">
      <c r="A82" s="9" t="s">
        <v>11</v>
      </c>
      <c r="B82" s="6" t="n">
        <v>266</v>
      </c>
      <c r="C82" s="21" t="s">
        <v>102</v>
      </c>
      <c r="D82" s="6" t="n">
        <v>137</v>
      </c>
      <c r="E82" s="6" t="n">
        <v>738</v>
      </c>
      <c r="F82" s="6" t="n">
        <v>16625</v>
      </c>
      <c r="G82" s="22" t="n">
        <v>71780.0456</v>
      </c>
    </row>
    <row r="83" customFormat="false" ht="23.85" hidden="false" customHeight="false" outlineLevel="0" collapsed="false">
      <c r="A83" s="9" t="s">
        <v>11</v>
      </c>
      <c r="B83" s="6" t="n">
        <v>438</v>
      </c>
      <c r="C83" s="21" t="s">
        <v>103</v>
      </c>
      <c r="D83" s="6" t="n">
        <v>7</v>
      </c>
      <c r="E83" s="6" t="n">
        <v>26</v>
      </c>
      <c r="F83" s="6" t="n">
        <v>32</v>
      </c>
      <c r="G83" s="22" t="n">
        <v>70425.906</v>
      </c>
    </row>
    <row r="84" customFormat="false" ht="15" hidden="false" customHeight="false" outlineLevel="0" collapsed="false">
      <c r="A84" s="5" t="s">
        <v>9</v>
      </c>
      <c r="B84" s="6" t="n">
        <v>94</v>
      </c>
      <c r="C84" s="21" t="s">
        <v>104</v>
      </c>
      <c r="D84" s="6" t="n">
        <v>2</v>
      </c>
      <c r="E84" s="6" t="n">
        <v>16</v>
      </c>
      <c r="F84" s="6" t="n">
        <v>969</v>
      </c>
      <c r="G84" s="22" t="n">
        <v>69193.31</v>
      </c>
    </row>
    <row r="85" customFormat="false" ht="23.85" hidden="false" customHeight="false" outlineLevel="0" collapsed="false">
      <c r="A85" s="9" t="s">
        <v>11</v>
      </c>
      <c r="B85" s="6" t="n">
        <v>392</v>
      </c>
      <c r="C85" s="21" t="s">
        <v>105</v>
      </c>
      <c r="D85" s="6" t="n">
        <v>24</v>
      </c>
      <c r="E85" s="6" t="n">
        <v>24</v>
      </c>
      <c r="F85" s="6" t="n">
        <v>33</v>
      </c>
      <c r="G85" s="22" t="n">
        <v>67616.1266</v>
      </c>
    </row>
    <row r="86" customFormat="false" ht="23.85" hidden="false" customHeight="false" outlineLevel="0" collapsed="false">
      <c r="A86" s="9" t="s">
        <v>11</v>
      </c>
      <c r="B86" s="6" t="n">
        <v>416</v>
      </c>
      <c r="C86" s="21" t="s">
        <v>106</v>
      </c>
      <c r="D86" s="6" t="n">
        <v>4</v>
      </c>
      <c r="E86" s="6" t="n">
        <v>6</v>
      </c>
      <c r="F86" s="6" t="n">
        <v>8</v>
      </c>
      <c r="G86" s="22" t="n">
        <v>67529.1747</v>
      </c>
    </row>
    <row r="87" customFormat="false" ht="23.85" hidden="false" customHeight="false" outlineLevel="0" collapsed="false">
      <c r="A87" s="9" t="s">
        <v>11</v>
      </c>
      <c r="B87" s="6" t="n">
        <v>260</v>
      </c>
      <c r="C87" s="21" t="s">
        <v>107</v>
      </c>
      <c r="D87" s="6" t="n">
        <v>18</v>
      </c>
      <c r="E87" s="6" t="n">
        <v>35</v>
      </c>
      <c r="F87" s="6" t="n">
        <v>94</v>
      </c>
      <c r="G87" s="22" t="n">
        <v>66404.002864</v>
      </c>
    </row>
    <row r="88" customFormat="false" ht="23.85" hidden="false" customHeight="false" outlineLevel="0" collapsed="false">
      <c r="A88" s="9" t="s">
        <v>11</v>
      </c>
      <c r="B88" s="6" t="n">
        <v>29</v>
      </c>
      <c r="C88" s="21" t="s">
        <v>54</v>
      </c>
      <c r="D88" s="6" t="n">
        <v>20</v>
      </c>
      <c r="E88" s="6" t="n">
        <v>65</v>
      </c>
      <c r="F88" s="6" t="n">
        <v>4877</v>
      </c>
      <c r="G88" s="22" t="n">
        <v>64166.1268</v>
      </c>
    </row>
    <row r="89" customFormat="false" ht="15" hidden="false" customHeight="false" outlineLevel="0" collapsed="false">
      <c r="A89" s="5" t="s">
        <v>9</v>
      </c>
      <c r="B89" s="6" t="n">
        <v>96</v>
      </c>
      <c r="C89" s="21" t="s">
        <v>108</v>
      </c>
      <c r="D89" s="6" t="n">
        <v>7</v>
      </c>
      <c r="E89" s="6" t="n">
        <v>12</v>
      </c>
      <c r="F89" s="6" t="n">
        <v>152</v>
      </c>
      <c r="G89" s="22" t="n">
        <v>62919.74</v>
      </c>
    </row>
    <row r="90" customFormat="false" ht="23.85" hidden="false" customHeight="false" outlineLevel="0" collapsed="false">
      <c r="A90" s="9" t="s">
        <v>11</v>
      </c>
      <c r="B90" s="6" t="n">
        <v>381</v>
      </c>
      <c r="C90" s="21" t="s">
        <v>109</v>
      </c>
      <c r="D90" s="6" t="n">
        <v>16</v>
      </c>
      <c r="E90" s="6" t="n">
        <v>27</v>
      </c>
      <c r="F90" s="6" t="n">
        <v>77</v>
      </c>
      <c r="G90" s="22" t="n">
        <v>62899.082</v>
      </c>
    </row>
    <row r="91" customFormat="false" ht="15" hidden="false" customHeight="false" outlineLevel="0" collapsed="false">
      <c r="A91" s="5" t="s">
        <v>9</v>
      </c>
      <c r="B91" s="6" t="n">
        <v>49</v>
      </c>
      <c r="C91" s="21" t="s">
        <v>110</v>
      </c>
      <c r="D91" s="6" t="n">
        <v>7</v>
      </c>
      <c r="E91" s="6" t="n">
        <v>43</v>
      </c>
      <c r="F91" s="6" t="n">
        <v>552</v>
      </c>
      <c r="G91" s="22" t="n">
        <v>62573.46</v>
      </c>
    </row>
    <row r="92" customFormat="false" ht="23.85" hidden="false" customHeight="false" outlineLevel="0" collapsed="false">
      <c r="A92" s="9" t="s">
        <v>11</v>
      </c>
      <c r="B92" s="6" t="n">
        <v>630</v>
      </c>
      <c r="C92" s="21" t="s">
        <v>111</v>
      </c>
      <c r="D92" s="6" t="n">
        <v>1</v>
      </c>
      <c r="E92" s="6" t="n">
        <v>1</v>
      </c>
      <c r="F92" s="6" t="n">
        <v>30</v>
      </c>
      <c r="G92" s="22" t="n">
        <v>58656.9</v>
      </c>
    </row>
    <row r="93" customFormat="false" ht="23.85" hidden="false" customHeight="false" outlineLevel="0" collapsed="false">
      <c r="A93" s="9" t="s">
        <v>11</v>
      </c>
      <c r="B93" s="6" t="n">
        <v>566</v>
      </c>
      <c r="C93" s="21" t="s">
        <v>112</v>
      </c>
      <c r="D93" s="6" t="n">
        <v>3</v>
      </c>
      <c r="E93" s="6" t="n">
        <v>9</v>
      </c>
      <c r="F93" s="6" t="n">
        <v>11</v>
      </c>
      <c r="G93" s="22" t="n">
        <v>57657.6062</v>
      </c>
    </row>
    <row r="94" customFormat="false" ht="15" hidden="false" customHeight="false" outlineLevel="0" collapsed="false">
      <c r="A94" s="5" t="s">
        <v>9</v>
      </c>
      <c r="B94" s="6" t="n">
        <v>56</v>
      </c>
      <c r="C94" s="21" t="s">
        <v>113</v>
      </c>
      <c r="D94" s="6" t="n">
        <v>39</v>
      </c>
      <c r="E94" s="6" t="n">
        <v>240</v>
      </c>
      <c r="F94" s="6" t="n">
        <v>1795</v>
      </c>
      <c r="G94" s="22" t="n">
        <v>57422.246</v>
      </c>
    </row>
    <row r="95" customFormat="false" ht="15" hidden="false" customHeight="false" outlineLevel="0" collapsed="false">
      <c r="A95" s="5" t="s">
        <v>9</v>
      </c>
      <c r="B95" s="6" t="n">
        <v>87</v>
      </c>
      <c r="C95" s="21" t="s">
        <v>114</v>
      </c>
      <c r="D95" s="6" t="n">
        <v>6</v>
      </c>
      <c r="E95" s="6" t="n">
        <v>39</v>
      </c>
      <c r="F95" s="6" t="n">
        <v>2645</v>
      </c>
      <c r="G95" s="22" t="n">
        <v>57064.592</v>
      </c>
    </row>
    <row r="96" customFormat="false" ht="15" hidden="false" customHeight="false" outlineLevel="0" collapsed="false">
      <c r="A96" s="5" t="s">
        <v>9</v>
      </c>
      <c r="B96" s="6" t="n">
        <v>286</v>
      </c>
      <c r="C96" s="21" t="s">
        <v>115</v>
      </c>
      <c r="D96" s="6" t="n">
        <v>3</v>
      </c>
      <c r="E96" s="6" t="n">
        <v>54</v>
      </c>
      <c r="F96" s="6" t="n">
        <v>19971</v>
      </c>
      <c r="G96" s="22" t="n">
        <v>56083.07615</v>
      </c>
    </row>
    <row r="97" customFormat="false" ht="23.85" hidden="false" customHeight="false" outlineLevel="0" collapsed="false">
      <c r="A97" s="9" t="s">
        <v>11</v>
      </c>
      <c r="B97" s="6" t="n">
        <v>477</v>
      </c>
      <c r="C97" s="21" t="s">
        <v>116</v>
      </c>
      <c r="D97" s="6" t="n">
        <v>9</v>
      </c>
      <c r="E97" s="6" t="n">
        <v>19</v>
      </c>
      <c r="F97" s="6" t="n">
        <v>45</v>
      </c>
      <c r="G97" s="22" t="n">
        <v>53710.1435</v>
      </c>
    </row>
    <row r="98" customFormat="false" ht="23.85" hidden="false" customHeight="false" outlineLevel="0" collapsed="false">
      <c r="A98" s="9" t="s">
        <v>11</v>
      </c>
      <c r="B98" s="6" t="n">
        <v>435</v>
      </c>
      <c r="C98" s="21" t="s">
        <v>117</v>
      </c>
      <c r="D98" s="6" t="n">
        <v>3</v>
      </c>
      <c r="E98" s="6" t="n">
        <v>3</v>
      </c>
      <c r="F98" s="6" t="n">
        <v>9</v>
      </c>
      <c r="G98" s="22" t="n">
        <v>51164.1304</v>
      </c>
    </row>
    <row r="99" customFormat="false" ht="23.85" hidden="false" customHeight="false" outlineLevel="0" collapsed="false">
      <c r="A99" s="9" t="s">
        <v>11</v>
      </c>
      <c r="B99" s="6" t="n">
        <v>476</v>
      </c>
      <c r="C99" s="21" t="s">
        <v>118</v>
      </c>
      <c r="D99" s="6" t="n">
        <v>20</v>
      </c>
      <c r="E99" s="6" t="n">
        <v>117</v>
      </c>
      <c r="F99" s="6" t="n">
        <v>1271</v>
      </c>
      <c r="G99" s="22" t="n">
        <v>49347.29812</v>
      </c>
    </row>
    <row r="100" customFormat="false" ht="23.85" hidden="false" customHeight="false" outlineLevel="0" collapsed="false">
      <c r="A100" s="9" t="s">
        <v>11</v>
      </c>
      <c r="B100" s="6" t="n">
        <v>458</v>
      </c>
      <c r="C100" s="21" t="s">
        <v>119</v>
      </c>
      <c r="D100" s="6" t="n">
        <v>3</v>
      </c>
      <c r="E100" s="6" t="n">
        <v>12</v>
      </c>
      <c r="F100" s="6" t="n">
        <v>55</v>
      </c>
      <c r="G100" s="22" t="n">
        <v>49222.4514</v>
      </c>
    </row>
    <row r="101" customFormat="false" ht="23.85" hidden="false" customHeight="false" outlineLevel="0" collapsed="false">
      <c r="A101" s="9" t="s">
        <v>11</v>
      </c>
      <c r="B101" s="6" t="n">
        <v>172</v>
      </c>
      <c r="C101" s="21" t="s">
        <v>59</v>
      </c>
      <c r="D101" s="6" t="n">
        <v>33</v>
      </c>
      <c r="E101" s="6" t="n">
        <v>104</v>
      </c>
      <c r="F101" s="6" t="n">
        <v>60508</v>
      </c>
      <c r="G101" s="22" t="n">
        <v>48674.5441</v>
      </c>
    </row>
    <row r="102" customFormat="false" ht="15" hidden="false" customHeight="false" outlineLevel="0" collapsed="false">
      <c r="A102" s="5" t="s">
        <v>9</v>
      </c>
      <c r="B102" s="6" t="n">
        <v>27</v>
      </c>
      <c r="C102" s="21" t="s">
        <v>120</v>
      </c>
      <c r="D102" s="6" t="n">
        <v>3</v>
      </c>
      <c r="E102" s="6" t="n">
        <v>19</v>
      </c>
      <c r="F102" s="6" t="n">
        <v>377</v>
      </c>
      <c r="G102" s="22" t="n">
        <v>47862.29</v>
      </c>
    </row>
    <row r="103" customFormat="false" ht="23.85" hidden="false" customHeight="false" outlineLevel="0" collapsed="false">
      <c r="A103" s="9" t="s">
        <v>11</v>
      </c>
      <c r="B103" s="6" t="n">
        <v>290</v>
      </c>
      <c r="C103" s="21" t="s">
        <v>121</v>
      </c>
      <c r="D103" s="6" t="n">
        <v>24</v>
      </c>
      <c r="E103" s="6" t="n">
        <v>30</v>
      </c>
      <c r="F103" s="6" t="n">
        <v>70</v>
      </c>
      <c r="G103" s="22" t="n">
        <v>47190.5768</v>
      </c>
    </row>
    <row r="104" customFormat="false" ht="23.85" hidden="false" customHeight="false" outlineLevel="0" collapsed="false">
      <c r="A104" s="9" t="s">
        <v>11</v>
      </c>
      <c r="B104" s="6" t="n">
        <v>12</v>
      </c>
      <c r="C104" s="21" t="s">
        <v>53</v>
      </c>
      <c r="D104" s="6" t="n">
        <v>16</v>
      </c>
      <c r="E104" s="6" t="n">
        <v>46</v>
      </c>
      <c r="F104" s="6" t="n">
        <v>7959</v>
      </c>
      <c r="G104" s="22" t="n">
        <v>45802.2404</v>
      </c>
    </row>
    <row r="105" customFormat="false" ht="15" hidden="false" customHeight="false" outlineLevel="0" collapsed="false">
      <c r="A105" s="5" t="s">
        <v>9</v>
      </c>
      <c r="B105" s="6" t="n">
        <v>70</v>
      </c>
      <c r="C105" s="21" t="s">
        <v>98</v>
      </c>
      <c r="D105" s="6" t="n">
        <v>2</v>
      </c>
      <c r="E105" s="6" t="n">
        <v>7</v>
      </c>
      <c r="F105" s="6" t="n">
        <v>1179</v>
      </c>
      <c r="G105" s="22" t="n">
        <v>45179.37</v>
      </c>
    </row>
    <row r="106" customFormat="false" ht="23.85" hidden="false" customHeight="false" outlineLevel="0" collapsed="false">
      <c r="A106" s="9" t="s">
        <v>11</v>
      </c>
      <c r="B106" s="6" t="n">
        <v>398</v>
      </c>
      <c r="C106" s="21" t="s">
        <v>122</v>
      </c>
      <c r="D106" s="6" t="n">
        <v>2</v>
      </c>
      <c r="E106" s="6" t="n">
        <v>5</v>
      </c>
      <c r="F106" s="6" t="n">
        <v>10</v>
      </c>
      <c r="G106" s="22" t="n">
        <v>44376.8752</v>
      </c>
    </row>
    <row r="107" customFormat="false" ht="15" hidden="false" customHeight="false" outlineLevel="0" collapsed="false">
      <c r="A107" s="5" t="s">
        <v>9</v>
      </c>
      <c r="B107" s="6" t="n">
        <v>63</v>
      </c>
      <c r="C107" s="21" t="s">
        <v>123</v>
      </c>
      <c r="D107" s="6" t="n">
        <v>4</v>
      </c>
      <c r="E107" s="6" t="n">
        <v>6</v>
      </c>
      <c r="F107" s="6" t="n">
        <v>1654</v>
      </c>
      <c r="G107" s="22" t="n">
        <v>44046.55</v>
      </c>
    </row>
    <row r="108" customFormat="false" ht="23.85" hidden="false" customHeight="false" outlineLevel="0" collapsed="false">
      <c r="A108" s="9" t="s">
        <v>11</v>
      </c>
      <c r="B108" s="6" t="n">
        <v>511</v>
      </c>
      <c r="C108" s="21" t="s">
        <v>124</v>
      </c>
      <c r="D108" s="6" t="n">
        <v>9</v>
      </c>
      <c r="E108" s="6" t="n">
        <v>48</v>
      </c>
      <c r="F108" s="6" t="n">
        <v>2954</v>
      </c>
      <c r="G108" s="22" t="n">
        <v>42717.3198</v>
      </c>
    </row>
    <row r="109" customFormat="false" ht="23.85" hidden="false" customHeight="false" outlineLevel="0" collapsed="false">
      <c r="A109" s="9" t="s">
        <v>11</v>
      </c>
      <c r="B109" s="6" t="n">
        <v>51</v>
      </c>
      <c r="C109" s="21" t="s">
        <v>93</v>
      </c>
      <c r="D109" s="6" t="n">
        <v>6</v>
      </c>
      <c r="E109" s="6" t="n">
        <v>28</v>
      </c>
      <c r="F109" s="6" t="n">
        <v>6228</v>
      </c>
      <c r="G109" s="22" t="n">
        <v>41571.4762</v>
      </c>
    </row>
    <row r="110" customFormat="false" ht="23.85" hidden="false" customHeight="false" outlineLevel="0" collapsed="false">
      <c r="A110" s="9" t="s">
        <v>11</v>
      </c>
      <c r="B110" s="6" t="n">
        <v>420</v>
      </c>
      <c r="C110" s="21" t="s">
        <v>125</v>
      </c>
      <c r="D110" s="6" t="n">
        <v>6</v>
      </c>
      <c r="E110" s="6" t="n">
        <v>13</v>
      </c>
      <c r="F110" s="6" t="n">
        <v>26</v>
      </c>
      <c r="G110" s="22" t="n">
        <v>40911.3217</v>
      </c>
    </row>
    <row r="111" customFormat="false" ht="15" hidden="false" customHeight="false" outlineLevel="0" collapsed="false">
      <c r="A111" s="5" t="s">
        <v>9</v>
      </c>
      <c r="B111" s="6" t="n">
        <v>295</v>
      </c>
      <c r="C111" s="21" t="s">
        <v>126</v>
      </c>
      <c r="D111" s="6" t="n">
        <v>1</v>
      </c>
      <c r="E111" s="6" t="n">
        <v>3</v>
      </c>
      <c r="F111" s="6" t="n">
        <v>1200</v>
      </c>
      <c r="G111" s="22" t="n">
        <v>39453.61</v>
      </c>
    </row>
    <row r="112" customFormat="false" ht="15" hidden="false" customHeight="false" outlineLevel="0" collapsed="false">
      <c r="A112" s="5" t="s">
        <v>9</v>
      </c>
      <c r="B112" s="6" t="n">
        <v>39</v>
      </c>
      <c r="C112" s="21" t="s">
        <v>127</v>
      </c>
      <c r="D112" s="6" t="n">
        <v>5</v>
      </c>
      <c r="E112" s="6" t="n">
        <v>32</v>
      </c>
      <c r="F112" s="6" t="n">
        <v>1076</v>
      </c>
      <c r="G112" s="22" t="n">
        <v>38605.69</v>
      </c>
    </row>
    <row r="113" customFormat="false" ht="23.85" hidden="false" customHeight="false" outlineLevel="0" collapsed="false">
      <c r="A113" s="9" t="s">
        <v>11</v>
      </c>
      <c r="B113" s="6" t="n">
        <v>419</v>
      </c>
      <c r="C113" s="21" t="s">
        <v>128</v>
      </c>
      <c r="D113" s="6" t="n">
        <v>2</v>
      </c>
      <c r="E113" s="6" t="n">
        <v>15</v>
      </c>
      <c r="F113" s="6" t="n">
        <v>1525</v>
      </c>
      <c r="G113" s="22" t="n">
        <v>37763.4352</v>
      </c>
    </row>
    <row r="114" customFormat="false" ht="23.85" hidden="false" customHeight="false" outlineLevel="0" collapsed="false">
      <c r="A114" s="9" t="s">
        <v>11</v>
      </c>
      <c r="B114" s="6" t="n">
        <v>130</v>
      </c>
      <c r="C114" s="21" t="s">
        <v>45</v>
      </c>
      <c r="D114" s="6" t="n">
        <v>15</v>
      </c>
      <c r="E114" s="6" t="n">
        <v>16</v>
      </c>
      <c r="F114" s="6" t="n">
        <v>28</v>
      </c>
      <c r="G114" s="22" t="n">
        <v>37258.2132</v>
      </c>
    </row>
    <row r="115" customFormat="false" ht="23.85" hidden="false" customHeight="false" outlineLevel="0" collapsed="false">
      <c r="A115" s="9" t="s">
        <v>11</v>
      </c>
      <c r="B115" s="6" t="n">
        <v>545</v>
      </c>
      <c r="C115" s="21" t="s">
        <v>129</v>
      </c>
      <c r="D115" s="6" t="n">
        <v>20</v>
      </c>
      <c r="E115" s="6" t="n">
        <v>149</v>
      </c>
      <c r="F115" s="6" t="n">
        <v>67200</v>
      </c>
      <c r="G115" s="22" t="n">
        <v>37015.5134</v>
      </c>
    </row>
    <row r="116" customFormat="false" ht="23.85" hidden="false" customHeight="false" outlineLevel="0" collapsed="false">
      <c r="A116" s="9" t="s">
        <v>11</v>
      </c>
      <c r="B116" s="6" t="n">
        <v>109</v>
      </c>
      <c r="C116" s="21" t="s">
        <v>130</v>
      </c>
      <c r="D116" s="6" t="n">
        <v>10</v>
      </c>
      <c r="E116" s="6" t="n">
        <v>31</v>
      </c>
      <c r="F116" s="6" t="n">
        <v>2567</v>
      </c>
      <c r="G116" s="22" t="n">
        <v>36889.4047</v>
      </c>
    </row>
    <row r="117" customFormat="false" ht="15" hidden="false" customHeight="false" outlineLevel="0" collapsed="false">
      <c r="A117" s="5" t="s">
        <v>9</v>
      </c>
      <c r="B117" s="6" t="n">
        <v>266</v>
      </c>
      <c r="C117" s="21" t="s">
        <v>102</v>
      </c>
      <c r="D117" s="6" t="n">
        <v>74</v>
      </c>
      <c r="E117" s="6" t="n">
        <v>378</v>
      </c>
      <c r="F117" s="6" t="n">
        <v>4658</v>
      </c>
      <c r="G117" s="22" t="n">
        <v>36722.6804</v>
      </c>
    </row>
    <row r="118" customFormat="false" ht="23.85" hidden="false" customHeight="false" outlineLevel="0" collapsed="false">
      <c r="A118" s="9" t="s">
        <v>11</v>
      </c>
      <c r="B118" s="6" t="n">
        <v>409</v>
      </c>
      <c r="C118" s="21" t="s">
        <v>131</v>
      </c>
      <c r="D118" s="6" t="n">
        <v>4</v>
      </c>
      <c r="E118" s="6" t="n">
        <v>6</v>
      </c>
      <c r="F118" s="6" t="n">
        <v>16</v>
      </c>
      <c r="G118" s="22" t="n">
        <v>36623.8766</v>
      </c>
    </row>
    <row r="119" customFormat="false" ht="23.85" hidden="false" customHeight="false" outlineLevel="0" collapsed="false">
      <c r="A119" s="9" t="s">
        <v>11</v>
      </c>
      <c r="B119" s="6" t="n">
        <v>442</v>
      </c>
      <c r="C119" s="21" t="s">
        <v>132</v>
      </c>
      <c r="D119" s="6" t="n">
        <v>48</v>
      </c>
      <c r="E119" s="6" t="n">
        <v>355</v>
      </c>
      <c r="F119" s="6" t="n">
        <v>43764</v>
      </c>
      <c r="G119" s="22" t="n">
        <v>36493.8265</v>
      </c>
    </row>
    <row r="120" customFormat="false" ht="23.85" hidden="false" customHeight="false" outlineLevel="0" collapsed="false">
      <c r="A120" s="9" t="s">
        <v>11</v>
      </c>
      <c r="B120" s="6" t="n">
        <v>448</v>
      </c>
      <c r="C120" s="21" t="s">
        <v>133</v>
      </c>
      <c r="D120" s="6" t="n">
        <v>6</v>
      </c>
      <c r="E120" s="6" t="n">
        <v>6</v>
      </c>
      <c r="F120" s="6" t="n">
        <v>16</v>
      </c>
      <c r="G120" s="22" t="n">
        <v>35952.9741</v>
      </c>
    </row>
    <row r="121" customFormat="false" ht="23.85" hidden="false" customHeight="false" outlineLevel="0" collapsed="false">
      <c r="A121" s="9" t="s">
        <v>11</v>
      </c>
      <c r="B121" s="6" t="n">
        <v>110</v>
      </c>
      <c r="C121" s="21" t="s">
        <v>67</v>
      </c>
      <c r="D121" s="6" t="n">
        <v>3</v>
      </c>
      <c r="E121" s="6" t="n">
        <v>11</v>
      </c>
      <c r="F121" s="6" t="n">
        <v>12</v>
      </c>
      <c r="G121" s="22" t="n">
        <v>35351.0117</v>
      </c>
    </row>
    <row r="122" customFormat="false" ht="23.85" hidden="false" customHeight="false" outlineLevel="0" collapsed="false">
      <c r="A122" s="9" t="s">
        <v>11</v>
      </c>
      <c r="B122" s="6" t="n">
        <v>56</v>
      </c>
      <c r="C122" s="21" t="s">
        <v>113</v>
      </c>
      <c r="D122" s="6" t="n">
        <v>31</v>
      </c>
      <c r="E122" s="6" t="n">
        <v>203</v>
      </c>
      <c r="F122" s="6" t="n">
        <v>1011</v>
      </c>
      <c r="G122" s="22" t="n">
        <v>35123.9752</v>
      </c>
    </row>
    <row r="123" customFormat="false" ht="15" hidden="false" customHeight="false" outlineLevel="0" collapsed="false">
      <c r="A123" s="5" t="s">
        <v>9</v>
      </c>
      <c r="B123" s="6" t="n">
        <v>237</v>
      </c>
      <c r="C123" s="21" t="s">
        <v>134</v>
      </c>
      <c r="D123" s="6" t="n">
        <v>4</v>
      </c>
      <c r="E123" s="6" t="n">
        <v>28</v>
      </c>
      <c r="F123" s="6" t="n">
        <v>1685</v>
      </c>
      <c r="G123" s="22" t="n">
        <v>34761.94</v>
      </c>
    </row>
    <row r="124" customFormat="false" ht="23.85" hidden="false" customHeight="false" outlineLevel="0" collapsed="false">
      <c r="A124" s="9" t="s">
        <v>11</v>
      </c>
      <c r="B124" s="6" t="n">
        <v>512</v>
      </c>
      <c r="C124" s="21" t="s">
        <v>135</v>
      </c>
      <c r="D124" s="6" t="n">
        <v>1</v>
      </c>
      <c r="E124" s="6" t="n">
        <v>14</v>
      </c>
      <c r="F124" s="6" t="n">
        <v>182</v>
      </c>
      <c r="G124" s="22" t="n">
        <v>34081.2601</v>
      </c>
    </row>
    <row r="125" customFormat="false" ht="15" hidden="false" customHeight="false" outlineLevel="0" collapsed="false">
      <c r="A125" s="5" t="s">
        <v>9</v>
      </c>
      <c r="B125" s="6" t="n">
        <v>311</v>
      </c>
      <c r="C125" s="21" t="s">
        <v>56</v>
      </c>
      <c r="D125" s="6" t="n">
        <v>3</v>
      </c>
      <c r="E125" s="6" t="n">
        <v>6</v>
      </c>
      <c r="F125" s="6" t="n">
        <v>6</v>
      </c>
      <c r="G125" s="22" t="n">
        <v>33600</v>
      </c>
    </row>
    <row r="126" customFormat="false" ht="15" hidden="false" customHeight="false" outlineLevel="0" collapsed="false">
      <c r="A126" s="5" t="s">
        <v>9</v>
      </c>
      <c r="B126" s="6" t="n">
        <v>100</v>
      </c>
      <c r="C126" s="21" t="s">
        <v>136</v>
      </c>
      <c r="D126" s="6" t="n">
        <v>5</v>
      </c>
      <c r="E126" s="6" t="n">
        <v>34</v>
      </c>
      <c r="F126" s="6" t="n">
        <v>732</v>
      </c>
      <c r="G126" s="22" t="n">
        <v>32367.229</v>
      </c>
    </row>
    <row r="127" customFormat="false" ht="23.85" hidden="false" customHeight="false" outlineLevel="0" collapsed="false">
      <c r="A127" s="9" t="s">
        <v>11</v>
      </c>
      <c r="B127" s="6" t="n">
        <v>570</v>
      </c>
      <c r="C127" s="21" t="s">
        <v>137</v>
      </c>
      <c r="D127" s="6" t="n">
        <v>2</v>
      </c>
      <c r="E127" s="6" t="n">
        <v>2</v>
      </c>
      <c r="F127" s="6" t="n">
        <v>2</v>
      </c>
      <c r="G127" s="22" t="n">
        <v>31533.5536</v>
      </c>
    </row>
    <row r="128" customFormat="false" ht="23.85" hidden="false" customHeight="false" outlineLevel="0" collapsed="false">
      <c r="A128" s="9" t="s">
        <v>11</v>
      </c>
      <c r="B128" s="6" t="n">
        <v>457</v>
      </c>
      <c r="C128" s="21" t="s">
        <v>138</v>
      </c>
      <c r="D128" s="6" t="n">
        <v>2</v>
      </c>
      <c r="E128" s="6" t="n">
        <v>34</v>
      </c>
      <c r="F128" s="6" t="n">
        <v>2023</v>
      </c>
      <c r="G128" s="22" t="n">
        <v>31519.0997</v>
      </c>
    </row>
    <row r="129" customFormat="false" ht="23.85" hidden="false" customHeight="false" outlineLevel="0" collapsed="false">
      <c r="A129" s="9" t="s">
        <v>11</v>
      </c>
      <c r="B129" s="6" t="n">
        <v>55</v>
      </c>
      <c r="C129" s="21" t="s">
        <v>39</v>
      </c>
      <c r="D129" s="6" t="n">
        <v>40</v>
      </c>
      <c r="E129" s="6" t="n">
        <v>42</v>
      </c>
      <c r="F129" s="6" t="n">
        <v>155</v>
      </c>
      <c r="G129" s="22" t="n">
        <v>30019.9386</v>
      </c>
    </row>
    <row r="130" customFormat="false" ht="23.85" hidden="false" customHeight="false" outlineLevel="0" collapsed="false">
      <c r="A130" s="9" t="s">
        <v>11</v>
      </c>
      <c r="B130" s="6" t="n">
        <v>408</v>
      </c>
      <c r="C130" s="21" t="s">
        <v>139</v>
      </c>
      <c r="D130" s="6" t="n">
        <v>3</v>
      </c>
      <c r="E130" s="6" t="n">
        <v>9</v>
      </c>
      <c r="F130" s="6" t="n">
        <v>16</v>
      </c>
      <c r="G130" s="22" t="n">
        <v>29650.777</v>
      </c>
    </row>
    <row r="131" customFormat="false" ht="23.85" hidden="false" customHeight="false" outlineLevel="0" collapsed="false">
      <c r="A131" s="9" t="s">
        <v>11</v>
      </c>
      <c r="B131" s="6" t="n">
        <v>157</v>
      </c>
      <c r="C131" s="21" t="s">
        <v>90</v>
      </c>
      <c r="D131" s="6" t="n">
        <v>8</v>
      </c>
      <c r="E131" s="6" t="n">
        <v>29</v>
      </c>
      <c r="F131" s="6" t="n">
        <v>3218</v>
      </c>
      <c r="G131" s="22" t="n">
        <v>29416.3891</v>
      </c>
    </row>
    <row r="132" customFormat="false" ht="23.85" hidden="false" customHeight="false" outlineLevel="0" collapsed="false">
      <c r="A132" s="9" t="s">
        <v>11</v>
      </c>
      <c r="B132" s="6" t="n">
        <v>638</v>
      </c>
      <c r="C132" s="21" t="s">
        <v>140</v>
      </c>
      <c r="D132" s="6" t="n">
        <v>28</v>
      </c>
      <c r="E132" s="6" t="n">
        <v>28</v>
      </c>
      <c r="F132" s="6" t="n">
        <v>219</v>
      </c>
      <c r="G132" s="22" t="n">
        <v>29348.2398</v>
      </c>
    </row>
    <row r="133" customFormat="false" ht="23.85" hidden="false" customHeight="false" outlineLevel="0" collapsed="false">
      <c r="A133" s="9" t="s">
        <v>11</v>
      </c>
      <c r="B133" s="6" t="n">
        <v>450</v>
      </c>
      <c r="C133" s="21" t="s">
        <v>141</v>
      </c>
      <c r="D133" s="6" t="n">
        <v>5</v>
      </c>
      <c r="E133" s="6" t="n">
        <v>19</v>
      </c>
      <c r="F133" s="6" t="n">
        <v>90</v>
      </c>
      <c r="G133" s="22" t="n">
        <v>29153.6446</v>
      </c>
    </row>
    <row r="134" customFormat="false" ht="15" hidden="false" customHeight="false" outlineLevel="0" collapsed="false">
      <c r="A134" s="5" t="s">
        <v>9</v>
      </c>
      <c r="B134" s="6" t="n">
        <v>86</v>
      </c>
      <c r="C134" s="21" t="s">
        <v>142</v>
      </c>
      <c r="D134" s="6" t="n">
        <v>4</v>
      </c>
      <c r="E134" s="6" t="n">
        <v>16</v>
      </c>
      <c r="F134" s="6" t="n">
        <v>60</v>
      </c>
      <c r="G134" s="22" t="n">
        <v>29071.09</v>
      </c>
    </row>
    <row r="135" customFormat="false" ht="23.85" hidden="false" customHeight="false" outlineLevel="0" collapsed="false">
      <c r="A135" s="9" t="s">
        <v>11</v>
      </c>
      <c r="B135" s="6" t="n">
        <v>407</v>
      </c>
      <c r="C135" s="21" t="s">
        <v>143</v>
      </c>
      <c r="D135" s="6" t="n">
        <v>2</v>
      </c>
      <c r="E135" s="6" t="n">
        <v>3</v>
      </c>
      <c r="F135" s="6" t="n">
        <v>18</v>
      </c>
      <c r="G135" s="22" t="n">
        <v>27631.271</v>
      </c>
    </row>
    <row r="136" customFormat="false" ht="23.85" hidden="false" customHeight="false" outlineLevel="0" collapsed="false">
      <c r="A136" s="9" t="s">
        <v>11</v>
      </c>
      <c r="B136" s="6" t="n">
        <v>42</v>
      </c>
      <c r="C136" s="21" t="s">
        <v>144</v>
      </c>
      <c r="D136" s="6" t="n">
        <v>1</v>
      </c>
      <c r="E136" s="6" t="n">
        <v>6</v>
      </c>
      <c r="F136" s="6" t="n">
        <v>574</v>
      </c>
      <c r="G136" s="22" t="n">
        <v>26964.8681</v>
      </c>
    </row>
    <row r="137" customFormat="false" ht="15" hidden="false" customHeight="false" outlineLevel="0" collapsed="false">
      <c r="A137" s="5" t="s">
        <v>9</v>
      </c>
      <c r="B137" s="6" t="n">
        <v>7</v>
      </c>
      <c r="C137" s="21" t="s">
        <v>145</v>
      </c>
      <c r="D137" s="6" t="n">
        <v>1</v>
      </c>
      <c r="E137" s="6" t="n">
        <v>15</v>
      </c>
      <c r="F137" s="6" t="n">
        <v>147</v>
      </c>
      <c r="G137" s="22" t="n">
        <v>26560.16</v>
      </c>
    </row>
    <row r="138" customFormat="false" ht="15" hidden="false" customHeight="false" outlineLevel="0" collapsed="false">
      <c r="A138" s="5" t="s">
        <v>9</v>
      </c>
      <c r="B138" s="6" t="n">
        <v>69</v>
      </c>
      <c r="C138" s="21" t="s">
        <v>146</v>
      </c>
      <c r="D138" s="6" t="n">
        <v>10</v>
      </c>
      <c r="E138" s="6" t="n">
        <v>25</v>
      </c>
      <c r="F138" s="6" t="n">
        <v>493</v>
      </c>
      <c r="G138" s="22" t="n">
        <v>25915.19</v>
      </c>
    </row>
    <row r="139" customFormat="false" ht="23.85" hidden="false" customHeight="false" outlineLevel="0" collapsed="false">
      <c r="A139" s="9" t="s">
        <v>11</v>
      </c>
      <c r="B139" s="6" t="n">
        <v>405</v>
      </c>
      <c r="C139" s="21" t="s">
        <v>147</v>
      </c>
      <c r="D139" s="6" t="n">
        <v>4</v>
      </c>
      <c r="E139" s="6" t="n">
        <v>6</v>
      </c>
      <c r="F139" s="6" t="n">
        <v>6</v>
      </c>
      <c r="G139" s="22" t="n">
        <v>23979.5759</v>
      </c>
    </row>
    <row r="140" customFormat="false" ht="15" hidden="false" customHeight="false" outlineLevel="0" collapsed="false">
      <c r="A140" s="5" t="s">
        <v>9</v>
      </c>
      <c r="B140" s="6" t="n">
        <v>42</v>
      </c>
      <c r="C140" s="21" t="s">
        <v>144</v>
      </c>
      <c r="D140" s="6" t="n">
        <v>3</v>
      </c>
      <c r="E140" s="6" t="n">
        <v>12</v>
      </c>
      <c r="F140" s="6" t="n">
        <v>292</v>
      </c>
      <c r="G140" s="22" t="n">
        <v>23428.28</v>
      </c>
    </row>
    <row r="141" customFormat="false" ht="23.85" hidden="false" customHeight="false" outlineLevel="0" collapsed="false">
      <c r="A141" s="9" t="s">
        <v>11</v>
      </c>
      <c r="B141" s="6" t="n">
        <v>36</v>
      </c>
      <c r="C141" s="21" t="s">
        <v>83</v>
      </c>
      <c r="D141" s="6" t="n">
        <v>9</v>
      </c>
      <c r="E141" s="6" t="n">
        <v>19</v>
      </c>
      <c r="F141" s="6" t="n">
        <v>16734</v>
      </c>
      <c r="G141" s="22" t="n">
        <v>23122.954</v>
      </c>
    </row>
    <row r="142" customFormat="false" ht="23.85" hidden="false" customHeight="false" outlineLevel="0" collapsed="false">
      <c r="A142" s="9" t="s">
        <v>11</v>
      </c>
      <c r="B142" s="6" t="n">
        <v>253</v>
      </c>
      <c r="C142" s="21" t="s">
        <v>148</v>
      </c>
      <c r="D142" s="6" t="n">
        <v>8</v>
      </c>
      <c r="E142" s="6" t="n">
        <v>14</v>
      </c>
      <c r="F142" s="6" t="n">
        <v>28</v>
      </c>
      <c r="G142" s="22" t="n">
        <v>23038.9972</v>
      </c>
    </row>
    <row r="143" customFormat="false" ht="15" hidden="false" customHeight="false" outlineLevel="0" collapsed="false">
      <c r="A143" s="5" t="s">
        <v>9</v>
      </c>
      <c r="B143" s="6" t="n">
        <v>140</v>
      </c>
      <c r="C143" s="21" t="s">
        <v>149</v>
      </c>
      <c r="D143" s="6" t="n">
        <v>2</v>
      </c>
      <c r="E143" s="6" t="n">
        <v>7</v>
      </c>
      <c r="F143" s="6" t="n">
        <v>32</v>
      </c>
      <c r="G143" s="22" t="n">
        <v>22944.86</v>
      </c>
    </row>
    <row r="144" customFormat="false" ht="23.85" hidden="false" customHeight="false" outlineLevel="0" collapsed="false">
      <c r="A144" s="9" t="s">
        <v>11</v>
      </c>
      <c r="B144" s="6" t="n">
        <v>188</v>
      </c>
      <c r="C144" s="21" t="s">
        <v>150</v>
      </c>
      <c r="D144" s="6" t="n">
        <v>8</v>
      </c>
      <c r="E144" s="6" t="n">
        <v>18</v>
      </c>
      <c r="F144" s="6" t="n">
        <v>155</v>
      </c>
      <c r="G144" s="22" t="n">
        <v>22751.7741</v>
      </c>
    </row>
    <row r="145" customFormat="false" ht="23.85" hidden="false" customHeight="false" outlineLevel="0" collapsed="false">
      <c r="A145" s="9" t="s">
        <v>11</v>
      </c>
      <c r="B145" s="6" t="n">
        <v>237</v>
      </c>
      <c r="C145" s="21" t="s">
        <v>134</v>
      </c>
      <c r="D145" s="6" t="n">
        <v>3</v>
      </c>
      <c r="E145" s="6" t="n">
        <v>17</v>
      </c>
      <c r="F145" s="6" t="n">
        <v>1253</v>
      </c>
      <c r="G145" s="22" t="n">
        <v>22325.7409</v>
      </c>
    </row>
    <row r="146" customFormat="false" ht="15" hidden="false" customHeight="false" outlineLevel="0" collapsed="false">
      <c r="A146" s="5" t="s">
        <v>9</v>
      </c>
      <c r="B146" s="6" t="n">
        <v>606</v>
      </c>
      <c r="C146" s="21" t="s">
        <v>61</v>
      </c>
      <c r="D146" s="6" t="n">
        <v>3</v>
      </c>
      <c r="E146" s="6" t="n">
        <v>15</v>
      </c>
      <c r="F146" s="6" t="n">
        <v>948</v>
      </c>
      <c r="G146" s="22" t="n">
        <v>21730.16</v>
      </c>
    </row>
    <row r="147" customFormat="false" ht="15" hidden="false" customHeight="false" outlineLevel="0" collapsed="false">
      <c r="A147" s="5" t="s">
        <v>9</v>
      </c>
      <c r="B147" s="6" t="n">
        <v>287</v>
      </c>
      <c r="C147" s="21" t="s">
        <v>151</v>
      </c>
      <c r="D147" s="6" t="n">
        <v>4</v>
      </c>
      <c r="E147" s="6" t="n">
        <v>26</v>
      </c>
      <c r="F147" s="6" t="n">
        <v>2308</v>
      </c>
      <c r="G147" s="22" t="n">
        <v>21338.22</v>
      </c>
    </row>
    <row r="148" customFormat="false" ht="15" hidden="false" customHeight="false" outlineLevel="0" collapsed="false">
      <c r="A148" s="5" t="s">
        <v>9</v>
      </c>
      <c r="B148" s="6" t="n">
        <v>218</v>
      </c>
      <c r="C148" s="21" t="s">
        <v>152</v>
      </c>
      <c r="D148" s="6" t="n">
        <v>3</v>
      </c>
      <c r="E148" s="6" t="n">
        <v>55</v>
      </c>
      <c r="F148" s="6" t="n">
        <v>749</v>
      </c>
      <c r="G148" s="22" t="n">
        <v>19868.23</v>
      </c>
    </row>
    <row r="149" customFormat="false" ht="23.85" hidden="false" customHeight="false" outlineLevel="0" collapsed="false">
      <c r="A149" s="9" t="s">
        <v>11</v>
      </c>
      <c r="B149" s="6" t="n">
        <v>256</v>
      </c>
      <c r="C149" s="21" t="s">
        <v>153</v>
      </c>
      <c r="D149" s="6" t="n">
        <v>1</v>
      </c>
      <c r="E149" s="6" t="n">
        <v>3</v>
      </c>
      <c r="F149" s="6" t="n">
        <v>700</v>
      </c>
      <c r="G149" s="22" t="n">
        <v>19601.89</v>
      </c>
    </row>
    <row r="150" customFormat="false" ht="15" hidden="false" customHeight="false" outlineLevel="0" collapsed="false">
      <c r="A150" s="5" t="s">
        <v>9</v>
      </c>
      <c r="B150" s="6" t="n">
        <v>219</v>
      </c>
      <c r="C150" s="21" t="s">
        <v>71</v>
      </c>
      <c r="D150" s="6" t="n">
        <v>3</v>
      </c>
      <c r="E150" s="6" t="n">
        <v>10</v>
      </c>
      <c r="F150" s="6" t="n">
        <v>16</v>
      </c>
      <c r="G150" s="22" t="n">
        <v>19066.7</v>
      </c>
    </row>
    <row r="151" customFormat="false" ht="15" hidden="false" customHeight="false" outlineLevel="0" collapsed="false">
      <c r="A151" s="5" t="s">
        <v>9</v>
      </c>
      <c r="B151" s="6" t="n">
        <v>33</v>
      </c>
      <c r="C151" s="21" t="s">
        <v>154</v>
      </c>
      <c r="D151" s="6" t="n">
        <v>6</v>
      </c>
      <c r="E151" s="6" t="n">
        <v>79</v>
      </c>
      <c r="F151" s="6" t="n">
        <v>8138</v>
      </c>
      <c r="G151" s="22" t="n">
        <v>19063.36</v>
      </c>
    </row>
    <row r="152" customFormat="false" ht="23.85" hidden="false" customHeight="false" outlineLevel="0" collapsed="false">
      <c r="A152" s="9" t="s">
        <v>11</v>
      </c>
      <c r="B152" s="6" t="n">
        <v>284</v>
      </c>
      <c r="C152" s="21" t="s">
        <v>155</v>
      </c>
      <c r="D152" s="6" t="n">
        <v>1</v>
      </c>
      <c r="E152" s="6" t="n">
        <v>7</v>
      </c>
      <c r="F152" s="6" t="n">
        <v>11</v>
      </c>
      <c r="G152" s="22" t="n">
        <v>18767.4366</v>
      </c>
    </row>
    <row r="153" customFormat="false" ht="23.85" hidden="false" customHeight="false" outlineLevel="0" collapsed="false">
      <c r="A153" s="9" t="s">
        <v>11</v>
      </c>
      <c r="B153" s="6" t="n">
        <v>287</v>
      </c>
      <c r="C153" s="21" t="s">
        <v>151</v>
      </c>
      <c r="D153" s="6" t="n">
        <v>3</v>
      </c>
      <c r="E153" s="6" t="n">
        <v>26</v>
      </c>
      <c r="F153" s="6" t="n">
        <v>2467</v>
      </c>
      <c r="G153" s="22" t="n">
        <v>18593.4354</v>
      </c>
    </row>
    <row r="154" customFormat="false" ht="23.85" hidden="false" customHeight="false" outlineLevel="0" collapsed="false">
      <c r="A154" s="9" t="s">
        <v>11</v>
      </c>
      <c r="B154" s="6" t="n">
        <v>470</v>
      </c>
      <c r="C154" s="21" t="s">
        <v>156</v>
      </c>
      <c r="D154" s="6" t="n">
        <v>8</v>
      </c>
      <c r="E154" s="6" t="n">
        <v>67</v>
      </c>
      <c r="F154" s="6" t="n">
        <v>311</v>
      </c>
      <c r="G154" s="22" t="n">
        <v>18390.088</v>
      </c>
    </row>
    <row r="155" customFormat="false" ht="15" hidden="false" customHeight="false" outlineLevel="0" collapsed="false">
      <c r="A155" s="5" t="s">
        <v>9</v>
      </c>
      <c r="B155" s="6" t="n">
        <v>41</v>
      </c>
      <c r="C155" s="21" t="s">
        <v>44</v>
      </c>
      <c r="D155" s="6" t="n">
        <v>6</v>
      </c>
      <c r="E155" s="6" t="n">
        <v>6</v>
      </c>
      <c r="F155" s="6" t="n">
        <v>59</v>
      </c>
      <c r="G155" s="22" t="n">
        <v>17352.84</v>
      </c>
    </row>
    <row r="156" customFormat="false" ht="23.85" hidden="false" customHeight="false" outlineLevel="0" collapsed="false">
      <c r="A156" s="9" t="s">
        <v>11</v>
      </c>
      <c r="B156" s="6" t="n">
        <v>220</v>
      </c>
      <c r="C156" s="21" t="s">
        <v>157</v>
      </c>
      <c r="D156" s="6" t="n">
        <v>12</v>
      </c>
      <c r="E156" s="6" t="n">
        <v>37</v>
      </c>
      <c r="F156" s="6" t="n">
        <v>115</v>
      </c>
      <c r="G156" s="22" t="n">
        <v>16951.7705</v>
      </c>
    </row>
    <row r="157" customFormat="false" ht="15" hidden="false" customHeight="false" outlineLevel="0" collapsed="false">
      <c r="A157" s="5" t="s">
        <v>9</v>
      </c>
      <c r="B157" s="6" t="n">
        <v>268</v>
      </c>
      <c r="C157" s="21" t="s">
        <v>158</v>
      </c>
      <c r="D157" s="6" t="n">
        <v>1</v>
      </c>
      <c r="E157" s="6" t="n">
        <v>14</v>
      </c>
      <c r="F157" s="6" t="n">
        <v>62</v>
      </c>
      <c r="G157" s="22" t="n">
        <v>16814.79</v>
      </c>
    </row>
    <row r="158" customFormat="false" ht="23.85" hidden="false" customHeight="false" outlineLevel="0" collapsed="false">
      <c r="A158" s="9" t="s">
        <v>11</v>
      </c>
      <c r="B158" s="6" t="n">
        <v>58</v>
      </c>
      <c r="C158" s="21" t="s">
        <v>95</v>
      </c>
      <c r="D158" s="6" t="n">
        <v>6</v>
      </c>
      <c r="E158" s="6" t="n">
        <v>26</v>
      </c>
      <c r="F158" s="6" t="n">
        <v>2176</v>
      </c>
      <c r="G158" s="22" t="n">
        <v>16444.0053</v>
      </c>
    </row>
    <row r="159" customFormat="false" ht="23.85" hidden="false" customHeight="false" outlineLevel="0" collapsed="false">
      <c r="A159" s="9" t="s">
        <v>11</v>
      </c>
      <c r="B159" s="6" t="n">
        <v>669</v>
      </c>
      <c r="C159" s="21" t="s">
        <v>159</v>
      </c>
      <c r="D159" s="6" t="n">
        <v>3</v>
      </c>
      <c r="E159" s="6" t="n">
        <v>4</v>
      </c>
      <c r="F159" s="6" t="n">
        <v>4</v>
      </c>
      <c r="G159" s="22" t="n">
        <v>16181.3489</v>
      </c>
    </row>
    <row r="160" customFormat="false" ht="15" hidden="false" customHeight="false" outlineLevel="0" collapsed="false">
      <c r="A160" s="5" t="s">
        <v>9</v>
      </c>
      <c r="B160" s="6" t="n">
        <v>95</v>
      </c>
      <c r="C160" s="21" t="s">
        <v>87</v>
      </c>
      <c r="D160" s="6" t="n">
        <v>7</v>
      </c>
      <c r="E160" s="6" t="n">
        <v>9</v>
      </c>
      <c r="F160" s="6" t="n">
        <v>10</v>
      </c>
      <c r="G160" s="22" t="n">
        <v>16160.08</v>
      </c>
    </row>
    <row r="161" customFormat="false" ht="15" hidden="false" customHeight="false" outlineLevel="0" collapsed="false">
      <c r="A161" s="5" t="s">
        <v>9</v>
      </c>
      <c r="B161" s="6" t="n">
        <v>324</v>
      </c>
      <c r="C161" s="21" t="s">
        <v>75</v>
      </c>
      <c r="D161" s="6" t="n">
        <v>1</v>
      </c>
      <c r="E161" s="6" t="n">
        <v>1</v>
      </c>
      <c r="F161" s="6" t="n">
        <v>1</v>
      </c>
      <c r="G161" s="22" t="n">
        <v>16156</v>
      </c>
    </row>
    <row r="162" customFormat="false" ht="23.85" hidden="false" customHeight="false" outlineLevel="0" collapsed="false">
      <c r="A162" s="9" t="s">
        <v>11</v>
      </c>
      <c r="B162" s="6" t="n">
        <v>428</v>
      </c>
      <c r="C162" s="21" t="s">
        <v>160</v>
      </c>
      <c r="D162" s="6" t="n">
        <v>7</v>
      </c>
      <c r="E162" s="6" t="n">
        <v>10</v>
      </c>
      <c r="F162" s="6" t="n">
        <v>11</v>
      </c>
      <c r="G162" s="22" t="n">
        <v>16109.6018</v>
      </c>
    </row>
    <row r="163" customFormat="false" ht="15" hidden="false" customHeight="false" outlineLevel="0" collapsed="false">
      <c r="A163" s="5" t="s">
        <v>9</v>
      </c>
      <c r="B163" s="6" t="n">
        <v>8</v>
      </c>
      <c r="C163" s="21" t="s">
        <v>161</v>
      </c>
      <c r="D163" s="6" t="n">
        <v>1</v>
      </c>
      <c r="E163" s="6" t="n">
        <v>4</v>
      </c>
      <c r="F163" s="6" t="n">
        <v>14</v>
      </c>
      <c r="G163" s="22" t="n">
        <v>15974.28</v>
      </c>
    </row>
    <row r="164" customFormat="false" ht="15" hidden="false" customHeight="false" outlineLevel="0" collapsed="false">
      <c r="A164" s="5" t="s">
        <v>9</v>
      </c>
      <c r="B164" s="6" t="n">
        <v>227</v>
      </c>
      <c r="C164" s="21" t="s">
        <v>162</v>
      </c>
      <c r="D164" s="6" t="n">
        <v>1</v>
      </c>
      <c r="E164" s="6" t="n">
        <v>12</v>
      </c>
      <c r="F164" s="6" t="n">
        <v>60</v>
      </c>
      <c r="G164" s="22" t="n">
        <v>15801.75</v>
      </c>
    </row>
    <row r="165" customFormat="false" ht="23.85" hidden="false" customHeight="false" outlineLevel="0" collapsed="false">
      <c r="A165" s="9" t="s">
        <v>11</v>
      </c>
      <c r="B165" s="6" t="n">
        <v>524</v>
      </c>
      <c r="C165" s="21" t="s">
        <v>163</v>
      </c>
      <c r="D165" s="6" t="n">
        <v>2</v>
      </c>
      <c r="E165" s="6" t="n">
        <v>3</v>
      </c>
      <c r="F165" s="6" t="n">
        <v>3</v>
      </c>
      <c r="G165" s="22" t="n">
        <v>15590.2789</v>
      </c>
    </row>
    <row r="166" customFormat="false" ht="15" hidden="false" customHeight="false" outlineLevel="0" collapsed="false">
      <c r="A166" s="5" t="s">
        <v>9</v>
      </c>
      <c r="B166" s="6" t="n">
        <v>282</v>
      </c>
      <c r="C166" s="21" t="s">
        <v>164</v>
      </c>
      <c r="D166" s="6" t="n">
        <v>2</v>
      </c>
      <c r="E166" s="6" t="n">
        <v>13</v>
      </c>
      <c r="F166" s="6" t="n">
        <v>131</v>
      </c>
      <c r="G166" s="22" t="n">
        <v>15541.92</v>
      </c>
    </row>
    <row r="167" customFormat="false" ht="23.85" hidden="false" customHeight="false" outlineLevel="0" collapsed="false">
      <c r="A167" s="9" t="s">
        <v>11</v>
      </c>
      <c r="B167" s="6" t="n">
        <v>498</v>
      </c>
      <c r="C167" s="21" t="s">
        <v>165</v>
      </c>
      <c r="D167" s="6" t="n">
        <v>4</v>
      </c>
      <c r="E167" s="6" t="n">
        <v>4</v>
      </c>
      <c r="F167" s="6" t="n">
        <v>11</v>
      </c>
      <c r="G167" s="22" t="n">
        <v>14888.3887</v>
      </c>
    </row>
    <row r="168" customFormat="false" ht="23.85" hidden="false" customHeight="false" outlineLevel="0" collapsed="false">
      <c r="A168" s="9" t="s">
        <v>11</v>
      </c>
      <c r="B168" s="6" t="n">
        <v>400</v>
      </c>
      <c r="C168" s="21" t="s">
        <v>166</v>
      </c>
      <c r="D168" s="6" t="n">
        <v>2</v>
      </c>
      <c r="E168" s="6" t="n">
        <v>47</v>
      </c>
      <c r="F168" s="6" t="n">
        <v>25000</v>
      </c>
      <c r="G168" s="22" t="n">
        <v>14709.01</v>
      </c>
    </row>
    <row r="169" customFormat="false" ht="23.85" hidden="false" customHeight="false" outlineLevel="0" collapsed="false">
      <c r="A169" s="9" t="s">
        <v>11</v>
      </c>
      <c r="B169" s="6" t="n">
        <v>89</v>
      </c>
      <c r="C169" s="21" t="s">
        <v>167</v>
      </c>
      <c r="D169" s="6" t="n">
        <v>3</v>
      </c>
      <c r="E169" s="6" t="n">
        <v>3</v>
      </c>
      <c r="F169" s="6" t="n">
        <v>3</v>
      </c>
      <c r="G169" s="22" t="n">
        <v>14705.4705</v>
      </c>
    </row>
    <row r="170" customFormat="false" ht="15" hidden="false" customHeight="false" outlineLevel="0" collapsed="false">
      <c r="A170" s="5" t="s">
        <v>9</v>
      </c>
      <c r="B170" s="6" t="n">
        <v>276</v>
      </c>
      <c r="C170" s="21" t="s">
        <v>168</v>
      </c>
      <c r="D170" s="6" t="n">
        <v>1</v>
      </c>
      <c r="E170" s="6" t="n">
        <v>4</v>
      </c>
      <c r="F170" s="6" t="n">
        <v>400</v>
      </c>
      <c r="G170" s="22" t="n">
        <v>14582</v>
      </c>
    </row>
    <row r="171" customFormat="false" ht="15" hidden="false" customHeight="false" outlineLevel="0" collapsed="false">
      <c r="A171" s="5" t="s">
        <v>9</v>
      </c>
      <c r="B171" s="6" t="n">
        <v>317</v>
      </c>
      <c r="C171" s="21" t="s">
        <v>169</v>
      </c>
      <c r="D171" s="6" t="n">
        <v>1</v>
      </c>
      <c r="E171" s="6" t="n">
        <v>1</v>
      </c>
      <c r="F171" s="6" t="n">
        <v>1</v>
      </c>
      <c r="G171" s="22" t="n">
        <v>14382.64</v>
      </c>
    </row>
    <row r="172" customFormat="false" ht="15" hidden="false" customHeight="false" outlineLevel="0" collapsed="false">
      <c r="A172" s="5" t="s">
        <v>9</v>
      </c>
      <c r="B172" s="6" t="n">
        <v>98</v>
      </c>
      <c r="C172" s="21" t="s">
        <v>170</v>
      </c>
      <c r="D172" s="6" t="n">
        <v>3</v>
      </c>
      <c r="E172" s="6" t="n">
        <v>22</v>
      </c>
      <c r="F172" s="6" t="n">
        <v>100</v>
      </c>
      <c r="G172" s="22" t="n">
        <v>14134.13</v>
      </c>
    </row>
    <row r="173" customFormat="false" ht="23.85" hidden="false" customHeight="false" outlineLevel="0" collapsed="false">
      <c r="A173" s="9" t="s">
        <v>11</v>
      </c>
      <c r="B173" s="6" t="n">
        <v>508</v>
      </c>
      <c r="C173" s="21" t="s">
        <v>171</v>
      </c>
      <c r="D173" s="6" t="n">
        <v>2</v>
      </c>
      <c r="E173" s="6" t="n">
        <v>3</v>
      </c>
      <c r="F173" s="6" t="n">
        <v>514</v>
      </c>
      <c r="G173" s="22" t="n">
        <v>13635.785</v>
      </c>
    </row>
    <row r="174" customFormat="false" ht="15" hidden="false" customHeight="false" outlineLevel="0" collapsed="false">
      <c r="A174" s="5" t="s">
        <v>9</v>
      </c>
      <c r="B174" s="6" t="n">
        <v>65</v>
      </c>
      <c r="C174" s="21" t="s">
        <v>172</v>
      </c>
      <c r="D174" s="6" t="n">
        <v>6</v>
      </c>
      <c r="E174" s="6" t="n">
        <v>57</v>
      </c>
      <c r="F174" s="6" t="n">
        <v>2344</v>
      </c>
      <c r="G174" s="22" t="n">
        <v>13536.96</v>
      </c>
    </row>
    <row r="175" customFormat="false" ht="15" hidden="false" customHeight="false" outlineLevel="0" collapsed="false">
      <c r="A175" s="5" t="s">
        <v>9</v>
      </c>
      <c r="B175" s="6" t="n">
        <v>123</v>
      </c>
      <c r="C175" s="21" t="s">
        <v>173</v>
      </c>
      <c r="D175" s="6" t="n">
        <v>1</v>
      </c>
      <c r="E175" s="6" t="n">
        <v>4</v>
      </c>
      <c r="F175" s="6" t="n">
        <v>5</v>
      </c>
      <c r="G175" s="22" t="n">
        <v>13170.43</v>
      </c>
    </row>
    <row r="176" customFormat="false" ht="23.85" hidden="false" customHeight="false" outlineLevel="0" collapsed="false">
      <c r="A176" s="9" t="s">
        <v>11</v>
      </c>
      <c r="B176" s="6" t="n">
        <v>472</v>
      </c>
      <c r="C176" s="21" t="s">
        <v>174</v>
      </c>
      <c r="D176" s="6" t="n">
        <v>2</v>
      </c>
      <c r="E176" s="6" t="n">
        <v>11</v>
      </c>
      <c r="F176" s="6" t="n">
        <v>29</v>
      </c>
      <c r="G176" s="22" t="n">
        <v>13143.1341</v>
      </c>
    </row>
    <row r="177" customFormat="false" ht="15" hidden="false" customHeight="false" outlineLevel="0" collapsed="false">
      <c r="A177" s="5" t="s">
        <v>9</v>
      </c>
      <c r="B177" s="6" t="n">
        <v>152</v>
      </c>
      <c r="C177" s="21" t="s">
        <v>175</v>
      </c>
      <c r="D177" s="6" t="n">
        <v>4</v>
      </c>
      <c r="E177" s="6" t="n">
        <v>9</v>
      </c>
      <c r="F177" s="6" t="n">
        <v>15</v>
      </c>
      <c r="G177" s="22" t="n">
        <v>13081.98</v>
      </c>
    </row>
    <row r="178" customFormat="false" ht="23.85" hidden="false" customHeight="false" outlineLevel="0" collapsed="false">
      <c r="A178" s="9" t="s">
        <v>11</v>
      </c>
      <c r="B178" s="6" t="n">
        <v>59</v>
      </c>
      <c r="C178" s="21" t="s">
        <v>88</v>
      </c>
      <c r="D178" s="6" t="n">
        <v>10</v>
      </c>
      <c r="E178" s="6" t="n">
        <v>43</v>
      </c>
      <c r="F178" s="6" t="n">
        <v>42910</v>
      </c>
      <c r="G178" s="22" t="n">
        <v>12985.4905</v>
      </c>
    </row>
    <row r="179" customFormat="false" ht="15" hidden="false" customHeight="false" outlineLevel="0" collapsed="false">
      <c r="A179" s="5" t="s">
        <v>9</v>
      </c>
      <c r="B179" s="6" t="n">
        <v>226</v>
      </c>
      <c r="C179" s="21" t="s">
        <v>176</v>
      </c>
      <c r="D179" s="6" t="n">
        <v>9</v>
      </c>
      <c r="E179" s="6" t="n">
        <v>53</v>
      </c>
      <c r="F179" s="6" t="n">
        <v>1610</v>
      </c>
      <c r="G179" s="22" t="n">
        <v>12743.75</v>
      </c>
    </row>
    <row r="180" customFormat="false" ht="23.85" hidden="false" customHeight="false" outlineLevel="0" collapsed="false">
      <c r="A180" s="9" t="s">
        <v>11</v>
      </c>
      <c r="B180" s="6" t="n">
        <v>48</v>
      </c>
      <c r="C180" s="21" t="s">
        <v>177</v>
      </c>
      <c r="D180" s="6" t="n">
        <v>7</v>
      </c>
      <c r="E180" s="6" t="n">
        <v>15</v>
      </c>
      <c r="F180" s="6" t="n">
        <v>51</v>
      </c>
      <c r="G180" s="22" t="n">
        <v>12726.0096</v>
      </c>
    </row>
    <row r="181" customFormat="false" ht="23.85" hidden="false" customHeight="false" outlineLevel="0" collapsed="false">
      <c r="A181" s="9" t="s">
        <v>11</v>
      </c>
      <c r="B181" s="6" t="n">
        <v>488</v>
      </c>
      <c r="C181" s="21" t="s">
        <v>178</v>
      </c>
      <c r="D181" s="6" t="n">
        <v>4</v>
      </c>
      <c r="E181" s="6" t="n">
        <v>22</v>
      </c>
      <c r="F181" s="6" t="n">
        <v>46</v>
      </c>
      <c r="G181" s="22" t="n">
        <v>12518.3962</v>
      </c>
    </row>
    <row r="182" customFormat="false" ht="23.85" hidden="false" customHeight="false" outlineLevel="0" collapsed="false">
      <c r="A182" s="9" t="s">
        <v>11</v>
      </c>
      <c r="B182" s="6" t="n">
        <v>557</v>
      </c>
      <c r="C182" s="21" t="s">
        <v>179</v>
      </c>
      <c r="D182" s="6" t="n">
        <v>4</v>
      </c>
      <c r="E182" s="6" t="n">
        <v>4</v>
      </c>
      <c r="F182" s="6" t="n">
        <v>5</v>
      </c>
      <c r="G182" s="22" t="n">
        <v>12234.2733</v>
      </c>
    </row>
    <row r="183" customFormat="false" ht="15" hidden="false" customHeight="false" outlineLevel="0" collapsed="false">
      <c r="A183" s="5" t="s">
        <v>9</v>
      </c>
      <c r="B183" s="6" t="n">
        <v>220</v>
      </c>
      <c r="C183" s="21" t="s">
        <v>157</v>
      </c>
      <c r="D183" s="6" t="n">
        <v>5</v>
      </c>
      <c r="E183" s="6" t="n">
        <v>15</v>
      </c>
      <c r="F183" s="6" t="n">
        <v>451</v>
      </c>
      <c r="G183" s="22" t="n">
        <v>12075.62</v>
      </c>
    </row>
    <row r="184" customFormat="false" ht="15" hidden="false" customHeight="false" outlineLevel="0" collapsed="false">
      <c r="A184" s="5" t="s">
        <v>9</v>
      </c>
      <c r="B184" s="6" t="n">
        <v>263</v>
      </c>
      <c r="C184" s="21" t="s">
        <v>180</v>
      </c>
      <c r="D184" s="6" t="n">
        <v>2</v>
      </c>
      <c r="E184" s="6" t="n">
        <v>7</v>
      </c>
      <c r="F184" s="6" t="n">
        <v>30</v>
      </c>
      <c r="G184" s="22" t="n">
        <v>11940.83</v>
      </c>
    </row>
    <row r="185" customFormat="false" ht="23.85" hidden="false" customHeight="false" outlineLevel="0" collapsed="false">
      <c r="A185" s="9" t="s">
        <v>11</v>
      </c>
      <c r="B185" s="6" t="n">
        <v>551</v>
      </c>
      <c r="C185" s="21" t="s">
        <v>181</v>
      </c>
      <c r="D185" s="6" t="n">
        <v>22</v>
      </c>
      <c r="E185" s="6" t="n">
        <v>31</v>
      </c>
      <c r="F185" s="6" t="n">
        <v>48</v>
      </c>
      <c r="G185" s="22" t="n">
        <v>11913.1375</v>
      </c>
    </row>
    <row r="186" customFormat="false" ht="15" hidden="false" customHeight="false" outlineLevel="0" collapsed="false">
      <c r="A186" s="5" t="s">
        <v>9</v>
      </c>
      <c r="B186" s="6" t="n">
        <v>40</v>
      </c>
      <c r="C186" s="21" t="s">
        <v>182</v>
      </c>
      <c r="D186" s="6" t="n">
        <v>6</v>
      </c>
      <c r="E186" s="6" t="n">
        <v>7</v>
      </c>
      <c r="F186" s="6" t="n">
        <v>327</v>
      </c>
      <c r="G186" s="22" t="n">
        <v>11625.38</v>
      </c>
    </row>
    <row r="187" customFormat="false" ht="15" hidden="false" customHeight="false" outlineLevel="0" collapsed="false">
      <c r="A187" s="5" t="s">
        <v>9</v>
      </c>
      <c r="B187" s="6" t="n">
        <v>242</v>
      </c>
      <c r="C187" s="21" t="s">
        <v>183</v>
      </c>
      <c r="D187" s="6" t="n">
        <v>2</v>
      </c>
      <c r="E187" s="6" t="n">
        <v>28</v>
      </c>
      <c r="F187" s="6" t="n">
        <v>80</v>
      </c>
      <c r="G187" s="22" t="n">
        <v>11594.78</v>
      </c>
    </row>
    <row r="188" customFormat="false" ht="23.85" hidden="false" customHeight="false" outlineLevel="0" collapsed="false">
      <c r="A188" s="9" t="s">
        <v>11</v>
      </c>
      <c r="B188" s="6" t="n">
        <v>432</v>
      </c>
      <c r="C188" s="21" t="s">
        <v>184</v>
      </c>
      <c r="D188" s="6" t="n">
        <v>1</v>
      </c>
      <c r="E188" s="6" t="n">
        <v>5</v>
      </c>
      <c r="F188" s="6" t="n">
        <v>7</v>
      </c>
      <c r="G188" s="22" t="n">
        <v>11342.6826</v>
      </c>
    </row>
    <row r="189" customFormat="false" ht="15" hidden="false" customHeight="false" outlineLevel="0" collapsed="false">
      <c r="A189" s="5" t="s">
        <v>9</v>
      </c>
      <c r="B189" s="6" t="n">
        <v>325</v>
      </c>
      <c r="C189" s="21" t="s">
        <v>185</v>
      </c>
      <c r="D189" s="6" t="n">
        <v>4</v>
      </c>
      <c r="E189" s="6" t="n">
        <v>4</v>
      </c>
      <c r="F189" s="6" t="n">
        <v>15</v>
      </c>
      <c r="G189" s="22" t="n">
        <v>11068.25</v>
      </c>
    </row>
    <row r="190" customFormat="false" ht="23.85" hidden="false" customHeight="false" outlineLevel="0" collapsed="false">
      <c r="A190" s="9" t="s">
        <v>11</v>
      </c>
      <c r="B190" s="6" t="n">
        <v>411</v>
      </c>
      <c r="C190" s="21" t="s">
        <v>186</v>
      </c>
      <c r="D190" s="6" t="n">
        <v>3</v>
      </c>
      <c r="E190" s="6" t="n">
        <v>3</v>
      </c>
      <c r="F190" s="6" t="n">
        <v>3</v>
      </c>
      <c r="G190" s="22" t="n">
        <v>10872.5699</v>
      </c>
    </row>
    <row r="191" customFormat="false" ht="15" hidden="false" customHeight="false" outlineLevel="0" collapsed="false">
      <c r="A191" s="5" t="s">
        <v>9</v>
      </c>
      <c r="B191" s="6" t="n">
        <v>291</v>
      </c>
      <c r="C191" s="21" t="s">
        <v>187</v>
      </c>
      <c r="D191" s="6" t="n">
        <v>1</v>
      </c>
      <c r="E191" s="6" t="n">
        <v>9</v>
      </c>
      <c r="F191" s="6" t="n">
        <v>450</v>
      </c>
      <c r="G191" s="22" t="n">
        <v>10689.64</v>
      </c>
    </row>
    <row r="192" customFormat="false" ht="15" hidden="false" customHeight="false" outlineLevel="0" collapsed="false">
      <c r="A192" s="5" t="s">
        <v>9</v>
      </c>
      <c r="B192" s="6" t="n">
        <v>187</v>
      </c>
      <c r="C192" s="21" t="s">
        <v>188</v>
      </c>
      <c r="D192" s="6" t="n">
        <v>2</v>
      </c>
      <c r="E192" s="6" t="n">
        <v>10</v>
      </c>
      <c r="F192" s="6" t="n">
        <v>28</v>
      </c>
      <c r="G192" s="22" t="n">
        <v>10644.67</v>
      </c>
    </row>
    <row r="193" customFormat="false" ht="23.85" hidden="false" customHeight="false" outlineLevel="0" collapsed="false">
      <c r="A193" s="9" t="s">
        <v>11</v>
      </c>
      <c r="B193" s="6" t="n">
        <v>497</v>
      </c>
      <c r="C193" s="21" t="s">
        <v>189</v>
      </c>
      <c r="D193" s="6" t="n">
        <v>3</v>
      </c>
      <c r="E193" s="6" t="n">
        <v>7</v>
      </c>
      <c r="F193" s="6" t="n">
        <v>13</v>
      </c>
      <c r="G193" s="22" t="n">
        <v>10418.0546</v>
      </c>
    </row>
    <row r="194" customFormat="false" ht="15" hidden="false" customHeight="false" outlineLevel="0" collapsed="false">
      <c r="A194" s="5" t="s">
        <v>9</v>
      </c>
      <c r="B194" s="6" t="n">
        <v>19</v>
      </c>
      <c r="C194" s="21" t="s">
        <v>190</v>
      </c>
      <c r="D194" s="6" t="n">
        <v>2</v>
      </c>
      <c r="E194" s="6" t="n">
        <v>34</v>
      </c>
      <c r="F194" s="6" t="n">
        <v>2108</v>
      </c>
      <c r="G194" s="22" t="n">
        <v>10417.74</v>
      </c>
    </row>
    <row r="195" customFormat="false" ht="23.85" hidden="false" customHeight="false" outlineLevel="0" collapsed="false">
      <c r="A195" s="9" t="s">
        <v>11</v>
      </c>
      <c r="B195" s="6" t="n">
        <v>108</v>
      </c>
      <c r="C195" s="21" t="s">
        <v>191</v>
      </c>
      <c r="D195" s="6" t="n">
        <v>3</v>
      </c>
      <c r="E195" s="6" t="n">
        <v>8</v>
      </c>
      <c r="F195" s="6" t="n">
        <v>12</v>
      </c>
      <c r="G195" s="22" t="n">
        <v>10310.1944</v>
      </c>
    </row>
    <row r="196" customFormat="false" ht="15" hidden="false" customHeight="false" outlineLevel="0" collapsed="false">
      <c r="A196" s="5" t="s">
        <v>9</v>
      </c>
      <c r="B196" s="6" t="n">
        <v>290</v>
      </c>
      <c r="C196" s="21" t="s">
        <v>121</v>
      </c>
      <c r="D196" s="6" t="n">
        <v>2</v>
      </c>
      <c r="E196" s="6" t="n">
        <v>8</v>
      </c>
      <c r="F196" s="6" t="n">
        <v>36</v>
      </c>
      <c r="G196" s="22" t="n">
        <v>10234.09</v>
      </c>
    </row>
    <row r="197" customFormat="false" ht="23.85" hidden="false" customHeight="false" outlineLevel="0" collapsed="false">
      <c r="A197" s="9" t="s">
        <v>11</v>
      </c>
      <c r="B197" s="6" t="n">
        <v>272</v>
      </c>
      <c r="C197" s="21" t="s">
        <v>192</v>
      </c>
      <c r="D197" s="6" t="n">
        <v>1</v>
      </c>
      <c r="E197" s="6" t="n">
        <v>1</v>
      </c>
      <c r="F197" s="6" t="n">
        <v>1</v>
      </c>
      <c r="G197" s="22" t="n">
        <v>10121.0121</v>
      </c>
    </row>
    <row r="198" customFormat="false" ht="15" hidden="false" customHeight="false" outlineLevel="0" collapsed="false">
      <c r="A198" s="5" t="s">
        <v>9</v>
      </c>
      <c r="B198" s="6" t="n">
        <v>316</v>
      </c>
      <c r="C198" s="21" t="s">
        <v>193</v>
      </c>
      <c r="D198" s="6" t="n">
        <v>2</v>
      </c>
      <c r="E198" s="6" t="n">
        <v>2</v>
      </c>
      <c r="F198" s="6" t="n">
        <v>2</v>
      </c>
      <c r="G198" s="22" t="n">
        <v>9883.87</v>
      </c>
    </row>
    <row r="199" customFormat="false" ht="15" hidden="false" customHeight="false" outlineLevel="0" collapsed="false">
      <c r="A199" s="5" t="s">
        <v>9</v>
      </c>
      <c r="B199" s="6" t="n">
        <v>251</v>
      </c>
      <c r="C199" s="21" t="s">
        <v>194</v>
      </c>
      <c r="D199" s="6" t="n">
        <v>1</v>
      </c>
      <c r="E199" s="6" t="n">
        <v>12</v>
      </c>
      <c r="F199" s="6" t="n">
        <v>695</v>
      </c>
      <c r="G199" s="22" t="n">
        <v>9694.92</v>
      </c>
    </row>
    <row r="200" customFormat="false" ht="15" hidden="false" customHeight="false" outlineLevel="0" collapsed="false">
      <c r="A200" s="5" t="s">
        <v>9</v>
      </c>
      <c r="B200" s="6" t="n">
        <v>238</v>
      </c>
      <c r="C200" s="21" t="s">
        <v>195</v>
      </c>
      <c r="D200" s="6" t="n">
        <v>1</v>
      </c>
      <c r="E200" s="6" t="n">
        <v>14</v>
      </c>
      <c r="F200" s="6" t="n">
        <v>700</v>
      </c>
      <c r="G200" s="22" t="n">
        <v>9678.51</v>
      </c>
    </row>
    <row r="201" customFormat="false" ht="23.85" hidden="false" customHeight="false" outlineLevel="0" collapsed="false">
      <c r="A201" s="9" t="s">
        <v>11</v>
      </c>
      <c r="B201" s="6" t="n">
        <v>501</v>
      </c>
      <c r="C201" s="21" t="s">
        <v>196</v>
      </c>
      <c r="D201" s="6" t="n">
        <v>1</v>
      </c>
      <c r="E201" s="6" t="n">
        <v>9</v>
      </c>
      <c r="F201" s="6" t="n">
        <v>15</v>
      </c>
      <c r="G201" s="22" t="n">
        <v>9675.2655</v>
      </c>
    </row>
    <row r="202" customFormat="false" ht="23.85" hidden="false" customHeight="false" outlineLevel="0" collapsed="false">
      <c r="A202" s="9" t="s">
        <v>11</v>
      </c>
      <c r="B202" s="6" t="n">
        <v>436</v>
      </c>
      <c r="C202" s="21" t="s">
        <v>197</v>
      </c>
      <c r="D202" s="6" t="n">
        <v>1</v>
      </c>
      <c r="E202" s="6" t="n">
        <v>5</v>
      </c>
      <c r="F202" s="6" t="n">
        <v>9</v>
      </c>
      <c r="G202" s="22" t="n">
        <v>9417.3592</v>
      </c>
    </row>
    <row r="203" customFormat="false" ht="15" hidden="false" customHeight="false" outlineLevel="0" collapsed="false">
      <c r="A203" s="5" t="s">
        <v>9</v>
      </c>
      <c r="B203" s="6" t="n">
        <v>200</v>
      </c>
      <c r="C203" s="21" t="s">
        <v>198</v>
      </c>
      <c r="D203" s="6" t="n">
        <v>3</v>
      </c>
      <c r="E203" s="6" t="n">
        <v>21</v>
      </c>
      <c r="F203" s="6" t="n">
        <v>1483</v>
      </c>
      <c r="G203" s="22" t="n">
        <v>9382.61</v>
      </c>
    </row>
    <row r="204" customFormat="false" ht="15" hidden="false" customHeight="false" outlineLevel="0" collapsed="false">
      <c r="A204" s="5" t="s">
        <v>9</v>
      </c>
      <c r="B204" s="6" t="n">
        <v>168</v>
      </c>
      <c r="C204" s="21" t="s">
        <v>199</v>
      </c>
      <c r="D204" s="6" t="n">
        <v>5</v>
      </c>
      <c r="E204" s="6" t="n">
        <v>6</v>
      </c>
      <c r="F204" s="6" t="n">
        <v>6</v>
      </c>
      <c r="G204" s="22" t="n">
        <v>9333.46</v>
      </c>
    </row>
    <row r="205" customFormat="false" ht="15" hidden="false" customHeight="false" outlineLevel="0" collapsed="false">
      <c r="A205" s="5" t="s">
        <v>9</v>
      </c>
      <c r="B205" s="6" t="n">
        <v>153</v>
      </c>
      <c r="C205" s="21" t="s">
        <v>76</v>
      </c>
      <c r="D205" s="6" t="n">
        <v>9</v>
      </c>
      <c r="E205" s="6" t="n">
        <v>16</v>
      </c>
      <c r="F205" s="6" t="n">
        <v>70</v>
      </c>
      <c r="G205" s="22" t="n">
        <v>9256.89</v>
      </c>
    </row>
    <row r="206" customFormat="false" ht="23.85" hidden="false" customHeight="false" outlineLevel="0" collapsed="false">
      <c r="A206" s="9" t="s">
        <v>11</v>
      </c>
      <c r="B206" s="6" t="n">
        <v>590</v>
      </c>
      <c r="C206" s="21" t="s">
        <v>200</v>
      </c>
      <c r="D206" s="6" t="n">
        <v>2</v>
      </c>
      <c r="E206" s="6" t="n">
        <v>2</v>
      </c>
      <c r="F206" s="6" t="n">
        <v>3</v>
      </c>
      <c r="G206" s="22" t="n">
        <v>9247.8548</v>
      </c>
    </row>
    <row r="207" customFormat="false" ht="23.85" hidden="false" customHeight="false" outlineLevel="0" collapsed="false">
      <c r="A207" s="9" t="s">
        <v>11</v>
      </c>
      <c r="B207" s="6" t="n">
        <v>713</v>
      </c>
      <c r="C207" s="21" t="s">
        <v>201</v>
      </c>
      <c r="D207" s="6" t="n">
        <v>2</v>
      </c>
      <c r="E207" s="6" t="n">
        <v>2</v>
      </c>
      <c r="F207" s="6" t="n">
        <v>2</v>
      </c>
      <c r="G207" s="22" t="n">
        <v>8607.0548</v>
      </c>
    </row>
    <row r="208" customFormat="false" ht="15" hidden="false" customHeight="false" outlineLevel="0" collapsed="false">
      <c r="A208" s="5" t="s">
        <v>9</v>
      </c>
      <c r="B208" s="6" t="n">
        <v>233</v>
      </c>
      <c r="C208" s="21" t="s">
        <v>202</v>
      </c>
      <c r="D208" s="6" t="n">
        <v>1</v>
      </c>
      <c r="E208" s="6" t="n">
        <v>12</v>
      </c>
      <c r="F208" s="6" t="n">
        <v>88</v>
      </c>
      <c r="G208" s="22" t="n">
        <v>8476.73</v>
      </c>
    </row>
    <row r="209" customFormat="false" ht="23.85" hidden="false" customHeight="false" outlineLevel="0" collapsed="false">
      <c r="A209" s="9" t="s">
        <v>11</v>
      </c>
      <c r="B209" s="6" t="n">
        <v>631</v>
      </c>
      <c r="C209" s="21" t="s">
        <v>203</v>
      </c>
      <c r="D209" s="6" t="n">
        <v>1</v>
      </c>
      <c r="E209" s="6" t="n">
        <v>1</v>
      </c>
      <c r="F209" s="6" t="n">
        <v>3</v>
      </c>
      <c r="G209" s="22" t="n">
        <v>8471.67</v>
      </c>
    </row>
    <row r="210" customFormat="false" ht="15" hidden="false" customHeight="false" outlineLevel="0" collapsed="false">
      <c r="A210" s="5" t="s">
        <v>9</v>
      </c>
      <c r="B210" s="6" t="n">
        <v>163</v>
      </c>
      <c r="C210" s="21" t="s">
        <v>204</v>
      </c>
      <c r="D210" s="6" t="n">
        <v>5</v>
      </c>
      <c r="E210" s="6" t="n">
        <v>5</v>
      </c>
      <c r="F210" s="6" t="n">
        <v>238</v>
      </c>
      <c r="G210" s="22" t="n">
        <v>8470.05</v>
      </c>
    </row>
    <row r="211" customFormat="false" ht="15" hidden="false" customHeight="false" outlineLevel="0" collapsed="false">
      <c r="A211" s="5" t="s">
        <v>9</v>
      </c>
      <c r="B211" s="6" t="n">
        <v>284</v>
      </c>
      <c r="C211" s="21" t="s">
        <v>155</v>
      </c>
      <c r="D211" s="6" t="n">
        <v>1</v>
      </c>
      <c r="E211" s="6" t="n">
        <v>2</v>
      </c>
      <c r="F211" s="6" t="n">
        <v>3</v>
      </c>
      <c r="G211" s="22" t="n">
        <v>8135.18</v>
      </c>
    </row>
    <row r="212" customFormat="false" ht="23.85" hidden="false" customHeight="false" outlineLevel="0" collapsed="false">
      <c r="A212" s="9" t="s">
        <v>11</v>
      </c>
      <c r="B212" s="6" t="n">
        <v>242</v>
      </c>
      <c r="C212" s="21" t="s">
        <v>183</v>
      </c>
      <c r="D212" s="6" t="n">
        <v>1</v>
      </c>
      <c r="E212" s="6" t="n">
        <v>2</v>
      </c>
      <c r="F212" s="6" t="n">
        <v>2</v>
      </c>
      <c r="G212" s="22" t="n">
        <v>8115.6576</v>
      </c>
    </row>
    <row r="213" customFormat="false" ht="15" hidden="false" customHeight="false" outlineLevel="0" collapsed="false">
      <c r="A213" s="5" t="s">
        <v>9</v>
      </c>
      <c r="B213" s="6" t="n">
        <v>99</v>
      </c>
      <c r="C213" s="21" t="s">
        <v>72</v>
      </c>
      <c r="D213" s="6" t="n">
        <v>2</v>
      </c>
      <c r="E213" s="6" t="n">
        <v>3</v>
      </c>
      <c r="F213" s="6" t="n">
        <v>3</v>
      </c>
      <c r="G213" s="22" t="n">
        <v>7940.92</v>
      </c>
    </row>
    <row r="214" customFormat="false" ht="23.85" hidden="false" customHeight="false" outlineLevel="0" collapsed="false">
      <c r="A214" s="9" t="s">
        <v>11</v>
      </c>
      <c r="B214" s="6" t="n">
        <v>441</v>
      </c>
      <c r="C214" s="21" t="s">
        <v>205</v>
      </c>
      <c r="D214" s="6" t="n">
        <v>1</v>
      </c>
      <c r="E214" s="6" t="n">
        <v>1</v>
      </c>
      <c r="F214" s="6" t="n">
        <v>100</v>
      </c>
      <c r="G214" s="22" t="n">
        <v>7843.13</v>
      </c>
    </row>
    <row r="215" customFormat="false" ht="23.85" hidden="false" customHeight="false" outlineLevel="0" collapsed="false">
      <c r="A215" s="9" t="s">
        <v>11</v>
      </c>
      <c r="B215" s="6" t="n">
        <v>65</v>
      </c>
      <c r="C215" s="21" t="s">
        <v>172</v>
      </c>
      <c r="D215" s="6" t="n">
        <v>5</v>
      </c>
      <c r="E215" s="6" t="n">
        <v>21</v>
      </c>
      <c r="F215" s="6" t="n">
        <v>736</v>
      </c>
      <c r="G215" s="22" t="n">
        <v>7675.1726</v>
      </c>
    </row>
    <row r="216" customFormat="false" ht="15" hidden="false" customHeight="false" outlineLevel="0" collapsed="false">
      <c r="A216" s="5" t="s">
        <v>9</v>
      </c>
      <c r="B216" s="6" t="n">
        <v>102</v>
      </c>
      <c r="C216" s="21" t="s">
        <v>206</v>
      </c>
      <c r="D216" s="6" t="n">
        <v>2</v>
      </c>
      <c r="E216" s="6" t="n">
        <v>29</v>
      </c>
      <c r="F216" s="6" t="n">
        <v>12098</v>
      </c>
      <c r="G216" s="22" t="n">
        <v>7479.23</v>
      </c>
    </row>
    <row r="217" customFormat="false" ht="15" hidden="false" customHeight="false" outlineLevel="0" collapsed="false">
      <c r="A217" s="5" t="s">
        <v>9</v>
      </c>
      <c r="B217" s="6" t="n">
        <v>90</v>
      </c>
      <c r="C217" s="21" t="s">
        <v>207</v>
      </c>
      <c r="D217" s="6" t="n">
        <v>3</v>
      </c>
      <c r="E217" s="6" t="n">
        <v>3</v>
      </c>
      <c r="F217" s="6" t="n">
        <v>10</v>
      </c>
      <c r="G217" s="22" t="n">
        <v>7376.24</v>
      </c>
    </row>
    <row r="218" customFormat="false" ht="15" hidden="false" customHeight="false" outlineLevel="0" collapsed="false">
      <c r="A218" s="5" t="s">
        <v>9</v>
      </c>
      <c r="B218" s="6" t="n">
        <v>228</v>
      </c>
      <c r="C218" s="21" t="s">
        <v>208</v>
      </c>
      <c r="D218" s="6" t="n">
        <v>1</v>
      </c>
      <c r="E218" s="6" t="n">
        <v>6</v>
      </c>
      <c r="F218" s="6" t="n">
        <v>340</v>
      </c>
      <c r="G218" s="22" t="n">
        <v>7304.28</v>
      </c>
    </row>
    <row r="219" customFormat="false" ht="15" hidden="false" customHeight="false" outlineLevel="0" collapsed="false">
      <c r="A219" s="5" t="s">
        <v>9</v>
      </c>
      <c r="B219" s="6" t="n">
        <v>257</v>
      </c>
      <c r="C219" s="21" t="s">
        <v>209</v>
      </c>
      <c r="D219" s="6" t="n">
        <v>2</v>
      </c>
      <c r="E219" s="6" t="n">
        <v>17</v>
      </c>
      <c r="F219" s="6" t="n">
        <v>841</v>
      </c>
      <c r="G219" s="22" t="n">
        <v>7250.5</v>
      </c>
    </row>
    <row r="220" customFormat="false" ht="23.85" hidden="false" customHeight="false" outlineLevel="0" collapsed="false">
      <c r="A220" s="9" t="s">
        <v>11</v>
      </c>
      <c r="B220" s="6" t="n">
        <v>11</v>
      </c>
      <c r="C220" s="21" t="s">
        <v>49</v>
      </c>
      <c r="D220" s="6" t="n">
        <v>5</v>
      </c>
      <c r="E220" s="6" t="n">
        <v>10</v>
      </c>
      <c r="F220" s="6" t="n">
        <v>628</v>
      </c>
      <c r="G220" s="22" t="n">
        <v>7228.4222</v>
      </c>
    </row>
    <row r="221" customFormat="false" ht="15" hidden="false" customHeight="false" outlineLevel="0" collapsed="false">
      <c r="A221" s="5" t="s">
        <v>9</v>
      </c>
      <c r="B221" s="6" t="n">
        <v>72</v>
      </c>
      <c r="C221" s="21" t="s">
        <v>210</v>
      </c>
      <c r="D221" s="6" t="n">
        <v>2</v>
      </c>
      <c r="E221" s="6" t="n">
        <v>2</v>
      </c>
      <c r="F221" s="6" t="n">
        <v>225</v>
      </c>
      <c r="G221" s="22" t="n">
        <v>7073.26</v>
      </c>
    </row>
    <row r="222" customFormat="false" ht="23.85" hidden="false" customHeight="false" outlineLevel="0" collapsed="false">
      <c r="A222" s="9" t="s">
        <v>11</v>
      </c>
      <c r="B222" s="6" t="n">
        <v>601</v>
      </c>
      <c r="C222" s="21" t="s">
        <v>211</v>
      </c>
      <c r="D222" s="6" t="n">
        <v>1</v>
      </c>
      <c r="E222" s="6" t="n">
        <v>1</v>
      </c>
      <c r="F222" s="6" t="n">
        <v>38</v>
      </c>
      <c r="G222" s="22" t="n">
        <v>6460.646</v>
      </c>
    </row>
    <row r="223" customFormat="false" ht="15" hidden="false" customHeight="false" outlineLevel="0" collapsed="false">
      <c r="A223" s="5" t="s">
        <v>9</v>
      </c>
      <c r="B223" s="6" t="n">
        <v>302</v>
      </c>
      <c r="C223" s="21" t="s">
        <v>212</v>
      </c>
      <c r="D223" s="6" t="n">
        <v>3</v>
      </c>
      <c r="E223" s="6" t="n">
        <v>12</v>
      </c>
      <c r="F223" s="6" t="n">
        <v>22</v>
      </c>
      <c r="G223" s="22" t="n">
        <v>6320.47</v>
      </c>
    </row>
    <row r="224" customFormat="false" ht="23.85" hidden="false" customHeight="false" outlineLevel="0" collapsed="false">
      <c r="A224" s="9" t="s">
        <v>11</v>
      </c>
      <c r="B224" s="6" t="n">
        <v>642</v>
      </c>
      <c r="C224" s="21" t="s">
        <v>213</v>
      </c>
      <c r="D224" s="6" t="n">
        <v>1</v>
      </c>
      <c r="E224" s="6" t="n">
        <v>2</v>
      </c>
      <c r="F224" s="6" t="n">
        <v>75</v>
      </c>
      <c r="G224" s="22" t="n">
        <v>6258.654</v>
      </c>
    </row>
    <row r="225" customFormat="false" ht="23.85" hidden="false" customHeight="false" outlineLevel="0" collapsed="false">
      <c r="A225" s="9" t="s">
        <v>11</v>
      </c>
      <c r="B225" s="6" t="n">
        <v>493</v>
      </c>
      <c r="C225" s="21" t="s">
        <v>214</v>
      </c>
      <c r="D225" s="6" t="n">
        <v>1</v>
      </c>
      <c r="E225" s="6" t="n">
        <v>8</v>
      </c>
      <c r="F225" s="6" t="n">
        <v>349</v>
      </c>
      <c r="G225" s="22" t="n">
        <v>6180.512</v>
      </c>
    </row>
    <row r="226" customFormat="false" ht="23.85" hidden="false" customHeight="false" outlineLevel="0" collapsed="false">
      <c r="A226" s="9" t="s">
        <v>11</v>
      </c>
      <c r="B226" s="6" t="n">
        <v>515</v>
      </c>
      <c r="C226" s="21" t="s">
        <v>215</v>
      </c>
      <c r="D226" s="6" t="n">
        <v>3</v>
      </c>
      <c r="E226" s="6" t="n">
        <v>18</v>
      </c>
      <c r="F226" s="6" t="n">
        <v>2115</v>
      </c>
      <c r="G226" s="22" t="n">
        <v>6170.443</v>
      </c>
    </row>
    <row r="227" customFormat="false" ht="23.85" hidden="false" customHeight="false" outlineLevel="0" collapsed="false">
      <c r="A227" s="9" t="s">
        <v>11</v>
      </c>
      <c r="B227" s="6" t="n">
        <v>395</v>
      </c>
      <c r="C227" s="21" t="s">
        <v>216</v>
      </c>
      <c r="D227" s="6" t="n">
        <v>3</v>
      </c>
      <c r="E227" s="6" t="n">
        <v>3</v>
      </c>
      <c r="F227" s="6" t="n">
        <v>49</v>
      </c>
      <c r="G227" s="22" t="n">
        <v>5765.4375</v>
      </c>
    </row>
    <row r="228" customFormat="false" ht="23.85" hidden="false" customHeight="false" outlineLevel="0" collapsed="false">
      <c r="A228" s="9" t="s">
        <v>11</v>
      </c>
      <c r="B228" s="6" t="n">
        <v>507</v>
      </c>
      <c r="C228" s="21" t="s">
        <v>217</v>
      </c>
      <c r="D228" s="6" t="n">
        <v>4</v>
      </c>
      <c r="E228" s="6" t="n">
        <v>17</v>
      </c>
      <c r="F228" s="6" t="n">
        <v>114</v>
      </c>
      <c r="G228" s="22" t="n">
        <v>5748.2753</v>
      </c>
    </row>
    <row r="229" customFormat="false" ht="15" hidden="false" customHeight="false" outlineLevel="0" collapsed="false">
      <c r="A229" s="5" t="s">
        <v>9</v>
      </c>
      <c r="B229" s="6" t="n">
        <v>121</v>
      </c>
      <c r="C229" s="21" t="s">
        <v>218</v>
      </c>
      <c r="D229" s="6" t="n">
        <v>1</v>
      </c>
      <c r="E229" s="6" t="n">
        <v>1</v>
      </c>
      <c r="F229" s="6" t="n">
        <v>3</v>
      </c>
      <c r="G229" s="22" t="n">
        <v>5656.29</v>
      </c>
    </row>
    <row r="230" customFormat="false" ht="23.85" hidden="false" customHeight="false" outlineLevel="0" collapsed="false">
      <c r="A230" s="9" t="s">
        <v>11</v>
      </c>
      <c r="B230" s="6" t="n">
        <v>33</v>
      </c>
      <c r="C230" s="21" t="s">
        <v>154</v>
      </c>
      <c r="D230" s="6" t="n">
        <v>7</v>
      </c>
      <c r="E230" s="6" t="n">
        <v>33</v>
      </c>
      <c r="F230" s="6" t="n">
        <v>2676</v>
      </c>
      <c r="G230" s="22" t="n">
        <v>5577.6734</v>
      </c>
    </row>
    <row r="231" customFormat="false" ht="23.85" hidden="false" customHeight="false" outlineLevel="0" collapsed="false">
      <c r="A231" s="9" t="s">
        <v>11</v>
      </c>
      <c r="B231" s="6" t="n">
        <v>531</v>
      </c>
      <c r="C231" s="21" t="s">
        <v>219</v>
      </c>
      <c r="D231" s="6" t="n">
        <v>1</v>
      </c>
      <c r="E231" s="6" t="n">
        <v>3</v>
      </c>
      <c r="F231" s="6" t="n">
        <v>13</v>
      </c>
      <c r="G231" s="22" t="n">
        <v>5512.5018</v>
      </c>
    </row>
    <row r="232" customFormat="false" ht="15" hidden="false" customHeight="false" outlineLevel="0" collapsed="false">
      <c r="A232" s="5" t="s">
        <v>9</v>
      </c>
      <c r="B232" s="6" t="n">
        <v>253</v>
      </c>
      <c r="C232" s="21" t="s">
        <v>148</v>
      </c>
      <c r="D232" s="6" t="n">
        <v>5</v>
      </c>
      <c r="E232" s="6" t="n">
        <v>8</v>
      </c>
      <c r="F232" s="6" t="n">
        <v>15</v>
      </c>
      <c r="G232" s="22" t="n">
        <v>5408.85</v>
      </c>
    </row>
    <row r="233" customFormat="false" ht="23.85" hidden="false" customHeight="false" outlineLevel="0" collapsed="false">
      <c r="A233" s="9" t="s">
        <v>11</v>
      </c>
      <c r="B233" s="6" t="n">
        <v>555</v>
      </c>
      <c r="C233" s="21" t="s">
        <v>220</v>
      </c>
      <c r="D233" s="6" t="n">
        <v>1</v>
      </c>
      <c r="E233" s="6" t="n">
        <v>1</v>
      </c>
      <c r="F233" s="6" t="n">
        <v>1</v>
      </c>
      <c r="G233" s="22" t="n">
        <v>5400.5401</v>
      </c>
    </row>
    <row r="234" customFormat="false" ht="23.85" hidden="false" customHeight="false" outlineLevel="0" collapsed="false">
      <c r="A234" s="9" t="s">
        <v>11</v>
      </c>
      <c r="B234" s="6" t="n">
        <v>454</v>
      </c>
      <c r="C234" s="21" t="s">
        <v>221</v>
      </c>
      <c r="D234" s="6" t="n">
        <v>1</v>
      </c>
      <c r="E234" s="6" t="n">
        <v>2</v>
      </c>
      <c r="F234" s="6" t="n">
        <v>2</v>
      </c>
      <c r="G234" s="22" t="n">
        <v>5361.3</v>
      </c>
    </row>
    <row r="235" customFormat="false" ht="15" hidden="false" customHeight="false" outlineLevel="0" collapsed="false">
      <c r="A235" s="5" t="s">
        <v>9</v>
      </c>
      <c r="B235" s="6" t="n">
        <v>43</v>
      </c>
      <c r="C235" s="21" t="s">
        <v>222</v>
      </c>
      <c r="D235" s="6" t="n">
        <v>10</v>
      </c>
      <c r="E235" s="6" t="n">
        <v>18</v>
      </c>
      <c r="F235" s="6" t="n">
        <v>93</v>
      </c>
      <c r="G235" s="22" t="n">
        <v>5342.13</v>
      </c>
    </row>
    <row r="236" customFormat="false" ht="23.85" hidden="false" customHeight="false" outlineLevel="0" collapsed="false">
      <c r="A236" s="9" t="s">
        <v>11</v>
      </c>
      <c r="B236" s="6" t="n">
        <v>439</v>
      </c>
      <c r="C236" s="21" t="s">
        <v>223</v>
      </c>
      <c r="D236" s="6" t="n">
        <v>17</v>
      </c>
      <c r="E236" s="6" t="n">
        <v>17</v>
      </c>
      <c r="F236" s="6" t="n">
        <v>187</v>
      </c>
      <c r="G236" s="22" t="n">
        <v>5105.9005</v>
      </c>
    </row>
    <row r="237" customFormat="false" ht="15" hidden="false" customHeight="false" outlineLevel="0" collapsed="false">
      <c r="A237" s="5" t="s">
        <v>9</v>
      </c>
      <c r="B237" s="6" t="n">
        <v>312</v>
      </c>
      <c r="C237" s="21" t="s">
        <v>224</v>
      </c>
      <c r="D237" s="6" t="n">
        <v>10</v>
      </c>
      <c r="E237" s="6" t="n">
        <v>20</v>
      </c>
      <c r="F237" s="6" t="n">
        <v>22</v>
      </c>
      <c r="G237" s="22" t="n">
        <v>5054.92</v>
      </c>
    </row>
    <row r="238" customFormat="false" ht="15" hidden="false" customHeight="false" outlineLevel="0" collapsed="false">
      <c r="A238" s="5" t="s">
        <v>9</v>
      </c>
      <c r="B238" s="6" t="n">
        <v>225</v>
      </c>
      <c r="C238" s="21" t="s">
        <v>225</v>
      </c>
      <c r="D238" s="6" t="n">
        <v>1</v>
      </c>
      <c r="E238" s="6" t="n">
        <v>4</v>
      </c>
      <c r="F238" s="6" t="n">
        <v>4</v>
      </c>
      <c r="G238" s="22" t="n">
        <v>5022</v>
      </c>
    </row>
    <row r="239" customFormat="false" ht="15" hidden="false" customHeight="false" outlineLevel="0" collapsed="false">
      <c r="A239" s="5" t="s">
        <v>9</v>
      </c>
      <c r="B239" s="6" t="n">
        <v>173</v>
      </c>
      <c r="C239" s="21" t="s">
        <v>226</v>
      </c>
      <c r="D239" s="6" t="n">
        <v>9</v>
      </c>
      <c r="E239" s="6" t="n">
        <v>34</v>
      </c>
      <c r="F239" s="6" t="n">
        <v>57</v>
      </c>
      <c r="G239" s="22" t="n">
        <v>4958.02</v>
      </c>
    </row>
    <row r="240" customFormat="false" ht="23.85" hidden="false" customHeight="false" outlineLevel="0" collapsed="false">
      <c r="A240" s="9" t="s">
        <v>11</v>
      </c>
      <c r="B240" s="6" t="n">
        <v>429</v>
      </c>
      <c r="C240" s="21" t="s">
        <v>227</v>
      </c>
      <c r="D240" s="6" t="n">
        <v>1</v>
      </c>
      <c r="E240" s="6" t="n">
        <v>1</v>
      </c>
      <c r="F240" s="6" t="n">
        <v>3</v>
      </c>
      <c r="G240" s="22" t="n">
        <v>4800</v>
      </c>
    </row>
    <row r="241" customFormat="false" ht="15" hidden="false" customHeight="false" outlineLevel="0" collapsed="false">
      <c r="A241" s="5" t="s">
        <v>9</v>
      </c>
      <c r="B241" s="6" t="n">
        <v>182</v>
      </c>
      <c r="C241" s="21" t="s">
        <v>228</v>
      </c>
      <c r="D241" s="6" t="n">
        <v>3</v>
      </c>
      <c r="E241" s="6" t="n">
        <v>3</v>
      </c>
      <c r="F241" s="6" t="n">
        <v>3</v>
      </c>
      <c r="G241" s="22" t="n">
        <v>4748.73</v>
      </c>
    </row>
    <row r="242" customFormat="false" ht="23.85" hidden="false" customHeight="false" outlineLevel="0" collapsed="false">
      <c r="A242" s="9" t="s">
        <v>11</v>
      </c>
      <c r="B242" s="6" t="n">
        <v>134</v>
      </c>
      <c r="C242" s="21" t="s">
        <v>229</v>
      </c>
      <c r="D242" s="6" t="n">
        <v>6</v>
      </c>
      <c r="E242" s="6" t="n">
        <v>6</v>
      </c>
      <c r="F242" s="6" t="n">
        <v>8</v>
      </c>
      <c r="G242" s="22" t="n">
        <v>4734.5734</v>
      </c>
    </row>
    <row r="243" customFormat="false" ht="23.85" hidden="false" customHeight="false" outlineLevel="0" collapsed="false">
      <c r="A243" s="9" t="s">
        <v>11</v>
      </c>
      <c r="B243" s="6" t="n">
        <v>178</v>
      </c>
      <c r="C243" s="21" t="s">
        <v>230</v>
      </c>
      <c r="D243" s="6" t="n">
        <v>4</v>
      </c>
      <c r="E243" s="6" t="n">
        <v>6</v>
      </c>
      <c r="F243" s="6" t="n">
        <v>6</v>
      </c>
      <c r="G243" s="22" t="n">
        <v>4646.1729</v>
      </c>
    </row>
    <row r="244" customFormat="false" ht="15" hidden="false" customHeight="false" outlineLevel="0" collapsed="false">
      <c r="A244" s="5" t="s">
        <v>9</v>
      </c>
      <c r="B244" s="6" t="n">
        <v>272</v>
      </c>
      <c r="C244" s="21" t="s">
        <v>192</v>
      </c>
      <c r="D244" s="6" t="n">
        <v>1</v>
      </c>
      <c r="E244" s="6" t="n">
        <v>1</v>
      </c>
      <c r="F244" s="6" t="n">
        <v>1</v>
      </c>
      <c r="G244" s="22" t="n">
        <v>4602.18</v>
      </c>
    </row>
    <row r="245" customFormat="false" ht="23.85" hidden="false" customHeight="false" outlineLevel="0" collapsed="false">
      <c r="A245" s="9" t="s">
        <v>11</v>
      </c>
      <c r="B245" s="6" t="n">
        <v>464</v>
      </c>
      <c r="C245" s="21" t="s">
        <v>231</v>
      </c>
      <c r="D245" s="6" t="n">
        <v>3</v>
      </c>
      <c r="E245" s="6" t="n">
        <v>11</v>
      </c>
      <c r="F245" s="6" t="n">
        <v>10</v>
      </c>
      <c r="G245" s="22" t="n">
        <v>4420.7267</v>
      </c>
    </row>
    <row r="246" customFormat="false" ht="23.85" hidden="false" customHeight="false" outlineLevel="0" collapsed="false">
      <c r="A246" s="9" t="s">
        <v>11</v>
      </c>
      <c r="B246" s="6" t="n">
        <v>319</v>
      </c>
      <c r="C246" s="21" t="s">
        <v>232</v>
      </c>
      <c r="D246" s="6" t="n">
        <v>6</v>
      </c>
      <c r="E246" s="6" t="n">
        <v>11</v>
      </c>
      <c r="F246" s="6" t="n">
        <v>3516</v>
      </c>
      <c r="G246" s="22" t="n">
        <v>4395.5068</v>
      </c>
    </row>
    <row r="247" customFormat="false" ht="23.85" hidden="false" customHeight="false" outlineLevel="0" collapsed="false">
      <c r="A247" s="9" t="s">
        <v>11</v>
      </c>
      <c r="B247" s="6" t="n">
        <v>641</v>
      </c>
      <c r="C247" s="21" t="s">
        <v>233</v>
      </c>
      <c r="D247" s="6" t="n">
        <v>3</v>
      </c>
      <c r="E247" s="6" t="n">
        <v>7</v>
      </c>
      <c r="F247" s="6" t="n">
        <v>41</v>
      </c>
      <c r="G247" s="22" t="n">
        <v>4306.3397</v>
      </c>
    </row>
    <row r="248" customFormat="false" ht="23.85" hidden="false" customHeight="false" outlineLevel="0" collapsed="false">
      <c r="A248" s="9" t="s">
        <v>11</v>
      </c>
      <c r="B248" s="6" t="n">
        <v>351</v>
      </c>
      <c r="C248" s="21" t="s">
        <v>234</v>
      </c>
      <c r="D248" s="6" t="n">
        <v>1</v>
      </c>
      <c r="E248" s="6" t="n">
        <v>5</v>
      </c>
      <c r="F248" s="6" t="n">
        <v>10</v>
      </c>
      <c r="G248" s="22" t="n">
        <v>4286.7345</v>
      </c>
    </row>
    <row r="249" customFormat="false" ht="23.85" hidden="false" customHeight="false" outlineLevel="0" collapsed="false">
      <c r="A249" s="9" t="s">
        <v>11</v>
      </c>
      <c r="B249" s="6" t="n">
        <v>268</v>
      </c>
      <c r="C249" s="21" t="s">
        <v>158</v>
      </c>
      <c r="D249" s="6" t="n">
        <v>1</v>
      </c>
      <c r="E249" s="6" t="n">
        <v>7</v>
      </c>
      <c r="F249" s="6" t="n">
        <v>13</v>
      </c>
      <c r="G249" s="22" t="n">
        <v>4056.4918</v>
      </c>
    </row>
    <row r="250" customFormat="false" ht="23.85" hidden="false" customHeight="false" outlineLevel="0" collapsed="false">
      <c r="A250" s="9" t="s">
        <v>11</v>
      </c>
      <c r="B250" s="6" t="n">
        <v>687</v>
      </c>
      <c r="C250" s="21" t="s">
        <v>235</v>
      </c>
      <c r="D250" s="6" t="n">
        <v>2</v>
      </c>
      <c r="E250" s="6" t="n">
        <v>2</v>
      </c>
      <c r="F250" s="6" t="n">
        <v>2</v>
      </c>
      <c r="G250" s="22" t="n">
        <v>4011.5561</v>
      </c>
    </row>
    <row r="251" customFormat="false" ht="23.85" hidden="false" customHeight="false" outlineLevel="0" collapsed="false">
      <c r="A251" s="9" t="s">
        <v>11</v>
      </c>
      <c r="B251" s="6" t="n">
        <v>88</v>
      </c>
      <c r="C251" s="21" t="s">
        <v>236</v>
      </c>
      <c r="D251" s="6" t="n">
        <v>3</v>
      </c>
      <c r="E251" s="6" t="n">
        <v>3</v>
      </c>
      <c r="F251" s="6" t="n">
        <v>3</v>
      </c>
      <c r="G251" s="22" t="n">
        <v>3965.5134</v>
      </c>
    </row>
    <row r="252" customFormat="false" ht="15" hidden="false" customHeight="false" outlineLevel="0" collapsed="false">
      <c r="A252" s="5" t="s">
        <v>9</v>
      </c>
      <c r="B252" s="6" t="n">
        <v>85</v>
      </c>
      <c r="C252" s="21" t="s">
        <v>237</v>
      </c>
      <c r="D252" s="6" t="n">
        <v>1</v>
      </c>
      <c r="E252" s="6" t="n">
        <v>3</v>
      </c>
      <c r="F252" s="6" t="n">
        <v>18</v>
      </c>
      <c r="G252" s="22" t="n">
        <v>3952.57</v>
      </c>
    </row>
    <row r="253" customFormat="false" ht="23.85" hidden="false" customHeight="false" outlineLevel="0" collapsed="false">
      <c r="A253" s="9" t="s">
        <v>11</v>
      </c>
      <c r="B253" s="6" t="n">
        <v>561</v>
      </c>
      <c r="C253" s="21" t="s">
        <v>238</v>
      </c>
      <c r="D253" s="6" t="n">
        <v>1</v>
      </c>
      <c r="E253" s="6" t="n">
        <v>6</v>
      </c>
      <c r="F253" s="6" t="n">
        <v>598</v>
      </c>
      <c r="G253" s="22" t="n">
        <v>3886.8325</v>
      </c>
    </row>
    <row r="254" customFormat="false" ht="23.85" hidden="false" customHeight="false" outlineLevel="0" collapsed="false">
      <c r="A254" s="9" t="s">
        <v>11</v>
      </c>
      <c r="B254" s="6" t="n">
        <v>574</v>
      </c>
      <c r="C254" s="21" t="s">
        <v>239</v>
      </c>
      <c r="D254" s="6" t="n">
        <v>1</v>
      </c>
      <c r="E254" s="6" t="n">
        <v>2</v>
      </c>
      <c r="F254" s="6" t="n">
        <v>25</v>
      </c>
      <c r="G254" s="22" t="n">
        <v>3885.6275</v>
      </c>
    </row>
    <row r="255" customFormat="false" ht="23.85" hidden="false" customHeight="false" outlineLevel="0" collapsed="false">
      <c r="A255" s="9" t="s">
        <v>11</v>
      </c>
      <c r="B255" s="6" t="n">
        <v>474</v>
      </c>
      <c r="C255" s="21" t="s">
        <v>240</v>
      </c>
      <c r="D255" s="6" t="n">
        <v>2</v>
      </c>
      <c r="E255" s="6" t="n">
        <v>3</v>
      </c>
      <c r="F255" s="6" t="n">
        <v>5</v>
      </c>
      <c r="G255" s="22" t="n">
        <v>3873.2596</v>
      </c>
    </row>
    <row r="256" customFormat="false" ht="15" hidden="false" customHeight="false" outlineLevel="0" collapsed="false">
      <c r="A256" s="5" t="s">
        <v>9</v>
      </c>
      <c r="B256" s="6" t="n">
        <v>83</v>
      </c>
      <c r="C256" s="21" t="s">
        <v>241</v>
      </c>
      <c r="D256" s="6" t="n">
        <v>2</v>
      </c>
      <c r="E256" s="6" t="n">
        <v>19</v>
      </c>
      <c r="F256" s="6" t="n">
        <v>1789</v>
      </c>
      <c r="G256" s="22" t="n">
        <v>3836.72</v>
      </c>
    </row>
    <row r="257" customFormat="false" ht="23.85" hidden="false" customHeight="false" outlineLevel="0" collapsed="false">
      <c r="A257" s="9" t="s">
        <v>11</v>
      </c>
      <c r="B257" s="6" t="n">
        <v>199</v>
      </c>
      <c r="C257" s="21" t="s">
        <v>242</v>
      </c>
      <c r="D257" s="6" t="n">
        <v>4</v>
      </c>
      <c r="E257" s="6" t="n">
        <v>9</v>
      </c>
      <c r="F257" s="6" t="n">
        <v>22</v>
      </c>
      <c r="G257" s="22" t="n">
        <v>3833.5485</v>
      </c>
    </row>
    <row r="258" customFormat="false" ht="23.85" hidden="false" customHeight="false" outlineLevel="0" collapsed="false">
      <c r="A258" s="9" t="s">
        <v>11</v>
      </c>
      <c r="B258" s="6" t="n">
        <v>52</v>
      </c>
      <c r="C258" s="21" t="s">
        <v>243</v>
      </c>
      <c r="D258" s="6" t="n">
        <v>1</v>
      </c>
      <c r="E258" s="6" t="n">
        <v>1</v>
      </c>
      <c r="F258" s="6" t="n">
        <v>100</v>
      </c>
      <c r="G258" s="22" t="n">
        <v>3824.38</v>
      </c>
    </row>
    <row r="259" customFormat="false" ht="15" hidden="false" customHeight="false" outlineLevel="0" collapsed="false">
      <c r="A259" s="5" t="s">
        <v>9</v>
      </c>
      <c r="B259" s="6" t="n">
        <v>179</v>
      </c>
      <c r="C259" s="21" t="s">
        <v>244</v>
      </c>
      <c r="D259" s="6" t="n">
        <v>6</v>
      </c>
      <c r="E259" s="6" t="n">
        <v>6</v>
      </c>
      <c r="F259" s="6" t="n">
        <v>6</v>
      </c>
      <c r="G259" s="22" t="n">
        <v>3779.99</v>
      </c>
    </row>
    <row r="260" customFormat="false" ht="23.85" hidden="false" customHeight="false" outlineLevel="0" collapsed="false">
      <c r="A260" s="9" t="s">
        <v>11</v>
      </c>
      <c r="B260" s="6" t="n">
        <v>231</v>
      </c>
      <c r="C260" s="21" t="s">
        <v>245</v>
      </c>
      <c r="D260" s="6" t="n">
        <v>5</v>
      </c>
      <c r="E260" s="6" t="n">
        <v>12</v>
      </c>
      <c r="F260" s="6" t="n">
        <v>16</v>
      </c>
      <c r="G260" s="22" t="n">
        <v>3756.3133</v>
      </c>
    </row>
    <row r="261" customFormat="false" ht="23.85" hidden="false" customHeight="false" outlineLevel="0" collapsed="false">
      <c r="A261" s="9" t="s">
        <v>11</v>
      </c>
      <c r="B261" s="6" t="n">
        <v>118</v>
      </c>
      <c r="C261" s="21" t="s">
        <v>246</v>
      </c>
      <c r="D261" s="6" t="n">
        <v>9</v>
      </c>
      <c r="E261" s="6" t="n">
        <v>11</v>
      </c>
      <c r="F261" s="6" t="n">
        <v>12</v>
      </c>
      <c r="G261" s="22" t="n">
        <v>3754.07</v>
      </c>
    </row>
    <row r="262" customFormat="false" ht="15" hidden="false" customHeight="false" outlineLevel="0" collapsed="false">
      <c r="A262" s="5" t="s">
        <v>9</v>
      </c>
      <c r="B262" s="6" t="n">
        <v>230</v>
      </c>
      <c r="C262" s="21" t="s">
        <v>247</v>
      </c>
      <c r="D262" s="6" t="n">
        <v>1</v>
      </c>
      <c r="E262" s="6" t="n">
        <v>1</v>
      </c>
      <c r="F262" s="6" t="n">
        <v>1</v>
      </c>
      <c r="G262" s="22" t="n">
        <v>3752.33</v>
      </c>
    </row>
    <row r="263" customFormat="false" ht="23.85" hidden="false" customHeight="false" outlineLevel="0" collapsed="false">
      <c r="A263" s="9" t="s">
        <v>11</v>
      </c>
      <c r="B263" s="6" t="n">
        <v>247</v>
      </c>
      <c r="C263" s="21" t="s">
        <v>85</v>
      </c>
      <c r="D263" s="6" t="n">
        <v>3</v>
      </c>
      <c r="E263" s="6" t="n">
        <v>8</v>
      </c>
      <c r="F263" s="6" t="n">
        <v>5274</v>
      </c>
      <c r="G263" s="22" t="n">
        <v>3717.9727</v>
      </c>
    </row>
    <row r="264" customFormat="false" ht="23.85" hidden="false" customHeight="false" outlineLevel="0" collapsed="false">
      <c r="A264" s="9" t="s">
        <v>11</v>
      </c>
      <c r="B264" s="6" t="n">
        <v>542</v>
      </c>
      <c r="C264" s="21" t="s">
        <v>248</v>
      </c>
      <c r="D264" s="6" t="n">
        <v>2</v>
      </c>
      <c r="E264" s="6" t="n">
        <v>8</v>
      </c>
      <c r="F264" s="6" t="n">
        <v>18</v>
      </c>
      <c r="G264" s="22" t="n">
        <v>3700.5202</v>
      </c>
    </row>
    <row r="265" customFormat="false" ht="23.85" hidden="false" customHeight="false" outlineLevel="0" collapsed="false">
      <c r="A265" s="9" t="s">
        <v>11</v>
      </c>
      <c r="B265" s="6" t="n">
        <v>550</v>
      </c>
      <c r="C265" s="21" t="s">
        <v>249</v>
      </c>
      <c r="D265" s="6" t="n">
        <v>1</v>
      </c>
      <c r="E265" s="6" t="n">
        <v>1</v>
      </c>
      <c r="F265" s="6" t="n">
        <v>1</v>
      </c>
      <c r="G265" s="22" t="n">
        <v>3699.3699</v>
      </c>
    </row>
    <row r="266" customFormat="false" ht="23.85" hidden="false" customHeight="false" outlineLevel="0" collapsed="false">
      <c r="A266" s="9" t="s">
        <v>11</v>
      </c>
      <c r="B266" s="6" t="n">
        <v>150</v>
      </c>
      <c r="C266" s="21" t="s">
        <v>250</v>
      </c>
      <c r="D266" s="6" t="n">
        <v>1</v>
      </c>
      <c r="E266" s="6" t="n">
        <v>1</v>
      </c>
      <c r="F266" s="6" t="n">
        <v>1</v>
      </c>
      <c r="G266" s="22" t="n">
        <v>3663</v>
      </c>
    </row>
    <row r="267" customFormat="false" ht="23.85" hidden="false" customHeight="false" outlineLevel="0" collapsed="false">
      <c r="A267" s="9" t="s">
        <v>11</v>
      </c>
      <c r="B267" s="6" t="n">
        <v>140</v>
      </c>
      <c r="C267" s="21" t="s">
        <v>149</v>
      </c>
      <c r="D267" s="6" t="n">
        <v>1</v>
      </c>
      <c r="E267" s="6" t="n">
        <v>1</v>
      </c>
      <c r="F267" s="6" t="n">
        <v>4</v>
      </c>
      <c r="G267" s="22" t="n">
        <v>3588</v>
      </c>
    </row>
    <row r="268" customFormat="false" ht="23.85" hidden="false" customHeight="false" outlineLevel="0" collapsed="false">
      <c r="A268" s="9" t="s">
        <v>11</v>
      </c>
      <c r="B268" s="6" t="n">
        <v>644</v>
      </c>
      <c r="C268" s="21" t="s">
        <v>251</v>
      </c>
      <c r="D268" s="6" t="n">
        <v>6</v>
      </c>
      <c r="E268" s="6" t="n">
        <v>6</v>
      </c>
      <c r="F268" s="6" t="n">
        <v>150</v>
      </c>
      <c r="G268" s="22" t="n">
        <v>3507.85</v>
      </c>
    </row>
    <row r="269" customFormat="false" ht="23.85" hidden="false" customHeight="false" outlineLevel="0" collapsed="false">
      <c r="A269" s="9" t="s">
        <v>11</v>
      </c>
      <c r="B269" s="6" t="n">
        <v>226</v>
      </c>
      <c r="C269" s="21" t="s">
        <v>176</v>
      </c>
      <c r="D269" s="6" t="n">
        <v>3</v>
      </c>
      <c r="E269" s="6" t="n">
        <v>14</v>
      </c>
      <c r="F269" s="6" t="n">
        <v>662</v>
      </c>
      <c r="G269" s="22" t="n">
        <v>3425.2517</v>
      </c>
    </row>
    <row r="270" customFormat="false" ht="23.85" hidden="false" customHeight="false" outlineLevel="0" collapsed="false">
      <c r="A270" s="9" t="s">
        <v>11</v>
      </c>
      <c r="B270" s="6" t="n">
        <v>459</v>
      </c>
      <c r="C270" s="21" t="s">
        <v>252</v>
      </c>
      <c r="D270" s="6" t="n">
        <v>5</v>
      </c>
      <c r="E270" s="6" t="n">
        <v>19</v>
      </c>
      <c r="F270" s="6" t="n">
        <v>47</v>
      </c>
      <c r="G270" s="22" t="n">
        <v>3389.5621</v>
      </c>
    </row>
    <row r="271" customFormat="false" ht="15" hidden="false" customHeight="false" outlineLevel="0" collapsed="false">
      <c r="A271" s="5" t="s">
        <v>9</v>
      </c>
      <c r="B271" s="6" t="n">
        <v>16</v>
      </c>
      <c r="C271" s="21" t="s">
        <v>253</v>
      </c>
      <c r="D271" s="6" t="n">
        <v>2</v>
      </c>
      <c r="E271" s="6" t="n">
        <v>4</v>
      </c>
      <c r="F271" s="6" t="n">
        <v>13</v>
      </c>
      <c r="G271" s="22" t="n">
        <v>3380.83</v>
      </c>
    </row>
    <row r="272" customFormat="false" ht="23.85" hidden="false" customHeight="false" outlineLevel="0" collapsed="false">
      <c r="A272" s="9" t="s">
        <v>11</v>
      </c>
      <c r="B272" s="6" t="n">
        <v>469</v>
      </c>
      <c r="C272" s="21" t="s">
        <v>254</v>
      </c>
      <c r="D272" s="6" t="n">
        <v>2</v>
      </c>
      <c r="E272" s="6" t="n">
        <v>8</v>
      </c>
      <c r="F272" s="6" t="n">
        <v>16</v>
      </c>
      <c r="G272" s="22" t="n">
        <v>3368.38</v>
      </c>
    </row>
    <row r="273" customFormat="false" ht="23.85" hidden="false" customHeight="false" outlineLevel="0" collapsed="false">
      <c r="A273" s="9" t="s">
        <v>11</v>
      </c>
      <c r="B273" s="6" t="n">
        <v>506</v>
      </c>
      <c r="C273" s="21" t="s">
        <v>255</v>
      </c>
      <c r="D273" s="6" t="n">
        <v>1</v>
      </c>
      <c r="E273" s="6" t="n">
        <v>4</v>
      </c>
      <c r="F273" s="6" t="n">
        <v>515</v>
      </c>
      <c r="G273" s="22" t="n">
        <v>3347.8563</v>
      </c>
    </row>
    <row r="274" customFormat="false" ht="23.85" hidden="false" customHeight="false" outlineLevel="0" collapsed="false">
      <c r="A274" s="9" t="s">
        <v>11</v>
      </c>
      <c r="B274" s="6" t="n">
        <v>548</v>
      </c>
      <c r="C274" s="21" t="s">
        <v>256</v>
      </c>
      <c r="D274" s="6" t="n">
        <v>2</v>
      </c>
      <c r="E274" s="6" t="n">
        <v>2</v>
      </c>
      <c r="F274" s="6" t="n">
        <v>2</v>
      </c>
      <c r="G274" s="22" t="n">
        <v>3306.3806</v>
      </c>
    </row>
    <row r="275" customFormat="false" ht="23.85" hidden="false" customHeight="false" outlineLevel="0" collapsed="false">
      <c r="A275" s="9" t="s">
        <v>11</v>
      </c>
      <c r="B275" s="6" t="n">
        <v>510</v>
      </c>
      <c r="C275" s="21" t="s">
        <v>257</v>
      </c>
      <c r="D275" s="6" t="n">
        <v>1</v>
      </c>
      <c r="E275" s="6" t="n">
        <v>1</v>
      </c>
      <c r="F275" s="6" t="n">
        <v>1</v>
      </c>
      <c r="G275" s="22" t="n">
        <v>3278.1778</v>
      </c>
    </row>
    <row r="276" customFormat="false" ht="23.85" hidden="false" customHeight="false" outlineLevel="0" collapsed="false">
      <c r="A276" s="9" t="s">
        <v>11</v>
      </c>
      <c r="B276" s="6" t="n">
        <v>40</v>
      </c>
      <c r="C276" s="21" t="s">
        <v>182</v>
      </c>
      <c r="D276" s="6" t="n">
        <v>3</v>
      </c>
      <c r="E276" s="6" t="n">
        <v>5</v>
      </c>
      <c r="F276" s="6" t="n">
        <v>235</v>
      </c>
      <c r="G276" s="22" t="n">
        <v>3268.538</v>
      </c>
    </row>
    <row r="277" customFormat="false" ht="15" hidden="false" customHeight="false" outlineLevel="0" collapsed="false">
      <c r="A277" s="5" t="s">
        <v>9</v>
      </c>
      <c r="B277" s="6" t="n">
        <v>60</v>
      </c>
      <c r="C277" s="21" t="s">
        <v>258</v>
      </c>
      <c r="D277" s="6" t="n">
        <v>1</v>
      </c>
      <c r="E277" s="6" t="n">
        <v>1</v>
      </c>
      <c r="F277" s="6" t="n">
        <v>90</v>
      </c>
      <c r="G277" s="22" t="n">
        <v>3159.9</v>
      </c>
    </row>
    <row r="278" customFormat="false" ht="23.85" hidden="false" customHeight="false" outlineLevel="0" collapsed="false">
      <c r="A278" s="9" t="s">
        <v>11</v>
      </c>
      <c r="B278" s="6" t="n">
        <v>176</v>
      </c>
      <c r="C278" s="21" t="s">
        <v>259</v>
      </c>
      <c r="D278" s="6" t="n">
        <v>1</v>
      </c>
      <c r="E278" s="6" t="n">
        <v>7</v>
      </c>
      <c r="F278" s="6" t="n">
        <v>15</v>
      </c>
      <c r="G278" s="22" t="n">
        <v>3152.2909</v>
      </c>
    </row>
    <row r="279" customFormat="false" ht="23.85" hidden="false" customHeight="false" outlineLevel="0" collapsed="false">
      <c r="A279" s="9" t="s">
        <v>11</v>
      </c>
      <c r="B279" s="6" t="n">
        <v>517</v>
      </c>
      <c r="C279" s="21" t="s">
        <v>260</v>
      </c>
      <c r="D279" s="6" t="n">
        <v>2</v>
      </c>
      <c r="E279" s="6" t="n">
        <v>15</v>
      </c>
      <c r="F279" s="6" t="n">
        <v>429</v>
      </c>
      <c r="G279" s="22" t="n">
        <v>3020.0488</v>
      </c>
    </row>
    <row r="280" customFormat="false" ht="23.85" hidden="false" customHeight="false" outlineLevel="0" collapsed="false">
      <c r="A280" s="9" t="s">
        <v>11</v>
      </c>
      <c r="B280" s="6" t="n">
        <v>445</v>
      </c>
      <c r="C280" s="21" t="s">
        <v>261</v>
      </c>
      <c r="D280" s="6" t="n">
        <v>1</v>
      </c>
      <c r="E280" s="6" t="n">
        <v>7</v>
      </c>
      <c r="F280" s="6" t="n">
        <v>21</v>
      </c>
      <c r="G280" s="22" t="n">
        <v>2978.4787</v>
      </c>
    </row>
    <row r="281" customFormat="false" ht="23.85" hidden="false" customHeight="false" outlineLevel="0" collapsed="false">
      <c r="A281" s="9" t="s">
        <v>11</v>
      </c>
      <c r="B281" s="6" t="n">
        <v>473</v>
      </c>
      <c r="C281" s="21" t="s">
        <v>262</v>
      </c>
      <c r="D281" s="6" t="n">
        <v>3</v>
      </c>
      <c r="E281" s="6" t="n">
        <v>17</v>
      </c>
      <c r="F281" s="6" t="n">
        <v>379</v>
      </c>
      <c r="G281" s="22" t="n">
        <v>2973.4573</v>
      </c>
    </row>
    <row r="282" customFormat="false" ht="15" hidden="false" customHeight="false" outlineLevel="0" collapsed="false">
      <c r="A282" s="5" t="s">
        <v>9</v>
      </c>
      <c r="B282" s="6" t="n">
        <v>170</v>
      </c>
      <c r="C282" s="21" t="s">
        <v>263</v>
      </c>
      <c r="D282" s="6" t="n">
        <v>3</v>
      </c>
      <c r="E282" s="6" t="n">
        <v>8</v>
      </c>
      <c r="F282" s="6" t="n">
        <v>251</v>
      </c>
      <c r="G282" s="22" t="n">
        <v>2962.83</v>
      </c>
    </row>
    <row r="283" customFormat="false" ht="23.85" hidden="false" customHeight="false" outlineLevel="0" collapsed="false">
      <c r="A283" s="9" t="s">
        <v>11</v>
      </c>
      <c r="B283" s="6" t="n">
        <v>394</v>
      </c>
      <c r="C283" s="21" t="s">
        <v>264</v>
      </c>
      <c r="D283" s="6" t="n">
        <v>1</v>
      </c>
      <c r="E283" s="6" t="n">
        <v>1</v>
      </c>
      <c r="F283" s="6" t="n">
        <v>1</v>
      </c>
      <c r="G283" s="22" t="n">
        <v>2960</v>
      </c>
    </row>
    <row r="284" customFormat="false" ht="15" hidden="false" customHeight="false" outlineLevel="0" collapsed="false">
      <c r="A284" s="5" t="s">
        <v>9</v>
      </c>
      <c r="B284" s="6" t="n">
        <v>164</v>
      </c>
      <c r="C284" s="21" t="s">
        <v>265</v>
      </c>
      <c r="D284" s="6" t="n">
        <v>1</v>
      </c>
      <c r="E284" s="6" t="n">
        <v>2</v>
      </c>
      <c r="F284" s="6" t="n">
        <v>2</v>
      </c>
      <c r="G284" s="22" t="n">
        <v>2956.3</v>
      </c>
    </row>
    <row r="285" customFormat="false" ht="15" hidden="false" customHeight="false" outlineLevel="0" collapsed="false">
      <c r="A285" s="5" t="s">
        <v>9</v>
      </c>
      <c r="B285" s="6" t="n">
        <v>229</v>
      </c>
      <c r="C285" s="21" t="s">
        <v>266</v>
      </c>
      <c r="D285" s="6" t="n">
        <v>1</v>
      </c>
      <c r="E285" s="6" t="n">
        <v>5</v>
      </c>
      <c r="F285" s="6" t="n">
        <v>53</v>
      </c>
      <c r="G285" s="22" t="n">
        <v>2930.66</v>
      </c>
    </row>
    <row r="286" customFormat="false" ht="23.85" hidden="false" customHeight="false" outlineLevel="0" collapsed="false">
      <c r="A286" s="9" t="s">
        <v>11</v>
      </c>
      <c r="B286" s="6" t="n">
        <v>414</v>
      </c>
      <c r="C286" s="21" t="s">
        <v>267</v>
      </c>
      <c r="D286" s="6" t="n">
        <v>1</v>
      </c>
      <c r="E286" s="6" t="n">
        <v>5</v>
      </c>
      <c r="F286" s="6" t="n">
        <v>7</v>
      </c>
      <c r="G286" s="22" t="n">
        <v>2903.7346</v>
      </c>
    </row>
    <row r="287" customFormat="false" ht="15" hidden="false" customHeight="false" outlineLevel="0" collapsed="false">
      <c r="A287" s="5" t="s">
        <v>9</v>
      </c>
      <c r="B287" s="6" t="n">
        <v>231</v>
      </c>
      <c r="C287" s="21" t="s">
        <v>245</v>
      </c>
      <c r="D287" s="6" t="n">
        <v>5</v>
      </c>
      <c r="E287" s="6" t="n">
        <v>5</v>
      </c>
      <c r="F287" s="6" t="n">
        <v>5</v>
      </c>
      <c r="G287" s="22" t="n">
        <v>2888.8</v>
      </c>
    </row>
    <row r="288" customFormat="false" ht="23.85" hidden="false" customHeight="false" outlineLevel="0" collapsed="false">
      <c r="A288" s="9" t="s">
        <v>11</v>
      </c>
      <c r="B288" s="6" t="n">
        <v>77</v>
      </c>
      <c r="C288" s="21" t="s">
        <v>268</v>
      </c>
      <c r="D288" s="6" t="n">
        <v>2</v>
      </c>
      <c r="E288" s="6" t="n">
        <v>10</v>
      </c>
      <c r="F288" s="6" t="n">
        <v>491</v>
      </c>
      <c r="G288" s="22" t="n">
        <v>2885.644</v>
      </c>
    </row>
    <row r="289" customFormat="false" ht="23.85" hidden="false" customHeight="false" outlineLevel="0" collapsed="false">
      <c r="A289" s="9" t="s">
        <v>11</v>
      </c>
      <c r="B289" s="6" t="n">
        <v>489</v>
      </c>
      <c r="C289" s="21" t="s">
        <v>269</v>
      </c>
      <c r="D289" s="6" t="n">
        <v>3</v>
      </c>
      <c r="E289" s="6" t="n">
        <v>18</v>
      </c>
      <c r="F289" s="6" t="n">
        <v>4980</v>
      </c>
      <c r="G289" s="22" t="n">
        <v>2855.699</v>
      </c>
    </row>
    <row r="290" customFormat="false" ht="15" hidden="false" customHeight="false" outlineLevel="0" collapsed="false">
      <c r="A290" s="5" t="s">
        <v>9</v>
      </c>
      <c r="B290" s="6" t="n">
        <v>255</v>
      </c>
      <c r="C290" s="21" t="s">
        <v>270</v>
      </c>
      <c r="D290" s="6" t="n">
        <v>2</v>
      </c>
      <c r="E290" s="6" t="n">
        <v>15</v>
      </c>
      <c r="F290" s="6" t="n">
        <v>28</v>
      </c>
      <c r="G290" s="22" t="n">
        <v>2820.13</v>
      </c>
    </row>
    <row r="291" customFormat="false" ht="15" hidden="false" customHeight="false" outlineLevel="0" collapsed="false">
      <c r="A291" s="5" t="s">
        <v>9</v>
      </c>
      <c r="B291" s="6" t="n">
        <v>20</v>
      </c>
      <c r="C291" s="21" t="s">
        <v>271</v>
      </c>
      <c r="D291" s="6" t="n">
        <v>4</v>
      </c>
      <c r="E291" s="6" t="n">
        <v>6</v>
      </c>
      <c r="F291" s="6" t="n">
        <v>143</v>
      </c>
      <c r="G291" s="22" t="n">
        <v>2728.38</v>
      </c>
    </row>
    <row r="292" customFormat="false" ht="15" hidden="false" customHeight="false" outlineLevel="0" collapsed="false">
      <c r="A292" s="5" t="s">
        <v>9</v>
      </c>
      <c r="B292" s="6" t="n">
        <v>82</v>
      </c>
      <c r="C292" s="21" t="s">
        <v>272</v>
      </c>
      <c r="D292" s="6" t="n">
        <v>7</v>
      </c>
      <c r="E292" s="6" t="n">
        <v>7</v>
      </c>
      <c r="F292" s="6" t="n">
        <v>7</v>
      </c>
      <c r="G292" s="22" t="n">
        <v>2688</v>
      </c>
    </row>
    <row r="293" customFormat="false" ht="23.85" hidden="false" customHeight="false" outlineLevel="0" collapsed="false">
      <c r="A293" s="9" t="s">
        <v>11</v>
      </c>
      <c r="B293" s="6" t="n">
        <v>622</v>
      </c>
      <c r="C293" s="21" t="s">
        <v>273</v>
      </c>
      <c r="D293" s="6" t="n">
        <v>2</v>
      </c>
      <c r="E293" s="6" t="n">
        <v>2</v>
      </c>
      <c r="F293" s="6" t="n">
        <v>4</v>
      </c>
      <c r="G293" s="22" t="n">
        <v>2611.3612</v>
      </c>
    </row>
    <row r="294" customFormat="false" ht="23.85" hidden="false" customHeight="false" outlineLevel="0" collapsed="false">
      <c r="A294" s="9" t="s">
        <v>11</v>
      </c>
      <c r="B294" s="6" t="n">
        <v>702</v>
      </c>
      <c r="C294" s="21" t="s">
        <v>274</v>
      </c>
      <c r="D294" s="6" t="n">
        <v>3</v>
      </c>
      <c r="E294" s="6" t="n">
        <v>17</v>
      </c>
      <c r="F294" s="6" t="n">
        <v>53</v>
      </c>
      <c r="G294" s="22" t="n">
        <v>2509.6854</v>
      </c>
    </row>
    <row r="295" customFormat="false" ht="23.85" hidden="false" customHeight="false" outlineLevel="0" collapsed="false">
      <c r="A295" s="9" t="s">
        <v>11</v>
      </c>
      <c r="B295" s="6" t="n">
        <v>112</v>
      </c>
      <c r="C295" s="21" t="s">
        <v>275</v>
      </c>
      <c r="D295" s="6" t="n">
        <v>4</v>
      </c>
      <c r="E295" s="6" t="n">
        <v>5</v>
      </c>
      <c r="F295" s="6" t="n">
        <v>6</v>
      </c>
      <c r="G295" s="22" t="n">
        <v>2498.0688</v>
      </c>
    </row>
    <row r="296" customFormat="false" ht="23.85" hidden="false" customHeight="false" outlineLevel="0" collapsed="false">
      <c r="A296" s="9" t="s">
        <v>11</v>
      </c>
      <c r="B296" s="6" t="n">
        <v>238</v>
      </c>
      <c r="C296" s="21" t="s">
        <v>195</v>
      </c>
      <c r="D296" s="6" t="n">
        <v>5</v>
      </c>
      <c r="E296" s="6" t="n">
        <v>18</v>
      </c>
      <c r="F296" s="6" t="n">
        <v>275</v>
      </c>
      <c r="G296" s="22" t="n">
        <v>2442.4439</v>
      </c>
    </row>
    <row r="297" customFormat="false" ht="23.85" hidden="false" customHeight="false" outlineLevel="0" collapsed="false">
      <c r="A297" s="9" t="s">
        <v>11</v>
      </c>
      <c r="B297" s="6" t="n">
        <v>456</v>
      </c>
      <c r="C297" s="21" t="s">
        <v>276</v>
      </c>
      <c r="D297" s="6" t="n">
        <v>1</v>
      </c>
      <c r="E297" s="6" t="n">
        <v>1</v>
      </c>
      <c r="F297" s="6" t="n">
        <v>65</v>
      </c>
      <c r="G297" s="22" t="n">
        <v>2382.887</v>
      </c>
    </row>
    <row r="298" customFormat="false" ht="23.85" hidden="false" customHeight="false" outlineLevel="0" collapsed="false">
      <c r="A298" s="9" t="s">
        <v>11</v>
      </c>
      <c r="B298" s="6" t="n">
        <v>661</v>
      </c>
      <c r="C298" s="21" t="s">
        <v>277</v>
      </c>
      <c r="D298" s="6" t="n">
        <v>2</v>
      </c>
      <c r="E298" s="6" t="n">
        <v>2</v>
      </c>
      <c r="F298" s="6" t="n">
        <v>9</v>
      </c>
      <c r="G298" s="22" t="n">
        <v>2339.7739</v>
      </c>
    </row>
    <row r="299" customFormat="false" ht="23.85" hidden="false" customHeight="false" outlineLevel="0" collapsed="false">
      <c r="A299" s="9" t="s">
        <v>11</v>
      </c>
      <c r="B299" s="6" t="n">
        <v>302</v>
      </c>
      <c r="C299" s="21" t="s">
        <v>212</v>
      </c>
      <c r="D299" s="6" t="n">
        <v>1</v>
      </c>
      <c r="E299" s="6" t="n">
        <v>14</v>
      </c>
      <c r="F299" s="6" t="n">
        <v>28</v>
      </c>
      <c r="G299" s="22" t="n">
        <v>2325.3082</v>
      </c>
    </row>
    <row r="300" customFormat="false" ht="23.85" hidden="false" customHeight="false" outlineLevel="0" collapsed="false">
      <c r="A300" s="9" t="s">
        <v>11</v>
      </c>
      <c r="B300" s="6" t="n">
        <v>69</v>
      </c>
      <c r="C300" s="21" t="s">
        <v>146</v>
      </c>
      <c r="D300" s="6" t="n">
        <v>3</v>
      </c>
      <c r="E300" s="6" t="n">
        <v>3</v>
      </c>
      <c r="F300" s="6" t="n">
        <v>18</v>
      </c>
      <c r="G300" s="22" t="n">
        <v>2298.9141</v>
      </c>
    </row>
    <row r="301" customFormat="false" ht="23.85" hidden="false" customHeight="false" outlineLevel="0" collapsed="false">
      <c r="A301" s="9" t="s">
        <v>11</v>
      </c>
      <c r="B301" s="6" t="n">
        <v>676</v>
      </c>
      <c r="C301" s="21" t="s">
        <v>278</v>
      </c>
      <c r="D301" s="6" t="n">
        <v>2</v>
      </c>
      <c r="E301" s="6" t="n">
        <v>2</v>
      </c>
      <c r="F301" s="6" t="n">
        <v>46</v>
      </c>
      <c r="G301" s="22" t="n">
        <v>2289.6546</v>
      </c>
    </row>
    <row r="302" customFormat="false" ht="23.85" hidden="false" customHeight="false" outlineLevel="0" collapsed="false">
      <c r="A302" s="9" t="s">
        <v>11</v>
      </c>
      <c r="B302" s="6" t="n">
        <v>155</v>
      </c>
      <c r="C302" s="21" t="s">
        <v>279</v>
      </c>
      <c r="D302" s="6" t="n">
        <v>2</v>
      </c>
      <c r="E302" s="6" t="n">
        <v>9</v>
      </c>
      <c r="F302" s="6" t="n">
        <v>73</v>
      </c>
      <c r="G302" s="22" t="n">
        <v>2211.1639</v>
      </c>
    </row>
    <row r="303" customFormat="false" ht="23.85" hidden="false" customHeight="false" outlineLevel="0" collapsed="false">
      <c r="A303" s="9" t="s">
        <v>11</v>
      </c>
      <c r="B303" s="6" t="n">
        <v>412</v>
      </c>
      <c r="C303" s="21" t="s">
        <v>280</v>
      </c>
      <c r="D303" s="6" t="n">
        <v>1</v>
      </c>
      <c r="E303" s="6" t="n">
        <v>1</v>
      </c>
      <c r="F303" s="6" t="n">
        <v>1</v>
      </c>
      <c r="G303" s="22" t="n">
        <v>2199</v>
      </c>
    </row>
    <row r="304" customFormat="false" ht="15" hidden="false" customHeight="false" outlineLevel="0" collapsed="false">
      <c r="A304" s="5" t="s">
        <v>9</v>
      </c>
      <c r="B304" s="6" t="n">
        <v>131</v>
      </c>
      <c r="C304" s="21" t="s">
        <v>281</v>
      </c>
      <c r="D304" s="6" t="n">
        <v>1</v>
      </c>
      <c r="E304" s="6" t="n">
        <v>1</v>
      </c>
      <c r="F304" s="6" t="n">
        <v>2</v>
      </c>
      <c r="G304" s="22" t="n">
        <v>2181.34</v>
      </c>
    </row>
    <row r="305" customFormat="false" ht="15" hidden="false" customHeight="false" outlineLevel="0" collapsed="false">
      <c r="A305" s="5" t="s">
        <v>9</v>
      </c>
      <c r="B305" s="6" t="n">
        <v>264</v>
      </c>
      <c r="C305" s="21" t="s">
        <v>282</v>
      </c>
      <c r="D305" s="6" t="n">
        <v>1</v>
      </c>
      <c r="E305" s="6" t="n">
        <v>1</v>
      </c>
      <c r="F305" s="6" t="n">
        <v>1</v>
      </c>
      <c r="G305" s="22" t="n">
        <v>2145.37</v>
      </c>
    </row>
    <row r="306" customFormat="false" ht="23.85" hidden="false" customHeight="false" outlineLevel="0" collapsed="false">
      <c r="A306" s="9" t="s">
        <v>11</v>
      </c>
      <c r="B306" s="6" t="n">
        <v>184</v>
      </c>
      <c r="C306" s="21" t="s">
        <v>79</v>
      </c>
      <c r="D306" s="6" t="n">
        <v>2</v>
      </c>
      <c r="E306" s="6" t="n">
        <v>2</v>
      </c>
      <c r="F306" s="6" t="n">
        <v>2</v>
      </c>
      <c r="G306" s="22" t="n">
        <v>2141.2489</v>
      </c>
    </row>
    <row r="307" customFormat="false" ht="23.85" hidden="false" customHeight="false" outlineLevel="0" collapsed="false">
      <c r="A307" s="9" t="s">
        <v>11</v>
      </c>
      <c r="B307" s="6" t="n">
        <v>463</v>
      </c>
      <c r="C307" s="21" t="s">
        <v>283</v>
      </c>
      <c r="D307" s="6" t="n">
        <v>5</v>
      </c>
      <c r="E307" s="6" t="n">
        <v>13</v>
      </c>
      <c r="F307" s="6" t="n">
        <v>31</v>
      </c>
      <c r="G307" s="22" t="n">
        <v>2133.8362</v>
      </c>
    </row>
    <row r="308" customFormat="false" ht="15" hidden="false" customHeight="false" outlineLevel="0" collapsed="false">
      <c r="A308" s="5" t="s">
        <v>9</v>
      </c>
      <c r="B308" s="6" t="n">
        <v>109</v>
      </c>
      <c r="C308" s="21" t="s">
        <v>130</v>
      </c>
      <c r="D308" s="6" t="n">
        <v>1</v>
      </c>
      <c r="E308" s="6" t="n">
        <v>1</v>
      </c>
      <c r="F308" s="6" t="n">
        <v>305</v>
      </c>
      <c r="G308" s="22" t="n">
        <v>2131.95</v>
      </c>
    </row>
    <row r="309" customFormat="false" ht="15" hidden="false" customHeight="false" outlineLevel="0" collapsed="false">
      <c r="A309" s="5" t="s">
        <v>9</v>
      </c>
      <c r="B309" s="6" t="n">
        <v>54</v>
      </c>
      <c r="C309" s="21" t="s">
        <v>284</v>
      </c>
      <c r="D309" s="6" t="n">
        <v>1</v>
      </c>
      <c r="E309" s="6" t="n">
        <v>2</v>
      </c>
      <c r="F309" s="6" t="n">
        <v>20</v>
      </c>
      <c r="G309" s="22" t="n">
        <v>2124.46</v>
      </c>
    </row>
    <row r="310" customFormat="false" ht="15" hidden="false" customHeight="false" outlineLevel="0" collapsed="false">
      <c r="A310" s="5" t="s">
        <v>9</v>
      </c>
      <c r="B310" s="6" t="n">
        <v>315</v>
      </c>
      <c r="C310" s="21" t="s">
        <v>285</v>
      </c>
      <c r="D310" s="6" t="n">
        <v>1</v>
      </c>
      <c r="E310" s="6" t="n">
        <v>3</v>
      </c>
      <c r="F310" s="6" t="n">
        <v>162</v>
      </c>
      <c r="G310" s="22" t="n">
        <v>2110.75</v>
      </c>
    </row>
    <row r="311" customFormat="false" ht="15" hidden="false" customHeight="false" outlineLevel="0" collapsed="false">
      <c r="A311" s="5" t="s">
        <v>9</v>
      </c>
      <c r="B311" s="6" t="n">
        <v>232</v>
      </c>
      <c r="C311" s="21" t="s">
        <v>286</v>
      </c>
      <c r="D311" s="6" t="n">
        <v>1</v>
      </c>
      <c r="E311" s="6" t="n">
        <v>1</v>
      </c>
      <c r="F311" s="6" t="n">
        <v>1</v>
      </c>
      <c r="G311" s="22" t="n">
        <v>2097</v>
      </c>
    </row>
    <row r="312" customFormat="false" ht="15" hidden="false" customHeight="false" outlineLevel="0" collapsed="false">
      <c r="A312" s="5" t="s">
        <v>9</v>
      </c>
      <c r="B312" s="6" t="n">
        <v>248</v>
      </c>
      <c r="C312" s="21" t="s">
        <v>287</v>
      </c>
      <c r="D312" s="6" t="n">
        <v>1</v>
      </c>
      <c r="E312" s="6" t="n">
        <v>2</v>
      </c>
      <c r="F312" s="6" t="n">
        <v>3</v>
      </c>
      <c r="G312" s="22" t="n">
        <v>2063.6</v>
      </c>
    </row>
    <row r="313" customFormat="false" ht="23.85" hidden="false" customHeight="false" outlineLevel="0" collapsed="false">
      <c r="A313" s="9" t="s">
        <v>11</v>
      </c>
      <c r="B313" s="6" t="n">
        <v>659</v>
      </c>
      <c r="C313" s="21" t="s">
        <v>288</v>
      </c>
      <c r="D313" s="6" t="n">
        <v>1</v>
      </c>
      <c r="E313" s="6" t="n">
        <v>2</v>
      </c>
      <c r="F313" s="6" t="n">
        <v>175</v>
      </c>
      <c r="G313" s="22" t="n">
        <v>1996.5075</v>
      </c>
    </row>
    <row r="314" customFormat="false" ht="23.85" hidden="false" customHeight="false" outlineLevel="0" collapsed="false">
      <c r="A314" s="9" t="s">
        <v>11</v>
      </c>
      <c r="B314" s="6" t="n">
        <v>315</v>
      </c>
      <c r="C314" s="21" t="s">
        <v>285</v>
      </c>
      <c r="D314" s="6" t="n">
        <v>1</v>
      </c>
      <c r="E314" s="6" t="n">
        <v>3</v>
      </c>
      <c r="F314" s="6" t="n">
        <v>160</v>
      </c>
      <c r="G314" s="22" t="n">
        <v>1968.6514</v>
      </c>
    </row>
    <row r="315" customFormat="false" ht="23.85" hidden="false" customHeight="false" outlineLevel="0" collapsed="false">
      <c r="A315" s="9" t="s">
        <v>11</v>
      </c>
      <c r="B315" s="6" t="n">
        <v>598</v>
      </c>
      <c r="C315" s="21" t="s">
        <v>289</v>
      </c>
      <c r="D315" s="6" t="n">
        <v>1</v>
      </c>
      <c r="E315" s="6" t="n">
        <v>1</v>
      </c>
      <c r="F315" s="6" t="n">
        <v>60</v>
      </c>
      <c r="G315" s="22" t="n">
        <v>1962.798</v>
      </c>
    </row>
    <row r="316" customFormat="false" ht="23.85" hidden="false" customHeight="false" outlineLevel="0" collapsed="false">
      <c r="A316" s="9" t="s">
        <v>11</v>
      </c>
      <c r="B316" s="6" t="n">
        <v>516</v>
      </c>
      <c r="C316" s="21" t="s">
        <v>290</v>
      </c>
      <c r="D316" s="6" t="n">
        <v>1</v>
      </c>
      <c r="E316" s="6" t="n">
        <v>2</v>
      </c>
      <c r="F316" s="6" t="n">
        <v>3</v>
      </c>
      <c r="G316" s="22" t="n">
        <v>1945.6347</v>
      </c>
    </row>
    <row r="317" customFormat="false" ht="23.85" hidden="false" customHeight="false" outlineLevel="0" collapsed="false">
      <c r="A317" s="9" t="s">
        <v>11</v>
      </c>
      <c r="B317" s="6" t="n">
        <v>481</v>
      </c>
      <c r="C317" s="21" t="s">
        <v>291</v>
      </c>
      <c r="D317" s="6" t="n">
        <v>6</v>
      </c>
      <c r="E317" s="6" t="n">
        <v>7</v>
      </c>
      <c r="F317" s="6" t="n">
        <v>16</v>
      </c>
      <c r="G317" s="22" t="n">
        <v>1920.192</v>
      </c>
    </row>
    <row r="318" customFormat="false" ht="15" hidden="false" customHeight="false" outlineLevel="0" collapsed="false">
      <c r="A318" s="5" t="s">
        <v>9</v>
      </c>
      <c r="B318" s="6" t="n">
        <v>207</v>
      </c>
      <c r="C318" s="21" t="s">
        <v>292</v>
      </c>
      <c r="D318" s="6" t="n">
        <v>5</v>
      </c>
      <c r="E318" s="6" t="n">
        <v>14</v>
      </c>
      <c r="F318" s="6" t="n">
        <v>115</v>
      </c>
      <c r="G318" s="22" t="n">
        <v>1919.7</v>
      </c>
    </row>
    <row r="319" customFormat="false" ht="23.85" hidden="false" customHeight="false" outlineLevel="0" collapsed="false">
      <c r="A319" s="9" t="s">
        <v>11</v>
      </c>
      <c r="B319" s="6" t="n">
        <v>495</v>
      </c>
      <c r="C319" s="21" t="s">
        <v>293</v>
      </c>
      <c r="D319" s="6" t="n">
        <v>2</v>
      </c>
      <c r="E319" s="6" t="n">
        <v>10</v>
      </c>
      <c r="F319" s="6" t="n">
        <v>19</v>
      </c>
      <c r="G319" s="22" t="n">
        <v>1912.312</v>
      </c>
    </row>
    <row r="320" customFormat="false" ht="15" hidden="false" customHeight="false" outlineLevel="0" collapsed="false">
      <c r="A320" s="5" t="s">
        <v>9</v>
      </c>
      <c r="B320" s="6" t="n">
        <v>18</v>
      </c>
      <c r="C320" s="21" t="s">
        <v>294</v>
      </c>
      <c r="D320" s="6" t="n">
        <v>4</v>
      </c>
      <c r="E320" s="6" t="n">
        <v>16</v>
      </c>
      <c r="F320" s="6" t="n">
        <v>243</v>
      </c>
      <c r="G320" s="22" t="n">
        <v>1883.45</v>
      </c>
    </row>
    <row r="321" customFormat="false" ht="23.85" hidden="false" customHeight="false" outlineLevel="0" collapsed="false">
      <c r="A321" s="9" t="s">
        <v>11</v>
      </c>
      <c r="B321" s="6" t="n">
        <v>173</v>
      </c>
      <c r="C321" s="21" t="s">
        <v>226</v>
      </c>
      <c r="D321" s="6" t="n">
        <v>6</v>
      </c>
      <c r="E321" s="6" t="n">
        <v>13</v>
      </c>
      <c r="F321" s="6" t="n">
        <v>16</v>
      </c>
      <c r="G321" s="22" t="n">
        <v>1824.9352</v>
      </c>
    </row>
    <row r="322" customFormat="false" ht="15" hidden="false" customHeight="false" outlineLevel="0" collapsed="false">
      <c r="A322" s="5" t="s">
        <v>9</v>
      </c>
      <c r="B322" s="6" t="n">
        <v>192</v>
      </c>
      <c r="C322" s="21" t="s">
        <v>295</v>
      </c>
      <c r="D322" s="6" t="n">
        <v>1</v>
      </c>
      <c r="E322" s="6" t="n">
        <v>22</v>
      </c>
      <c r="F322" s="6" t="n">
        <v>208</v>
      </c>
      <c r="G322" s="22" t="n">
        <v>1824.53</v>
      </c>
    </row>
    <row r="323" customFormat="false" ht="15" hidden="false" customHeight="false" outlineLevel="0" collapsed="false">
      <c r="A323" s="5" t="s">
        <v>9</v>
      </c>
      <c r="B323" s="6" t="n">
        <v>197</v>
      </c>
      <c r="C323" s="21" t="s">
        <v>296</v>
      </c>
      <c r="D323" s="6" t="n">
        <v>2</v>
      </c>
      <c r="E323" s="6" t="n">
        <v>2</v>
      </c>
      <c r="F323" s="6" t="n">
        <v>2</v>
      </c>
      <c r="G323" s="22" t="n">
        <v>1820.32</v>
      </c>
    </row>
    <row r="324" customFormat="false" ht="23.85" hidden="false" customHeight="false" outlineLevel="0" collapsed="false">
      <c r="A324" s="9" t="s">
        <v>11</v>
      </c>
      <c r="B324" s="6" t="n">
        <v>280</v>
      </c>
      <c r="C324" s="21" t="s">
        <v>297</v>
      </c>
      <c r="D324" s="6" t="n">
        <v>2</v>
      </c>
      <c r="E324" s="6" t="n">
        <v>4</v>
      </c>
      <c r="F324" s="6" t="n">
        <v>280</v>
      </c>
      <c r="G324" s="22" t="n">
        <v>1816.4375</v>
      </c>
    </row>
    <row r="325" customFormat="false" ht="15" hidden="false" customHeight="false" outlineLevel="0" collapsed="false">
      <c r="A325" s="5" t="s">
        <v>9</v>
      </c>
      <c r="B325" s="6" t="n">
        <v>313</v>
      </c>
      <c r="C325" s="21" t="s">
        <v>298</v>
      </c>
      <c r="D325" s="6" t="n">
        <v>1</v>
      </c>
      <c r="E325" s="6" t="n">
        <v>1</v>
      </c>
      <c r="F325" s="6" t="n">
        <v>6</v>
      </c>
      <c r="G325" s="22" t="n">
        <v>1800</v>
      </c>
    </row>
    <row r="326" customFormat="false" ht="15" hidden="false" customHeight="false" outlineLevel="0" collapsed="false">
      <c r="A326" s="5" t="s">
        <v>9</v>
      </c>
      <c r="B326" s="6" t="n">
        <v>106</v>
      </c>
      <c r="C326" s="21" t="s">
        <v>299</v>
      </c>
      <c r="D326" s="6" t="n">
        <v>3</v>
      </c>
      <c r="E326" s="6" t="n">
        <v>7</v>
      </c>
      <c r="F326" s="6" t="n">
        <v>74</v>
      </c>
      <c r="G326" s="22" t="n">
        <v>1792.7</v>
      </c>
    </row>
    <row r="327" customFormat="false" ht="15" hidden="false" customHeight="false" outlineLevel="0" collapsed="false">
      <c r="A327" s="5" t="s">
        <v>9</v>
      </c>
      <c r="B327" s="6" t="n">
        <v>260</v>
      </c>
      <c r="C327" s="21" t="s">
        <v>107</v>
      </c>
      <c r="D327" s="6" t="n">
        <v>1</v>
      </c>
      <c r="E327" s="6" t="n">
        <v>2</v>
      </c>
      <c r="F327" s="6" t="n">
        <v>2</v>
      </c>
      <c r="G327" s="22" t="n">
        <v>1792.65</v>
      </c>
    </row>
    <row r="328" customFormat="false" ht="23.85" hidden="false" customHeight="false" outlineLevel="0" collapsed="false">
      <c r="A328" s="9" t="s">
        <v>11</v>
      </c>
      <c r="B328" s="6" t="n">
        <v>159</v>
      </c>
      <c r="C328" s="21" t="s">
        <v>300</v>
      </c>
      <c r="D328" s="6" t="n">
        <v>7</v>
      </c>
      <c r="E328" s="6" t="n">
        <v>12</v>
      </c>
      <c r="F328" s="6" t="n">
        <v>22</v>
      </c>
      <c r="G328" s="22" t="n">
        <v>1787.3945</v>
      </c>
    </row>
    <row r="329" customFormat="false" ht="15" hidden="false" customHeight="false" outlineLevel="0" collapsed="false">
      <c r="A329" s="5" t="s">
        <v>9</v>
      </c>
      <c r="B329" s="6" t="n">
        <v>245</v>
      </c>
      <c r="C329" s="21" t="s">
        <v>301</v>
      </c>
      <c r="D329" s="6" t="n">
        <v>1</v>
      </c>
      <c r="E329" s="6" t="n">
        <v>6</v>
      </c>
      <c r="F329" s="6" t="n">
        <v>3702</v>
      </c>
      <c r="G329" s="22" t="n">
        <v>1786.63</v>
      </c>
    </row>
    <row r="330" customFormat="false" ht="23.85" hidden="false" customHeight="false" outlineLevel="0" collapsed="false">
      <c r="A330" s="9" t="s">
        <v>11</v>
      </c>
      <c r="B330" s="6" t="n">
        <v>177</v>
      </c>
      <c r="C330" s="21" t="s">
        <v>74</v>
      </c>
      <c r="D330" s="6" t="n">
        <v>3</v>
      </c>
      <c r="E330" s="6" t="n">
        <v>11</v>
      </c>
      <c r="F330" s="6" t="n">
        <v>29</v>
      </c>
      <c r="G330" s="22" t="n">
        <v>1783.6117</v>
      </c>
    </row>
    <row r="331" customFormat="false" ht="23.85" hidden="false" customHeight="false" outlineLevel="0" collapsed="false">
      <c r="A331" s="9" t="s">
        <v>11</v>
      </c>
      <c r="B331" s="6" t="n">
        <v>151</v>
      </c>
      <c r="C331" s="21" t="s">
        <v>302</v>
      </c>
      <c r="D331" s="6" t="n">
        <v>7</v>
      </c>
      <c r="E331" s="6" t="n">
        <v>11</v>
      </c>
      <c r="F331" s="6" t="n">
        <v>14</v>
      </c>
      <c r="G331" s="22" t="n">
        <v>1759.5459</v>
      </c>
    </row>
    <row r="332" customFormat="false" ht="15" hidden="false" customHeight="false" outlineLevel="0" collapsed="false">
      <c r="A332" s="5" t="s">
        <v>9</v>
      </c>
      <c r="B332" s="6" t="n">
        <v>151</v>
      </c>
      <c r="C332" s="21" t="s">
        <v>302</v>
      </c>
      <c r="D332" s="6" t="n">
        <v>5</v>
      </c>
      <c r="E332" s="6" t="n">
        <v>13</v>
      </c>
      <c r="F332" s="6" t="n">
        <v>16</v>
      </c>
      <c r="G332" s="22" t="n">
        <v>1729.25</v>
      </c>
    </row>
    <row r="333" customFormat="false" ht="15" hidden="false" customHeight="false" outlineLevel="0" collapsed="false">
      <c r="A333" s="5" t="s">
        <v>9</v>
      </c>
      <c r="B333" s="6" t="n">
        <v>52</v>
      </c>
      <c r="C333" s="21" t="s">
        <v>243</v>
      </c>
      <c r="D333" s="6" t="n">
        <v>3</v>
      </c>
      <c r="E333" s="6" t="n">
        <v>32</v>
      </c>
      <c r="F333" s="6" t="n">
        <v>143</v>
      </c>
      <c r="G333" s="22" t="n">
        <v>1726.35</v>
      </c>
    </row>
    <row r="334" customFormat="false" ht="23.85" hidden="false" customHeight="false" outlineLevel="0" collapsed="false">
      <c r="A334" s="9" t="s">
        <v>11</v>
      </c>
      <c r="B334" s="6" t="n">
        <v>518</v>
      </c>
      <c r="C334" s="21" t="s">
        <v>303</v>
      </c>
      <c r="D334" s="6" t="n">
        <v>1</v>
      </c>
      <c r="E334" s="6" t="n">
        <v>9</v>
      </c>
      <c r="F334" s="6" t="n">
        <v>4319</v>
      </c>
      <c r="G334" s="22" t="n">
        <v>1725.8415</v>
      </c>
    </row>
    <row r="335" customFormat="false" ht="23.85" hidden="false" customHeight="false" outlineLevel="0" collapsed="false">
      <c r="A335" s="9" t="s">
        <v>11</v>
      </c>
      <c r="B335" s="6" t="n">
        <v>483</v>
      </c>
      <c r="C335" s="21" t="s">
        <v>304</v>
      </c>
      <c r="D335" s="6" t="n">
        <v>5</v>
      </c>
      <c r="E335" s="6" t="n">
        <v>6</v>
      </c>
      <c r="F335" s="6" t="n">
        <v>6</v>
      </c>
      <c r="G335" s="22" t="n">
        <v>1715.1715</v>
      </c>
    </row>
    <row r="336" customFormat="false" ht="15" hidden="false" customHeight="false" outlineLevel="0" collapsed="false">
      <c r="A336" s="5" t="s">
        <v>9</v>
      </c>
      <c r="B336" s="6" t="n">
        <v>236</v>
      </c>
      <c r="C336" s="21" t="s">
        <v>305</v>
      </c>
      <c r="D336" s="6" t="n">
        <v>2</v>
      </c>
      <c r="E336" s="6" t="n">
        <v>20</v>
      </c>
      <c r="F336" s="6" t="n">
        <v>550</v>
      </c>
      <c r="G336" s="22" t="n">
        <v>1705.75</v>
      </c>
    </row>
    <row r="337" customFormat="false" ht="23.85" hidden="false" customHeight="false" outlineLevel="0" collapsed="false">
      <c r="A337" s="9" t="s">
        <v>11</v>
      </c>
      <c r="B337" s="6" t="n">
        <v>547</v>
      </c>
      <c r="C337" s="21" t="s">
        <v>306</v>
      </c>
      <c r="D337" s="6" t="n">
        <v>1</v>
      </c>
      <c r="E337" s="6" t="n">
        <v>2</v>
      </c>
      <c r="F337" s="6" t="n">
        <v>25</v>
      </c>
      <c r="G337" s="22" t="n">
        <v>1704.11</v>
      </c>
    </row>
    <row r="338" customFormat="false" ht="23.85" hidden="false" customHeight="false" outlineLevel="0" collapsed="false">
      <c r="A338" s="9" t="s">
        <v>11</v>
      </c>
      <c r="B338" s="6" t="n">
        <v>14</v>
      </c>
      <c r="C338" s="21" t="s">
        <v>307</v>
      </c>
      <c r="D338" s="6" t="n">
        <v>4</v>
      </c>
      <c r="E338" s="6" t="n">
        <v>21</v>
      </c>
      <c r="F338" s="6" t="n">
        <v>28</v>
      </c>
      <c r="G338" s="22" t="n">
        <v>1703.005</v>
      </c>
    </row>
    <row r="339" customFormat="false" ht="23.85" hidden="false" customHeight="false" outlineLevel="0" collapsed="false">
      <c r="A339" s="9" t="s">
        <v>11</v>
      </c>
      <c r="B339" s="6" t="n">
        <v>554</v>
      </c>
      <c r="C339" s="21" t="s">
        <v>308</v>
      </c>
      <c r="D339" s="6" t="n">
        <v>6</v>
      </c>
      <c r="E339" s="6" t="n">
        <v>12</v>
      </c>
      <c r="F339" s="6" t="n">
        <v>46</v>
      </c>
      <c r="G339" s="22" t="n">
        <v>1665.8437</v>
      </c>
    </row>
    <row r="340" customFormat="false" ht="23.85" hidden="false" customHeight="false" outlineLevel="0" collapsed="false">
      <c r="A340" s="9" t="s">
        <v>11</v>
      </c>
      <c r="B340" s="6" t="n">
        <v>609</v>
      </c>
      <c r="C340" s="21" t="s">
        <v>309</v>
      </c>
      <c r="D340" s="6" t="n">
        <v>1</v>
      </c>
      <c r="E340" s="6" t="n">
        <v>7</v>
      </c>
      <c r="F340" s="6" t="n">
        <v>195</v>
      </c>
      <c r="G340" s="22" t="n">
        <v>1660.6075</v>
      </c>
    </row>
    <row r="341" customFormat="false" ht="23.85" hidden="false" customHeight="false" outlineLevel="0" collapsed="false">
      <c r="A341" s="9" t="s">
        <v>11</v>
      </c>
      <c r="B341" s="6" t="n">
        <v>225</v>
      </c>
      <c r="C341" s="21" t="s">
        <v>225</v>
      </c>
      <c r="D341" s="6" t="n">
        <v>1</v>
      </c>
      <c r="E341" s="6" t="n">
        <v>3</v>
      </c>
      <c r="F341" s="6" t="n">
        <v>3</v>
      </c>
      <c r="G341" s="22" t="n">
        <v>1657.2412</v>
      </c>
    </row>
    <row r="342" customFormat="false" ht="23.85" hidden="false" customHeight="false" outlineLevel="0" collapsed="false">
      <c r="A342" s="9" t="s">
        <v>11</v>
      </c>
      <c r="B342" s="6" t="n">
        <v>685</v>
      </c>
      <c r="C342" s="21" t="s">
        <v>310</v>
      </c>
      <c r="D342" s="6" t="n">
        <v>1</v>
      </c>
      <c r="E342" s="6" t="n">
        <v>1</v>
      </c>
      <c r="F342" s="6" t="n">
        <v>49</v>
      </c>
      <c r="G342" s="22" t="n">
        <v>1635.2917</v>
      </c>
    </row>
    <row r="343" customFormat="false" ht="23.85" hidden="false" customHeight="false" outlineLevel="0" collapsed="false">
      <c r="A343" s="9" t="s">
        <v>11</v>
      </c>
      <c r="B343" s="6" t="n">
        <v>600</v>
      </c>
      <c r="C343" s="21" t="s">
        <v>311</v>
      </c>
      <c r="D343" s="6" t="n">
        <v>3</v>
      </c>
      <c r="E343" s="6" t="n">
        <v>3</v>
      </c>
      <c r="F343" s="6" t="n">
        <v>3</v>
      </c>
      <c r="G343" s="22" t="n">
        <v>1625.3725</v>
      </c>
    </row>
    <row r="344" customFormat="false" ht="15" hidden="false" customHeight="false" outlineLevel="0" collapsed="false">
      <c r="A344" s="5" t="s">
        <v>9</v>
      </c>
      <c r="B344" s="6" t="n">
        <v>301</v>
      </c>
      <c r="C344" s="21" t="s">
        <v>312</v>
      </c>
      <c r="D344" s="6" t="n">
        <v>1</v>
      </c>
      <c r="E344" s="6" t="n">
        <v>3</v>
      </c>
      <c r="F344" s="6" t="n">
        <v>69</v>
      </c>
      <c r="G344" s="22" t="n">
        <v>1621.86</v>
      </c>
    </row>
    <row r="345" customFormat="false" ht="15" hidden="false" customHeight="false" outlineLevel="0" collapsed="false">
      <c r="A345" s="5" t="s">
        <v>9</v>
      </c>
      <c r="B345" s="6" t="n">
        <v>246</v>
      </c>
      <c r="C345" s="21" t="s">
        <v>313</v>
      </c>
      <c r="D345" s="6" t="n">
        <v>1</v>
      </c>
      <c r="E345" s="6" t="n">
        <v>5</v>
      </c>
      <c r="F345" s="6" t="n">
        <v>20</v>
      </c>
      <c r="G345" s="22" t="n">
        <v>1612.72</v>
      </c>
    </row>
    <row r="346" customFormat="false" ht="15" hidden="false" customHeight="false" outlineLevel="0" collapsed="false">
      <c r="A346" s="5" t="s">
        <v>9</v>
      </c>
      <c r="B346" s="6" t="n">
        <v>150</v>
      </c>
      <c r="C346" s="21" t="s">
        <v>250</v>
      </c>
      <c r="D346" s="6" t="n">
        <v>1</v>
      </c>
      <c r="E346" s="6" t="n">
        <v>2</v>
      </c>
      <c r="F346" s="6" t="n">
        <v>5</v>
      </c>
      <c r="G346" s="22" t="n">
        <v>1601.91</v>
      </c>
    </row>
    <row r="347" customFormat="false" ht="15" hidden="false" customHeight="false" outlineLevel="0" collapsed="false">
      <c r="A347" s="5" t="s">
        <v>9</v>
      </c>
      <c r="B347" s="6" t="n">
        <v>275</v>
      </c>
      <c r="C347" s="21" t="s">
        <v>314</v>
      </c>
      <c r="D347" s="6" t="n">
        <v>1</v>
      </c>
      <c r="E347" s="6" t="n">
        <v>10</v>
      </c>
      <c r="F347" s="6" t="n">
        <v>17</v>
      </c>
      <c r="G347" s="22" t="n">
        <v>1593.45</v>
      </c>
    </row>
    <row r="348" customFormat="false" ht="23.85" hidden="false" customHeight="false" outlineLevel="0" collapsed="false">
      <c r="A348" s="9" t="s">
        <v>11</v>
      </c>
      <c r="B348" s="6" t="n">
        <v>505</v>
      </c>
      <c r="C348" s="21" t="s">
        <v>315</v>
      </c>
      <c r="D348" s="6" t="n">
        <v>1</v>
      </c>
      <c r="E348" s="6" t="n">
        <v>1</v>
      </c>
      <c r="F348" s="6" t="n">
        <v>50</v>
      </c>
      <c r="G348" s="22" t="n">
        <v>1575.16</v>
      </c>
    </row>
    <row r="349" customFormat="false" ht="23.85" hidden="false" customHeight="false" outlineLevel="0" collapsed="false">
      <c r="A349" s="9" t="s">
        <v>11</v>
      </c>
      <c r="B349" s="6" t="n">
        <v>87</v>
      </c>
      <c r="C349" s="21" t="s">
        <v>114</v>
      </c>
      <c r="D349" s="6" t="n">
        <v>5</v>
      </c>
      <c r="E349" s="6" t="n">
        <v>13</v>
      </c>
      <c r="F349" s="6" t="n">
        <v>344</v>
      </c>
      <c r="G349" s="22" t="n">
        <v>1550.868</v>
      </c>
    </row>
    <row r="350" customFormat="false" ht="15" hidden="false" customHeight="false" outlineLevel="0" collapsed="false">
      <c r="A350" s="5" t="s">
        <v>9</v>
      </c>
      <c r="B350" s="6" t="n">
        <v>108</v>
      </c>
      <c r="C350" s="21" t="s">
        <v>191</v>
      </c>
      <c r="D350" s="6" t="n">
        <v>1</v>
      </c>
      <c r="E350" s="6" t="n">
        <v>1</v>
      </c>
      <c r="F350" s="6" t="n">
        <v>1</v>
      </c>
      <c r="G350" s="22" t="n">
        <v>1549</v>
      </c>
    </row>
    <row r="351" customFormat="false" ht="15" hidden="false" customHeight="false" outlineLevel="0" collapsed="false">
      <c r="A351" s="5" t="s">
        <v>9</v>
      </c>
      <c r="B351" s="6" t="n">
        <v>213</v>
      </c>
      <c r="C351" s="21" t="s">
        <v>316</v>
      </c>
      <c r="D351" s="6" t="n">
        <v>1</v>
      </c>
      <c r="E351" s="6" t="n">
        <v>3</v>
      </c>
      <c r="F351" s="6" t="n">
        <v>78</v>
      </c>
      <c r="G351" s="22" t="n">
        <v>1547.45</v>
      </c>
    </row>
    <row r="352" customFormat="false" ht="15" hidden="false" customHeight="false" outlineLevel="0" collapsed="false">
      <c r="A352" s="5" t="s">
        <v>9</v>
      </c>
      <c r="B352" s="6" t="n">
        <v>107</v>
      </c>
      <c r="C352" s="21" t="s">
        <v>317</v>
      </c>
      <c r="D352" s="6" t="n">
        <v>1</v>
      </c>
      <c r="E352" s="6" t="n">
        <v>2</v>
      </c>
      <c r="F352" s="6" t="n">
        <v>236</v>
      </c>
      <c r="G352" s="22" t="n">
        <v>1531.26</v>
      </c>
    </row>
    <row r="353" customFormat="false" ht="23.85" hidden="false" customHeight="false" outlineLevel="0" collapsed="false">
      <c r="A353" s="9" t="s">
        <v>11</v>
      </c>
      <c r="B353" s="6" t="n">
        <v>553</v>
      </c>
      <c r="C353" s="21" t="s">
        <v>318</v>
      </c>
      <c r="D353" s="6" t="n">
        <v>2</v>
      </c>
      <c r="E353" s="6" t="n">
        <v>2</v>
      </c>
      <c r="F353" s="6" t="n">
        <v>9</v>
      </c>
      <c r="G353" s="22" t="n">
        <v>1529.1329</v>
      </c>
    </row>
    <row r="354" customFormat="false" ht="23.85" hidden="false" customHeight="false" outlineLevel="0" collapsed="false">
      <c r="A354" s="9" t="s">
        <v>11</v>
      </c>
      <c r="B354" s="6" t="n">
        <v>304</v>
      </c>
      <c r="C354" s="21" t="s">
        <v>319</v>
      </c>
      <c r="D354" s="6" t="n">
        <v>4</v>
      </c>
      <c r="E354" s="6" t="n">
        <v>15</v>
      </c>
      <c r="F354" s="6" t="n">
        <v>89</v>
      </c>
      <c r="G354" s="22" t="n">
        <v>1504.3704</v>
      </c>
    </row>
    <row r="355" customFormat="false" ht="23.85" hidden="false" customHeight="false" outlineLevel="0" collapsed="false">
      <c r="A355" s="9" t="s">
        <v>11</v>
      </c>
      <c r="B355" s="6" t="n">
        <v>164</v>
      </c>
      <c r="C355" s="21" t="s">
        <v>265</v>
      </c>
      <c r="D355" s="6" t="n">
        <v>2</v>
      </c>
      <c r="E355" s="6" t="n">
        <v>2</v>
      </c>
      <c r="F355" s="6" t="n">
        <v>2</v>
      </c>
      <c r="G355" s="22" t="n">
        <v>1483.7784</v>
      </c>
    </row>
    <row r="356" customFormat="false" ht="15" hidden="false" customHeight="false" outlineLevel="0" collapsed="false">
      <c r="A356" s="5" t="s">
        <v>9</v>
      </c>
      <c r="B356" s="6" t="n">
        <v>191</v>
      </c>
      <c r="C356" s="21" t="s">
        <v>320</v>
      </c>
      <c r="D356" s="6" t="n">
        <v>1</v>
      </c>
      <c r="E356" s="6" t="n">
        <v>2</v>
      </c>
      <c r="F356" s="6" t="n">
        <v>9</v>
      </c>
      <c r="G356" s="22" t="n">
        <v>1476.6</v>
      </c>
    </row>
    <row r="357" customFormat="false" ht="15" hidden="false" customHeight="false" outlineLevel="0" collapsed="false">
      <c r="A357" s="5" t="s">
        <v>9</v>
      </c>
      <c r="B357" s="6" t="n">
        <v>137</v>
      </c>
      <c r="C357" s="21" t="s">
        <v>321</v>
      </c>
      <c r="D357" s="6" t="n">
        <v>2</v>
      </c>
      <c r="E357" s="6" t="n">
        <v>4</v>
      </c>
      <c r="F357" s="6" t="n">
        <v>17</v>
      </c>
      <c r="G357" s="22" t="n">
        <v>1475.79</v>
      </c>
    </row>
    <row r="358" customFormat="false" ht="15" hidden="false" customHeight="false" outlineLevel="0" collapsed="false">
      <c r="A358" s="5" t="s">
        <v>9</v>
      </c>
      <c r="B358" s="6" t="n">
        <v>6</v>
      </c>
      <c r="C358" s="21" t="s">
        <v>322</v>
      </c>
      <c r="D358" s="6" t="n">
        <v>3</v>
      </c>
      <c r="E358" s="6" t="n">
        <v>3</v>
      </c>
      <c r="F358" s="6" t="n">
        <v>14</v>
      </c>
      <c r="G358" s="22" t="n">
        <v>1452.22</v>
      </c>
    </row>
    <row r="359" customFormat="false" ht="23.85" hidden="false" customHeight="false" outlineLevel="0" collapsed="false">
      <c r="A359" s="9" t="s">
        <v>11</v>
      </c>
      <c r="B359" s="6" t="n">
        <v>255</v>
      </c>
      <c r="C359" s="21" t="s">
        <v>270</v>
      </c>
      <c r="D359" s="6" t="n">
        <v>2</v>
      </c>
      <c r="E359" s="6" t="n">
        <v>2</v>
      </c>
      <c r="F359" s="6" t="n">
        <v>2</v>
      </c>
      <c r="G359" s="22" t="n">
        <v>1450.4198</v>
      </c>
    </row>
    <row r="360" customFormat="false" ht="15" hidden="false" customHeight="false" outlineLevel="0" collapsed="false">
      <c r="A360" s="5" t="s">
        <v>9</v>
      </c>
      <c r="B360" s="6" t="n">
        <v>194</v>
      </c>
      <c r="C360" s="21" t="s">
        <v>323</v>
      </c>
      <c r="D360" s="6" t="n">
        <v>1</v>
      </c>
      <c r="E360" s="6" t="n">
        <v>2</v>
      </c>
      <c r="F360" s="6" t="n">
        <v>2</v>
      </c>
      <c r="G360" s="22" t="n">
        <v>1438.62</v>
      </c>
    </row>
    <row r="361" customFormat="false" ht="15" hidden="false" customHeight="false" outlineLevel="0" collapsed="false">
      <c r="A361" s="5" t="s">
        <v>9</v>
      </c>
      <c r="B361" s="6" t="n">
        <v>323</v>
      </c>
      <c r="C361" s="21" t="s">
        <v>92</v>
      </c>
      <c r="D361" s="6" t="n">
        <v>1</v>
      </c>
      <c r="E361" s="6" t="n">
        <v>1</v>
      </c>
      <c r="F361" s="6" t="n">
        <v>1</v>
      </c>
      <c r="G361" s="22" t="n">
        <v>1434</v>
      </c>
    </row>
    <row r="362" customFormat="false" ht="23.85" hidden="false" customHeight="false" outlineLevel="0" collapsed="false">
      <c r="A362" s="9" t="s">
        <v>11</v>
      </c>
      <c r="B362" s="6" t="n">
        <v>45</v>
      </c>
      <c r="C362" s="21" t="s">
        <v>58</v>
      </c>
      <c r="D362" s="6" t="n">
        <v>11</v>
      </c>
      <c r="E362" s="6" t="n">
        <v>11</v>
      </c>
      <c r="F362" s="6" t="n">
        <v>23</v>
      </c>
      <c r="G362" s="22" t="n">
        <v>1414.2042</v>
      </c>
    </row>
    <row r="363" customFormat="false" ht="23.85" hidden="false" customHeight="false" outlineLevel="0" collapsed="false">
      <c r="A363" s="9" t="s">
        <v>11</v>
      </c>
      <c r="B363" s="6" t="n">
        <v>564</v>
      </c>
      <c r="C363" s="21" t="s">
        <v>324</v>
      </c>
      <c r="D363" s="6" t="n">
        <v>1</v>
      </c>
      <c r="E363" s="6" t="n">
        <v>1</v>
      </c>
      <c r="F363" s="6" t="n">
        <v>2</v>
      </c>
      <c r="G363" s="22" t="n">
        <v>1412.5812</v>
      </c>
    </row>
    <row r="364" customFormat="false" ht="15" hidden="false" customHeight="false" outlineLevel="0" collapsed="false">
      <c r="A364" s="5" t="s">
        <v>9</v>
      </c>
      <c r="B364" s="6" t="n">
        <v>62</v>
      </c>
      <c r="C364" s="21" t="s">
        <v>325</v>
      </c>
      <c r="D364" s="6" t="n">
        <v>2</v>
      </c>
      <c r="E364" s="6" t="n">
        <v>3</v>
      </c>
      <c r="F364" s="6" t="n">
        <v>92</v>
      </c>
      <c r="G364" s="22" t="n">
        <v>1411.62</v>
      </c>
    </row>
    <row r="365" customFormat="false" ht="15" hidden="false" customHeight="false" outlineLevel="0" collapsed="false">
      <c r="A365" s="5" t="s">
        <v>9</v>
      </c>
      <c r="B365" s="6" t="n">
        <v>105</v>
      </c>
      <c r="C365" s="21" t="s">
        <v>326</v>
      </c>
      <c r="D365" s="6" t="n">
        <v>1</v>
      </c>
      <c r="E365" s="6" t="n">
        <v>5</v>
      </c>
      <c r="F365" s="6" t="n">
        <v>54</v>
      </c>
      <c r="G365" s="22" t="n">
        <v>1408.73</v>
      </c>
    </row>
    <row r="366" customFormat="false" ht="23.85" hidden="false" customHeight="false" outlineLevel="0" collapsed="false">
      <c r="A366" s="9" t="s">
        <v>11</v>
      </c>
      <c r="B366" s="6" t="n">
        <v>43</v>
      </c>
      <c r="C366" s="21" t="s">
        <v>222</v>
      </c>
      <c r="D366" s="6" t="n">
        <v>5</v>
      </c>
      <c r="E366" s="6" t="n">
        <v>10</v>
      </c>
      <c r="F366" s="6" t="n">
        <v>29</v>
      </c>
      <c r="G366" s="22" t="n">
        <v>1400.963</v>
      </c>
    </row>
    <row r="367" customFormat="false" ht="23.85" hidden="false" customHeight="false" outlineLevel="0" collapsed="false">
      <c r="A367" s="9" t="s">
        <v>11</v>
      </c>
      <c r="B367" s="6" t="n">
        <v>594</v>
      </c>
      <c r="C367" s="21" t="s">
        <v>327</v>
      </c>
      <c r="D367" s="6" t="n">
        <v>1</v>
      </c>
      <c r="E367" s="6" t="n">
        <v>1</v>
      </c>
      <c r="F367" s="6" t="n">
        <v>6</v>
      </c>
      <c r="G367" s="22" t="n">
        <v>1396.8426</v>
      </c>
    </row>
    <row r="368" customFormat="false" ht="23.85" hidden="false" customHeight="false" outlineLevel="0" collapsed="false">
      <c r="A368" s="9" t="s">
        <v>11</v>
      </c>
      <c r="B368" s="6" t="n">
        <v>422</v>
      </c>
      <c r="C368" s="21" t="s">
        <v>328</v>
      </c>
      <c r="D368" s="6" t="n">
        <v>4</v>
      </c>
      <c r="E368" s="6" t="n">
        <v>11</v>
      </c>
      <c r="F368" s="6" t="n">
        <v>32</v>
      </c>
      <c r="G368" s="22" t="n">
        <v>1396.6872</v>
      </c>
    </row>
    <row r="369" customFormat="false" ht="15" hidden="false" customHeight="false" outlineLevel="0" collapsed="false">
      <c r="A369" s="5" t="s">
        <v>9</v>
      </c>
      <c r="B369" s="6" t="n">
        <v>180</v>
      </c>
      <c r="C369" s="21" t="s">
        <v>329</v>
      </c>
      <c r="D369" s="6" t="n">
        <v>1</v>
      </c>
      <c r="E369" s="6" t="n">
        <v>9</v>
      </c>
      <c r="F369" s="6" t="n">
        <v>130</v>
      </c>
      <c r="G369" s="22" t="n">
        <v>1381.4</v>
      </c>
    </row>
    <row r="370" customFormat="false" ht="23.85" hidden="false" customHeight="false" outlineLevel="0" collapsed="false">
      <c r="A370" s="9" t="s">
        <v>11</v>
      </c>
      <c r="B370" s="6" t="n">
        <v>217</v>
      </c>
      <c r="C370" s="21" t="s">
        <v>86</v>
      </c>
      <c r="D370" s="6" t="n">
        <v>3</v>
      </c>
      <c r="E370" s="6" t="n">
        <v>3</v>
      </c>
      <c r="F370" s="6" t="n">
        <v>2250</v>
      </c>
      <c r="G370" s="22" t="n">
        <v>1372.28</v>
      </c>
    </row>
    <row r="371" customFormat="false" ht="15" hidden="false" customHeight="false" outlineLevel="0" collapsed="false">
      <c r="A371" s="5" t="s">
        <v>9</v>
      </c>
      <c r="B371" s="6" t="n">
        <v>239</v>
      </c>
      <c r="C371" s="21" t="s">
        <v>330</v>
      </c>
      <c r="D371" s="6" t="n">
        <v>1</v>
      </c>
      <c r="E371" s="6" t="n">
        <v>5</v>
      </c>
      <c r="F371" s="6" t="n">
        <v>61</v>
      </c>
      <c r="G371" s="22" t="n">
        <v>1345.5</v>
      </c>
    </row>
    <row r="372" customFormat="false" ht="15" hidden="false" customHeight="false" outlineLevel="0" collapsed="false">
      <c r="A372" s="5" t="s">
        <v>9</v>
      </c>
      <c r="B372" s="6" t="n">
        <v>97</v>
      </c>
      <c r="C372" s="21" t="s">
        <v>331</v>
      </c>
      <c r="D372" s="6" t="n">
        <v>3</v>
      </c>
      <c r="E372" s="6" t="n">
        <v>17</v>
      </c>
      <c r="F372" s="6" t="n">
        <v>22</v>
      </c>
      <c r="G372" s="22" t="n">
        <v>1333.16</v>
      </c>
    </row>
    <row r="373" customFormat="false" ht="23.85" hidden="false" customHeight="false" outlineLevel="0" collapsed="false">
      <c r="A373" s="9" t="s">
        <v>11</v>
      </c>
      <c r="B373" s="6" t="n">
        <v>665</v>
      </c>
      <c r="C373" s="21" t="s">
        <v>332</v>
      </c>
      <c r="D373" s="6" t="n">
        <v>2</v>
      </c>
      <c r="E373" s="6" t="n">
        <v>16</v>
      </c>
      <c r="F373" s="6" t="n">
        <v>177</v>
      </c>
      <c r="G373" s="22" t="n">
        <v>1314.2251</v>
      </c>
    </row>
    <row r="374" customFormat="false" ht="15" hidden="false" customHeight="false" outlineLevel="0" collapsed="false">
      <c r="A374" s="5" t="s">
        <v>9</v>
      </c>
      <c r="B374" s="6" t="n">
        <v>303</v>
      </c>
      <c r="C374" s="21" t="s">
        <v>333</v>
      </c>
      <c r="D374" s="6" t="n">
        <v>1</v>
      </c>
      <c r="E374" s="6" t="n">
        <v>2</v>
      </c>
      <c r="F374" s="6" t="n">
        <v>40</v>
      </c>
      <c r="G374" s="22" t="n">
        <v>1302.4</v>
      </c>
    </row>
    <row r="375" customFormat="false" ht="23.85" hidden="false" customHeight="false" outlineLevel="0" collapsed="false">
      <c r="A375" s="9" t="s">
        <v>11</v>
      </c>
      <c r="B375" s="6" t="n">
        <v>521</v>
      </c>
      <c r="C375" s="21" t="s">
        <v>334</v>
      </c>
      <c r="D375" s="6" t="n">
        <v>6</v>
      </c>
      <c r="E375" s="6" t="n">
        <v>11</v>
      </c>
      <c r="F375" s="6" t="n">
        <v>15</v>
      </c>
      <c r="G375" s="22" t="n">
        <v>1296.9298</v>
      </c>
    </row>
    <row r="376" customFormat="false" ht="23.85" hidden="false" customHeight="false" outlineLevel="0" collapsed="false">
      <c r="A376" s="9" t="s">
        <v>11</v>
      </c>
      <c r="B376" s="6" t="n">
        <v>196</v>
      </c>
      <c r="C376" s="21" t="s">
        <v>335</v>
      </c>
      <c r="D376" s="6" t="n">
        <v>6</v>
      </c>
      <c r="E376" s="6" t="n">
        <v>6</v>
      </c>
      <c r="F376" s="6" t="n">
        <v>6</v>
      </c>
      <c r="G376" s="22" t="n">
        <v>1291.3083</v>
      </c>
    </row>
    <row r="377" customFormat="false" ht="23.85" hidden="false" customHeight="false" outlineLevel="0" collapsed="false">
      <c r="A377" s="9" t="s">
        <v>11</v>
      </c>
      <c r="B377" s="6" t="n">
        <v>415</v>
      </c>
      <c r="C377" s="21" t="s">
        <v>336</v>
      </c>
      <c r="D377" s="6" t="n">
        <v>2</v>
      </c>
      <c r="E377" s="6" t="n">
        <v>2</v>
      </c>
      <c r="F377" s="6" t="n">
        <v>4</v>
      </c>
      <c r="G377" s="22" t="n">
        <v>1288.2844</v>
      </c>
    </row>
    <row r="378" customFormat="false" ht="23.85" hidden="false" customHeight="false" outlineLevel="0" collapsed="false">
      <c r="A378" s="9" t="s">
        <v>11</v>
      </c>
      <c r="B378" s="6" t="n">
        <v>245</v>
      </c>
      <c r="C378" s="21" t="s">
        <v>301</v>
      </c>
      <c r="D378" s="6" t="n">
        <v>2</v>
      </c>
      <c r="E378" s="6" t="n">
        <v>2</v>
      </c>
      <c r="F378" s="6" t="n">
        <v>140</v>
      </c>
      <c r="G378" s="22" t="n">
        <v>1283.226</v>
      </c>
    </row>
    <row r="379" customFormat="false" ht="15" hidden="false" customHeight="false" outlineLevel="0" collapsed="false">
      <c r="A379" s="5" t="s">
        <v>9</v>
      </c>
      <c r="B379" s="6" t="n">
        <v>274</v>
      </c>
      <c r="C379" s="21" t="s">
        <v>82</v>
      </c>
      <c r="D379" s="6" t="n">
        <v>2</v>
      </c>
      <c r="E379" s="6" t="n">
        <v>5</v>
      </c>
      <c r="F379" s="6" t="n">
        <v>54</v>
      </c>
      <c r="G379" s="22" t="n">
        <v>1276.15</v>
      </c>
    </row>
    <row r="380" customFormat="false" ht="23.85" hidden="false" customHeight="false" outlineLevel="0" collapsed="false">
      <c r="A380" s="9" t="s">
        <v>11</v>
      </c>
      <c r="B380" s="6" t="n">
        <v>539</v>
      </c>
      <c r="C380" s="21" t="s">
        <v>337</v>
      </c>
      <c r="D380" s="6" t="n">
        <v>4</v>
      </c>
      <c r="E380" s="6" t="n">
        <v>4</v>
      </c>
      <c r="F380" s="6" t="n">
        <v>16</v>
      </c>
      <c r="G380" s="22" t="n">
        <v>1257.2213</v>
      </c>
    </row>
    <row r="381" customFormat="false" ht="15" hidden="false" customHeight="false" outlineLevel="0" collapsed="false">
      <c r="A381" s="5" t="s">
        <v>9</v>
      </c>
      <c r="B381" s="6" t="n">
        <v>193</v>
      </c>
      <c r="C381" s="21" t="s">
        <v>338</v>
      </c>
      <c r="D381" s="6" t="n">
        <v>1</v>
      </c>
      <c r="E381" s="6" t="n">
        <v>5</v>
      </c>
      <c r="F381" s="6" t="n">
        <v>11</v>
      </c>
      <c r="G381" s="22" t="n">
        <v>1221.29</v>
      </c>
    </row>
    <row r="382" customFormat="false" ht="23.85" hidden="false" customHeight="false" outlineLevel="0" collapsed="false">
      <c r="A382" s="9" t="s">
        <v>11</v>
      </c>
      <c r="B382" s="6" t="n">
        <v>355</v>
      </c>
      <c r="C382" s="21" t="s">
        <v>339</v>
      </c>
      <c r="D382" s="6" t="n">
        <v>2</v>
      </c>
      <c r="E382" s="6" t="n">
        <v>3</v>
      </c>
      <c r="F382" s="6" t="n">
        <v>90</v>
      </c>
      <c r="G382" s="22" t="n">
        <v>1196.11</v>
      </c>
    </row>
    <row r="383" customFormat="false" ht="23.85" hidden="false" customHeight="false" outlineLevel="0" collapsed="false">
      <c r="A383" s="9" t="s">
        <v>11</v>
      </c>
      <c r="B383" s="6" t="n">
        <v>705</v>
      </c>
      <c r="C383" s="21" t="s">
        <v>340</v>
      </c>
      <c r="D383" s="6" t="n">
        <v>4</v>
      </c>
      <c r="E383" s="6" t="n">
        <v>4</v>
      </c>
      <c r="F383" s="6" t="n">
        <v>5</v>
      </c>
      <c r="G383" s="22" t="n">
        <v>1179.7379</v>
      </c>
    </row>
    <row r="384" customFormat="false" ht="15" hidden="false" customHeight="false" outlineLevel="0" collapsed="false">
      <c r="A384" s="5" t="s">
        <v>9</v>
      </c>
      <c r="B384" s="6" t="n">
        <v>47</v>
      </c>
      <c r="C384" s="21" t="s">
        <v>81</v>
      </c>
      <c r="D384" s="6" t="n">
        <v>4</v>
      </c>
      <c r="E384" s="6" t="n">
        <v>4</v>
      </c>
      <c r="F384" s="6" t="n">
        <v>21</v>
      </c>
      <c r="G384" s="22" t="n">
        <v>1147.22</v>
      </c>
    </row>
    <row r="385" customFormat="false" ht="23.85" hidden="false" customHeight="false" outlineLevel="0" collapsed="false">
      <c r="A385" s="9" t="s">
        <v>11</v>
      </c>
      <c r="B385" s="6" t="n">
        <v>668</v>
      </c>
      <c r="C385" s="21" t="s">
        <v>341</v>
      </c>
      <c r="D385" s="6" t="n">
        <v>1</v>
      </c>
      <c r="E385" s="6" t="n">
        <v>2</v>
      </c>
      <c r="F385" s="6" t="n">
        <v>2</v>
      </c>
      <c r="G385" s="22" t="n">
        <v>1140.284</v>
      </c>
    </row>
    <row r="386" customFormat="false" ht="23.85" hidden="false" customHeight="false" outlineLevel="0" collapsed="false">
      <c r="A386" s="9" t="s">
        <v>11</v>
      </c>
      <c r="B386" s="6" t="n">
        <v>195</v>
      </c>
      <c r="C386" s="21" t="s">
        <v>342</v>
      </c>
      <c r="D386" s="6" t="n">
        <v>2</v>
      </c>
      <c r="E386" s="6" t="n">
        <v>2</v>
      </c>
      <c r="F386" s="6" t="n">
        <v>2</v>
      </c>
      <c r="G386" s="22" t="n">
        <v>1131.0131</v>
      </c>
    </row>
    <row r="387" customFormat="false" ht="23.85" hidden="false" customHeight="false" outlineLevel="0" collapsed="false">
      <c r="A387" s="9" t="s">
        <v>11</v>
      </c>
      <c r="B387" s="6" t="n">
        <v>540</v>
      </c>
      <c r="C387" s="21" t="s">
        <v>343</v>
      </c>
      <c r="D387" s="6" t="n">
        <v>2</v>
      </c>
      <c r="E387" s="6" t="n">
        <v>2</v>
      </c>
      <c r="F387" s="6" t="n">
        <v>2</v>
      </c>
      <c r="G387" s="22" t="n">
        <v>1128.1128</v>
      </c>
    </row>
    <row r="388" customFormat="false" ht="23.85" hidden="false" customHeight="false" outlineLevel="0" collapsed="false">
      <c r="A388" s="9" t="s">
        <v>11</v>
      </c>
      <c r="B388" s="6" t="n">
        <v>447</v>
      </c>
      <c r="C388" s="21" t="s">
        <v>344</v>
      </c>
      <c r="D388" s="6" t="n">
        <v>1</v>
      </c>
      <c r="E388" s="6" t="n">
        <v>1</v>
      </c>
      <c r="F388" s="6" t="n">
        <v>2</v>
      </c>
      <c r="G388" s="22" t="n">
        <v>1106.3</v>
      </c>
    </row>
    <row r="389" customFormat="false" ht="15" hidden="false" customHeight="false" outlineLevel="0" collapsed="false">
      <c r="A389" s="5" t="s">
        <v>9</v>
      </c>
      <c r="B389" s="6" t="n">
        <v>267</v>
      </c>
      <c r="C389" s="21" t="s">
        <v>100</v>
      </c>
      <c r="D389" s="6" t="n">
        <v>2</v>
      </c>
      <c r="E389" s="6" t="n">
        <v>15</v>
      </c>
      <c r="F389" s="6" t="n">
        <v>97</v>
      </c>
      <c r="G389" s="22" t="n">
        <v>1085.43</v>
      </c>
    </row>
    <row r="390" customFormat="false" ht="23.85" hidden="false" customHeight="false" outlineLevel="0" collapsed="false">
      <c r="A390" s="9" t="s">
        <v>11</v>
      </c>
      <c r="B390" s="6" t="n">
        <v>623</v>
      </c>
      <c r="C390" s="21" t="s">
        <v>345</v>
      </c>
      <c r="D390" s="6" t="n">
        <v>1</v>
      </c>
      <c r="E390" s="6" t="n">
        <v>1</v>
      </c>
      <c r="F390" s="6" t="n">
        <v>1</v>
      </c>
      <c r="G390" s="22" t="n">
        <v>1065.4665</v>
      </c>
    </row>
    <row r="391" customFormat="false" ht="23.85" hidden="false" customHeight="false" outlineLevel="0" collapsed="false">
      <c r="A391" s="9" t="s">
        <v>11</v>
      </c>
      <c r="B391" s="6" t="n">
        <v>171</v>
      </c>
      <c r="C391" s="21" t="s">
        <v>99</v>
      </c>
      <c r="D391" s="6" t="n">
        <v>5</v>
      </c>
      <c r="E391" s="6" t="n">
        <v>7</v>
      </c>
      <c r="F391" s="6" t="n">
        <v>8</v>
      </c>
      <c r="G391" s="22" t="n">
        <v>1064.7262</v>
      </c>
    </row>
    <row r="392" customFormat="false" ht="15" hidden="false" customHeight="false" outlineLevel="0" collapsed="false">
      <c r="A392" s="5" t="s">
        <v>9</v>
      </c>
      <c r="B392" s="6" t="n">
        <v>44</v>
      </c>
      <c r="C392" s="21" t="s">
        <v>346</v>
      </c>
      <c r="D392" s="6" t="n">
        <v>1</v>
      </c>
      <c r="E392" s="6" t="n">
        <v>5</v>
      </c>
      <c r="F392" s="6" t="n">
        <v>5</v>
      </c>
      <c r="G392" s="22" t="n">
        <v>1063.75</v>
      </c>
    </row>
    <row r="393" customFormat="false" ht="23.85" hidden="false" customHeight="false" outlineLevel="0" collapsed="false">
      <c r="A393" s="9" t="s">
        <v>11</v>
      </c>
      <c r="B393" s="6" t="n">
        <v>440</v>
      </c>
      <c r="C393" s="21" t="s">
        <v>347</v>
      </c>
      <c r="D393" s="6" t="n">
        <v>1</v>
      </c>
      <c r="E393" s="6" t="n">
        <v>2</v>
      </c>
      <c r="F393" s="6" t="n">
        <v>120</v>
      </c>
      <c r="G393" s="22" t="n">
        <v>1050.126</v>
      </c>
    </row>
    <row r="394" customFormat="false" ht="23.85" hidden="false" customHeight="false" outlineLevel="0" collapsed="false">
      <c r="A394" s="9" t="s">
        <v>11</v>
      </c>
      <c r="B394" s="6" t="n">
        <v>636</v>
      </c>
      <c r="C394" s="21" t="s">
        <v>348</v>
      </c>
      <c r="D394" s="6" t="n">
        <v>2</v>
      </c>
      <c r="E394" s="6" t="n">
        <v>2</v>
      </c>
      <c r="F394" s="6" t="n">
        <v>2</v>
      </c>
      <c r="G394" s="22" t="n">
        <v>1048.7949</v>
      </c>
    </row>
    <row r="395" customFormat="false" ht="15" hidden="false" customHeight="false" outlineLevel="0" collapsed="false">
      <c r="A395" s="5" t="s">
        <v>9</v>
      </c>
      <c r="B395" s="6" t="n">
        <v>183</v>
      </c>
      <c r="C395" s="21" t="s">
        <v>349</v>
      </c>
      <c r="D395" s="6" t="n">
        <v>1</v>
      </c>
      <c r="E395" s="6" t="n">
        <v>1</v>
      </c>
      <c r="F395" s="6" t="n">
        <v>1</v>
      </c>
      <c r="G395" s="22" t="n">
        <v>1040.38</v>
      </c>
    </row>
    <row r="396" customFormat="false" ht="15" hidden="false" customHeight="false" outlineLevel="0" collapsed="false">
      <c r="A396" s="5" t="s">
        <v>9</v>
      </c>
      <c r="B396" s="6" t="n">
        <v>147</v>
      </c>
      <c r="C396" s="21" t="s">
        <v>350</v>
      </c>
      <c r="D396" s="6" t="n">
        <v>1</v>
      </c>
      <c r="E396" s="6" t="n">
        <v>1</v>
      </c>
      <c r="F396" s="6" t="n">
        <v>2</v>
      </c>
      <c r="G396" s="22" t="n">
        <v>1010.56</v>
      </c>
    </row>
    <row r="397" customFormat="false" ht="23.85" hidden="false" customHeight="false" outlineLevel="0" collapsed="false">
      <c r="A397" s="9" t="s">
        <v>11</v>
      </c>
      <c r="B397" s="6" t="n">
        <v>455</v>
      </c>
      <c r="C397" s="21" t="s">
        <v>351</v>
      </c>
      <c r="D397" s="6" t="n">
        <v>1</v>
      </c>
      <c r="E397" s="6" t="n">
        <v>3</v>
      </c>
      <c r="F397" s="6" t="n">
        <v>5</v>
      </c>
      <c r="G397" s="22" t="n">
        <v>1005.045</v>
      </c>
    </row>
    <row r="398" customFormat="false" ht="23.85" hidden="false" customHeight="false" outlineLevel="0" collapsed="false">
      <c r="A398" s="9" t="s">
        <v>11</v>
      </c>
      <c r="B398" s="6" t="n">
        <v>117</v>
      </c>
      <c r="C398" s="21" t="s">
        <v>352</v>
      </c>
      <c r="D398" s="6" t="n">
        <v>1</v>
      </c>
      <c r="E398" s="6" t="n">
        <v>1</v>
      </c>
      <c r="F398" s="6" t="n">
        <v>2</v>
      </c>
      <c r="G398" s="22" t="n">
        <v>998.0998</v>
      </c>
    </row>
    <row r="399" customFormat="false" ht="23.85" hidden="false" customHeight="false" outlineLevel="0" collapsed="false">
      <c r="A399" s="9" t="s">
        <v>11</v>
      </c>
      <c r="B399" s="6" t="n">
        <v>84</v>
      </c>
      <c r="C399" s="21" t="s">
        <v>353</v>
      </c>
      <c r="D399" s="6" t="n">
        <v>1</v>
      </c>
      <c r="E399" s="6" t="n">
        <v>4</v>
      </c>
      <c r="F399" s="6" t="n">
        <v>20</v>
      </c>
      <c r="G399" s="22" t="n">
        <v>991.789</v>
      </c>
    </row>
    <row r="400" customFormat="false" ht="23.85" hidden="false" customHeight="false" outlineLevel="0" collapsed="false">
      <c r="A400" s="9" t="s">
        <v>11</v>
      </c>
      <c r="B400" s="6" t="n">
        <v>443</v>
      </c>
      <c r="C400" s="21" t="s">
        <v>354</v>
      </c>
      <c r="D400" s="6" t="n">
        <v>2</v>
      </c>
      <c r="E400" s="6" t="n">
        <v>5</v>
      </c>
      <c r="F400" s="6" t="n">
        <v>18</v>
      </c>
      <c r="G400" s="22" t="n">
        <v>983.8781</v>
      </c>
    </row>
    <row r="401" customFormat="false" ht="15" hidden="false" customHeight="false" outlineLevel="0" collapsed="false">
      <c r="A401" s="5" t="s">
        <v>9</v>
      </c>
      <c r="B401" s="6" t="n">
        <v>209</v>
      </c>
      <c r="C401" s="21" t="s">
        <v>355</v>
      </c>
      <c r="D401" s="6" t="n">
        <v>1</v>
      </c>
      <c r="E401" s="6" t="n">
        <v>5</v>
      </c>
      <c r="F401" s="6" t="n">
        <v>8</v>
      </c>
      <c r="G401" s="22" t="n">
        <v>965.4</v>
      </c>
    </row>
    <row r="402" customFormat="false" ht="15" hidden="false" customHeight="false" outlineLevel="0" collapsed="false">
      <c r="A402" s="5" t="s">
        <v>9</v>
      </c>
      <c r="B402" s="6" t="n">
        <v>116</v>
      </c>
      <c r="C402" s="21" t="s">
        <v>356</v>
      </c>
      <c r="D402" s="6" t="n">
        <v>3</v>
      </c>
      <c r="E402" s="6" t="n">
        <v>6</v>
      </c>
      <c r="F402" s="6" t="n">
        <v>32</v>
      </c>
      <c r="G402" s="22" t="n">
        <v>956.88</v>
      </c>
    </row>
    <row r="403" customFormat="false" ht="23.85" hidden="false" customHeight="false" outlineLevel="0" collapsed="false">
      <c r="A403" s="9" t="s">
        <v>11</v>
      </c>
      <c r="B403" s="6" t="n">
        <v>683</v>
      </c>
      <c r="C403" s="21" t="s">
        <v>357</v>
      </c>
      <c r="D403" s="6" t="n">
        <v>2</v>
      </c>
      <c r="E403" s="6" t="n">
        <v>2</v>
      </c>
      <c r="F403" s="6" t="n">
        <v>4</v>
      </c>
      <c r="G403" s="22" t="n">
        <v>956.0956</v>
      </c>
    </row>
    <row r="404" customFormat="false" ht="23.85" hidden="false" customHeight="false" outlineLevel="0" collapsed="false">
      <c r="A404" s="9" t="s">
        <v>11</v>
      </c>
      <c r="B404" s="6" t="n">
        <v>170</v>
      </c>
      <c r="C404" s="21" t="s">
        <v>263</v>
      </c>
      <c r="D404" s="6" t="n">
        <v>3</v>
      </c>
      <c r="E404" s="6" t="n">
        <v>7</v>
      </c>
      <c r="F404" s="6" t="n">
        <v>9187</v>
      </c>
      <c r="G404" s="22" t="n">
        <v>955.7005</v>
      </c>
    </row>
    <row r="405" customFormat="false" ht="23.85" hidden="false" customHeight="false" outlineLevel="0" collapsed="false">
      <c r="A405" s="9" t="s">
        <v>11</v>
      </c>
      <c r="B405" s="6" t="n">
        <v>596</v>
      </c>
      <c r="C405" s="21" t="s">
        <v>358</v>
      </c>
      <c r="D405" s="6" t="n">
        <v>1</v>
      </c>
      <c r="E405" s="6" t="n">
        <v>1</v>
      </c>
      <c r="F405" s="6" t="n">
        <v>1</v>
      </c>
      <c r="G405" s="22" t="n">
        <v>945.0945</v>
      </c>
    </row>
    <row r="406" customFormat="false" ht="23.85" hidden="false" customHeight="false" outlineLevel="0" collapsed="false">
      <c r="A406" s="9" t="s">
        <v>11</v>
      </c>
      <c r="B406" s="6" t="n">
        <v>696</v>
      </c>
      <c r="C406" s="21" t="s">
        <v>359</v>
      </c>
      <c r="D406" s="6" t="n">
        <v>13</v>
      </c>
      <c r="E406" s="6" t="n">
        <v>13</v>
      </c>
      <c r="F406" s="6" t="n">
        <v>74</v>
      </c>
      <c r="G406" s="22" t="n">
        <v>939.567</v>
      </c>
    </row>
    <row r="407" customFormat="false" ht="23.85" hidden="false" customHeight="false" outlineLevel="0" collapsed="false">
      <c r="A407" s="9" t="s">
        <v>11</v>
      </c>
      <c r="B407" s="6" t="n">
        <v>727</v>
      </c>
      <c r="C407" s="21" t="s">
        <v>360</v>
      </c>
      <c r="D407" s="6" t="n">
        <v>1</v>
      </c>
      <c r="E407" s="6" t="n">
        <v>1</v>
      </c>
      <c r="F407" s="6" t="n">
        <v>1</v>
      </c>
      <c r="G407" s="22" t="n">
        <v>930.093</v>
      </c>
    </row>
    <row r="408" customFormat="false" ht="15" hidden="false" customHeight="false" outlineLevel="0" collapsed="false">
      <c r="A408" s="5" t="s">
        <v>9</v>
      </c>
      <c r="B408" s="6" t="n">
        <v>75</v>
      </c>
      <c r="C408" s="21" t="s">
        <v>361</v>
      </c>
      <c r="D408" s="6" t="n">
        <v>1</v>
      </c>
      <c r="E408" s="6" t="n">
        <v>3</v>
      </c>
      <c r="F408" s="6" t="n">
        <v>4</v>
      </c>
      <c r="G408" s="22" t="n">
        <v>923.64</v>
      </c>
    </row>
    <row r="409" customFormat="false" ht="23.85" hidden="false" customHeight="false" outlineLevel="0" collapsed="false">
      <c r="A409" s="9" t="s">
        <v>11</v>
      </c>
      <c r="B409" s="6" t="n">
        <v>717</v>
      </c>
      <c r="C409" s="21" t="s">
        <v>362</v>
      </c>
      <c r="D409" s="6" t="n">
        <v>5</v>
      </c>
      <c r="E409" s="6" t="n">
        <v>5</v>
      </c>
      <c r="F409" s="6" t="n">
        <v>18</v>
      </c>
      <c r="G409" s="22" t="n">
        <v>921.0923</v>
      </c>
    </row>
    <row r="410" customFormat="false" ht="15" hidden="false" customHeight="false" outlineLevel="0" collapsed="false">
      <c r="A410" s="5" t="s">
        <v>9</v>
      </c>
      <c r="B410" s="6" t="n">
        <v>155</v>
      </c>
      <c r="C410" s="21" t="s">
        <v>279</v>
      </c>
      <c r="D410" s="6" t="n">
        <v>4</v>
      </c>
      <c r="E410" s="6" t="n">
        <v>4</v>
      </c>
      <c r="F410" s="6" t="n">
        <v>4</v>
      </c>
      <c r="G410" s="22" t="n">
        <v>919.34</v>
      </c>
    </row>
    <row r="411" customFormat="false" ht="23.85" hidden="false" customHeight="false" outlineLevel="0" collapsed="false">
      <c r="A411" s="9" t="s">
        <v>11</v>
      </c>
      <c r="B411" s="6" t="n">
        <v>446</v>
      </c>
      <c r="C411" s="21" t="s">
        <v>363</v>
      </c>
      <c r="D411" s="6" t="n">
        <v>1</v>
      </c>
      <c r="E411" s="6" t="n">
        <v>1</v>
      </c>
      <c r="F411" s="6" t="n">
        <v>1</v>
      </c>
      <c r="G411" s="22" t="n">
        <v>917.6</v>
      </c>
    </row>
    <row r="412" customFormat="false" ht="23.85" hidden="false" customHeight="false" outlineLevel="0" collapsed="false">
      <c r="A412" s="9" t="s">
        <v>11</v>
      </c>
      <c r="B412" s="6" t="n">
        <v>462</v>
      </c>
      <c r="C412" s="21" t="s">
        <v>364</v>
      </c>
      <c r="D412" s="6" t="n">
        <v>1</v>
      </c>
      <c r="E412" s="6" t="n">
        <v>6</v>
      </c>
      <c r="F412" s="6" t="n">
        <v>15</v>
      </c>
      <c r="G412" s="22" t="n">
        <v>904.434</v>
      </c>
    </row>
    <row r="413" customFormat="false" ht="23.85" hidden="false" customHeight="false" outlineLevel="0" collapsed="false">
      <c r="A413" s="9" t="s">
        <v>11</v>
      </c>
      <c r="B413" s="6" t="n">
        <v>664</v>
      </c>
      <c r="C413" s="21" t="s">
        <v>365</v>
      </c>
      <c r="D413" s="6" t="n">
        <v>1</v>
      </c>
      <c r="E413" s="6" t="n">
        <v>1</v>
      </c>
      <c r="F413" s="6" t="n">
        <v>1</v>
      </c>
      <c r="G413" s="22" t="n">
        <v>887.9788</v>
      </c>
    </row>
    <row r="414" customFormat="false" ht="23.85" hidden="false" customHeight="false" outlineLevel="0" collapsed="false">
      <c r="A414" s="9" t="s">
        <v>11</v>
      </c>
      <c r="B414" s="6" t="n">
        <v>5</v>
      </c>
      <c r="C414" s="21" t="s">
        <v>60</v>
      </c>
      <c r="D414" s="6" t="n">
        <v>1</v>
      </c>
      <c r="E414" s="6" t="n">
        <v>1</v>
      </c>
      <c r="F414" s="6" t="n">
        <v>2</v>
      </c>
      <c r="G414" s="22" t="n">
        <v>886.16</v>
      </c>
    </row>
    <row r="415" customFormat="false" ht="23.85" hidden="false" customHeight="false" outlineLevel="0" collapsed="false">
      <c r="A415" s="9" t="s">
        <v>11</v>
      </c>
      <c r="B415" s="6" t="n">
        <v>396</v>
      </c>
      <c r="C415" s="21" t="s">
        <v>366</v>
      </c>
      <c r="D415" s="6" t="n">
        <v>1</v>
      </c>
      <c r="E415" s="6" t="n">
        <v>5</v>
      </c>
      <c r="F415" s="6" t="n">
        <v>100</v>
      </c>
      <c r="G415" s="22" t="n">
        <v>885</v>
      </c>
    </row>
    <row r="416" customFormat="false" ht="23.85" hidden="false" customHeight="false" outlineLevel="0" collapsed="false">
      <c r="A416" s="9" t="s">
        <v>11</v>
      </c>
      <c r="B416" s="6" t="n">
        <v>605</v>
      </c>
      <c r="C416" s="21" t="s">
        <v>367</v>
      </c>
      <c r="D416" s="6" t="n">
        <v>1</v>
      </c>
      <c r="E416" s="6" t="n">
        <v>1</v>
      </c>
      <c r="F416" s="6" t="n">
        <v>1</v>
      </c>
      <c r="G416" s="22" t="n">
        <v>846.0846</v>
      </c>
    </row>
    <row r="417" customFormat="false" ht="23.85" hidden="false" customHeight="false" outlineLevel="0" collapsed="false">
      <c r="A417" s="9" t="s">
        <v>11</v>
      </c>
      <c r="B417" s="6" t="n">
        <v>607</v>
      </c>
      <c r="C417" s="21" t="s">
        <v>368</v>
      </c>
      <c r="D417" s="6" t="n">
        <v>1</v>
      </c>
      <c r="E417" s="6" t="n">
        <v>7</v>
      </c>
      <c r="F417" s="6" t="n">
        <v>141</v>
      </c>
      <c r="G417" s="22" t="n">
        <v>844.6638</v>
      </c>
    </row>
    <row r="418" customFormat="false" ht="23.85" hidden="false" customHeight="false" outlineLevel="0" collapsed="false">
      <c r="A418" s="9" t="s">
        <v>11</v>
      </c>
      <c r="B418" s="6" t="n">
        <v>492</v>
      </c>
      <c r="C418" s="21" t="s">
        <v>369</v>
      </c>
      <c r="D418" s="6" t="n">
        <v>1</v>
      </c>
      <c r="E418" s="6" t="n">
        <v>1</v>
      </c>
      <c r="F418" s="6" t="n">
        <v>1</v>
      </c>
      <c r="G418" s="22" t="n">
        <v>834.0834</v>
      </c>
    </row>
    <row r="419" customFormat="false" ht="15" hidden="false" customHeight="false" outlineLevel="0" collapsed="false">
      <c r="A419" s="5" t="s">
        <v>9</v>
      </c>
      <c r="B419" s="6" t="n">
        <v>188</v>
      </c>
      <c r="C419" s="21" t="s">
        <v>150</v>
      </c>
      <c r="D419" s="6" t="n">
        <v>1</v>
      </c>
      <c r="E419" s="6" t="n">
        <v>3</v>
      </c>
      <c r="F419" s="6" t="n">
        <v>9</v>
      </c>
      <c r="G419" s="22" t="n">
        <v>822.78</v>
      </c>
    </row>
    <row r="420" customFormat="false" ht="15" hidden="false" customHeight="false" outlineLevel="0" collapsed="false">
      <c r="A420" s="5" t="s">
        <v>9</v>
      </c>
      <c r="B420" s="6" t="n">
        <v>298</v>
      </c>
      <c r="C420" s="21" t="s">
        <v>370</v>
      </c>
      <c r="D420" s="6" t="n">
        <v>1</v>
      </c>
      <c r="E420" s="6" t="n">
        <v>11</v>
      </c>
      <c r="F420" s="6" t="n">
        <v>988</v>
      </c>
      <c r="G420" s="22" t="n">
        <v>799.45</v>
      </c>
    </row>
    <row r="421" customFormat="false" ht="15" hidden="false" customHeight="false" outlineLevel="0" collapsed="false">
      <c r="A421" s="5" t="s">
        <v>9</v>
      </c>
      <c r="B421" s="6" t="n">
        <v>278</v>
      </c>
      <c r="C421" s="21" t="s">
        <v>371</v>
      </c>
      <c r="D421" s="6" t="n">
        <v>1</v>
      </c>
      <c r="E421" s="6" t="n">
        <v>6</v>
      </c>
      <c r="F421" s="6" t="n">
        <v>82</v>
      </c>
      <c r="G421" s="22" t="n">
        <v>791.96</v>
      </c>
    </row>
    <row r="422" customFormat="false" ht="23.85" hidden="false" customHeight="false" outlineLevel="0" collapsed="false">
      <c r="A422" s="9" t="s">
        <v>11</v>
      </c>
      <c r="B422" s="6" t="n">
        <v>186</v>
      </c>
      <c r="C422" s="21" t="s">
        <v>372</v>
      </c>
      <c r="D422" s="6" t="n">
        <v>5</v>
      </c>
      <c r="E422" s="6" t="n">
        <v>7</v>
      </c>
      <c r="F422" s="6" t="n">
        <v>7</v>
      </c>
      <c r="G422" s="22" t="n">
        <v>790.8453</v>
      </c>
    </row>
    <row r="423" customFormat="false" ht="15" hidden="false" customHeight="false" outlineLevel="0" collapsed="false">
      <c r="A423" s="5" t="s">
        <v>9</v>
      </c>
      <c r="B423" s="6" t="n">
        <v>250</v>
      </c>
      <c r="C423" s="21" t="s">
        <v>373</v>
      </c>
      <c r="D423" s="6" t="n">
        <v>1</v>
      </c>
      <c r="E423" s="6" t="n">
        <v>13</v>
      </c>
      <c r="F423" s="6" t="n">
        <v>89</v>
      </c>
      <c r="G423" s="22" t="n">
        <v>773.41</v>
      </c>
    </row>
    <row r="424" customFormat="false" ht="15" hidden="false" customHeight="false" outlineLevel="0" collapsed="false">
      <c r="A424" s="5" t="s">
        <v>9</v>
      </c>
      <c r="B424" s="6" t="n">
        <v>259</v>
      </c>
      <c r="C424" s="21" t="s">
        <v>374</v>
      </c>
      <c r="D424" s="6" t="n">
        <v>1</v>
      </c>
      <c r="E424" s="6" t="n">
        <v>2</v>
      </c>
      <c r="F424" s="6" t="n">
        <v>2</v>
      </c>
      <c r="G424" s="22" t="n">
        <v>771.34</v>
      </c>
    </row>
    <row r="425" customFormat="false" ht="23.85" hidden="false" customHeight="false" outlineLevel="0" collapsed="false">
      <c r="A425" s="9" t="s">
        <v>11</v>
      </c>
      <c r="B425" s="6" t="n">
        <v>437</v>
      </c>
      <c r="C425" s="21" t="s">
        <v>375</v>
      </c>
      <c r="D425" s="6" t="n">
        <v>9</v>
      </c>
      <c r="E425" s="6" t="n">
        <v>18</v>
      </c>
      <c r="F425" s="6" t="n">
        <v>1132</v>
      </c>
      <c r="G425" s="22" t="n">
        <v>765</v>
      </c>
    </row>
    <row r="426" customFormat="false" ht="23.85" hidden="false" customHeight="false" outlineLevel="0" collapsed="false">
      <c r="A426" s="9" t="s">
        <v>11</v>
      </c>
      <c r="B426" s="6" t="n">
        <v>619</v>
      </c>
      <c r="C426" s="21" t="s">
        <v>376</v>
      </c>
      <c r="D426" s="6" t="n">
        <v>7</v>
      </c>
      <c r="E426" s="6" t="n">
        <v>8</v>
      </c>
      <c r="F426" s="6" t="n">
        <v>10</v>
      </c>
      <c r="G426" s="22" t="n">
        <v>762.3942</v>
      </c>
    </row>
    <row r="427" customFormat="false" ht="23.85" hidden="false" customHeight="false" outlineLevel="0" collapsed="false">
      <c r="A427" s="9" t="s">
        <v>11</v>
      </c>
      <c r="B427" s="6" t="n">
        <v>654</v>
      </c>
      <c r="C427" s="21" t="s">
        <v>377</v>
      </c>
      <c r="D427" s="6" t="n">
        <v>1</v>
      </c>
      <c r="E427" s="6" t="n">
        <v>1</v>
      </c>
      <c r="F427" s="6" t="n">
        <v>25</v>
      </c>
      <c r="G427" s="22" t="n">
        <v>750.075</v>
      </c>
    </row>
    <row r="428" customFormat="false" ht="23.85" hidden="false" customHeight="false" outlineLevel="0" collapsed="false">
      <c r="A428" s="9" t="s">
        <v>11</v>
      </c>
      <c r="B428" s="6" t="n">
        <v>541</v>
      </c>
      <c r="C428" s="21" t="s">
        <v>378</v>
      </c>
      <c r="D428" s="6" t="n">
        <v>3</v>
      </c>
      <c r="E428" s="6" t="n">
        <v>4</v>
      </c>
      <c r="F428" s="6" t="n">
        <v>28</v>
      </c>
      <c r="G428" s="22" t="n">
        <v>745.0839</v>
      </c>
    </row>
    <row r="429" customFormat="false" ht="23.85" hidden="false" customHeight="false" outlineLevel="0" collapsed="false">
      <c r="A429" s="9" t="s">
        <v>11</v>
      </c>
      <c r="B429" s="6" t="n">
        <v>650</v>
      </c>
      <c r="C429" s="21" t="s">
        <v>379</v>
      </c>
      <c r="D429" s="6" t="n">
        <v>1</v>
      </c>
      <c r="E429" s="6" t="n">
        <v>1</v>
      </c>
      <c r="F429" s="6" t="n">
        <v>6</v>
      </c>
      <c r="G429" s="22" t="n">
        <v>743.04</v>
      </c>
    </row>
    <row r="430" customFormat="false" ht="15" hidden="false" customHeight="false" outlineLevel="0" collapsed="false">
      <c r="A430" s="5" t="s">
        <v>9</v>
      </c>
      <c r="B430" s="6" t="n">
        <v>138</v>
      </c>
      <c r="C430" s="21" t="s">
        <v>380</v>
      </c>
      <c r="D430" s="6" t="n">
        <v>3</v>
      </c>
      <c r="E430" s="6" t="n">
        <v>6</v>
      </c>
      <c r="F430" s="6" t="n">
        <v>12</v>
      </c>
      <c r="G430" s="22" t="n">
        <v>730.43</v>
      </c>
    </row>
    <row r="431" customFormat="false" ht="15" hidden="false" customHeight="false" outlineLevel="0" collapsed="false">
      <c r="A431" s="5" t="s">
        <v>9</v>
      </c>
      <c r="B431" s="6" t="n">
        <v>79</v>
      </c>
      <c r="C431" s="21" t="s">
        <v>381</v>
      </c>
      <c r="D431" s="6" t="n">
        <v>1</v>
      </c>
      <c r="E431" s="6" t="n">
        <v>2</v>
      </c>
      <c r="F431" s="6" t="n">
        <v>17</v>
      </c>
      <c r="G431" s="22" t="n">
        <v>726.66</v>
      </c>
    </row>
    <row r="432" customFormat="false" ht="15" hidden="false" customHeight="false" outlineLevel="0" collapsed="false">
      <c r="A432" s="5" t="s">
        <v>9</v>
      </c>
      <c r="B432" s="6" t="n">
        <v>252</v>
      </c>
      <c r="C432" s="21" t="s">
        <v>382</v>
      </c>
      <c r="D432" s="6" t="n">
        <v>1</v>
      </c>
      <c r="E432" s="6" t="n">
        <v>5</v>
      </c>
      <c r="F432" s="6" t="n">
        <v>177</v>
      </c>
      <c r="G432" s="22" t="n">
        <v>720.83</v>
      </c>
    </row>
    <row r="433" customFormat="false" ht="23.85" hidden="false" customHeight="false" outlineLevel="0" collapsed="false">
      <c r="A433" s="9" t="s">
        <v>11</v>
      </c>
      <c r="B433" s="6" t="n">
        <v>430</v>
      </c>
      <c r="C433" s="21" t="s">
        <v>383</v>
      </c>
      <c r="D433" s="6" t="n">
        <v>5</v>
      </c>
      <c r="E433" s="6" t="n">
        <v>5</v>
      </c>
      <c r="F433" s="6" t="n">
        <v>6</v>
      </c>
      <c r="G433" s="22" t="n">
        <v>706.5392</v>
      </c>
    </row>
    <row r="434" customFormat="false" ht="23.85" hidden="false" customHeight="false" outlineLevel="0" collapsed="false">
      <c r="A434" s="9" t="s">
        <v>11</v>
      </c>
      <c r="B434" s="6" t="n">
        <v>572</v>
      </c>
      <c r="C434" s="21" t="s">
        <v>384</v>
      </c>
      <c r="D434" s="6" t="n">
        <v>1</v>
      </c>
      <c r="E434" s="6" t="n">
        <v>1</v>
      </c>
      <c r="F434" s="6" t="n">
        <v>1</v>
      </c>
      <c r="G434" s="22" t="n">
        <v>699.0699</v>
      </c>
    </row>
    <row r="435" customFormat="false" ht="15" hidden="false" customHeight="false" outlineLevel="0" collapsed="false">
      <c r="A435" s="5" t="s">
        <v>9</v>
      </c>
      <c r="B435" s="6" t="n">
        <v>292</v>
      </c>
      <c r="C435" s="21" t="s">
        <v>385</v>
      </c>
      <c r="D435" s="6" t="n">
        <v>1</v>
      </c>
      <c r="E435" s="6" t="n">
        <v>16</v>
      </c>
      <c r="F435" s="6" t="n">
        <v>212</v>
      </c>
      <c r="G435" s="22" t="n">
        <v>698.25</v>
      </c>
    </row>
    <row r="436" customFormat="false" ht="23.85" hidden="false" customHeight="false" outlineLevel="0" collapsed="false">
      <c r="A436" s="9" t="s">
        <v>11</v>
      </c>
      <c r="B436" s="6" t="n">
        <v>334</v>
      </c>
      <c r="C436" s="21" t="s">
        <v>386</v>
      </c>
      <c r="D436" s="6" t="n">
        <v>1</v>
      </c>
      <c r="E436" s="6" t="n">
        <v>1</v>
      </c>
      <c r="F436" s="6" t="n">
        <v>93</v>
      </c>
      <c r="G436" s="22" t="n">
        <v>695.082</v>
      </c>
    </row>
    <row r="437" customFormat="false" ht="23.85" hidden="false" customHeight="false" outlineLevel="0" collapsed="false">
      <c r="A437" s="9" t="s">
        <v>11</v>
      </c>
      <c r="B437" s="6" t="n">
        <v>632</v>
      </c>
      <c r="C437" s="21" t="s">
        <v>387</v>
      </c>
      <c r="D437" s="6" t="n">
        <v>1</v>
      </c>
      <c r="E437" s="6" t="n">
        <v>1</v>
      </c>
      <c r="F437" s="6" t="n">
        <v>10</v>
      </c>
      <c r="G437" s="22" t="n">
        <v>691.569</v>
      </c>
    </row>
    <row r="438" customFormat="false" ht="23.85" hidden="false" customHeight="false" outlineLevel="0" collapsed="false">
      <c r="A438" s="9" t="s">
        <v>11</v>
      </c>
      <c r="B438" s="6" t="n">
        <v>552</v>
      </c>
      <c r="C438" s="21" t="s">
        <v>388</v>
      </c>
      <c r="D438" s="6" t="n">
        <v>1</v>
      </c>
      <c r="E438" s="6" t="n">
        <v>5</v>
      </c>
      <c r="F438" s="6" t="n">
        <v>24</v>
      </c>
      <c r="G438" s="22" t="n">
        <v>680.4672</v>
      </c>
    </row>
    <row r="439" customFormat="false" ht="23.85" hidden="false" customHeight="false" outlineLevel="0" collapsed="false">
      <c r="A439" s="9" t="s">
        <v>11</v>
      </c>
      <c r="B439" s="6" t="n">
        <v>523</v>
      </c>
      <c r="C439" s="21" t="s">
        <v>389</v>
      </c>
      <c r="D439" s="6" t="n">
        <v>1</v>
      </c>
      <c r="E439" s="6" t="n">
        <v>1</v>
      </c>
      <c r="F439" s="6" t="n">
        <v>1</v>
      </c>
      <c r="G439" s="22" t="n">
        <v>676.98</v>
      </c>
    </row>
    <row r="440" customFormat="false" ht="23.85" hidden="false" customHeight="false" outlineLevel="0" collapsed="false">
      <c r="A440" s="9" t="s">
        <v>11</v>
      </c>
      <c r="B440" s="6" t="n">
        <v>646</v>
      </c>
      <c r="C440" s="21" t="s">
        <v>390</v>
      </c>
      <c r="D440" s="6" t="n">
        <v>1</v>
      </c>
      <c r="E440" s="6" t="n">
        <v>2</v>
      </c>
      <c r="F440" s="6" t="n">
        <v>175</v>
      </c>
      <c r="G440" s="22" t="n">
        <v>661.71</v>
      </c>
    </row>
    <row r="441" customFormat="false" ht="15" hidden="false" customHeight="false" outlineLevel="0" collapsed="false">
      <c r="A441" s="5" t="s">
        <v>9</v>
      </c>
      <c r="B441" s="6" t="n">
        <v>67</v>
      </c>
      <c r="C441" s="21" t="s">
        <v>391</v>
      </c>
      <c r="D441" s="6" t="n">
        <v>5</v>
      </c>
      <c r="E441" s="6" t="n">
        <v>10</v>
      </c>
      <c r="F441" s="6" t="n">
        <v>11</v>
      </c>
      <c r="G441" s="22" t="n">
        <v>660.34</v>
      </c>
    </row>
    <row r="442" customFormat="false" ht="23.85" hidden="false" customHeight="false" outlineLevel="0" collapsed="false">
      <c r="A442" s="9" t="s">
        <v>11</v>
      </c>
      <c r="B442" s="6" t="n">
        <v>377</v>
      </c>
      <c r="C442" s="21" t="s">
        <v>392</v>
      </c>
      <c r="D442" s="6" t="n">
        <v>2</v>
      </c>
      <c r="E442" s="6" t="n">
        <v>2</v>
      </c>
      <c r="F442" s="6" t="n">
        <v>2</v>
      </c>
      <c r="G442" s="22" t="n">
        <v>659.516</v>
      </c>
    </row>
    <row r="443" customFormat="false" ht="23.85" hidden="false" customHeight="false" outlineLevel="0" collapsed="false">
      <c r="A443" s="9" t="s">
        <v>11</v>
      </c>
      <c r="B443" s="6" t="n">
        <v>534</v>
      </c>
      <c r="C443" s="21" t="s">
        <v>393</v>
      </c>
      <c r="D443" s="6" t="n">
        <v>1</v>
      </c>
      <c r="E443" s="6" t="n">
        <v>1</v>
      </c>
      <c r="F443" s="6" t="n">
        <v>1</v>
      </c>
      <c r="G443" s="22" t="n">
        <v>654.2154</v>
      </c>
    </row>
    <row r="444" customFormat="false" ht="23.85" hidden="false" customHeight="false" outlineLevel="0" collapsed="false">
      <c r="A444" s="9" t="s">
        <v>11</v>
      </c>
      <c r="B444" s="6" t="n">
        <v>681</v>
      </c>
      <c r="C444" s="21" t="s">
        <v>394</v>
      </c>
      <c r="D444" s="6" t="n">
        <v>1</v>
      </c>
      <c r="E444" s="6" t="n">
        <v>14</v>
      </c>
      <c r="F444" s="6" t="n">
        <v>29</v>
      </c>
      <c r="G444" s="22" t="n">
        <v>648.0599</v>
      </c>
    </row>
    <row r="445" customFormat="false" ht="23.85" hidden="false" customHeight="false" outlineLevel="0" collapsed="false">
      <c r="A445" s="9" t="s">
        <v>11</v>
      </c>
      <c r="B445" s="6" t="n">
        <v>342</v>
      </c>
      <c r="C445" s="21" t="s">
        <v>395</v>
      </c>
      <c r="D445" s="6" t="n">
        <v>3</v>
      </c>
      <c r="E445" s="6" t="n">
        <v>3</v>
      </c>
      <c r="F445" s="6" t="n">
        <v>26</v>
      </c>
      <c r="G445" s="22" t="n">
        <v>639.378</v>
      </c>
    </row>
    <row r="446" customFormat="false" ht="23.85" hidden="false" customHeight="false" outlineLevel="0" collapsed="false">
      <c r="A446" s="9" t="s">
        <v>11</v>
      </c>
      <c r="B446" s="6" t="n">
        <v>647</v>
      </c>
      <c r="C446" s="21" t="s">
        <v>396</v>
      </c>
      <c r="D446" s="6" t="n">
        <v>2</v>
      </c>
      <c r="E446" s="6" t="n">
        <v>2</v>
      </c>
      <c r="F446" s="6" t="n">
        <v>2</v>
      </c>
      <c r="G446" s="22" t="n">
        <v>635.0635</v>
      </c>
    </row>
    <row r="447" customFormat="false" ht="23.85" hidden="false" customHeight="false" outlineLevel="0" collapsed="false">
      <c r="A447" s="9" t="s">
        <v>11</v>
      </c>
      <c r="B447" s="6" t="n">
        <v>567</v>
      </c>
      <c r="C447" s="21" t="s">
        <v>397</v>
      </c>
      <c r="D447" s="6" t="n">
        <v>1</v>
      </c>
      <c r="E447" s="6" t="n">
        <v>1</v>
      </c>
      <c r="F447" s="6" t="n">
        <v>1</v>
      </c>
      <c r="G447" s="22" t="n">
        <v>628.9929</v>
      </c>
    </row>
    <row r="448" customFormat="false" ht="23.85" hidden="false" customHeight="false" outlineLevel="0" collapsed="false">
      <c r="A448" s="9" t="s">
        <v>11</v>
      </c>
      <c r="B448" s="6" t="n">
        <v>293</v>
      </c>
      <c r="C448" s="21" t="s">
        <v>398</v>
      </c>
      <c r="D448" s="6" t="n">
        <v>2</v>
      </c>
      <c r="E448" s="6" t="n">
        <v>4</v>
      </c>
      <c r="F448" s="6" t="n">
        <v>5605</v>
      </c>
      <c r="G448" s="22" t="n">
        <v>628.943</v>
      </c>
    </row>
    <row r="449" customFormat="false" ht="15" hidden="false" customHeight="false" outlineLevel="0" collapsed="false">
      <c r="A449" s="5" t="s">
        <v>9</v>
      </c>
      <c r="B449" s="6" t="n">
        <v>22</v>
      </c>
      <c r="C449" s="21" t="s">
        <v>399</v>
      </c>
      <c r="D449" s="6" t="n">
        <v>3</v>
      </c>
      <c r="E449" s="6" t="n">
        <v>18</v>
      </c>
      <c r="F449" s="6" t="n">
        <v>78</v>
      </c>
      <c r="G449" s="22" t="n">
        <v>628.06</v>
      </c>
    </row>
    <row r="450" customFormat="false" ht="23.85" hidden="false" customHeight="false" outlineLevel="0" collapsed="false">
      <c r="A450" s="9" t="s">
        <v>11</v>
      </c>
      <c r="B450" s="6" t="n">
        <v>340</v>
      </c>
      <c r="C450" s="21" t="s">
        <v>400</v>
      </c>
      <c r="D450" s="6" t="n">
        <v>1</v>
      </c>
      <c r="E450" s="6" t="n">
        <v>1</v>
      </c>
      <c r="F450" s="6" t="n">
        <v>40</v>
      </c>
      <c r="G450" s="22" t="n">
        <v>621.964</v>
      </c>
    </row>
    <row r="451" customFormat="false" ht="23.85" hidden="false" customHeight="false" outlineLevel="0" collapsed="false">
      <c r="A451" s="9" t="s">
        <v>11</v>
      </c>
      <c r="B451" s="6" t="n">
        <v>490</v>
      </c>
      <c r="C451" s="21" t="s">
        <v>401</v>
      </c>
      <c r="D451" s="6" t="n">
        <v>2</v>
      </c>
      <c r="E451" s="6" t="n">
        <v>3</v>
      </c>
      <c r="F451" s="6" t="n">
        <v>23</v>
      </c>
      <c r="G451" s="22" t="n">
        <v>610.6318</v>
      </c>
    </row>
    <row r="452" customFormat="false" ht="15" hidden="false" customHeight="false" outlineLevel="0" collapsed="false">
      <c r="A452" s="5" t="s">
        <v>9</v>
      </c>
      <c r="B452" s="6" t="n">
        <v>294</v>
      </c>
      <c r="C452" s="21" t="s">
        <v>402</v>
      </c>
      <c r="D452" s="6" t="n">
        <v>1</v>
      </c>
      <c r="E452" s="6" t="n">
        <v>27</v>
      </c>
      <c r="F452" s="6" t="n">
        <v>96</v>
      </c>
      <c r="G452" s="22" t="n">
        <v>601.44</v>
      </c>
    </row>
    <row r="453" customFormat="false" ht="23.85" hidden="false" customHeight="false" outlineLevel="0" collapsed="false">
      <c r="A453" s="9" t="s">
        <v>11</v>
      </c>
      <c r="B453" s="6" t="n">
        <v>562</v>
      </c>
      <c r="C453" s="21" t="s">
        <v>403</v>
      </c>
      <c r="D453" s="6" t="n">
        <v>1</v>
      </c>
      <c r="E453" s="6" t="n">
        <v>2</v>
      </c>
      <c r="F453" s="6" t="n">
        <v>2</v>
      </c>
      <c r="G453" s="22" t="n">
        <v>597.203</v>
      </c>
    </row>
    <row r="454" customFormat="false" ht="23.85" hidden="false" customHeight="false" outlineLevel="0" collapsed="false">
      <c r="A454" s="9" t="s">
        <v>11</v>
      </c>
      <c r="B454" s="6" t="n">
        <v>640</v>
      </c>
      <c r="C454" s="21" t="s">
        <v>404</v>
      </c>
      <c r="D454" s="6" t="n">
        <v>1</v>
      </c>
      <c r="E454" s="6" t="n">
        <v>1</v>
      </c>
      <c r="F454" s="6" t="n">
        <v>200</v>
      </c>
      <c r="G454" s="22" t="n">
        <v>596.06</v>
      </c>
    </row>
    <row r="455" customFormat="false" ht="23.85" hidden="false" customHeight="false" outlineLevel="0" collapsed="false">
      <c r="A455" s="9" t="s">
        <v>11</v>
      </c>
      <c r="B455" s="6" t="n">
        <v>611</v>
      </c>
      <c r="C455" s="21" t="s">
        <v>405</v>
      </c>
      <c r="D455" s="6" t="n">
        <v>2</v>
      </c>
      <c r="E455" s="6" t="n">
        <v>2</v>
      </c>
      <c r="F455" s="6" t="n">
        <v>2</v>
      </c>
      <c r="G455" s="22" t="n">
        <v>589.3879</v>
      </c>
    </row>
    <row r="456" customFormat="false" ht="23.85" hidden="false" customHeight="false" outlineLevel="0" collapsed="false">
      <c r="A456" s="9" t="s">
        <v>11</v>
      </c>
      <c r="B456" s="6" t="n">
        <v>639</v>
      </c>
      <c r="C456" s="21" t="s">
        <v>406</v>
      </c>
      <c r="D456" s="6" t="n">
        <v>1</v>
      </c>
      <c r="E456" s="6" t="n">
        <v>1</v>
      </c>
      <c r="F456" s="6" t="n">
        <v>5</v>
      </c>
      <c r="G456" s="22" t="n">
        <v>580.058</v>
      </c>
    </row>
    <row r="457" customFormat="false" ht="23.85" hidden="false" customHeight="false" outlineLevel="0" collapsed="false">
      <c r="A457" s="9" t="s">
        <v>11</v>
      </c>
      <c r="B457" s="6" t="n">
        <v>544</v>
      </c>
      <c r="C457" s="21" t="s">
        <v>407</v>
      </c>
      <c r="D457" s="6" t="n">
        <v>1</v>
      </c>
      <c r="E457" s="6" t="n">
        <v>4</v>
      </c>
      <c r="F457" s="6" t="n">
        <v>340</v>
      </c>
      <c r="G457" s="22" t="n">
        <v>578.1066</v>
      </c>
    </row>
    <row r="458" customFormat="false" ht="23.85" hidden="false" customHeight="false" outlineLevel="0" collapsed="false">
      <c r="A458" s="9" t="s">
        <v>11</v>
      </c>
      <c r="B458" s="6" t="n">
        <v>579</v>
      </c>
      <c r="C458" s="21" t="s">
        <v>408</v>
      </c>
      <c r="D458" s="6" t="n">
        <v>2</v>
      </c>
      <c r="E458" s="6" t="n">
        <v>2</v>
      </c>
      <c r="F458" s="6" t="n">
        <v>2</v>
      </c>
      <c r="G458" s="22" t="n">
        <v>568.0568</v>
      </c>
    </row>
    <row r="459" customFormat="false" ht="23.85" hidden="false" customHeight="false" outlineLevel="0" collapsed="false">
      <c r="A459" s="9" t="s">
        <v>11</v>
      </c>
      <c r="B459" s="6" t="n">
        <v>426</v>
      </c>
      <c r="C459" s="21" t="s">
        <v>409</v>
      </c>
      <c r="D459" s="6" t="n">
        <v>2</v>
      </c>
      <c r="E459" s="6" t="n">
        <v>2</v>
      </c>
      <c r="F459" s="6" t="n">
        <v>4</v>
      </c>
      <c r="G459" s="22" t="n">
        <v>552.78</v>
      </c>
    </row>
    <row r="460" customFormat="false" ht="15" hidden="false" customHeight="false" outlineLevel="0" collapsed="false">
      <c r="A460" s="5" t="s">
        <v>9</v>
      </c>
      <c r="B460" s="6" t="n">
        <v>320</v>
      </c>
      <c r="C460" s="21" t="s">
        <v>410</v>
      </c>
      <c r="D460" s="6" t="n">
        <v>1</v>
      </c>
      <c r="E460" s="6" t="n">
        <v>1</v>
      </c>
      <c r="F460" s="6" t="n">
        <v>1900</v>
      </c>
      <c r="G460" s="22" t="n">
        <v>551.3</v>
      </c>
    </row>
    <row r="461" customFormat="false" ht="15" hidden="false" customHeight="false" outlineLevel="0" collapsed="false">
      <c r="A461" s="5" t="s">
        <v>9</v>
      </c>
      <c r="B461" s="6" t="n">
        <v>277</v>
      </c>
      <c r="C461" s="21" t="s">
        <v>411</v>
      </c>
      <c r="D461" s="6" t="n">
        <v>1</v>
      </c>
      <c r="E461" s="6" t="n">
        <v>1</v>
      </c>
      <c r="F461" s="6" t="n">
        <v>2</v>
      </c>
      <c r="G461" s="22" t="n">
        <v>551.3</v>
      </c>
    </row>
    <row r="462" customFormat="false" ht="23.85" hidden="false" customHeight="false" outlineLevel="0" collapsed="false">
      <c r="A462" s="9" t="s">
        <v>11</v>
      </c>
      <c r="B462" s="6" t="n">
        <v>643</v>
      </c>
      <c r="C462" s="21" t="s">
        <v>412</v>
      </c>
      <c r="D462" s="6" t="n">
        <v>9</v>
      </c>
      <c r="E462" s="6" t="n">
        <v>10</v>
      </c>
      <c r="F462" s="6" t="n">
        <v>20</v>
      </c>
      <c r="G462" s="22" t="n">
        <v>546.9823</v>
      </c>
    </row>
    <row r="463" customFormat="false" ht="23.85" hidden="false" customHeight="false" outlineLevel="0" collapsed="false">
      <c r="A463" s="9" t="s">
        <v>11</v>
      </c>
      <c r="B463" s="6" t="n">
        <v>471</v>
      </c>
      <c r="C463" s="21" t="s">
        <v>413</v>
      </c>
      <c r="D463" s="6" t="n">
        <v>1</v>
      </c>
      <c r="E463" s="6" t="n">
        <v>2</v>
      </c>
      <c r="F463" s="6" t="n">
        <v>5</v>
      </c>
      <c r="G463" s="22" t="n">
        <v>543.0045</v>
      </c>
    </row>
    <row r="464" customFormat="false" ht="23.85" hidden="false" customHeight="false" outlineLevel="0" collapsed="false">
      <c r="A464" s="9" t="s">
        <v>11</v>
      </c>
      <c r="B464" s="6" t="n">
        <v>597</v>
      </c>
      <c r="C464" s="21" t="s">
        <v>414</v>
      </c>
      <c r="D464" s="6" t="n">
        <v>1</v>
      </c>
      <c r="E464" s="6" t="n">
        <v>1</v>
      </c>
      <c r="F464" s="6" t="n">
        <v>3</v>
      </c>
      <c r="G464" s="22" t="n">
        <v>535.5537</v>
      </c>
    </row>
    <row r="465" customFormat="false" ht="15" hidden="false" customHeight="false" outlineLevel="0" collapsed="false">
      <c r="A465" s="5" t="s">
        <v>9</v>
      </c>
      <c r="B465" s="6" t="n">
        <v>61</v>
      </c>
      <c r="C465" s="21" t="s">
        <v>415</v>
      </c>
      <c r="D465" s="6" t="n">
        <v>4</v>
      </c>
      <c r="E465" s="6" t="n">
        <v>4</v>
      </c>
      <c r="F465" s="6" t="n">
        <v>811</v>
      </c>
      <c r="G465" s="22" t="n">
        <v>525.64</v>
      </c>
    </row>
    <row r="466" customFormat="false" ht="23.85" hidden="false" customHeight="false" outlineLevel="0" collapsed="false">
      <c r="A466" s="9" t="s">
        <v>11</v>
      </c>
      <c r="B466" s="6" t="n">
        <v>624</v>
      </c>
      <c r="C466" s="21" t="s">
        <v>416</v>
      </c>
      <c r="D466" s="6" t="n">
        <v>2</v>
      </c>
      <c r="E466" s="6" t="n">
        <v>2</v>
      </c>
      <c r="F466" s="6" t="n">
        <v>4</v>
      </c>
      <c r="G466" s="22" t="n">
        <v>514.2916</v>
      </c>
    </row>
    <row r="467" customFormat="false" ht="23.85" hidden="false" customHeight="false" outlineLevel="0" collapsed="false">
      <c r="A467" s="9" t="s">
        <v>11</v>
      </c>
      <c r="B467" s="6" t="n">
        <v>393</v>
      </c>
      <c r="C467" s="21" t="s">
        <v>417</v>
      </c>
      <c r="D467" s="6" t="n">
        <v>2</v>
      </c>
      <c r="E467" s="6" t="n">
        <v>7</v>
      </c>
      <c r="F467" s="6" t="n">
        <v>15</v>
      </c>
      <c r="G467" s="22" t="n">
        <v>501.3138</v>
      </c>
    </row>
    <row r="468" customFormat="false" ht="23.85" hidden="false" customHeight="false" outlineLevel="0" collapsed="false">
      <c r="A468" s="9" t="s">
        <v>11</v>
      </c>
      <c r="B468" s="6" t="n">
        <v>424</v>
      </c>
      <c r="C468" s="21" t="s">
        <v>418</v>
      </c>
      <c r="D468" s="6" t="n">
        <v>2</v>
      </c>
      <c r="E468" s="6" t="n">
        <v>2</v>
      </c>
      <c r="F468" s="6" t="n">
        <v>4</v>
      </c>
      <c r="G468" s="22" t="n">
        <v>499.981</v>
      </c>
    </row>
    <row r="469" customFormat="false" ht="23.85" hidden="false" customHeight="false" outlineLevel="0" collapsed="false">
      <c r="A469" s="9" t="s">
        <v>11</v>
      </c>
      <c r="B469" s="6" t="n">
        <v>484</v>
      </c>
      <c r="C469" s="21" t="s">
        <v>419</v>
      </c>
      <c r="D469" s="6" t="n">
        <v>3</v>
      </c>
      <c r="E469" s="6" t="n">
        <v>3</v>
      </c>
      <c r="F469" s="6" t="n">
        <v>6</v>
      </c>
      <c r="G469" s="22" t="n">
        <v>497.0498</v>
      </c>
    </row>
    <row r="470" customFormat="false" ht="15" hidden="false" customHeight="false" outlineLevel="0" collapsed="false">
      <c r="A470" s="5" t="s">
        <v>9</v>
      </c>
      <c r="B470" s="6" t="n">
        <v>38</v>
      </c>
      <c r="C470" s="21" t="s">
        <v>420</v>
      </c>
      <c r="D470" s="6" t="n">
        <v>2</v>
      </c>
      <c r="E470" s="6" t="n">
        <v>3</v>
      </c>
      <c r="F470" s="6" t="n">
        <v>4</v>
      </c>
      <c r="G470" s="22" t="n">
        <v>491.57</v>
      </c>
    </row>
    <row r="471" customFormat="false" ht="23.85" hidden="false" customHeight="false" outlineLevel="0" collapsed="false">
      <c r="A471" s="9" t="s">
        <v>11</v>
      </c>
      <c r="B471" s="6" t="n">
        <v>720</v>
      </c>
      <c r="C471" s="21" t="s">
        <v>421</v>
      </c>
      <c r="D471" s="6" t="n">
        <v>4</v>
      </c>
      <c r="E471" s="6" t="n">
        <v>4</v>
      </c>
      <c r="F471" s="6" t="n">
        <v>16</v>
      </c>
      <c r="G471" s="22" t="n">
        <v>490.0496</v>
      </c>
    </row>
    <row r="472" customFormat="false" ht="23.85" hidden="false" customHeight="false" outlineLevel="0" collapsed="false">
      <c r="A472" s="9" t="s">
        <v>11</v>
      </c>
      <c r="B472" s="6" t="n">
        <v>591</v>
      </c>
      <c r="C472" s="21" t="s">
        <v>422</v>
      </c>
      <c r="D472" s="6" t="n">
        <v>1</v>
      </c>
      <c r="E472" s="6" t="n">
        <v>1</v>
      </c>
      <c r="F472" s="6" t="n">
        <v>1</v>
      </c>
      <c r="G472" s="22" t="n">
        <v>483.1183</v>
      </c>
    </row>
    <row r="473" customFormat="false" ht="15" hidden="false" customHeight="false" outlineLevel="0" collapsed="false">
      <c r="A473" s="5" t="s">
        <v>9</v>
      </c>
      <c r="B473" s="6" t="n">
        <v>190</v>
      </c>
      <c r="C473" s="21" t="s">
        <v>423</v>
      </c>
      <c r="D473" s="6" t="n">
        <v>5</v>
      </c>
      <c r="E473" s="6" t="n">
        <v>14</v>
      </c>
      <c r="F473" s="6" t="n">
        <v>70</v>
      </c>
      <c r="G473" s="22" t="n">
        <v>469.770000000004</v>
      </c>
    </row>
    <row r="474" customFormat="false" ht="15" hidden="false" customHeight="false" outlineLevel="0" collapsed="false">
      <c r="A474" s="5" t="s">
        <v>9</v>
      </c>
      <c r="B474" s="6" t="n">
        <v>14</v>
      </c>
      <c r="C474" s="21" t="s">
        <v>307</v>
      </c>
      <c r="D474" s="6" t="n">
        <v>4</v>
      </c>
      <c r="E474" s="6" t="n">
        <v>4</v>
      </c>
      <c r="F474" s="6" t="n">
        <v>5</v>
      </c>
      <c r="G474" s="22" t="n">
        <v>469.47</v>
      </c>
    </row>
    <row r="475" customFormat="false" ht="23.85" hidden="false" customHeight="false" outlineLevel="0" collapsed="false">
      <c r="A475" s="9" t="s">
        <v>11</v>
      </c>
      <c r="B475" s="6" t="n">
        <v>546</v>
      </c>
      <c r="C475" s="21" t="s">
        <v>424</v>
      </c>
      <c r="D475" s="6" t="n">
        <v>1</v>
      </c>
      <c r="E475" s="6" t="n">
        <v>1</v>
      </c>
      <c r="F475" s="6" t="n">
        <v>1</v>
      </c>
      <c r="G475" s="22" t="n">
        <v>459</v>
      </c>
    </row>
    <row r="476" customFormat="false" ht="23.85" hidden="false" customHeight="false" outlineLevel="0" collapsed="false">
      <c r="A476" s="9" t="s">
        <v>11</v>
      </c>
      <c r="B476" s="6" t="n">
        <v>628</v>
      </c>
      <c r="C476" s="21" t="s">
        <v>425</v>
      </c>
      <c r="D476" s="6" t="n">
        <v>1</v>
      </c>
      <c r="E476" s="6" t="n">
        <v>1</v>
      </c>
      <c r="F476" s="6" t="n">
        <v>1</v>
      </c>
      <c r="G476" s="22" t="n">
        <v>456.8057</v>
      </c>
    </row>
    <row r="477" customFormat="false" ht="23.85" hidden="false" customHeight="false" outlineLevel="0" collapsed="false">
      <c r="A477" s="9" t="s">
        <v>11</v>
      </c>
      <c r="B477" s="6" t="n">
        <v>401</v>
      </c>
      <c r="C477" s="21" t="s">
        <v>426</v>
      </c>
      <c r="D477" s="6" t="n">
        <v>3</v>
      </c>
      <c r="E477" s="6" t="n">
        <v>3</v>
      </c>
      <c r="F477" s="6" t="n">
        <v>3</v>
      </c>
      <c r="G477" s="22" t="n">
        <v>455.1</v>
      </c>
    </row>
    <row r="478" customFormat="false" ht="23.85" hidden="false" customHeight="false" outlineLevel="0" collapsed="false">
      <c r="A478" s="9" t="s">
        <v>11</v>
      </c>
      <c r="B478" s="6" t="n">
        <v>78</v>
      </c>
      <c r="C478" s="21" t="s">
        <v>427</v>
      </c>
      <c r="D478" s="6" t="n">
        <v>2</v>
      </c>
      <c r="E478" s="6" t="n">
        <v>2</v>
      </c>
      <c r="F478" s="6" t="n">
        <v>11</v>
      </c>
      <c r="G478" s="22" t="n">
        <v>451.5453</v>
      </c>
    </row>
    <row r="479" customFormat="false" ht="23.85" hidden="false" customHeight="false" outlineLevel="0" collapsed="false">
      <c r="A479" s="9" t="s">
        <v>11</v>
      </c>
      <c r="B479" s="6" t="n">
        <v>559</v>
      </c>
      <c r="C479" s="21" t="s">
        <v>428</v>
      </c>
      <c r="D479" s="6" t="n">
        <v>1</v>
      </c>
      <c r="E479" s="6" t="n">
        <v>1</v>
      </c>
      <c r="F479" s="6" t="n">
        <v>6</v>
      </c>
      <c r="G479" s="22" t="n">
        <v>449.8908</v>
      </c>
    </row>
    <row r="480" customFormat="false" ht="23.85" hidden="false" customHeight="false" outlineLevel="0" collapsed="false">
      <c r="A480" s="9" t="s">
        <v>11</v>
      </c>
      <c r="B480" s="6" t="n">
        <v>6</v>
      </c>
      <c r="C480" s="21" t="s">
        <v>322</v>
      </c>
      <c r="D480" s="6" t="n">
        <v>1</v>
      </c>
      <c r="E480" s="6" t="n">
        <v>1</v>
      </c>
      <c r="F480" s="6" t="n">
        <v>3</v>
      </c>
      <c r="G480" s="22" t="n">
        <v>432</v>
      </c>
    </row>
    <row r="481" customFormat="false" ht="15" hidden="false" customHeight="false" outlineLevel="0" collapsed="false">
      <c r="A481" s="5" t="s">
        <v>9</v>
      </c>
      <c r="B481" s="6" t="n">
        <v>117</v>
      </c>
      <c r="C481" s="21" t="s">
        <v>352</v>
      </c>
      <c r="D481" s="6" t="n">
        <v>3</v>
      </c>
      <c r="E481" s="6" t="n">
        <v>12</v>
      </c>
      <c r="F481" s="6" t="n">
        <v>29</v>
      </c>
      <c r="G481" s="22" t="n">
        <v>429.54</v>
      </c>
    </row>
    <row r="482" customFormat="false" ht="23.85" hidden="false" customHeight="false" outlineLevel="0" collapsed="false">
      <c r="A482" s="9" t="s">
        <v>11</v>
      </c>
      <c r="B482" s="6" t="n">
        <v>496</v>
      </c>
      <c r="C482" s="21" t="s">
        <v>429</v>
      </c>
      <c r="D482" s="6" t="n">
        <v>2</v>
      </c>
      <c r="E482" s="6" t="n">
        <v>14</v>
      </c>
      <c r="F482" s="6" t="n">
        <v>29</v>
      </c>
      <c r="G482" s="22" t="n">
        <v>421.0567</v>
      </c>
    </row>
    <row r="483" customFormat="false" ht="15" hidden="false" customHeight="false" outlineLevel="0" collapsed="false">
      <c r="A483" s="5" t="s">
        <v>9</v>
      </c>
      <c r="B483" s="6" t="n">
        <v>258</v>
      </c>
      <c r="C483" s="21" t="s">
        <v>430</v>
      </c>
      <c r="D483" s="6" t="n">
        <v>1</v>
      </c>
      <c r="E483" s="6" t="n">
        <v>2</v>
      </c>
      <c r="F483" s="6" t="n">
        <v>2</v>
      </c>
      <c r="G483" s="22" t="n">
        <v>413.25</v>
      </c>
    </row>
    <row r="484" customFormat="false" ht="23.85" hidden="false" customHeight="false" outlineLevel="0" collapsed="false">
      <c r="A484" s="9" t="s">
        <v>11</v>
      </c>
      <c r="B484" s="6" t="n">
        <v>190</v>
      </c>
      <c r="C484" s="21" t="s">
        <v>423</v>
      </c>
      <c r="D484" s="6" t="n">
        <v>2</v>
      </c>
      <c r="E484" s="6" t="n">
        <v>3</v>
      </c>
      <c r="F484" s="6" t="n">
        <v>47</v>
      </c>
      <c r="G484" s="22" t="n">
        <v>411.153900016214</v>
      </c>
    </row>
    <row r="485" customFormat="false" ht="15" hidden="false" customHeight="false" outlineLevel="0" collapsed="false">
      <c r="A485" s="5" t="s">
        <v>9</v>
      </c>
      <c r="B485" s="6" t="n">
        <v>269</v>
      </c>
      <c r="C485" s="21" t="s">
        <v>431</v>
      </c>
      <c r="D485" s="6" t="n">
        <v>1</v>
      </c>
      <c r="E485" s="6" t="n">
        <v>3</v>
      </c>
      <c r="F485" s="6" t="n">
        <v>13</v>
      </c>
      <c r="G485" s="22" t="n">
        <v>410.05</v>
      </c>
    </row>
    <row r="486" customFormat="false" ht="23.85" hidden="false" customHeight="false" outlineLevel="0" collapsed="false">
      <c r="A486" s="9" t="s">
        <v>11</v>
      </c>
      <c r="B486" s="6" t="n">
        <v>657</v>
      </c>
      <c r="C486" s="21" t="s">
        <v>432</v>
      </c>
      <c r="D486" s="6" t="n">
        <v>1</v>
      </c>
      <c r="E486" s="6" t="n">
        <v>2</v>
      </c>
      <c r="F486" s="6" t="n">
        <v>41</v>
      </c>
      <c r="G486" s="22" t="n">
        <v>410.041</v>
      </c>
    </row>
    <row r="487" customFormat="false" ht="15" hidden="false" customHeight="false" outlineLevel="0" collapsed="false">
      <c r="A487" s="5" t="s">
        <v>9</v>
      </c>
      <c r="B487" s="6" t="n">
        <v>293</v>
      </c>
      <c r="C487" s="21" t="s">
        <v>398</v>
      </c>
      <c r="D487" s="6" t="n">
        <v>1</v>
      </c>
      <c r="E487" s="6" t="n">
        <v>6</v>
      </c>
      <c r="F487" s="6" t="n">
        <v>29</v>
      </c>
      <c r="G487" s="22" t="n">
        <v>409.83</v>
      </c>
    </row>
    <row r="488" customFormat="false" ht="15" hidden="false" customHeight="false" outlineLevel="0" collapsed="false">
      <c r="A488" s="5" t="s">
        <v>9</v>
      </c>
      <c r="B488" s="6" t="n">
        <v>280</v>
      </c>
      <c r="C488" s="21" t="s">
        <v>297</v>
      </c>
      <c r="D488" s="6" t="n">
        <v>1</v>
      </c>
      <c r="E488" s="6" t="n">
        <v>4</v>
      </c>
      <c r="F488" s="6" t="n">
        <v>40</v>
      </c>
      <c r="G488" s="22" t="n">
        <v>405.78</v>
      </c>
    </row>
    <row r="489" customFormat="false" ht="23.85" hidden="false" customHeight="false" outlineLevel="0" collapsed="false">
      <c r="A489" s="9" t="s">
        <v>11</v>
      </c>
      <c r="B489" s="6" t="n">
        <v>44</v>
      </c>
      <c r="C489" s="21" t="s">
        <v>346</v>
      </c>
      <c r="D489" s="6" t="n">
        <v>2</v>
      </c>
      <c r="E489" s="6" t="n">
        <v>2</v>
      </c>
      <c r="F489" s="6" t="n">
        <v>2</v>
      </c>
      <c r="G489" s="22" t="n">
        <v>404.4064</v>
      </c>
    </row>
    <row r="490" customFormat="false" ht="23.85" hidden="false" customHeight="false" outlineLevel="0" collapsed="false">
      <c r="A490" s="9" t="s">
        <v>11</v>
      </c>
      <c r="B490" s="6" t="n">
        <v>532</v>
      </c>
      <c r="C490" s="21" t="s">
        <v>433</v>
      </c>
      <c r="D490" s="6" t="n">
        <v>1</v>
      </c>
      <c r="E490" s="6" t="n">
        <v>2</v>
      </c>
      <c r="F490" s="6" t="n">
        <v>3</v>
      </c>
      <c r="G490" s="22" t="n">
        <v>401.8602</v>
      </c>
    </row>
    <row r="491" customFormat="false" ht="15" hidden="false" customHeight="false" outlineLevel="0" collapsed="false">
      <c r="A491" s="5" t="s">
        <v>9</v>
      </c>
      <c r="B491" s="6" t="n">
        <v>181</v>
      </c>
      <c r="C491" s="21" t="s">
        <v>434</v>
      </c>
      <c r="D491" s="6" t="n">
        <v>2</v>
      </c>
      <c r="E491" s="6" t="n">
        <v>2</v>
      </c>
      <c r="F491" s="6" t="n">
        <v>201</v>
      </c>
      <c r="G491" s="22" t="n">
        <v>401.26</v>
      </c>
    </row>
    <row r="492" customFormat="false" ht="15" hidden="false" customHeight="false" outlineLevel="0" collapsed="false">
      <c r="A492" s="5" t="s">
        <v>9</v>
      </c>
      <c r="B492" s="6" t="n">
        <v>304</v>
      </c>
      <c r="C492" s="21" t="s">
        <v>319</v>
      </c>
      <c r="D492" s="6" t="n">
        <v>1</v>
      </c>
      <c r="E492" s="6" t="n">
        <v>5</v>
      </c>
      <c r="F492" s="6" t="n">
        <v>30</v>
      </c>
      <c r="G492" s="22" t="n">
        <v>399.54</v>
      </c>
    </row>
    <row r="493" customFormat="false" ht="23.85" hidden="false" customHeight="false" outlineLevel="0" collapsed="false">
      <c r="A493" s="9" t="s">
        <v>11</v>
      </c>
      <c r="B493" s="6" t="n">
        <v>583</v>
      </c>
      <c r="C493" s="21" t="s">
        <v>435</v>
      </c>
      <c r="D493" s="6" t="n">
        <v>1</v>
      </c>
      <c r="E493" s="6" t="n">
        <v>1</v>
      </c>
      <c r="F493" s="6" t="n">
        <v>1</v>
      </c>
      <c r="G493" s="22" t="n">
        <v>397.7048</v>
      </c>
    </row>
    <row r="494" customFormat="false" ht="15" hidden="false" customHeight="false" outlineLevel="0" collapsed="false">
      <c r="A494" s="5" t="s">
        <v>9</v>
      </c>
      <c r="B494" s="6" t="n">
        <v>308</v>
      </c>
      <c r="C494" s="21" t="s">
        <v>436</v>
      </c>
      <c r="D494" s="6" t="n">
        <v>3</v>
      </c>
      <c r="E494" s="6" t="n">
        <v>3</v>
      </c>
      <c r="F494" s="6" t="n">
        <v>4</v>
      </c>
      <c r="G494" s="22" t="n">
        <v>397.39</v>
      </c>
    </row>
    <row r="495" customFormat="false" ht="23.85" hidden="false" customHeight="false" outlineLevel="0" collapsed="false">
      <c r="A495" s="9" t="s">
        <v>11</v>
      </c>
      <c r="B495" s="6" t="n">
        <v>575</v>
      </c>
      <c r="C495" s="21" t="s">
        <v>437</v>
      </c>
      <c r="D495" s="6" t="n">
        <v>1</v>
      </c>
      <c r="E495" s="6" t="n">
        <v>1</v>
      </c>
      <c r="F495" s="6" t="n">
        <v>1</v>
      </c>
      <c r="G495" s="22" t="n">
        <v>395.1595</v>
      </c>
    </row>
    <row r="496" customFormat="false" ht="15" hidden="false" customHeight="false" outlineLevel="0" collapsed="false">
      <c r="A496" s="5" t="s">
        <v>9</v>
      </c>
      <c r="B496" s="6" t="n">
        <v>222</v>
      </c>
      <c r="C496" s="21" t="s">
        <v>438</v>
      </c>
      <c r="D496" s="6" t="n">
        <v>1</v>
      </c>
      <c r="E496" s="6" t="n">
        <v>6</v>
      </c>
      <c r="F496" s="6" t="n">
        <v>6</v>
      </c>
      <c r="G496" s="22" t="n">
        <v>394.8</v>
      </c>
    </row>
    <row r="497" customFormat="false" ht="23.85" hidden="false" customHeight="false" outlineLevel="0" collapsed="false">
      <c r="A497" s="9" t="s">
        <v>11</v>
      </c>
      <c r="B497" s="6" t="n">
        <v>565</v>
      </c>
      <c r="C497" s="21" t="s">
        <v>439</v>
      </c>
      <c r="D497" s="6" t="n">
        <v>5</v>
      </c>
      <c r="E497" s="6" t="n">
        <v>5</v>
      </c>
      <c r="F497" s="6" t="n">
        <v>430</v>
      </c>
      <c r="G497" s="22" t="n">
        <v>391.8</v>
      </c>
    </row>
    <row r="498" customFormat="false" ht="15" hidden="false" customHeight="false" outlineLevel="0" collapsed="false">
      <c r="A498" s="5" t="s">
        <v>9</v>
      </c>
      <c r="B498" s="6" t="n">
        <v>186</v>
      </c>
      <c r="C498" s="21" t="s">
        <v>372</v>
      </c>
      <c r="D498" s="6" t="n">
        <v>1</v>
      </c>
      <c r="E498" s="6" t="n">
        <v>1</v>
      </c>
      <c r="F498" s="6" t="n">
        <v>2</v>
      </c>
      <c r="G498" s="22" t="n">
        <v>388.5</v>
      </c>
    </row>
    <row r="499" customFormat="false" ht="23.85" hidden="false" customHeight="false" outlineLevel="0" collapsed="false">
      <c r="A499" s="9" t="s">
        <v>11</v>
      </c>
      <c r="B499" s="6" t="n">
        <v>649</v>
      </c>
      <c r="C499" s="21" t="s">
        <v>440</v>
      </c>
      <c r="D499" s="6" t="n">
        <v>1</v>
      </c>
      <c r="E499" s="6" t="n">
        <v>1</v>
      </c>
      <c r="F499" s="6" t="n">
        <v>1</v>
      </c>
      <c r="G499" s="22" t="n">
        <v>385.0385</v>
      </c>
    </row>
    <row r="500" customFormat="false" ht="23.85" hidden="false" customHeight="false" outlineLevel="0" collapsed="false">
      <c r="A500" s="9" t="s">
        <v>11</v>
      </c>
      <c r="B500" s="6" t="n">
        <v>576</v>
      </c>
      <c r="C500" s="21" t="s">
        <v>441</v>
      </c>
      <c r="D500" s="6" t="n">
        <v>2</v>
      </c>
      <c r="E500" s="6" t="n">
        <v>2</v>
      </c>
      <c r="F500" s="6" t="n">
        <v>2</v>
      </c>
      <c r="G500" s="22" t="n">
        <v>375.0375</v>
      </c>
    </row>
    <row r="501" customFormat="false" ht="23.85" hidden="false" customHeight="false" outlineLevel="0" collapsed="false">
      <c r="A501" s="9" t="s">
        <v>11</v>
      </c>
      <c r="B501" s="6" t="n">
        <v>707</v>
      </c>
      <c r="C501" s="21" t="s">
        <v>442</v>
      </c>
      <c r="D501" s="6" t="n">
        <v>2</v>
      </c>
      <c r="E501" s="6" t="n">
        <v>2</v>
      </c>
      <c r="F501" s="6" t="n">
        <v>2</v>
      </c>
      <c r="G501" s="22" t="n">
        <v>371.0372</v>
      </c>
    </row>
    <row r="502" customFormat="false" ht="23.85" hidden="false" customHeight="false" outlineLevel="0" collapsed="false">
      <c r="A502" s="9" t="s">
        <v>11</v>
      </c>
      <c r="B502" s="6" t="n">
        <v>577</v>
      </c>
      <c r="C502" s="21" t="s">
        <v>443</v>
      </c>
      <c r="D502" s="6" t="n">
        <v>1</v>
      </c>
      <c r="E502" s="6" t="n">
        <v>6</v>
      </c>
      <c r="F502" s="6" t="n">
        <v>25</v>
      </c>
      <c r="G502" s="22" t="n">
        <v>369.4335</v>
      </c>
    </row>
    <row r="503" customFormat="false" ht="15" hidden="false" customHeight="false" outlineLevel="0" collapsed="false">
      <c r="A503" s="5" t="s">
        <v>9</v>
      </c>
      <c r="B503" s="6" t="n">
        <v>202</v>
      </c>
      <c r="C503" s="21" t="s">
        <v>444</v>
      </c>
      <c r="D503" s="6" t="n">
        <v>1</v>
      </c>
      <c r="E503" s="6" t="n">
        <v>7</v>
      </c>
      <c r="F503" s="6" t="n">
        <v>6</v>
      </c>
      <c r="G503" s="22" t="n">
        <v>361.77</v>
      </c>
    </row>
    <row r="504" customFormat="false" ht="23.85" hidden="false" customHeight="false" outlineLevel="0" collapsed="false">
      <c r="A504" s="9" t="s">
        <v>11</v>
      </c>
      <c r="B504" s="6" t="n">
        <v>418</v>
      </c>
      <c r="C504" s="21" t="s">
        <v>445</v>
      </c>
      <c r="D504" s="6" t="n">
        <v>1</v>
      </c>
      <c r="E504" s="6" t="n">
        <v>1</v>
      </c>
      <c r="F504" s="6" t="n">
        <v>24</v>
      </c>
      <c r="G504" s="22" t="n">
        <v>360</v>
      </c>
    </row>
    <row r="505" customFormat="false" ht="15" hidden="false" customHeight="false" outlineLevel="0" collapsed="false">
      <c r="A505" s="5" t="s">
        <v>9</v>
      </c>
      <c r="B505" s="6" t="n">
        <v>80</v>
      </c>
      <c r="C505" s="21" t="s">
        <v>446</v>
      </c>
      <c r="D505" s="6" t="n">
        <v>1</v>
      </c>
      <c r="E505" s="6" t="n">
        <v>11</v>
      </c>
      <c r="F505" s="6" t="n">
        <v>14</v>
      </c>
      <c r="G505" s="22" t="n">
        <v>355.38</v>
      </c>
    </row>
    <row r="506" customFormat="false" ht="23.85" hidden="false" customHeight="false" outlineLevel="0" collapsed="false">
      <c r="A506" s="9" t="s">
        <v>11</v>
      </c>
      <c r="B506" s="6" t="n">
        <v>688</v>
      </c>
      <c r="C506" s="21" t="s">
        <v>447</v>
      </c>
      <c r="D506" s="6" t="n">
        <v>2</v>
      </c>
      <c r="E506" s="6" t="n">
        <v>2</v>
      </c>
      <c r="F506" s="6" t="n">
        <v>4</v>
      </c>
      <c r="G506" s="22" t="n">
        <v>354.0354</v>
      </c>
    </row>
    <row r="507" customFormat="false" ht="15" hidden="false" customHeight="false" outlineLevel="0" collapsed="false">
      <c r="A507" s="5" t="s">
        <v>9</v>
      </c>
      <c r="B507" s="6" t="n">
        <v>688</v>
      </c>
      <c r="C507" s="21" t="s">
        <v>447</v>
      </c>
      <c r="D507" s="6" t="n">
        <v>2</v>
      </c>
      <c r="E507" s="6" t="n">
        <v>2</v>
      </c>
      <c r="F507" s="6" t="n">
        <v>6</v>
      </c>
      <c r="G507" s="22" t="n">
        <v>348</v>
      </c>
    </row>
    <row r="508" customFormat="false" ht="15" hidden="false" customHeight="false" outlineLevel="0" collapsed="false">
      <c r="A508" s="5" t="s">
        <v>9</v>
      </c>
      <c r="B508" s="6" t="n">
        <v>156</v>
      </c>
      <c r="C508" s="21" t="s">
        <v>448</v>
      </c>
      <c r="D508" s="6" t="n">
        <v>1</v>
      </c>
      <c r="E508" s="6" t="n">
        <v>1</v>
      </c>
      <c r="F508" s="6" t="n">
        <v>2</v>
      </c>
      <c r="G508" s="22" t="n">
        <v>345.52</v>
      </c>
    </row>
    <row r="509" customFormat="false" ht="23.85" hidden="false" customHeight="false" outlineLevel="0" collapsed="false">
      <c r="A509" s="9" t="s">
        <v>11</v>
      </c>
      <c r="B509" s="6" t="n">
        <v>538</v>
      </c>
      <c r="C509" s="21" t="s">
        <v>449</v>
      </c>
      <c r="D509" s="6" t="n">
        <v>1</v>
      </c>
      <c r="E509" s="6" t="n">
        <v>1</v>
      </c>
      <c r="F509" s="6" t="n">
        <v>3</v>
      </c>
      <c r="G509" s="22" t="n">
        <v>337.11</v>
      </c>
    </row>
    <row r="510" customFormat="false" ht="23.85" hidden="false" customHeight="false" outlineLevel="0" collapsed="false">
      <c r="A510" s="9" t="s">
        <v>11</v>
      </c>
      <c r="B510" s="6" t="n">
        <v>602</v>
      </c>
      <c r="C510" s="21" t="s">
        <v>450</v>
      </c>
      <c r="D510" s="6" t="n">
        <v>1</v>
      </c>
      <c r="E510" s="6" t="n">
        <v>1</v>
      </c>
      <c r="F510" s="6" t="n">
        <v>1</v>
      </c>
      <c r="G510" s="22" t="n">
        <v>335.0335</v>
      </c>
    </row>
    <row r="511" customFormat="false" ht="23.85" hidden="false" customHeight="false" outlineLevel="0" collapsed="false">
      <c r="A511" s="9" t="s">
        <v>11</v>
      </c>
      <c r="B511" s="6" t="n">
        <v>662</v>
      </c>
      <c r="C511" s="21" t="s">
        <v>451</v>
      </c>
      <c r="D511" s="6" t="n">
        <v>1</v>
      </c>
      <c r="E511" s="6" t="n">
        <v>2</v>
      </c>
      <c r="F511" s="6" t="n">
        <v>10</v>
      </c>
      <c r="G511" s="22" t="n">
        <v>315.432</v>
      </c>
    </row>
    <row r="512" customFormat="false" ht="15" hidden="false" customHeight="false" outlineLevel="0" collapsed="false">
      <c r="A512" s="5" t="s">
        <v>9</v>
      </c>
      <c r="B512" s="6" t="n">
        <v>198</v>
      </c>
      <c r="C512" s="21" t="s">
        <v>452</v>
      </c>
      <c r="D512" s="6" t="n">
        <v>3</v>
      </c>
      <c r="E512" s="6" t="n">
        <v>3</v>
      </c>
      <c r="F512" s="6" t="n">
        <v>3</v>
      </c>
      <c r="G512" s="22" t="n">
        <v>313.55</v>
      </c>
    </row>
    <row r="513" customFormat="false" ht="15" hidden="false" customHeight="false" outlineLevel="0" collapsed="false">
      <c r="A513" s="5" t="s">
        <v>9</v>
      </c>
      <c r="B513" s="6" t="n">
        <v>178</v>
      </c>
      <c r="C513" s="21" t="s">
        <v>230</v>
      </c>
      <c r="D513" s="6" t="n">
        <v>3</v>
      </c>
      <c r="E513" s="6" t="n">
        <v>5</v>
      </c>
      <c r="F513" s="6" t="n">
        <v>4</v>
      </c>
      <c r="G513" s="22" t="n">
        <v>309.48</v>
      </c>
    </row>
    <row r="514" customFormat="false" ht="15" hidden="false" customHeight="false" outlineLevel="0" collapsed="false">
      <c r="A514" s="5" t="s">
        <v>9</v>
      </c>
      <c r="B514" s="6" t="n">
        <v>212</v>
      </c>
      <c r="C514" s="21" t="s">
        <v>453</v>
      </c>
      <c r="D514" s="6" t="n">
        <v>1</v>
      </c>
      <c r="E514" s="6" t="n">
        <v>5</v>
      </c>
      <c r="F514" s="6" t="n">
        <v>64</v>
      </c>
      <c r="G514" s="22" t="n">
        <v>306.77</v>
      </c>
    </row>
    <row r="515" customFormat="false" ht="15" hidden="false" customHeight="false" outlineLevel="0" collapsed="false">
      <c r="A515" s="5" t="s">
        <v>9</v>
      </c>
      <c r="B515" s="6" t="n">
        <v>319</v>
      </c>
      <c r="C515" s="21" t="s">
        <v>232</v>
      </c>
      <c r="D515" s="6" t="n">
        <v>1</v>
      </c>
      <c r="E515" s="6" t="n">
        <v>1</v>
      </c>
      <c r="F515" s="6" t="n">
        <v>600</v>
      </c>
      <c r="G515" s="22" t="n">
        <v>306.03</v>
      </c>
    </row>
    <row r="516" customFormat="false" ht="23.85" hidden="false" customHeight="false" outlineLevel="0" collapsed="false">
      <c r="A516" s="9" t="s">
        <v>11</v>
      </c>
      <c r="B516" s="6" t="n">
        <v>573</v>
      </c>
      <c r="C516" s="21" t="s">
        <v>454</v>
      </c>
      <c r="D516" s="6" t="n">
        <v>1</v>
      </c>
      <c r="E516" s="6" t="n">
        <v>1</v>
      </c>
      <c r="F516" s="6" t="n">
        <v>2</v>
      </c>
      <c r="G516" s="22" t="n">
        <v>298.0298</v>
      </c>
    </row>
    <row r="517" customFormat="false" ht="23.85" hidden="false" customHeight="false" outlineLevel="0" collapsed="false">
      <c r="A517" s="9" t="s">
        <v>11</v>
      </c>
      <c r="B517" s="6" t="n">
        <v>480</v>
      </c>
      <c r="C517" s="21" t="s">
        <v>455</v>
      </c>
      <c r="D517" s="6" t="n">
        <v>1</v>
      </c>
      <c r="E517" s="6" t="n">
        <v>1</v>
      </c>
      <c r="F517" s="6" t="n">
        <v>170</v>
      </c>
      <c r="G517" s="22" t="n">
        <v>297.534</v>
      </c>
    </row>
    <row r="518" customFormat="false" ht="15" hidden="false" customHeight="false" outlineLevel="0" collapsed="false">
      <c r="A518" s="5" t="s">
        <v>9</v>
      </c>
      <c r="B518" s="6" t="n">
        <v>204</v>
      </c>
      <c r="C518" s="21" t="s">
        <v>456</v>
      </c>
      <c r="D518" s="6" t="n">
        <v>1</v>
      </c>
      <c r="E518" s="6" t="n">
        <v>2</v>
      </c>
      <c r="F518" s="6" t="n">
        <v>2</v>
      </c>
      <c r="G518" s="22" t="n">
        <v>293.82</v>
      </c>
    </row>
    <row r="519" customFormat="false" ht="23.85" hidden="false" customHeight="false" outlineLevel="0" collapsed="false">
      <c r="A519" s="9" t="s">
        <v>11</v>
      </c>
      <c r="B519" s="6" t="n">
        <v>373</v>
      </c>
      <c r="C519" s="21" t="s">
        <v>457</v>
      </c>
      <c r="D519" s="6" t="n">
        <v>2</v>
      </c>
      <c r="E519" s="6" t="n">
        <v>3</v>
      </c>
      <c r="F519" s="6" t="n">
        <v>0</v>
      </c>
      <c r="G519" s="22" t="n">
        <v>281.1001</v>
      </c>
    </row>
    <row r="520" customFormat="false" ht="15" hidden="false" customHeight="false" outlineLevel="0" collapsed="false">
      <c r="A520" s="5" t="s">
        <v>9</v>
      </c>
      <c r="B520" s="6" t="n">
        <v>288</v>
      </c>
      <c r="C520" s="21" t="s">
        <v>458</v>
      </c>
      <c r="D520" s="6" t="n">
        <v>1</v>
      </c>
      <c r="E520" s="6" t="n">
        <v>4</v>
      </c>
      <c r="F520" s="6" t="n">
        <v>15</v>
      </c>
      <c r="G520" s="22" t="n">
        <v>274.17</v>
      </c>
    </row>
    <row r="521" customFormat="false" ht="23.85" hidden="false" customHeight="false" outlineLevel="0" collapsed="false">
      <c r="A521" s="9" t="s">
        <v>11</v>
      </c>
      <c r="B521" s="6" t="n">
        <v>633</v>
      </c>
      <c r="C521" s="21" t="s">
        <v>459</v>
      </c>
      <c r="D521" s="6" t="n">
        <v>1</v>
      </c>
      <c r="E521" s="6" t="n">
        <v>1</v>
      </c>
      <c r="F521" s="6" t="n">
        <v>1</v>
      </c>
      <c r="G521" s="22" t="n">
        <v>270.027</v>
      </c>
    </row>
    <row r="522" customFormat="false" ht="15" hidden="false" customHeight="false" outlineLevel="0" collapsed="false">
      <c r="A522" s="5" t="s">
        <v>9</v>
      </c>
      <c r="B522" s="6" t="n">
        <v>265</v>
      </c>
      <c r="C522" s="21" t="s">
        <v>460</v>
      </c>
      <c r="D522" s="6" t="n">
        <v>1</v>
      </c>
      <c r="E522" s="6" t="n">
        <v>4</v>
      </c>
      <c r="F522" s="6" t="n">
        <v>8</v>
      </c>
      <c r="G522" s="22" t="n">
        <v>269.36</v>
      </c>
    </row>
    <row r="523" customFormat="false" ht="15" hidden="false" customHeight="false" outlineLevel="0" collapsed="false">
      <c r="A523" s="5" t="s">
        <v>9</v>
      </c>
      <c r="B523" s="6" t="n">
        <v>224</v>
      </c>
      <c r="C523" s="21" t="s">
        <v>461</v>
      </c>
      <c r="D523" s="6" t="n">
        <v>4</v>
      </c>
      <c r="E523" s="6" t="n">
        <v>8</v>
      </c>
      <c r="F523" s="6" t="n">
        <v>8</v>
      </c>
      <c r="G523" s="22" t="n">
        <v>267.44</v>
      </c>
    </row>
    <row r="524" customFormat="false" ht="23.85" hidden="false" customHeight="false" outlineLevel="0" collapsed="false">
      <c r="A524" s="9" t="s">
        <v>11</v>
      </c>
      <c r="B524" s="6" t="n">
        <v>425</v>
      </c>
      <c r="C524" s="21" t="s">
        <v>462</v>
      </c>
      <c r="D524" s="6" t="n">
        <v>1</v>
      </c>
      <c r="E524" s="6" t="n">
        <v>1</v>
      </c>
      <c r="F524" s="6" t="n">
        <v>2</v>
      </c>
      <c r="G524" s="22" t="n">
        <v>265.0125</v>
      </c>
    </row>
    <row r="525" customFormat="false" ht="23.85" hidden="false" customHeight="false" outlineLevel="0" collapsed="false">
      <c r="A525" s="9" t="s">
        <v>11</v>
      </c>
      <c r="B525" s="6" t="n">
        <v>648</v>
      </c>
      <c r="C525" s="21" t="s">
        <v>463</v>
      </c>
      <c r="D525" s="6" t="n">
        <v>1</v>
      </c>
      <c r="E525" s="6" t="n">
        <v>1</v>
      </c>
      <c r="F525" s="6" t="n">
        <v>1</v>
      </c>
      <c r="G525" s="22" t="n">
        <v>254.0254</v>
      </c>
    </row>
    <row r="526" customFormat="false" ht="15" hidden="false" customHeight="false" outlineLevel="0" collapsed="false">
      <c r="A526" s="5" t="s">
        <v>9</v>
      </c>
      <c r="B526" s="6" t="n">
        <v>296</v>
      </c>
      <c r="C526" s="21" t="s">
        <v>464</v>
      </c>
      <c r="D526" s="6" t="n">
        <v>1</v>
      </c>
      <c r="E526" s="6" t="n">
        <v>5</v>
      </c>
      <c r="F526" s="6" t="n">
        <v>6</v>
      </c>
      <c r="G526" s="22" t="n">
        <v>253.29</v>
      </c>
    </row>
    <row r="527" customFormat="false" ht="23.85" hidden="false" customHeight="false" outlineLevel="0" collapsed="false">
      <c r="A527" s="9" t="s">
        <v>11</v>
      </c>
      <c r="B527" s="6" t="n">
        <v>560</v>
      </c>
      <c r="C527" s="21" t="s">
        <v>465</v>
      </c>
      <c r="D527" s="6" t="n">
        <v>1</v>
      </c>
      <c r="E527" s="6" t="n">
        <v>1</v>
      </c>
      <c r="F527" s="6" t="n">
        <v>10</v>
      </c>
      <c r="G527" s="22" t="n">
        <v>252</v>
      </c>
    </row>
    <row r="528" customFormat="false" ht="23.85" hidden="false" customHeight="false" outlineLevel="0" collapsed="false">
      <c r="A528" s="9" t="s">
        <v>11</v>
      </c>
      <c r="B528" s="6" t="n">
        <v>569</v>
      </c>
      <c r="C528" s="21" t="s">
        <v>466</v>
      </c>
      <c r="D528" s="6" t="n">
        <v>2</v>
      </c>
      <c r="E528" s="6" t="n">
        <v>3</v>
      </c>
      <c r="F528" s="6" t="n">
        <v>3</v>
      </c>
      <c r="G528" s="22" t="n">
        <v>244.8245</v>
      </c>
    </row>
    <row r="529" customFormat="false" ht="23.85" hidden="false" customHeight="false" outlineLevel="0" collapsed="false">
      <c r="A529" s="9" t="s">
        <v>11</v>
      </c>
      <c r="B529" s="6" t="n">
        <v>718</v>
      </c>
      <c r="C529" s="21" t="s">
        <v>467</v>
      </c>
      <c r="D529" s="6" t="n">
        <v>3</v>
      </c>
      <c r="E529" s="6" t="n">
        <v>3</v>
      </c>
      <c r="F529" s="6" t="n">
        <v>9</v>
      </c>
      <c r="G529" s="22" t="n">
        <v>244.5246</v>
      </c>
    </row>
    <row r="530" customFormat="false" ht="15" hidden="false" customHeight="false" outlineLevel="0" collapsed="false">
      <c r="A530" s="5" t="s">
        <v>9</v>
      </c>
      <c r="B530" s="6" t="n">
        <v>243</v>
      </c>
      <c r="C530" s="21" t="s">
        <v>468</v>
      </c>
      <c r="D530" s="6" t="n">
        <v>1</v>
      </c>
      <c r="E530" s="6" t="n">
        <v>1</v>
      </c>
      <c r="F530" s="6" t="n">
        <v>1</v>
      </c>
      <c r="G530" s="22" t="n">
        <v>235.89</v>
      </c>
    </row>
    <row r="531" customFormat="false" ht="23.85" hidden="false" customHeight="false" outlineLevel="0" collapsed="false">
      <c r="A531" s="9" t="s">
        <v>11</v>
      </c>
      <c r="B531" s="6" t="n">
        <v>491</v>
      </c>
      <c r="C531" s="21" t="s">
        <v>469</v>
      </c>
      <c r="D531" s="6" t="n">
        <v>1</v>
      </c>
      <c r="E531" s="6" t="n">
        <v>2</v>
      </c>
      <c r="F531" s="6" t="n">
        <v>500</v>
      </c>
      <c r="G531" s="22" t="n">
        <v>233.65</v>
      </c>
    </row>
    <row r="532" customFormat="false" ht="23.85" hidden="false" customHeight="false" outlineLevel="0" collapsed="false">
      <c r="A532" s="9" t="s">
        <v>11</v>
      </c>
      <c r="B532" s="6" t="n">
        <v>558</v>
      </c>
      <c r="C532" s="21" t="s">
        <v>470</v>
      </c>
      <c r="D532" s="6" t="n">
        <v>2</v>
      </c>
      <c r="E532" s="6" t="n">
        <v>2</v>
      </c>
      <c r="F532" s="6" t="n">
        <v>2</v>
      </c>
      <c r="G532" s="22" t="n">
        <v>228.9229</v>
      </c>
    </row>
    <row r="533" customFormat="false" ht="23.85" hidden="false" customHeight="false" outlineLevel="0" collapsed="false">
      <c r="A533" s="9" t="s">
        <v>11</v>
      </c>
      <c r="B533" s="6" t="n">
        <v>282</v>
      </c>
      <c r="C533" s="21" t="s">
        <v>164</v>
      </c>
      <c r="D533" s="6" t="n">
        <v>1</v>
      </c>
      <c r="E533" s="6" t="n">
        <v>2</v>
      </c>
      <c r="F533" s="6" t="n">
        <v>4</v>
      </c>
      <c r="G533" s="22" t="n">
        <v>228.8992</v>
      </c>
    </row>
    <row r="534" customFormat="false" ht="23.85" hidden="false" customHeight="false" outlineLevel="0" collapsed="false">
      <c r="A534" s="9" t="s">
        <v>11</v>
      </c>
      <c r="B534" s="6" t="n">
        <v>289</v>
      </c>
      <c r="C534" s="21" t="s">
        <v>471</v>
      </c>
      <c r="D534" s="6" t="n">
        <v>1</v>
      </c>
      <c r="E534" s="6" t="n">
        <v>1</v>
      </c>
      <c r="F534" s="6" t="n">
        <v>4</v>
      </c>
      <c r="G534" s="22" t="n">
        <v>227.6528</v>
      </c>
    </row>
    <row r="535" customFormat="false" ht="15" hidden="false" customHeight="false" outlineLevel="0" collapsed="false">
      <c r="A535" s="5" t="s">
        <v>9</v>
      </c>
      <c r="B535" s="6" t="n">
        <v>283</v>
      </c>
      <c r="C535" s="21" t="s">
        <v>472</v>
      </c>
      <c r="D535" s="6" t="n">
        <v>1</v>
      </c>
      <c r="E535" s="6" t="n">
        <v>2</v>
      </c>
      <c r="F535" s="6" t="n">
        <v>2</v>
      </c>
      <c r="G535" s="22" t="n">
        <v>226.69</v>
      </c>
    </row>
    <row r="536" customFormat="false" ht="23.85" hidden="false" customHeight="false" outlineLevel="0" collapsed="false">
      <c r="A536" s="9" t="s">
        <v>11</v>
      </c>
      <c r="B536" s="6" t="n">
        <v>75</v>
      </c>
      <c r="C536" s="21" t="s">
        <v>361</v>
      </c>
      <c r="D536" s="6" t="n">
        <v>1</v>
      </c>
      <c r="E536" s="6" t="n">
        <v>1</v>
      </c>
      <c r="F536" s="6" t="n">
        <v>1</v>
      </c>
      <c r="G536" s="22" t="n">
        <v>224.8725</v>
      </c>
    </row>
    <row r="537" customFormat="false" ht="23.85" hidden="false" customHeight="false" outlineLevel="0" collapsed="false">
      <c r="A537" s="9" t="s">
        <v>11</v>
      </c>
      <c r="B537" s="6" t="n">
        <v>468</v>
      </c>
      <c r="C537" s="21" t="s">
        <v>473</v>
      </c>
      <c r="D537" s="6" t="n">
        <v>1</v>
      </c>
      <c r="E537" s="6" t="n">
        <v>1</v>
      </c>
      <c r="F537" s="6" t="n">
        <v>1</v>
      </c>
      <c r="G537" s="22" t="n">
        <v>222.777</v>
      </c>
    </row>
    <row r="538" customFormat="false" ht="23.85" hidden="false" customHeight="false" outlineLevel="0" collapsed="false">
      <c r="A538" s="9" t="s">
        <v>11</v>
      </c>
      <c r="B538" s="6" t="n">
        <v>637</v>
      </c>
      <c r="C538" s="21" t="s">
        <v>474</v>
      </c>
      <c r="D538" s="6" t="n">
        <v>1</v>
      </c>
      <c r="E538" s="6" t="n">
        <v>1</v>
      </c>
      <c r="F538" s="6" t="n">
        <v>1</v>
      </c>
      <c r="G538" s="22" t="n">
        <v>219.972</v>
      </c>
    </row>
    <row r="539" customFormat="false" ht="23.85" hidden="false" customHeight="false" outlineLevel="0" collapsed="false">
      <c r="A539" s="9" t="s">
        <v>11</v>
      </c>
      <c r="B539" s="6" t="n">
        <v>691</v>
      </c>
      <c r="C539" s="21" t="s">
        <v>475</v>
      </c>
      <c r="D539" s="6" t="n">
        <v>1</v>
      </c>
      <c r="E539" s="6" t="n">
        <v>1</v>
      </c>
      <c r="F539" s="6" t="n">
        <v>1</v>
      </c>
      <c r="G539" s="22" t="n">
        <v>216.4662</v>
      </c>
    </row>
    <row r="540" customFormat="false" ht="23.85" hidden="false" customHeight="false" outlineLevel="0" collapsed="false">
      <c r="A540" s="9" t="s">
        <v>11</v>
      </c>
      <c r="B540" s="6" t="n">
        <v>288</v>
      </c>
      <c r="C540" s="21" t="s">
        <v>458</v>
      </c>
      <c r="D540" s="6" t="n">
        <v>1</v>
      </c>
      <c r="E540" s="6" t="n">
        <v>1</v>
      </c>
      <c r="F540" s="6" t="n">
        <v>24</v>
      </c>
      <c r="G540" s="22" t="n">
        <v>214.3416</v>
      </c>
    </row>
    <row r="541" customFormat="false" ht="23.85" hidden="false" customHeight="false" outlineLevel="0" collapsed="false">
      <c r="A541" s="9" t="s">
        <v>11</v>
      </c>
      <c r="B541" s="6" t="n">
        <v>494</v>
      </c>
      <c r="C541" s="21" t="s">
        <v>476</v>
      </c>
      <c r="D541" s="6" t="n">
        <v>3</v>
      </c>
      <c r="E541" s="6" t="n">
        <v>3</v>
      </c>
      <c r="F541" s="6" t="n">
        <v>5</v>
      </c>
      <c r="G541" s="22" t="n">
        <v>213.8414</v>
      </c>
    </row>
    <row r="542" customFormat="false" ht="23.85" hidden="false" customHeight="false" outlineLevel="0" collapsed="false">
      <c r="A542" s="9" t="s">
        <v>11</v>
      </c>
      <c r="B542" s="6" t="n">
        <v>372</v>
      </c>
      <c r="C542" s="21" t="s">
        <v>477</v>
      </c>
      <c r="D542" s="6" t="n">
        <v>4</v>
      </c>
      <c r="E542" s="6" t="n">
        <v>10</v>
      </c>
      <c r="F542" s="6" t="n">
        <v>318</v>
      </c>
      <c r="G542" s="22" t="n">
        <v>208.8527</v>
      </c>
    </row>
    <row r="543" customFormat="false" ht="15" hidden="false" customHeight="false" outlineLevel="0" collapsed="false">
      <c r="A543" s="5" t="s">
        <v>9</v>
      </c>
      <c r="B543" s="6" t="n">
        <v>77</v>
      </c>
      <c r="C543" s="21" t="s">
        <v>268</v>
      </c>
      <c r="D543" s="6" t="n">
        <v>2</v>
      </c>
      <c r="E543" s="6" t="n">
        <v>8</v>
      </c>
      <c r="F543" s="6" t="n">
        <v>23</v>
      </c>
      <c r="G543" s="22" t="n">
        <v>207.83</v>
      </c>
    </row>
    <row r="544" customFormat="false" ht="15" hidden="false" customHeight="false" outlineLevel="0" collapsed="false">
      <c r="A544" s="5" t="s">
        <v>9</v>
      </c>
      <c r="B544" s="6" t="n">
        <v>24</v>
      </c>
      <c r="C544" s="21" t="s">
        <v>478</v>
      </c>
      <c r="D544" s="6" t="n">
        <v>4</v>
      </c>
      <c r="E544" s="6" t="n">
        <v>24</v>
      </c>
      <c r="F544" s="6" t="n">
        <v>27</v>
      </c>
      <c r="G544" s="22" t="n">
        <v>206.83</v>
      </c>
    </row>
    <row r="545" customFormat="false" ht="23.85" hidden="false" customHeight="false" outlineLevel="0" collapsed="false">
      <c r="A545" s="9" t="s">
        <v>11</v>
      </c>
      <c r="B545" s="6" t="n">
        <v>582</v>
      </c>
      <c r="C545" s="21" t="s">
        <v>479</v>
      </c>
      <c r="D545" s="6" t="n">
        <v>1</v>
      </c>
      <c r="E545" s="6" t="n">
        <v>1</v>
      </c>
      <c r="F545" s="6" t="n">
        <v>5</v>
      </c>
      <c r="G545" s="22" t="n">
        <v>205.5205</v>
      </c>
    </row>
    <row r="546" customFormat="false" ht="23.85" hidden="false" customHeight="false" outlineLevel="0" collapsed="false">
      <c r="A546" s="9" t="s">
        <v>11</v>
      </c>
      <c r="B546" s="6" t="n">
        <v>423</v>
      </c>
      <c r="C546" s="21" t="s">
        <v>480</v>
      </c>
      <c r="D546" s="6" t="n">
        <v>1</v>
      </c>
      <c r="E546" s="6" t="n">
        <v>3</v>
      </c>
      <c r="F546" s="6" t="n">
        <v>5</v>
      </c>
      <c r="G546" s="22" t="n">
        <v>200.8354</v>
      </c>
    </row>
    <row r="547" customFormat="false" ht="15" hidden="false" customHeight="false" outlineLevel="0" collapsed="false">
      <c r="A547" s="5" t="s">
        <v>9</v>
      </c>
      <c r="B547" s="6" t="n">
        <v>270</v>
      </c>
      <c r="C547" s="21" t="s">
        <v>481</v>
      </c>
      <c r="D547" s="6" t="n">
        <v>1</v>
      </c>
      <c r="E547" s="6" t="n">
        <v>1</v>
      </c>
      <c r="F547" s="6" t="n">
        <v>1</v>
      </c>
      <c r="G547" s="22" t="n">
        <v>200</v>
      </c>
    </row>
    <row r="548" customFormat="false" ht="15" hidden="false" customHeight="false" outlineLevel="0" collapsed="false">
      <c r="A548" s="5" t="s">
        <v>9</v>
      </c>
      <c r="B548" s="6" t="n">
        <v>676</v>
      </c>
      <c r="C548" s="21" t="s">
        <v>278</v>
      </c>
      <c r="D548" s="6" t="n">
        <v>1</v>
      </c>
      <c r="E548" s="6" t="n">
        <v>1</v>
      </c>
      <c r="F548" s="6" t="n">
        <v>8</v>
      </c>
      <c r="G548" s="22" t="n">
        <v>200</v>
      </c>
    </row>
    <row r="549" customFormat="false" ht="23.85" hidden="false" customHeight="false" outlineLevel="0" collapsed="false">
      <c r="A549" s="9" t="s">
        <v>11</v>
      </c>
      <c r="B549" s="6" t="n">
        <v>20</v>
      </c>
      <c r="C549" s="21" t="s">
        <v>271</v>
      </c>
      <c r="D549" s="6" t="n">
        <v>1</v>
      </c>
      <c r="E549" s="6" t="n">
        <v>1</v>
      </c>
      <c r="F549" s="6" t="n">
        <v>1</v>
      </c>
      <c r="G549" s="22" t="n">
        <v>197.1667</v>
      </c>
    </row>
    <row r="550" customFormat="false" ht="23.85" hidden="false" customHeight="false" outlineLevel="0" collapsed="false">
      <c r="A550" s="9" t="s">
        <v>11</v>
      </c>
      <c r="B550" s="6" t="n">
        <v>571</v>
      </c>
      <c r="C550" s="21" t="s">
        <v>482</v>
      </c>
      <c r="D550" s="6" t="n">
        <v>1</v>
      </c>
      <c r="E550" s="6" t="n">
        <v>1</v>
      </c>
      <c r="F550" s="6" t="n">
        <v>425</v>
      </c>
      <c r="G550" s="22" t="n">
        <v>195.5</v>
      </c>
    </row>
    <row r="551" customFormat="false" ht="23.85" hidden="false" customHeight="false" outlineLevel="0" collapsed="false">
      <c r="A551" s="9" t="s">
        <v>11</v>
      </c>
      <c r="B551" s="6" t="n">
        <v>686</v>
      </c>
      <c r="C551" s="21" t="s">
        <v>483</v>
      </c>
      <c r="D551" s="6" t="n">
        <v>1</v>
      </c>
      <c r="E551" s="6" t="n">
        <v>1</v>
      </c>
      <c r="F551" s="6" t="n">
        <v>2</v>
      </c>
      <c r="G551" s="22" t="n">
        <v>195.4196</v>
      </c>
    </row>
    <row r="552" customFormat="false" ht="23.85" hidden="false" customHeight="false" outlineLevel="0" collapsed="false">
      <c r="A552" s="9" t="s">
        <v>11</v>
      </c>
      <c r="B552" s="6" t="n">
        <v>466</v>
      </c>
      <c r="C552" s="21" t="s">
        <v>484</v>
      </c>
      <c r="D552" s="6" t="n">
        <v>3</v>
      </c>
      <c r="E552" s="6" t="n">
        <v>6</v>
      </c>
      <c r="F552" s="6" t="n">
        <v>7</v>
      </c>
      <c r="G552" s="22" t="n">
        <v>193.1604</v>
      </c>
    </row>
    <row r="553" customFormat="false" ht="23.85" hidden="false" customHeight="false" outlineLevel="0" collapsed="false">
      <c r="A553" s="9" t="s">
        <v>11</v>
      </c>
      <c r="B553" s="6" t="n">
        <v>613</v>
      </c>
      <c r="C553" s="21" t="s">
        <v>485</v>
      </c>
      <c r="D553" s="6" t="n">
        <v>2</v>
      </c>
      <c r="E553" s="6" t="n">
        <v>4</v>
      </c>
      <c r="F553" s="6" t="n">
        <v>4</v>
      </c>
      <c r="G553" s="22" t="n">
        <v>191.8232</v>
      </c>
    </row>
    <row r="554" customFormat="false" ht="23.85" hidden="false" customHeight="false" outlineLevel="0" collapsed="false">
      <c r="A554" s="9" t="s">
        <v>11</v>
      </c>
      <c r="B554" s="6" t="n">
        <v>667</v>
      </c>
      <c r="C554" s="21" t="s">
        <v>486</v>
      </c>
      <c r="D554" s="6" t="n">
        <v>1</v>
      </c>
      <c r="E554" s="6" t="n">
        <v>1</v>
      </c>
      <c r="F554" s="6" t="n">
        <v>2</v>
      </c>
      <c r="G554" s="22" t="n">
        <v>186.0186</v>
      </c>
    </row>
    <row r="555" customFormat="false" ht="23.85" hidden="false" customHeight="false" outlineLevel="0" collapsed="false">
      <c r="A555" s="9" t="s">
        <v>11</v>
      </c>
      <c r="B555" s="6" t="n">
        <v>634</v>
      </c>
      <c r="C555" s="21" t="s">
        <v>487</v>
      </c>
      <c r="D555" s="6" t="n">
        <v>1</v>
      </c>
      <c r="E555" s="6" t="n">
        <v>2</v>
      </c>
      <c r="F555" s="6" t="n">
        <v>7</v>
      </c>
      <c r="G555" s="22" t="n">
        <v>180.1282</v>
      </c>
    </row>
    <row r="556" customFormat="false" ht="23.85" hidden="false" customHeight="false" outlineLevel="0" collapsed="false">
      <c r="A556" s="9" t="s">
        <v>11</v>
      </c>
      <c r="B556" s="6" t="n">
        <v>589</v>
      </c>
      <c r="C556" s="21" t="s">
        <v>488</v>
      </c>
      <c r="D556" s="6" t="n">
        <v>5</v>
      </c>
      <c r="E556" s="6" t="n">
        <v>5</v>
      </c>
      <c r="F556" s="6" t="n">
        <v>6</v>
      </c>
      <c r="G556" s="22" t="n">
        <v>174.7495</v>
      </c>
    </row>
    <row r="557" customFormat="false" ht="23.85" hidden="false" customHeight="false" outlineLevel="0" collapsed="false">
      <c r="A557" s="9" t="s">
        <v>11</v>
      </c>
      <c r="B557" s="6" t="n">
        <v>584</v>
      </c>
      <c r="C557" s="21" t="s">
        <v>489</v>
      </c>
      <c r="D557" s="6" t="n">
        <v>1</v>
      </c>
      <c r="E557" s="6" t="n">
        <v>1</v>
      </c>
      <c r="F557" s="6" t="n">
        <v>5</v>
      </c>
      <c r="G557" s="22" t="n">
        <v>171.217</v>
      </c>
    </row>
    <row r="558" customFormat="false" ht="23.85" hidden="false" customHeight="false" outlineLevel="0" collapsed="false">
      <c r="A558" s="9" t="s">
        <v>11</v>
      </c>
      <c r="B558" s="6" t="n">
        <v>706</v>
      </c>
      <c r="C558" s="21" t="s">
        <v>490</v>
      </c>
      <c r="D558" s="6" t="n">
        <v>1</v>
      </c>
      <c r="E558" s="6" t="n">
        <v>1</v>
      </c>
      <c r="F558" s="6" t="n">
        <v>4</v>
      </c>
      <c r="G558" s="22" t="n">
        <v>170.1772</v>
      </c>
    </row>
    <row r="559" customFormat="false" ht="23.85" hidden="false" customHeight="false" outlineLevel="0" collapsed="false">
      <c r="A559" s="9" t="s">
        <v>11</v>
      </c>
      <c r="B559" s="6" t="n">
        <v>467</v>
      </c>
      <c r="C559" s="21" t="s">
        <v>491</v>
      </c>
      <c r="D559" s="6" t="n">
        <v>1</v>
      </c>
      <c r="E559" s="6" t="n">
        <v>1</v>
      </c>
      <c r="F559" s="6" t="n">
        <v>2</v>
      </c>
      <c r="G559" s="22" t="n">
        <v>158.138</v>
      </c>
    </row>
    <row r="560" customFormat="false" ht="23.85" hidden="false" customHeight="false" outlineLevel="0" collapsed="false">
      <c r="A560" s="9" t="s">
        <v>11</v>
      </c>
      <c r="B560" s="6" t="n">
        <v>451</v>
      </c>
      <c r="C560" s="21" t="s">
        <v>492</v>
      </c>
      <c r="D560" s="6" t="n">
        <v>1</v>
      </c>
      <c r="E560" s="6" t="n">
        <v>1</v>
      </c>
      <c r="F560" s="6" t="n">
        <v>1</v>
      </c>
      <c r="G560" s="22" t="n">
        <v>157.6958</v>
      </c>
    </row>
    <row r="561" customFormat="false" ht="23.85" hidden="false" customHeight="false" outlineLevel="0" collapsed="false">
      <c r="A561" s="9" t="s">
        <v>11</v>
      </c>
      <c r="B561" s="6" t="n">
        <v>502</v>
      </c>
      <c r="C561" s="21" t="s">
        <v>493</v>
      </c>
      <c r="D561" s="6" t="n">
        <v>2</v>
      </c>
      <c r="E561" s="6" t="n">
        <v>2</v>
      </c>
      <c r="F561" s="6" t="n">
        <v>2</v>
      </c>
      <c r="G561" s="22" t="n">
        <v>156.4257</v>
      </c>
    </row>
    <row r="562" customFormat="false" ht="23.85" hidden="false" customHeight="false" outlineLevel="0" collapsed="false">
      <c r="A562" s="9" t="s">
        <v>11</v>
      </c>
      <c r="B562" s="6" t="n">
        <v>536</v>
      </c>
      <c r="C562" s="21" t="s">
        <v>494</v>
      </c>
      <c r="D562" s="6" t="n">
        <v>1</v>
      </c>
      <c r="E562" s="6" t="n">
        <v>4</v>
      </c>
      <c r="F562" s="6" t="n">
        <v>20</v>
      </c>
      <c r="G562" s="22" t="n">
        <v>156.0136</v>
      </c>
    </row>
    <row r="563" customFormat="false" ht="15" hidden="false" customHeight="false" outlineLevel="0" collapsed="false">
      <c r="A563" s="5" t="s">
        <v>9</v>
      </c>
      <c r="B563" s="6" t="n">
        <v>297</v>
      </c>
      <c r="C563" s="21" t="s">
        <v>495</v>
      </c>
      <c r="D563" s="6" t="n">
        <v>1</v>
      </c>
      <c r="E563" s="6" t="n">
        <v>11</v>
      </c>
      <c r="F563" s="6" t="n">
        <v>17</v>
      </c>
      <c r="G563" s="22" t="n">
        <v>152.66</v>
      </c>
    </row>
    <row r="564" customFormat="false" ht="15" hidden="false" customHeight="false" outlineLevel="0" collapsed="false">
      <c r="A564" s="5" t="s">
        <v>9</v>
      </c>
      <c r="B564" s="6" t="n">
        <v>322</v>
      </c>
      <c r="C564" s="21" t="s">
        <v>496</v>
      </c>
      <c r="D564" s="6" t="n">
        <v>1</v>
      </c>
      <c r="E564" s="6" t="n">
        <v>1</v>
      </c>
      <c r="F564" s="6" t="n">
        <v>6</v>
      </c>
      <c r="G564" s="22" t="n">
        <v>150</v>
      </c>
    </row>
    <row r="565" customFormat="false" ht="15" hidden="false" customHeight="false" outlineLevel="0" collapsed="false">
      <c r="A565" s="5" t="s">
        <v>9</v>
      </c>
      <c r="B565" s="6" t="n">
        <v>279</v>
      </c>
      <c r="C565" s="21" t="s">
        <v>497</v>
      </c>
      <c r="D565" s="6" t="n">
        <v>1</v>
      </c>
      <c r="E565" s="6" t="n">
        <v>4</v>
      </c>
      <c r="F565" s="6" t="n">
        <v>4</v>
      </c>
      <c r="G565" s="22" t="n">
        <v>146.71</v>
      </c>
    </row>
    <row r="566" customFormat="false" ht="23.85" hidden="false" customHeight="false" outlineLevel="0" collapsed="false">
      <c r="A566" s="9" t="s">
        <v>11</v>
      </c>
      <c r="B566" s="6" t="n">
        <v>525</v>
      </c>
      <c r="C566" s="21" t="s">
        <v>498</v>
      </c>
      <c r="D566" s="6" t="n">
        <v>2</v>
      </c>
      <c r="E566" s="6" t="n">
        <v>2</v>
      </c>
      <c r="F566" s="6" t="n">
        <v>4</v>
      </c>
      <c r="G566" s="22" t="n">
        <v>145.7346</v>
      </c>
    </row>
    <row r="567" customFormat="false" ht="23.85" hidden="false" customHeight="false" outlineLevel="0" collapsed="false">
      <c r="A567" s="9" t="s">
        <v>11</v>
      </c>
      <c r="B567" s="6" t="n">
        <v>475</v>
      </c>
      <c r="C567" s="21" t="s">
        <v>499</v>
      </c>
      <c r="D567" s="6" t="n">
        <v>1</v>
      </c>
      <c r="E567" s="6" t="n">
        <v>3</v>
      </c>
      <c r="F567" s="6" t="n">
        <v>3</v>
      </c>
      <c r="G567" s="22" t="n">
        <v>141.0141</v>
      </c>
    </row>
    <row r="568" customFormat="false" ht="23.85" hidden="false" customHeight="false" outlineLevel="0" collapsed="false">
      <c r="A568" s="9" t="s">
        <v>11</v>
      </c>
      <c r="B568" s="6" t="n">
        <v>382</v>
      </c>
      <c r="C568" s="21" t="s">
        <v>500</v>
      </c>
      <c r="D568" s="6" t="n">
        <v>1</v>
      </c>
      <c r="E568" s="6" t="n">
        <v>1</v>
      </c>
      <c r="F568" s="6" t="n">
        <v>2</v>
      </c>
      <c r="G568" s="22" t="n">
        <v>140.954</v>
      </c>
    </row>
    <row r="569" customFormat="false" ht="23.85" hidden="false" customHeight="false" outlineLevel="0" collapsed="false">
      <c r="A569" s="9" t="s">
        <v>11</v>
      </c>
      <c r="B569" s="6" t="n">
        <v>620</v>
      </c>
      <c r="C569" s="21" t="s">
        <v>501</v>
      </c>
      <c r="D569" s="6" t="n">
        <v>1</v>
      </c>
      <c r="E569" s="6" t="n">
        <v>1</v>
      </c>
      <c r="F569" s="6" t="n">
        <v>2</v>
      </c>
      <c r="G569" s="22" t="n">
        <v>138.5538</v>
      </c>
    </row>
    <row r="570" customFormat="false" ht="23.85" hidden="false" customHeight="false" outlineLevel="0" collapsed="false">
      <c r="A570" s="9" t="s">
        <v>11</v>
      </c>
      <c r="B570" s="6" t="n">
        <v>580</v>
      </c>
      <c r="C570" s="21" t="s">
        <v>502</v>
      </c>
      <c r="D570" s="6" t="n">
        <v>2</v>
      </c>
      <c r="E570" s="6" t="n">
        <v>2</v>
      </c>
      <c r="F570" s="6" t="n">
        <v>2</v>
      </c>
      <c r="G570" s="22" t="n">
        <v>131.3931</v>
      </c>
    </row>
    <row r="571" customFormat="false" ht="15" hidden="false" customHeight="false" outlineLevel="0" collapsed="false">
      <c r="A571" s="5" t="s">
        <v>9</v>
      </c>
      <c r="B571" s="6" t="n">
        <v>199</v>
      </c>
      <c r="C571" s="21" t="s">
        <v>242</v>
      </c>
      <c r="D571" s="6" t="n">
        <v>1</v>
      </c>
      <c r="E571" s="6" t="n">
        <v>1</v>
      </c>
      <c r="F571" s="6" t="n">
        <v>1</v>
      </c>
      <c r="G571" s="22" t="n">
        <v>131.35</v>
      </c>
    </row>
    <row r="572" customFormat="false" ht="23.85" hidden="false" customHeight="false" outlineLevel="0" collapsed="false">
      <c r="A572" s="9" t="s">
        <v>11</v>
      </c>
      <c r="B572" s="6" t="n">
        <v>723</v>
      </c>
      <c r="C572" s="21" t="s">
        <v>503</v>
      </c>
      <c r="D572" s="6" t="n">
        <v>1</v>
      </c>
      <c r="E572" s="6" t="n">
        <v>1</v>
      </c>
      <c r="F572" s="6" t="n">
        <v>3</v>
      </c>
      <c r="G572" s="22" t="n">
        <v>127.5729</v>
      </c>
    </row>
    <row r="573" customFormat="false" ht="15" hidden="false" customHeight="false" outlineLevel="0" collapsed="false">
      <c r="A573" s="5" t="s">
        <v>9</v>
      </c>
      <c r="B573" s="6" t="n">
        <v>306</v>
      </c>
      <c r="C573" s="21" t="s">
        <v>504</v>
      </c>
      <c r="D573" s="6" t="n">
        <v>2</v>
      </c>
      <c r="E573" s="6" t="n">
        <v>2</v>
      </c>
      <c r="F573" s="6" t="n">
        <v>2</v>
      </c>
      <c r="G573" s="22" t="n">
        <v>124.97</v>
      </c>
    </row>
    <row r="574" customFormat="false" ht="23.85" hidden="false" customHeight="false" outlineLevel="0" collapsed="false">
      <c r="A574" s="9" t="s">
        <v>11</v>
      </c>
      <c r="B574" s="6" t="n">
        <v>413</v>
      </c>
      <c r="C574" s="21" t="s">
        <v>505</v>
      </c>
      <c r="D574" s="6" t="n">
        <v>1</v>
      </c>
      <c r="E574" s="6" t="n">
        <v>1</v>
      </c>
      <c r="F574" s="6" t="n">
        <v>2</v>
      </c>
      <c r="G574" s="22" t="n">
        <v>124</v>
      </c>
    </row>
    <row r="575" customFormat="false" ht="23.85" hidden="false" customHeight="false" outlineLevel="0" collapsed="false">
      <c r="A575" s="9" t="s">
        <v>11</v>
      </c>
      <c r="B575" s="6" t="n">
        <v>599</v>
      </c>
      <c r="C575" s="21" t="s">
        <v>506</v>
      </c>
      <c r="D575" s="6" t="n">
        <v>1</v>
      </c>
      <c r="E575" s="6" t="n">
        <v>1</v>
      </c>
      <c r="F575" s="6" t="n">
        <v>2</v>
      </c>
      <c r="G575" s="22" t="n">
        <v>119.812</v>
      </c>
    </row>
    <row r="576" customFormat="false" ht="15" hidden="false" customHeight="false" outlineLevel="0" collapsed="false">
      <c r="A576" s="5" t="s">
        <v>9</v>
      </c>
      <c r="B576" s="6" t="n">
        <v>240</v>
      </c>
      <c r="C576" s="21" t="s">
        <v>507</v>
      </c>
      <c r="D576" s="6" t="n">
        <v>1</v>
      </c>
      <c r="E576" s="6" t="n">
        <v>6</v>
      </c>
      <c r="F576" s="6" t="n">
        <v>10</v>
      </c>
      <c r="G576" s="22" t="n">
        <v>119.8</v>
      </c>
    </row>
    <row r="577" customFormat="false" ht="15" hidden="false" customHeight="false" outlineLevel="0" collapsed="false">
      <c r="A577" s="5" t="s">
        <v>9</v>
      </c>
      <c r="B577" s="6" t="n">
        <v>114</v>
      </c>
      <c r="C577" s="21" t="s">
        <v>508</v>
      </c>
      <c r="D577" s="6" t="n">
        <v>1</v>
      </c>
      <c r="E577" s="6" t="n">
        <v>1</v>
      </c>
      <c r="F577" s="6" t="n">
        <v>3</v>
      </c>
      <c r="G577" s="22" t="n">
        <v>119.43</v>
      </c>
    </row>
    <row r="578" customFormat="false" ht="23.85" hidden="false" customHeight="false" outlineLevel="0" collapsed="false">
      <c r="A578" s="9" t="s">
        <v>11</v>
      </c>
      <c r="B578" s="6" t="n">
        <v>233</v>
      </c>
      <c r="C578" s="21" t="s">
        <v>202</v>
      </c>
      <c r="D578" s="6" t="n">
        <v>1</v>
      </c>
      <c r="E578" s="6" t="n">
        <v>2</v>
      </c>
      <c r="F578" s="6" t="n">
        <v>200</v>
      </c>
      <c r="G578" s="22" t="n">
        <v>116.01</v>
      </c>
    </row>
    <row r="579" customFormat="false" ht="15" hidden="false" customHeight="false" outlineLevel="0" collapsed="false">
      <c r="A579" s="5" t="s">
        <v>9</v>
      </c>
      <c r="B579" s="6" t="n">
        <v>127</v>
      </c>
      <c r="C579" s="21" t="s">
        <v>509</v>
      </c>
      <c r="D579" s="6" t="n">
        <v>1</v>
      </c>
      <c r="E579" s="6" t="n">
        <v>1</v>
      </c>
      <c r="F579" s="6" t="n">
        <v>2</v>
      </c>
      <c r="G579" s="22" t="n">
        <v>115.52</v>
      </c>
    </row>
    <row r="580" customFormat="false" ht="23.85" hidden="false" customHeight="false" outlineLevel="0" collapsed="false">
      <c r="A580" s="9" t="s">
        <v>11</v>
      </c>
      <c r="B580" s="6" t="n">
        <v>678</v>
      </c>
      <c r="C580" s="21" t="s">
        <v>510</v>
      </c>
      <c r="D580" s="6" t="n">
        <v>1</v>
      </c>
      <c r="E580" s="6" t="n">
        <v>1</v>
      </c>
      <c r="F580" s="6" t="n">
        <v>1</v>
      </c>
      <c r="G580" s="22" t="n">
        <v>108.0108</v>
      </c>
    </row>
    <row r="581" customFormat="false" ht="23.85" hidden="false" customHeight="false" outlineLevel="0" collapsed="false">
      <c r="A581" s="9" t="s">
        <v>11</v>
      </c>
      <c r="B581" s="6" t="n">
        <v>487</v>
      </c>
      <c r="C581" s="21" t="s">
        <v>511</v>
      </c>
      <c r="D581" s="6" t="n">
        <v>1</v>
      </c>
      <c r="E581" s="6" t="n">
        <v>1</v>
      </c>
      <c r="F581" s="6" t="n">
        <v>1</v>
      </c>
      <c r="G581" s="22" t="n">
        <v>105.9606</v>
      </c>
    </row>
    <row r="582" customFormat="false" ht="23.85" hidden="false" customHeight="false" outlineLevel="0" collapsed="false">
      <c r="A582" s="9" t="s">
        <v>11</v>
      </c>
      <c r="B582" s="6" t="n">
        <v>200</v>
      </c>
      <c r="C582" s="21" t="s">
        <v>198</v>
      </c>
      <c r="D582" s="6" t="n">
        <v>1</v>
      </c>
      <c r="E582" s="6" t="n">
        <v>2</v>
      </c>
      <c r="F582" s="6" t="n">
        <v>10</v>
      </c>
      <c r="G582" s="22" t="n">
        <v>102.468</v>
      </c>
    </row>
    <row r="583" customFormat="false" ht="15" hidden="false" customHeight="false" outlineLevel="0" collapsed="false">
      <c r="A583" s="5" t="s">
        <v>9</v>
      </c>
      <c r="B583" s="6" t="n">
        <v>78</v>
      </c>
      <c r="C583" s="21" t="s">
        <v>427</v>
      </c>
      <c r="D583" s="6" t="n">
        <v>1</v>
      </c>
      <c r="E583" s="6" t="n">
        <v>2</v>
      </c>
      <c r="F583" s="6" t="n">
        <v>4</v>
      </c>
      <c r="G583" s="22" t="n">
        <v>101.52</v>
      </c>
    </row>
    <row r="584" customFormat="false" ht="23.85" hidden="false" customHeight="false" outlineLevel="0" collapsed="false">
      <c r="A584" s="9" t="s">
        <v>11</v>
      </c>
      <c r="B584" s="6" t="n">
        <v>533</v>
      </c>
      <c r="C584" s="21" t="s">
        <v>512</v>
      </c>
      <c r="D584" s="6" t="n">
        <v>3</v>
      </c>
      <c r="E584" s="6" t="n">
        <v>3</v>
      </c>
      <c r="F584" s="6" t="n">
        <v>34</v>
      </c>
      <c r="G584" s="22" t="n">
        <v>101.2997</v>
      </c>
    </row>
    <row r="585" customFormat="false" ht="15" hidden="false" customHeight="false" outlineLevel="0" collapsed="false">
      <c r="A585" s="5" t="s">
        <v>9</v>
      </c>
      <c r="B585" s="6" t="n">
        <v>201</v>
      </c>
      <c r="C585" s="21" t="s">
        <v>513</v>
      </c>
      <c r="D585" s="6" t="n">
        <v>1</v>
      </c>
      <c r="E585" s="6" t="n">
        <v>1</v>
      </c>
      <c r="F585" s="6" t="n">
        <v>1</v>
      </c>
      <c r="G585" s="22" t="n">
        <v>101.01</v>
      </c>
    </row>
    <row r="586" customFormat="false" ht="15" hidden="false" customHeight="false" outlineLevel="0" collapsed="false">
      <c r="A586" s="5" t="s">
        <v>9</v>
      </c>
      <c r="B586" s="6" t="n">
        <v>196</v>
      </c>
      <c r="C586" s="21" t="s">
        <v>335</v>
      </c>
      <c r="D586" s="6" t="n">
        <v>1</v>
      </c>
      <c r="E586" s="6" t="n">
        <v>1</v>
      </c>
      <c r="F586" s="6" t="n">
        <v>1</v>
      </c>
      <c r="G586" s="22" t="n">
        <v>99.22</v>
      </c>
    </row>
    <row r="587" customFormat="false" ht="15" hidden="false" customHeight="false" outlineLevel="0" collapsed="false">
      <c r="A587" s="5" t="s">
        <v>9</v>
      </c>
      <c r="B587" s="6" t="n">
        <v>25</v>
      </c>
      <c r="C587" s="21" t="s">
        <v>514</v>
      </c>
      <c r="D587" s="6" t="n">
        <v>1</v>
      </c>
      <c r="E587" s="6" t="n">
        <v>5</v>
      </c>
      <c r="F587" s="6" t="n">
        <v>13</v>
      </c>
      <c r="G587" s="22" t="n">
        <v>97.32</v>
      </c>
    </row>
    <row r="588" customFormat="false" ht="23.85" hidden="false" customHeight="false" outlineLevel="0" collapsed="false">
      <c r="A588" s="9" t="s">
        <v>11</v>
      </c>
      <c r="B588" s="6" t="n">
        <v>616</v>
      </c>
      <c r="C588" s="21" t="s">
        <v>515</v>
      </c>
      <c r="D588" s="6" t="n">
        <v>1</v>
      </c>
      <c r="E588" s="6" t="n">
        <v>1</v>
      </c>
      <c r="F588" s="6" t="n">
        <v>4</v>
      </c>
      <c r="G588" s="22" t="n">
        <v>91.6092</v>
      </c>
    </row>
    <row r="589" customFormat="false" ht="23.85" hidden="false" customHeight="false" outlineLevel="0" collapsed="false">
      <c r="A589" s="9" t="s">
        <v>11</v>
      </c>
      <c r="B589" s="6" t="n">
        <v>537</v>
      </c>
      <c r="C589" s="21" t="s">
        <v>516</v>
      </c>
      <c r="D589" s="6" t="n">
        <v>1</v>
      </c>
      <c r="E589" s="6" t="n">
        <v>1</v>
      </c>
      <c r="F589" s="6" t="n">
        <v>1</v>
      </c>
      <c r="G589" s="22" t="n">
        <v>90.5101</v>
      </c>
    </row>
    <row r="590" customFormat="false" ht="23.85" hidden="false" customHeight="false" outlineLevel="0" collapsed="false">
      <c r="A590" s="9" t="s">
        <v>11</v>
      </c>
      <c r="B590" s="6" t="n">
        <v>482</v>
      </c>
      <c r="C590" s="21" t="s">
        <v>517</v>
      </c>
      <c r="D590" s="6" t="n">
        <v>7</v>
      </c>
      <c r="E590" s="6" t="n">
        <v>9</v>
      </c>
      <c r="F590" s="6" t="n">
        <v>26</v>
      </c>
      <c r="G590" s="22" t="n">
        <v>88.3599</v>
      </c>
    </row>
    <row r="591" customFormat="false" ht="23.85" hidden="false" customHeight="false" outlineLevel="0" collapsed="false">
      <c r="A591" s="9" t="s">
        <v>11</v>
      </c>
      <c r="B591" s="6" t="n">
        <v>368</v>
      </c>
      <c r="C591" s="21" t="s">
        <v>518</v>
      </c>
      <c r="D591" s="6" t="n">
        <v>1</v>
      </c>
      <c r="E591" s="6" t="n">
        <v>3</v>
      </c>
      <c r="F591" s="6" t="n">
        <v>4</v>
      </c>
      <c r="G591" s="22" t="n">
        <v>86.21</v>
      </c>
    </row>
    <row r="592" customFormat="false" ht="23.85" hidden="false" customHeight="false" outlineLevel="0" collapsed="false">
      <c r="A592" s="9" t="s">
        <v>11</v>
      </c>
      <c r="B592" s="6" t="n">
        <v>258</v>
      </c>
      <c r="C592" s="21" t="s">
        <v>430</v>
      </c>
      <c r="D592" s="6" t="n">
        <v>1</v>
      </c>
      <c r="E592" s="6" t="n">
        <v>1</v>
      </c>
      <c r="F592" s="6" t="n">
        <v>1</v>
      </c>
      <c r="G592" s="22" t="n">
        <v>82.0082</v>
      </c>
    </row>
    <row r="593" customFormat="false" ht="15" hidden="false" customHeight="false" outlineLevel="0" collapsed="false">
      <c r="A593" s="5" t="s">
        <v>9</v>
      </c>
      <c r="B593" s="6" t="n">
        <v>203</v>
      </c>
      <c r="C593" s="21" t="s">
        <v>519</v>
      </c>
      <c r="D593" s="6" t="n">
        <v>1</v>
      </c>
      <c r="E593" s="6" t="n">
        <v>2</v>
      </c>
      <c r="F593" s="6" t="n">
        <v>3</v>
      </c>
      <c r="G593" s="22" t="n">
        <v>80.85</v>
      </c>
    </row>
    <row r="594" customFormat="false" ht="23.85" hidden="false" customHeight="false" outlineLevel="0" collapsed="false">
      <c r="A594" s="9" t="s">
        <v>11</v>
      </c>
      <c r="B594" s="6" t="n">
        <v>719</v>
      </c>
      <c r="C594" s="21" t="s">
        <v>520</v>
      </c>
      <c r="D594" s="6" t="n">
        <v>1</v>
      </c>
      <c r="E594" s="6" t="n">
        <v>1</v>
      </c>
      <c r="F594" s="6" t="n">
        <v>2</v>
      </c>
      <c r="G594" s="22" t="n">
        <v>80.008</v>
      </c>
    </row>
    <row r="595" customFormat="false" ht="23.85" hidden="false" customHeight="false" outlineLevel="0" collapsed="false">
      <c r="A595" s="9" t="s">
        <v>11</v>
      </c>
      <c r="B595" s="6" t="n">
        <v>652</v>
      </c>
      <c r="C595" s="21" t="s">
        <v>521</v>
      </c>
      <c r="D595" s="6" t="n">
        <v>2</v>
      </c>
      <c r="E595" s="6" t="n">
        <v>2</v>
      </c>
      <c r="F595" s="6" t="n">
        <v>8</v>
      </c>
      <c r="G595" s="22" t="n">
        <v>79.928</v>
      </c>
    </row>
    <row r="596" customFormat="false" ht="23.85" hidden="false" customHeight="false" outlineLevel="0" collapsed="false">
      <c r="A596" s="9" t="s">
        <v>11</v>
      </c>
      <c r="B596" s="6" t="n">
        <v>588</v>
      </c>
      <c r="C596" s="21" t="s">
        <v>522</v>
      </c>
      <c r="D596" s="6" t="n">
        <v>1</v>
      </c>
      <c r="E596" s="6" t="n">
        <v>1</v>
      </c>
      <c r="F596" s="6" t="n">
        <v>2</v>
      </c>
      <c r="G596" s="22" t="n">
        <v>78.2478</v>
      </c>
    </row>
    <row r="597" customFormat="false" ht="23.85" hidden="false" customHeight="false" outlineLevel="0" collapsed="false">
      <c r="A597" s="9" t="s">
        <v>11</v>
      </c>
      <c r="B597" s="6" t="n">
        <v>417</v>
      </c>
      <c r="C597" s="21" t="s">
        <v>523</v>
      </c>
      <c r="D597" s="6" t="n">
        <v>1</v>
      </c>
      <c r="E597" s="6" t="n">
        <v>1</v>
      </c>
      <c r="F597" s="6" t="n">
        <v>2</v>
      </c>
      <c r="G597" s="22" t="n">
        <v>78</v>
      </c>
    </row>
    <row r="598" customFormat="false" ht="23.85" hidden="false" customHeight="false" outlineLevel="0" collapsed="false">
      <c r="A598" s="9" t="s">
        <v>11</v>
      </c>
      <c r="B598" s="6" t="n">
        <v>578</v>
      </c>
      <c r="C598" s="21" t="s">
        <v>524</v>
      </c>
      <c r="D598" s="6" t="n">
        <v>1</v>
      </c>
      <c r="E598" s="6" t="n">
        <v>2</v>
      </c>
      <c r="F598" s="6" t="n">
        <v>20</v>
      </c>
      <c r="G598" s="22" t="n">
        <v>76.0044</v>
      </c>
    </row>
    <row r="599" customFormat="false" ht="15" hidden="false" customHeight="false" outlineLevel="0" collapsed="false">
      <c r="A599" s="5" t="s">
        <v>9</v>
      </c>
      <c r="B599" s="6" t="n">
        <v>241</v>
      </c>
      <c r="C599" s="21" t="s">
        <v>525</v>
      </c>
      <c r="D599" s="6" t="n">
        <v>1</v>
      </c>
      <c r="E599" s="6" t="n">
        <v>1</v>
      </c>
      <c r="F599" s="6" t="n">
        <v>62</v>
      </c>
      <c r="G599" s="22" t="n">
        <v>74.4</v>
      </c>
    </row>
    <row r="600" customFormat="false" ht="15" hidden="false" customHeight="false" outlineLevel="0" collapsed="false">
      <c r="A600" s="5" t="s">
        <v>9</v>
      </c>
      <c r="B600" s="6" t="n">
        <v>216</v>
      </c>
      <c r="C600" s="21" t="s">
        <v>526</v>
      </c>
      <c r="D600" s="6" t="n">
        <v>1</v>
      </c>
      <c r="E600" s="6" t="n">
        <v>2</v>
      </c>
      <c r="F600" s="6" t="n">
        <v>5</v>
      </c>
      <c r="G600" s="22" t="n">
        <v>70.53</v>
      </c>
    </row>
    <row r="601" customFormat="false" ht="23.85" hidden="false" customHeight="false" outlineLevel="0" collapsed="false">
      <c r="A601" s="9" t="s">
        <v>11</v>
      </c>
      <c r="B601" s="6" t="n">
        <v>485</v>
      </c>
      <c r="C601" s="21" t="s">
        <v>527</v>
      </c>
      <c r="D601" s="6" t="n">
        <v>1</v>
      </c>
      <c r="E601" s="6" t="n">
        <v>1</v>
      </c>
      <c r="F601" s="6" t="n">
        <v>2</v>
      </c>
      <c r="G601" s="22" t="n">
        <v>70.007</v>
      </c>
    </row>
    <row r="602" customFormat="false" ht="15" hidden="false" customHeight="false" outlineLevel="0" collapsed="false">
      <c r="A602" s="5" t="s">
        <v>9</v>
      </c>
      <c r="B602" s="6" t="n">
        <v>161</v>
      </c>
      <c r="C602" s="21" t="s">
        <v>528</v>
      </c>
      <c r="D602" s="6" t="n">
        <v>1</v>
      </c>
      <c r="E602" s="6" t="n">
        <v>1</v>
      </c>
      <c r="F602" s="6" t="n">
        <v>1</v>
      </c>
      <c r="G602" s="22" t="n">
        <v>69.56</v>
      </c>
    </row>
    <row r="603" customFormat="false" ht="15" hidden="false" customHeight="false" outlineLevel="0" collapsed="false">
      <c r="A603" s="5" t="s">
        <v>9</v>
      </c>
      <c r="B603" s="6" t="n">
        <v>310</v>
      </c>
      <c r="C603" s="21" t="s">
        <v>529</v>
      </c>
      <c r="D603" s="6" t="n">
        <v>1</v>
      </c>
      <c r="E603" s="6" t="n">
        <v>1</v>
      </c>
      <c r="F603" s="6" t="n">
        <v>1</v>
      </c>
      <c r="G603" s="22" t="n">
        <v>65.47</v>
      </c>
    </row>
    <row r="604" customFormat="false" ht="23.85" hidden="false" customHeight="false" outlineLevel="0" collapsed="false">
      <c r="A604" s="9" t="s">
        <v>11</v>
      </c>
      <c r="B604" s="6" t="n">
        <v>348</v>
      </c>
      <c r="C604" s="21" t="s">
        <v>530</v>
      </c>
      <c r="D604" s="6" t="n">
        <v>2</v>
      </c>
      <c r="E604" s="6" t="n">
        <v>2</v>
      </c>
      <c r="F604" s="6" t="n">
        <v>3</v>
      </c>
      <c r="G604" s="22" t="n">
        <v>65.0564</v>
      </c>
    </row>
    <row r="605" customFormat="false" ht="23.85" hidden="false" customHeight="false" outlineLevel="0" collapsed="false">
      <c r="A605" s="9" t="s">
        <v>11</v>
      </c>
      <c r="B605" s="6" t="n">
        <v>530</v>
      </c>
      <c r="C605" s="21" t="s">
        <v>531</v>
      </c>
      <c r="D605" s="6" t="n">
        <v>1</v>
      </c>
      <c r="E605" s="6" t="n">
        <v>1</v>
      </c>
      <c r="F605" s="6" t="n">
        <v>1</v>
      </c>
      <c r="G605" s="22" t="n">
        <v>64.9865</v>
      </c>
    </row>
    <row r="606" customFormat="false" ht="23.85" hidden="false" customHeight="false" outlineLevel="0" collapsed="false">
      <c r="A606" s="9" t="s">
        <v>11</v>
      </c>
      <c r="B606" s="6" t="n">
        <v>433</v>
      </c>
      <c r="C606" s="21" t="s">
        <v>532</v>
      </c>
      <c r="D606" s="6" t="n">
        <v>1</v>
      </c>
      <c r="E606" s="6" t="n">
        <v>1</v>
      </c>
      <c r="F606" s="6" t="n">
        <v>2</v>
      </c>
      <c r="G606" s="22" t="n">
        <v>64.4348</v>
      </c>
    </row>
    <row r="607" customFormat="false" ht="23.85" hidden="false" customHeight="false" outlineLevel="0" collapsed="false">
      <c r="A607" s="9" t="s">
        <v>11</v>
      </c>
      <c r="B607" s="6" t="n">
        <v>585</v>
      </c>
      <c r="C607" s="21" t="s">
        <v>533</v>
      </c>
      <c r="D607" s="6" t="n">
        <v>1</v>
      </c>
      <c r="E607" s="6" t="n">
        <v>1</v>
      </c>
      <c r="F607" s="6" t="n">
        <v>10</v>
      </c>
      <c r="G607" s="22" t="n">
        <v>64.006</v>
      </c>
    </row>
    <row r="608" customFormat="false" ht="23.85" hidden="false" customHeight="false" outlineLevel="0" collapsed="false">
      <c r="A608" s="9" t="s">
        <v>11</v>
      </c>
      <c r="B608" s="6" t="n">
        <v>527</v>
      </c>
      <c r="C608" s="21" t="s">
        <v>534</v>
      </c>
      <c r="D608" s="6" t="n">
        <v>1</v>
      </c>
      <c r="E608" s="6" t="n">
        <v>1</v>
      </c>
      <c r="F608" s="6" t="n">
        <v>1</v>
      </c>
      <c r="G608" s="22" t="n">
        <v>59.956</v>
      </c>
    </row>
    <row r="609" customFormat="false" ht="23.85" hidden="false" customHeight="false" outlineLevel="0" collapsed="false">
      <c r="A609" s="9" t="s">
        <v>11</v>
      </c>
      <c r="B609" s="6" t="n">
        <v>460</v>
      </c>
      <c r="C609" s="21" t="s">
        <v>535</v>
      </c>
      <c r="D609" s="6" t="n">
        <v>1</v>
      </c>
      <c r="E609" s="6" t="n">
        <v>1</v>
      </c>
      <c r="F609" s="6" t="n">
        <v>1</v>
      </c>
      <c r="G609" s="22" t="n">
        <v>59.2</v>
      </c>
    </row>
    <row r="610" customFormat="false" ht="15" hidden="false" customHeight="false" outlineLevel="0" collapsed="false">
      <c r="A610" s="5" t="s">
        <v>9</v>
      </c>
      <c r="B610" s="6" t="n">
        <v>223</v>
      </c>
      <c r="C610" s="21" t="s">
        <v>536</v>
      </c>
      <c r="D610" s="6" t="n">
        <v>1</v>
      </c>
      <c r="E610" s="6" t="n">
        <v>2</v>
      </c>
      <c r="F610" s="6" t="n">
        <v>2</v>
      </c>
      <c r="G610" s="22" t="n">
        <v>58.94</v>
      </c>
    </row>
    <row r="611" customFormat="false" ht="23.85" hidden="false" customHeight="false" outlineLevel="0" collapsed="false">
      <c r="A611" s="9" t="s">
        <v>11</v>
      </c>
      <c r="B611" s="6" t="n">
        <v>68</v>
      </c>
      <c r="C611" s="21" t="s">
        <v>89</v>
      </c>
      <c r="D611" s="6" t="n">
        <v>2</v>
      </c>
      <c r="E611" s="6" t="n">
        <v>2</v>
      </c>
      <c r="F611" s="6" t="n">
        <v>2</v>
      </c>
      <c r="G611" s="22" t="n">
        <v>58.5525</v>
      </c>
    </row>
    <row r="612" customFormat="false" ht="23.85" hidden="false" customHeight="false" outlineLevel="0" collapsed="false">
      <c r="A612" s="9" t="s">
        <v>11</v>
      </c>
      <c r="B612" s="6" t="n">
        <v>704</v>
      </c>
      <c r="C612" s="21" t="s">
        <v>537</v>
      </c>
      <c r="D612" s="6" t="n">
        <v>1</v>
      </c>
      <c r="E612" s="6" t="n">
        <v>1</v>
      </c>
      <c r="F612" s="6" t="n">
        <v>2</v>
      </c>
      <c r="G612" s="22" t="n">
        <v>57.8858</v>
      </c>
    </row>
    <row r="613" customFormat="false" ht="23.85" hidden="false" customHeight="false" outlineLevel="0" collapsed="false">
      <c r="A613" s="9" t="s">
        <v>11</v>
      </c>
      <c r="B613" s="6" t="n">
        <v>100</v>
      </c>
      <c r="C613" s="21" t="s">
        <v>136</v>
      </c>
      <c r="D613" s="6" t="n">
        <v>1</v>
      </c>
      <c r="E613" s="6" t="n">
        <v>3</v>
      </c>
      <c r="F613" s="6" t="n">
        <v>12</v>
      </c>
      <c r="G613" s="22" t="n">
        <v>53.5248</v>
      </c>
    </row>
    <row r="614" customFormat="false" ht="23.85" hidden="false" customHeight="false" outlineLevel="0" collapsed="false">
      <c r="A614" s="9" t="s">
        <v>11</v>
      </c>
      <c r="B614" s="6" t="n">
        <v>581</v>
      </c>
      <c r="C614" s="21" t="s">
        <v>538</v>
      </c>
      <c r="D614" s="6" t="n">
        <v>1</v>
      </c>
      <c r="E614" s="6" t="n">
        <v>1</v>
      </c>
      <c r="F614" s="6" t="n">
        <v>2</v>
      </c>
      <c r="G614" s="22" t="n">
        <v>50.645</v>
      </c>
    </row>
    <row r="615" customFormat="false" ht="23.85" hidden="false" customHeight="false" outlineLevel="0" collapsed="false">
      <c r="A615" s="9" t="s">
        <v>11</v>
      </c>
      <c r="B615" s="6" t="n">
        <v>680</v>
      </c>
      <c r="C615" s="21" t="s">
        <v>539</v>
      </c>
      <c r="D615" s="6" t="n">
        <v>1</v>
      </c>
      <c r="E615" s="6" t="n">
        <v>1</v>
      </c>
      <c r="F615" s="6" t="n">
        <v>2</v>
      </c>
      <c r="G615" s="22" t="n">
        <v>50.225</v>
      </c>
    </row>
    <row r="616" customFormat="false" ht="15" hidden="false" customHeight="false" outlineLevel="0" collapsed="false">
      <c r="A616" s="5" t="s">
        <v>9</v>
      </c>
      <c r="B616" s="6" t="n">
        <v>309</v>
      </c>
      <c r="C616" s="21" t="s">
        <v>540</v>
      </c>
      <c r="D616" s="6" t="n">
        <v>2</v>
      </c>
      <c r="E616" s="6" t="n">
        <v>2</v>
      </c>
      <c r="F616" s="6" t="n">
        <v>2</v>
      </c>
      <c r="G616" s="22" t="n">
        <v>50.21</v>
      </c>
    </row>
    <row r="617" customFormat="false" ht="23.85" hidden="false" customHeight="false" outlineLevel="0" collapsed="false">
      <c r="A617" s="9" t="s">
        <v>11</v>
      </c>
      <c r="B617" s="6" t="n">
        <v>543</v>
      </c>
      <c r="C617" s="21" t="s">
        <v>541</v>
      </c>
      <c r="D617" s="6" t="n">
        <v>2</v>
      </c>
      <c r="E617" s="6" t="n">
        <v>6</v>
      </c>
      <c r="F617" s="6" t="n">
        <v>13</v>
      </c>
      <c r="G617" s="22" t="n">
        <v>50.1647</v>
      </c>
    </row>
    <row r="618" customFormat="false" ht="23.85" hidden="false" customHeight="false" outlineLevel="0" collapsed="false">
      <c r="A618" s="9" t="s">
        <v>11</v>
      </c>
      <c r="B618" s="6" t="n">
        <v>655</v>
      </c>
      <c r="C618" s="21" t="s">
        <v>542</v>
      </c>
      <c r="D618" s="6" t="n">
        <v>1</v>
      </c>
      <c r="E618" s="6" t="n">
        <v>1</v>
      </c>
      <c r="F618" s="6" t="n">
        <v>5</v>
      </c>
      <c r="G618" s="22" t="n">
        <v>49.955</v>
      </c>
    </row>
    <row r="619" customFormat="false" ht="23.85" hidden="false" customHeight="false" outlineLevel="0" collapsed="false">
      <c r="A619" s="9" t="s">
        <v>11</v>
      </c>
      <c r="B619" s="6" t="n">
        <v>673</v>
      </c>
      <c r="C619" s="21" t="s">
        <v>543</v>
      </c>
      <c r="D619" s="6" t="n">
        <v>1</v>
      </c>
      <c r="E619" s="6" t="n">
        <v>1</v>
      </c>
      <c r="F619" s="6" t="n">
        <v>1</v>
      </c>
      <c r="G619" s="22" t="n">
        <v>46.6147</v>
      </c>
    </row>
    <row r="620" customFormat="false" ht="23.85" hidden="false" customHeight="false" outlineLevel="0" collapsed="false">
      <c r="A620" s="9" t="s">
        <v>11</v>
      </c>
      <c r="B620" s="6" t="n">
        <v>294</v>
      </c>
      <c r="C620" s="21" t="s">
        <v>402</v>
      </c>
      <c r="D620" s="6" t="n">
        <v>1</v>
      </c>
      <c r="E620" s="6" t="n">
        <v>2</v>
      </c>
      <c r="F620" s="6" t="n">
        <v>8</v>
      </c>
      <c r="G620" s="22" t="n">
        <v>46.4048</v>
      </c>
    </row>
    <row r="621" customFormat="false" ht="23.85" hidden="false" customHeight="false" outlineLevel="0" collapsed="false">
      <c r="A621" s="9" t="s">
        <v>11</v>
      </c>
      <c r="B621" s="6" t="n">
        <v>610</v>
      </c>
      <c r="C621" s="21" t="s">
        <v>544</v>
      </c>
      <c r="D621" s="6" t="n">
        <v>1</v>
      </c>
      <c r="E621" s="6" t="n">
        <v>1</v>
      </c>
      <c r="F621" s="6" t="n">
        <v>1</v>
      </c>
      <c r="G621" s="22" t="n">
        <v>42.0042</v>
      </c>
    </row>
    <row r="622" customFormat="false" ht="23.85" hidden="false" customHeight="false" outlineLevel="0" collapsed="false">
      <c r="A622" s="9" t="s">
        <v>11</v>
      </c>
      <c r="B622" s="6" t="n">
        <v>94</v>
      </c>
      <c r="C622" s="21" t="s">
        <v>104</v>
      </c>
      <c r="D622" s="6" t="n">
        <v>1</v>
      </c>
      <c r="E622" s="6" t="n">
        <v>1</v>
      </c>
      <c r="F622" s="6" t="n">
        <v>1</v>
      </c>
      <c r="G622" s="22" t="n">
        <v>41.883</v>
      </c>
    </row>
    <row r="623" customFormat="false" ht="23.85" hidden="false" customHeight="false" outlineLevel="0" collapsed="false">
      <c r="A623" s="9" t="s">
        <v>11</v>
      </c>
      <c r="B623" s="6" t="n">
        <v>367</v>
      </c>
      <c r="C623" s="21" t="s">
        <v>545</v>
      </c>
      <c r="D623" s="6" t="n">
        <v>1</v>
      </c>
      <c r="E623" s="6" t="n">
        <v>1</v>
      </c>
      <c r="F623" s="6" t="n">
        <v>2</v>
      </c>
      <c r="G623" s="22" t="n">
        <v>39.479</v>
      </c>
    </row>
    <row r="624" customFormat="false" ht="23.85" hidden="false" customHeight="false" outlineLevel="0" collapsed="false">
      <c r="A624" s="9" t="s">
        <v>11</v>
      </c>
      <c r="B624" s="6" t="n">
        <v>479</v>
      </c>
      <c r="C624" s="21" t="s">
        <v>546</v>
      </c>
      <c r="D624" s="6" t="n">
        <v>1</v>
      </c>
      <c r="E624" s="6" t="n">
        <v>1</v>
      </c>
      <c r="F624" s="6" t="n">
        <v>1</v>
      </c>
      <c r="G624" s="22" t="n">
        <v>37.6338</v>
      </c>
    </row>
    <row r="625" customFormat="false" ht="15" hidden="false" customHeight="false" outlineLevel="0" collapsed="false">
      <c r="A625" s="5" t="s">
        <v>9</v>
      </c>
      <c r="B625" s="6" t="n">
        <v>326</v>
      </c>
      <c r="C625" s="21" t="s">
        <v>547</v>
      </c>
      <c r="D625" s="6" t="n">
        <v>1</v>
      </c>
      <c r="E625" s="6" t="n">
        <v>1</v>
      </c>
      <c r="F625" s="6" t="n">
        <v>24</v>
      </c>
      <c r="G625" s="22" t="n">
        <v>36</v>
      </c>
    </row>
    <row r="626" customFormat="false" ht="23.85" hidden="false" customHeight="false" outlineLevel="0" collapsed="false">
      <c r="A626" s="9" t="s">
        <v>11</v>
      </c>
      <c r="B626" s="6" t="n">
        <v>645</v>
      </c>
      <c r="C626" s="21" t="s">
        <v>548</v>
      </c>
      <c r="D626" s="6" t="n">
        <v>1</v>
      </c>
      <c r="E626" s="6" t="n">
        <v>2</v>
      </c>
      <c r="F626" s="6" t="n">
        <v>4</v>
      </c>
      <c r="G626" s="22" t="n">
        <v>35.5236</v>
      </c>
    </row>
    <row r="627" customFormat="false" ht="23.85" hidden="false" customHeight="false" outlineLevel="0" collapsed="false">
      <c r="A627" s="9" t="s">
        <v>11</v>
      </c>
      <c r="B627" s="6" t="n">
        <v>675</v>
      </c>
      <c r="C627" s="21" t="s">
        <v>549</v>
      </c>
      <c r="D627" s="6" t="n">
        <v>1</v>
      </c>
      <c r="E627" s="6" t="n">
        <v>1</v>
      </c>
      <c r="F627" s="6" t="n">
        <v>2</v>
      </c>
      <c r="G627" s="22" t="n">
        <v>33.5634</v>
      </c>
    </row>
    <row r="628" customFormat="false" ht="23.85" hidden="false" customHeight="false" outlineLevel="0" collapsed="false">
      <c r="A628" s="9" t="s">
        <v>11</v>
      </c>
      <c r="B628" s="6" t="n">
        <v>568</v>
      </c>
      <c r="C628" s="21" t="s">
        <v>550</v>
      </c>
      <c r="D628" s="6" t="n">
        <v>1</v>
      </c>
      <c r="E628" s="6" t="n">
        <v>1</v>
      </c>
      <c r="F628" s="6" t="n">
        <v>2</v>
      </c>
      <c r="G628" s="22" t="n">
        <v>29.8015</v>
      </c>
    </row>
    <row r="629" customFormat="false" ht="23.85" hidden="false" customHeight="false" outlineLevel="0" collapsed="false">
      <c r="A629" s="9" t="s">
        <v>11</v>
      </c>
      <c r="B629" s="6" t="n">
        <v>361</v>
      </c>
      <c r="C629" s="21" t="s">
        <v>551</v>
      </c>
      <c r="D629" s="6" t="n">
        <v>1</v>
      </c>
      <c r="E629" s="6" t="n">
        <v>1</v>
      </c>
      <c r="F629" s="6" t="n">
        <v>1</v>
      </c>
      <c r="G629" s="22" t="n">
        <v>29.4594</v>
      </c>
    </row>
    <row r="630" customFormat="false" ht="23.85" hidden="false" customHeight="false" outlineLevel="0" collapsed="false">
      <c r="A630" s="9" t="s">
        <v>11</v>
      </c>
      <c r="B630" s="6" t="n">
        <v>374</v>
      </c>
      <c r="C630" s="21" t="s">
        <v>552</v>
      </c>
      <c r="D630" s="6" t="n">
        <v>2</v>
      </c>
      <c r="E630" s="6" t="n">
        <v>2</v>
      </c>
      <c r="F630" s="6" t="n">
        <v>3</v>
      </c>
      <c r="G630" s="22" t="n">
        <v>29.0006</v>
      </c>
    </row>
    <row r="631" customFormat="false" ht="23.85" hidden="false" customHeight="false" outlineLevel="0" collapsed="false">
      <c r="A631" s="9" t="s">
        <v>11</v>
      </c>
      <c r="B631" s="6" t="n">
        <v>670</v>
      </c>
      <c r="C631" s="21" t="s">
        <v>553</v>
      </c>
      <c r="D631" s="6" t="n">
        <v>1</v>
      </c>
      <c r="E631" s="6" t="n">
        <v>1</v>
      </c>
      <c r="F631" s="6" t="n">
        <v>4</v>
      </c>
      <c r="G631" s="22" t="n">
        <v>27.9628</v>
      </c>
    </row>
    <row r="632" customFormat="false" ht="15" hidden="false" customHeight="false" outlineLevel="0" collapsed="false">
      <c r="A632" s="5" t="s">
        <v>9</v>
      </c>
      <c r="B632" s="6" t="n">
        <v>307</v>
      </c>
      <c r="C632" s="21" t="s">
        <v>554</v>
      </c>
      <c r="D632" s="6" t="n">
        <v>2</v>
      </c>
      <c r="E632" s="6" t="n">
        <v>2</v>
      </c>
      <c r="F632" s="6" t="n">
        <v>2</v>
      </c>
      <c r="G632" s="22" t="n">
        <v>26.77</v>
      </c>
    </row>
    <row r="633" customFormat="false" ht="23.85" hidden="false" customHeight="false" outlineLevel="0" collapsed="false">
      <c r="A633" s="9" t="s">
        <v>11</v>
      </c>
      <c r="B633" s="6" t="n">
        <v>621</v>
      </c>
      <c r="C633" s="21" t="s">
        <v>555</v>
      </c>
      <c r="D633" s="6" t="n">
        <v>1</v>
      </c>
      <c r="E633" s="6" t="n">
        <v>1</v>
      </c>
      <c r="F633" s="6" t="n">
        <v>1</v>
      </c>
      <c r="G633" s="22" t="n">
        <v>23.6324</v>
      </c>
    </row>
    <row r="634" customFormat="false" ht="23.85" hidden="false" customHeight="false" outlineLevel="0" collapsed="false">
      <c r="A634" s="9" t="s">
        <v>11</v>
      </c>
      <c r="B634" s="6" t="n">
        <v>714</v>
      </c>
      <c r="C634" s="21" t="s">
        <v>556</v>
      </c>
      <c r="D634" s="6" t="n">
        <v>1</v>
      </c>
      <c r="E634" s="6" t="n">
        <v>1</v>
      </c>
      <c r="F634" s="6" t="n">
        <v>1</v>
      </c>
      <c r="G634" s="22" t="n">
        <v>23.2423</v>
      </c>
    </row>
    <row r="635" customFormat="false" ht="23.85" hidden="false" customHeight="false" outlineLevel="0" collapsed="false">
      <c r="A635" s="9" t="s">
        <v>11</v>
      </c>
      <c r="B635" s="6" t="n">
        <v>722</v>
      </c>
      <c r="C635" s="21" t="s">
        <v>557</v>
      </c>
      <c r="D635" s="6" t="n">
        <v>1</v>
      </c>
      <c r="E635" s="6" t="n">
        <v>1</v>
      </c>
      <c r="F635" s="6" t="n">
        <v>1</v>
      </c>
      <c r="G635" s="22" t="n">
        <v>22.9823</v>
      </c>
    </row>
    <row r="636" customFormat="false" ht="23.85" hidden="false" customHeight="false" outlineLevel="0" collapsed="false">
      <c r="A636" s="9" t="s">
        <v>11</v>
      </c>
      <c r="B636" s="6" t="n">
        <v>656</v>
      </c>
      <c r="C636" s="21" t="s">
        <v>558</v>
      </c>
      <c r="D636" s="6" t="n">
        <v>1</v>
      </c>
      <c r="E636" s="6" t="n">
        <v>1</v>
      </c>
      <c r="F636" s="6" t="n">
        <v>1</v>
      </c>
      <c r="G636" s="22" t="n">
        <v>19.992</v>
      </c>
    </row>
    <row r="637" customFormat="false" ht="23.85" hidden="false" customHeight="false" outlineLevel="0" collapsed="false">
      <c r="A637" s="9" t="s">
        <v>11</v>
      </c>
      <c r="B637" s="6" t="n">
        <v>695</v>
      </c>
      <c r="C637" s="21" t="s">
        <v>559</v>
      </c>
      <c r="D637" s="6" t="n">
        <v>1</v>
      </c>
      <c r="E637" s="6" t="n">
        <v>1</v>
      </c>
      <c r="F637" s="6" t="n">
        <v>2</v>
      </c>
      <c r="G637" s="22" t="n">
        <v>19.982</v>
      </c>
    </row>
    <row r="638" customFormat="false" ht="23.85" hidden="false" customHeight="false" outlineLevel="0" collapsed="false">
      <c r="A638" s="9" t="s">
        <v>11</v>
      </c>
      <c r="B638" s="6" t="n">
        <v>310</v>
      </c>
      <c r="C638" s="21" t="s">
        <v>529</v>
      </c>
      <c r="D638" s="6" t="n">
        <v>1</v>
      </c>
      <c r="E638" s="6" t="n">
        <v>1</v>
      </c>
      <c r="F638" s="6" t="n">
        <v>1</v>
      </c>
      <c r="G638" s="22" t="n">
        <v>19.1519</v>
      </c>
    </row>
    <row r="639" customFormat="false" ht="23.85" hidden="false" customHeight="false" outlineLevel="0" collapsed="false">
      <c r="A639" s="9" t="s">
        <v>11</v>
      </c>
      <c r="B639" s="6" t="n">
        <v>421</v>
      </c>
      <c r="C639" s="21" t="s">
        <v>560</v>
      </c>
      <c r="D639" s="6" t="n">
        <v>1</v>
      </c>
      <c r="E639" s="6" t="n">
        <v>3</v>
      </c>
      <c r="F639" s="6" t="n">
        <v>4</v>
      </c>
      <c r="G639" s="22" t="n">
        <v>18.28</v>
      </c>
    </row>
    <row r="640" customFormat="false" ht="23.85" hidden="false" customHeight="false" outlineLevel="0" collapsed="false">
      <c r="A640" s="9" t="s">
        <v>11</v>
      </c>
      <c r="B640" s="6" t="n">
        <v>592</v>
      </c>
      <c r="C640" s="21" t="s">
        <v>561</v>
      </c>
      <c r="D640" s="6" t="n">
        <v>1</v>
      </c>
      <c r="E640" s="6" t="n">
        <v>1</v>
      </c>
      <c r="F640" s="6" t="n">
        <v>8</v>
      </c>
      <c r="G640" s="22" t="n">
        <v>17.3616</v>
      </c>
    </row>
    <row r="641" customFormat="false" ht="23.85" hidden="false" customHeight="false" outlineLevel="0" collapsed="false">
      <c r="A641" s="9" t="s">
        <v>11</v>
      </c>
      <c r="B641" s="6" t="n">
        <v>679</v>
      </c>
      <c r="C641" s="21" t="s">
        <v>562</v>
      </c>
      <c r="D641" s="6" t="n">
        <v>1</v>
      </c>
      <c r="E641" s="6" t="n">
        <v>1</v>
      </c>
      <c r="F641" s="6" t="n">
        <v>1</v>
      </c>
      <c r="G641" s="22" t="n">
        <v>16.1295</v>
      </c>
    </row>
    <row r="642" customFormat="false" ht="15" hidden="false" customHeight="false" outlineLevel="0" collapsed="false">
      <c r="A642" s="5" t="s">
        <v>9</v>
      </c>
      <c r="B642" s="6" t="n">
        <v>26</v>
      </c>
      <c r="C642" s="21" t="s">
        <v>563</v>
      </c>
      <c r="D642" s="6" t="n">
        <v>1</v>
      </c>
      <c r="E642" s="6" t="n">
        <v>2</v>
      </c>
      <c r="F642" s="6" t="n">
        <v>2</v>
      </c>
      <c r="G642" s="22" t="n">
        <v>13.16</v>
      </c>
    </row>
    <row r="643" customFormat="false" ht="23.85" hidden="false" customHeight="false" outlineLevel="0" collapsed="false">
      <c r="A643" s="9" t="s">
        <v>11</v>
      </c>
      <c r="B643" s="6" t="n">
        <v>612</v>
      </c>
      <c r="C643" s="21" t="s">
        <v>564</v>
      </c>
      <c r="D643" s="6" t="n">
        <v>2</v>
      </c>
      <c r="E643" s="6" t="n">
        <v>2</v>
      </c>
      <c r="F643" s="6" t="n">
        <v>2</v>
      </c>
      <c r="G643" s="22" t="n">
        <v>13.0013</v>
      </c>
    </row>
    <row r="644" customFormat="false" ht="23.85" hidden="false" customHeight="false" outlineLevel="0" collapsed="false">
      <c r="A644" s="9" t="s">
        <v>11</v>
      </c>
      <c r="B644" s="6" t="n">
        <v>509</v>
      </c>
      <c r="C644" s="21" t="s">
        <v>565</v>
      </c>
      <c r="D644" s="6" t="n">
        <v>1</v>
      </c>
      <c r="E644" s="6" t="n">
        <v>1</v>
      </c>
      <c r="F644" s="6" t="n">
        <v>7</v>
      </c>
      <c r="G644" s="22" t="n">
        <v>12.6014</v>
      </c>
    </row>
    <row r="645" customFormat="false" ht="23.85" hidden="false" customHeight="false" outlineLevel="0" collapsed="false">
      <c r="A645" s="9" t="s">
        <v>11</v>
      </c>
      <c r="B645" s="6" t="n">
        <v>593</v>
      </c>
      <c r="C645" s="21" t="s">
        <v>566</v>
      </c>
      <c r="D645" s="6" t="n">
        <v>1</v>
      </c>
      <c r="E645" s="6" t="n">
        <v>1</v>
      </c>
      <c r="F645" s="6" t="n">
        <v>1</v>
      </c>
      <c r="G645" s="22" t="n">
        <v>11.6312</v>
      </c>
    </row>
    <row r="646" customFormat="false" ht="23.85" hidden="false" customHeight="false" outlineLevel="0" collapsed="false">
      <c r="A646" s="9" t="s">
        <v>11</v>
      </c>
      <c r="B646" s="6" t="n">
        <v>549</v>
      </c>
      <c r="C646" s="21" t="s">
        <v>567</v>
      </c>
      <c r="D646" s="6" t="n">
        <v>2</v>
      </c>
      <c r="E646" s="6" t="n">
        <v>2</v>
      </c>
      <c r="F646" s="6" t="n">
        <v>2</v>
      </c>
      <c r="G646" s="22" t="n">
        <v>10.8</v>
      </c>
    </row>
    <row r="647" customFormat="false" ht="23.85" hidden="false" customHeight="false" outlineLevel="0" collapsed="false">
      <c r="A647" s="9" t="s">
        <v>11</v>
      </c>
      <c r="B647" s="6" t="n">
        <v>674</v>
      </c>
      <c r="C647" s="21" t="s">
        <v>568</v>
      </c>
      <c r="D647" s="6" t="n">
        <v>1</v>
      </c>
      <c r="E647" s="6" t="n">
        <v>1</v>
      </c>
      <c r="F647" s="6" t="n">
        <v>1</v>
      </c>
      <c r="G647" s="22" t="n">
        <v>9.901</v>
      </c>
    </row>
    <row r="648" customFormat="false" ht="23.85" hidden="false" customHeight="false" outlineLevel="0" collapsed="false">
      <c r="A648" s="9" t="s">
        <v>11</v>
      </c>
      <c r="B648" s="6" t="n">
        <v>653</v>
      </c>
      <c r="C648" s="21" t="s">
        <v>569</v>
      </c>
      <c r="D648" s="6" t="n">
        <v>1</v>
      </c>
      <c r="E648" s="6" t="n">
        <v>1</v>
      </c>
      <c r="F648" s="6" t="n">
        <v>2</v>
      </c>
      <c r="G648" s="22" t="n">
        <v>9.601</v>
      </c>
    </row>
    <row r="649" customFormat="false" ht="15" hidden="false" customHeight="false" outlineLevel="0" collapsed="false">
      <c r="A649" s="5" t="s">
        <v>9</v>
      </c>
      <c r="B649" s="6" t="n">
        <v>690</v>
      </c>
      <c r="C649" s="21" t="s">
        <v>570</v>
      </c>
      <c r="D649" s="6" t="n">
        <v>1</v>
      </c>
      <c r="E649" s="6" t="n">
        <v>1</v>
      </c>
      <c r="F649" s="6" t="n">
        <v>3</v>
      </c>
      <c r="G649" s="22" t="n">
        <v>8.76</v>
      </c>
    </row>
    <row r="650" customFormat="false" ht="23.85" hidden="false" customHeight="false" outlineLevel="0" collapsed="false">
      <c r="A650" s="9" t="s">
        <v>11</v>
      </c>
      <c r="B650" s="6" t="n">
        <v>587</v>
      </c>
      <c r="C650" s="21" t="s">
        <v>571</v>
      </c>
      <c r="D650" s="6" t="n">
        <v>1</v>
      </c>
      <c r="E650" s="6" t="n">
        <v>1</v>
      </c>
      <c r="F650" s="6" t="n">
        <v>1</v>
      </c>
      <c r="G650" s="22" t="n">
        <v>8.6109</v>
      </c>
    </row>
    <row r="651" customFormat="false" ht="23.85" hidden="false" customHeight="false" outlineLevel="0" collapsed="false">
      <c r="A651" s="9" t="s">
        <v>11</v>
      </c>
      <c r="B651" s="6" t="n">
        <v>651</v>
      </c>
      <c r="C651" s="21" t="s">
        <v>572</v>
      </c>
      <c r="D651" s="6" t="n">
        <v>1</v>
      </c>
      <c r="E651" s="6" t="n">
        <v>1</v>
      </c>
      <c r="F651" s="6" t="n">
        <v>1</v>
      </c>
      <c r="G651" s="22" t="n">
        <v>8.2008</v>
      </c>
    </row>
    <row r="652" customFormat="false" ht="23.85" hidden="false" customHeight="false" outlineLevel="0" collapsed="false">
      <c r="A652" s="9" t="s">
        <v>11</v>
      </c>
      <c r="B652" s="6" t="n">
        <v>697</v>
      </c>
      <c r="C652" s="21" t="s">
        <v>573</v>
      </c>
      <c r="D652" s="6" t="n">
        <v>1</v>
      </c>
      <c r="E652" s="6" t="n">
        <v>1</v>
      </c>
      <c r="F652" s="6" t="n">
        <v>1</v>
      </c>
      <c r="G652" s="22" t="n">
        <v>5.2384</v>
      </c>
    </row>
    <row r="653" customFormat="false" ht="23.85" hidden="false" customHeight="false" outlineLevel="0" collapsed="false">
      <c r="A653" s="9" t="s">
        <v>11</v>
      </c>
      <c r="B653" s="6" t="n">
        <v>520</v>
      </c>
      <c r="C653" s="21" t="s">
        <v>574</v>
      </c>
      <c r="D653" s="6" t="n">
        <v>1</v>
      </c>
      <c r="E653" s="6" t="n">
        <v>2</v>
      </c>
      <c r="F653" s="6" t="n">
        <v>2</v>
      </c>
      <c r="G653" s="22" t="n">
        <v>0.2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1" min="3" style="0" width="11"/>
    <col collapsed="false" customWidth="true" hidden="false" outlineLevel="0" max="32" min="32" style="0" width="15"/>
  </cols>
  <sheetData>
    <row r="1" customFormat="false" ht="17.35" hidden="false" customHeight="true" outlineLevel="0" collapsed="false">
      <c r="A1" s="1" t="s">
        <v>575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26.85" hidden="false" customHeight="false" outlineLevel="0" collapsed="false">
      <c r="A3" s="3" t="s">
        <v>34</v>
      </c>
      <c r="B3" s="3" t="s">
        <v>2</v>
      </c>
      <c r="C3" s="3" t="s">
        <v>576</v>
      </c>
      <c r="D3" s="3" t="s">
        <v>577</v>
      </c>
      <c r="E3" s="3" t="s">
        <v>578</v>
      </c>
      <c r="F3" s="3" t="s">
        <v>579</v>
      </c>
      <c r="G3" s="3" t="s">
        <v>580</v>
      </c>
      <c r="H3" s="3" t="s">
        <v>581</v>
      </c>
      <c r="I3" s="3" t="s">
        <v>582</v>
      </c>
      <c r="J3" s="3" t="s">
        <v>583</v>
      </c>
      <c r="K3" s="3" t="s">
        <v>584</v>
      </c>
      <c r="L3" s="3" t="s">
        <v>585</v>
      </c>
      <c r="M3" s="3" t="s">
        <v>586</v>
      </c>
      <c r="N3" s="3" t="s">
        <v>587</v>
      </c>
      <c r="O3" s="3" t="s">
        <v>588</v>
      </c>
      <c r="P3" s="3" t="s">
        <v>589</v>
      </c>
      <c r="Q3" s="3" t="s">
        <v>590</v>
      </c>
      <c r="R3" s="3" t="s">
        <v>591</v>
      </c>
      <c r="S3" s="3" t="s">
        <v>592</v>
      </c>
      <c r="T3" s="3" t="s">
        <v>593</v>
      </c>
      <c r="U3" s="3" t="s">
        <v>594</v>
      </c>
      <c r="V3" s="3" t="s">
        <v>595</v>
      </c>
      <c r="W3" s="3" t="s">
        <v>596</v>
      </c>
      <c r="X3" s="3" t="s">
        <v>597</v>
      </c>
      <c r="Y3" s="3" t="s">
        <v>598</v>
      </c>
      <c r="Z3" s="3" t="s">
        <v>599</v>
      </c>
      <c r="AA3" s="3" t="s">
        <v>600</v>
      </c>
      <c r="AB3" s="3" t="s">
        <v>601</v>
      </c>
      <c r="AC3" s="3" t="s">
        <v>602</v>
      </c>
      <c r="AD3" s="3" t="s">
        <v>603</v>
      </c>
      <c r="AE3" s="3" t="s">
        <v>604</v>
      </c>
      <c r="AF3" s="3" t="s">
        <v>605</v>
      </c>
    </row>
    <row r="4" customFormat="false" ht="23.85" hidden="false" customHeight="false" outlineLevel="0" collapsed="false">
      <c r="A4" s="8" t="s">
        <v>40</v>
      </c>
      <c r="B4" s="21" t="s">
        <v>16</v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704161.77</v>
      </c>
      <c r="K4" s="22" t="n">
        <v>2181788.75</v>
      </c>
      <c r="L4" s="22" t="n">
        <v>157707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270027.0027</v>
      </c>
      <c r="U4" s="22" t="n">
        <v>0</v>
      </c>
      <c r="V4" s="22" t="n">
        <v>2681659.6493</v>
      </c>
      <c r="W4" s="22" t="n">
        <v>450000</v>
      </c>
      <c r="X4" s="22" t="n">
        <v>0</v>
      </c>
      <c r="Y4" s="22" t="n">
        <v>180000</v>
      </c>
      <c r="Z4" s="22" t="n">
        <v>0</v>
      </c>
      <c r="AA4" s="22" t="n">
        <v>387445.5446</v>
      </c>
      <c r="AB4" s="22" t="n">
        <v>180000</v>
      </c>
      <c r="AC4" s="22" t="n">
        <v>0</v>
      </c>
      <c r="AD4" s="22" t="n">
        <v>713295.02</v>
      </c>
      <c r="AE4" s="22" t="n">
        <v>0</v>
      </c>
      <c r="AF4" s="18" t="n">
        <v>7906084.7366</v>
      </c>
    </row>
    <row r="5" customFormat="false" ht="15" hidden="false" customHeight="false" outlineLevel="0" collapsed="false">
      <c r="A5" s="8" t="s">
        <v>41</v>
      </c>
      <c r="B5" s="21" t="s">
        <v>14</v>
      </c>
      <c r="C5" s="22" t="n">
        <v>71147.0622</v>
      </c>
      <c r="D5" s="22" t="n">
        <v>75362.1263</v>
      </c>
      <c r="E5" s="22" t="n">
        <v>87294.2619</v>
      </c>
      <c r="F5" s="22" t="n">
        <v>46909.1677</v>
      </c>
      <c r="G5" s="22" t="n">
        <v>50838.5345</v>
      </c>
      <c r="H5" s="22" t="n">
        <v>75350.7403</v>
      </c>
      <c r="I5" s="22" t="n">
        <v>77942.8943</v>
      </c>
      <c r="J5" s="22" t="n">
        <v>32771.8922</v>
      </c>
      <c r="K5" s="22" t="n">
        <v>37919.9711</v>
      </c>
      <c r="L5" s="22" t="n">
        <v>14379.2874</v>
      </c>
      <c r="M5" s="22" t="n">
        <v>35869.6379</v>
      </c>
      <c r="N5" s="22" t="n">
        <v>2915781.7392</v>
      </c>
      <c r="O5" s="22" t="n">
        <v>3710172.4415</v>
      </c>
      <c r="P5" s="22" t="n">
        <v>13783.6091</v>
      </c>
      <c r="Q5" s="22" t="n">
        <v>63430.1105</v>
      </c>
      <c r="R5" s="22" t="n">
        <v>21368.5098</v>
      </c>
      <c r="S5" s="22" t="n">
        <v>34432.7001</v>
      </c>
      <c r="T5" s="22" t="n">
        <v>4407.2108</v>
      </c>
      <c r="U5" s="22" t="n">
        <v>8052.5171</v>
      </c>
      <c r="V5" s="22" t="n">
        <v>2718.931</v>
      </c>
      <c r="W5" s="22" t="n">
        <v>2778.9484</v>
      </c>
      <c r="X5" s="22" t="n">
        <v>1412.7798</v>
      </c>
      <c r="Y5" s="22" t="n">
        <v>253.4352</v>
      </c>
      <c r="Z5" s="22" t="n">
        <v>0</v>
      </c>
      <c r="AA5" s="22" t="n">
        <v>253.4352</v>
      </c>
      <c r="AB5" s="22" t="n">
        <v>350</v>
      </c>
      <c r="AC5" s="22" t="n">
        <v>30556.0652</v>
      </c>
      <c r="AD5" s="22" t="n">
        <v>0</v>
      </c>
      <c r="AE5" s="22" t="n">
        <v>0</v>
      </c>
      <c r="AF5" s="18" t="n">
        <v>7415538.0087</v>
      </c>
    </row>
    <row r="6" customFormat="false" ht="15" hidden="false" customHeight="false" outlineLevel="0" collapsed="false">
      <c r="A6" s="8" t="s">
        <v>39</v>
      </c>
      <c r="B6" s="21" t="s">
        <v>14</v>
      </c>
      <c r="C6" s="22" t="n">
        <v>99263.23</v>
      </c>
      <c r="D6" s="22" t="n">
        <v>86723.67</v>
      </c>
      <c r="E6" s="22" t="n">
        <v>162161.57</v>
      </c>
      <c r="F6" s="22" t="n">
        <v>252356.69</v>
      </c>
      <c r="G6" s="22" t="n">
        <v>1134839.53</v>
      </c>
      <c r="H6" s="22" t="n">
        <v>222213.02</v>
      </c>
      <c r="I6" s="22" t="n">
        <v>178174.53</v>
      </c>
      <c r="J6" s="22" t="n">
        <v>231594.69</v>
      </c>
      <c r="K6" s="22" t="n">
        <v>268762.56</v>
      </c>
      <c r="L6" s="22" t="n">
        <v>348577.4</v>
      </c>
      <c r="M6" s="22" t="n">
        <v>266042.56</v>
      </c>
      <c r="N6" s="22" t="n">
        <v>249017.01</v>
      </c>
      <c r="O6" s="22" t="n">
        <v>131851.34</v>
      </c>
      <c r="P6" s="22" t="n">
        <v>159615.34</v>
      </c>
      <c r="Q6" s="22" t="n">
        <v>219178.39</v>
      </c>
      <c r="R6" s="22" t="n">
        <v>135227.14</v>
      </c>
      <c r="S6" s="22" t="n">
        <v>186601.28</v>
      </c>
      <c r="T6" s="22" t="n">
        <v>77706.33</v>
      </c>
      <c r="U6" s="22" t="n">
        <v>110484.81</v>
      </c>
      <c r="V6" s="22" t="n">
        <v>77940.23</v>
      </c>
      <c r="W6" s="22" t="n">
        <v>148737.92</v>
      </c>
      <c r="X6" s="22" t="n">
        <v>136690.77</v>
      </c>
      <c r="Y6" s="22" t="n">
        <v>136879.1657</v>
      </c>
      <c r="Z6" s="22" t="n">
        <v>159617.7</v>
      </c>
      <c r="AA6" s="22" t="n">
        <v>99141.25</v>
      </c>
      <c r="AB6" s="22" t="n">
        <v>121588.06</v>
      </c>
      <c r="AC6" s="22" t="n">
        <v>129818.6868</v>
      </c>
      <c r="AD6" s="22" t="n">
        <v>94235.9093</v>
      </c>
      <c r="AE6" s="22" t="n">
        <v>27328.945</v>
      </c>
      <c r="AF6" s="18" t="n">
        <v>5652369.7268</v>
      </c>
    </row>
    <row r="7" customFormat="false" ht="23.85" hidden="false" customHeight="false" outlineLevel="0" collapsed="false">
      <c r="A7" s="8" t="s">
        <v>40</v>
      </c>
      <c r="B7" s="21" t="s">
        <v>14</v>
      </c>
      <c r="C7" s="22" t="n">
        <v>59154.01</v>
      </c>
      <c r="D7" s="22" t="n">
        <v>38194.01</v>
      </c>
      <c r="E7" s="22" t="n">
        <v>243725.32</v>
      </c>
      <c r="F7" s="22" t="n">
        <v>106517.9</v>
      </c>
      <c r="G7" s="22" t="n">
        <v>143577.53</v>
      </c>
      <c r="H7" s="22" t="n">
        <v>102021.34</v>
      </c>
      <c r="I7" s="22" t="n">
        <v>90241</v>
      </c>
      <c r="J7" s="22" t="n">
        <v>126538.5942</v>
      </c>
      <c r="K7" s="22" t="n">
        <v>323034.2716</v>
      </c>
      <c r="L7" s="22" t="n">
        <v>218754.7764</v>
      </c>
      <c r="M7" s="22" t="n">
        <v>189844.4577</v>
      </c>
      <c r="N7" s="22" t="n">
        <v>212962.3148</v>
      </c>
      <c r="O7" s="22" t="n">
        <v>92698.9117</v>
      </c>
      <c r="P7" s="22" t="n">
        <v>89147.8751</v>
      </c>
      <c r="Q7" s="22" t="n">
        <v>106833.2227</v>
      </c>
      <c r="R7" s="22" t="n">
        <v>100779.051</v>
      </c>
      <c r="S7" s="22" t="n">
        <v>181322.9972</v>
      </c>
      <c r="T7" s="22" t="n">
        <v>66224.3718</v>
      </c>
      <c r="U7" s="22" t="n">
        <v>133104.2179</v>
      </c>
      <c r="V7" s="22" t="n">
        <v>92430.8923</v>
      </c>
      <c r="W7" s="22" t="n">
        <v>90872.532</v>
      </c>
      <c r="X7" s="22" t="n">
        <v>119920.1675</v>
      </c>
      <c r="Y7" s="22" t="n">
        <v>156409.43</v>
      </c>
      <c r="Z7" s="22" t="n">
        <v>138705.5525</v>
      </c>
      <c r="AA7" s="22" t="n">
        <v>332984.0437</v>
      </c>
      <c r="AB7" s="22" t="n">
        <v>118221.6375</v>
      </c>
      <c r="AC7" s="22" t="n">
        <v>80521.4194</v>
      </c>
      <c r="AD7" s="22" t="n">
        <v>81002.9352</v>
      </c>
      <c r="AE7" s="22" t="n">
        <v>7248.1403</v>
      </c>
      <c r="AF7" s="18" t="n">
        <v>3842992.9225</v>
      </c>
    </row>
    <row r="8" customFormat="false" ht="15" hidden="false" customHeight="false" outlineLevel="0" collapsed="false">
      <c r="A8" s="8" t="s">
        <v>43</v>
      </c>
      <c r="B8" s="21" t="s">
        <v>14</v>
      </c>
      <c r="C8" s="22" t="n">
        <v>69690.65</v>
      </c>
      <c r="D8" s="22" t="n">
        <v>60131.73</v>
      </c>
      <c r="E8" s="22" t="n">
        <v>161651.15</v>
      </c>
      <c r="F8" s="22" t="n">
        <v>118818.74</v>
      </c>
      <c r="G8" s="22" t="n">
        <v>133591.71</v>
      </c>
      <c r="H8" s="22" t="n">
        <v>186974.4125</v>
      </c>
      <c r="I8" s="22" t="n">
        <v>168099.5485</v>
      </c>
      <c r="J8" s="22" t="n">
        <v>106166.1655</v>
      </c>
      <c r="K8" s="22" t="n">
        <v>161354.8572</v>
      </c>
      <c r="L8" s="22" t="n">
        <v>191922.9975</v>
      </c>
      <c r="M8" s="22" t="n">
        <v>174240.2636</v>
      </c>
      <c r="N8" s="22" t="n">
        <v>141686.4641</v>
      </c>
      <c r="O8" s="22" t="n">
        <v>94121.7991</v>
      </c>
      <c r="P8" s="22" t="n">
        <v>77891.6864</v>
      </c>
      <c r="Q8" s="22" t="n">
        <v>72884.6276</v>
      </c>
      <c r="R8" s="22" t="n">
        <v>69280.2675</v>
      </c>
      <c r="S8" s="22" t="n">
        <v>115713.6261</v>
      </c>
      <c r="T8" s="22" t="n">
        <v>109614.2036</v>
      </c>
      <c r="U8" s="22" t="n">
        <v>131537.8237</v>
      </c>
      <c r="V8" s="22" t="n">
        <v>118692.8489</v>
      </c>
      <c r="W8" s="22" t="n">
        <v>125221.8361</v>
      </c>
      <c r="X8" s="22" t="n">
        <v>133199.1908</v>
      </c>
      <c r="Y8" s="22" t="n">
        <v>115250.0486</v>
      </c>
      <c r="Z8" s="22" t="n">
        <v>101947.121</v>
      </c>
      <c r="AA8" s="22" t="n">
        <v>163067.209</v>
      </c>
      <c r="AB8" s="22" t="n">
        <v>106227.6067</v>
      </c>
      <c r="AC8" s="22" t="n">
        <v>180466.3191</v>
      </c>
      <c r="AD8" s="22" t="n">
        <v>314797.3256</v>
      </c>
      <c r="AE8" s="22" t="n">
        <v>2882.046</v>
      </c>
      <c r="AF8" s="18" t="n">
        <v>3707124.2747</v>
      </c>
    </row>
    <row r="9" customFormat="false" ht="23.85" hidden="false" customHeight="false" outlineLevel="0" collapsed="false">
      <c r="A9" s="8" t="s">
        <v>42</v>
      </c>
      <c r="B9" s="21" t="s">
        <v>14</v>
      </c>
      <c r="C9" s="22" t="n">
        <v>51911.97</v>
      </c>
      <c r="D9" s="22" t="n">
        <v>44142.425</v>
      </c>
      <c r="E9" s="22" t="n">
        <v>76970.142</v>
      </c>
      <c r="F9" s="22" t="n">
        <v>118034.9775</v>
      </c>
      <c r="G9" s="22" t="n">
        <v>135796.64</v>
      </c>
      <c r="H9" s="22" t="n">
        <v>126867.3725</v>
      </c>
      <c r="I9" s="22" t="n">
        <v>129917.6925</v>
      </c>
      <c r="J9" s="22" t="n">
        <v>102371.87</v>
      </c>
      <c r="K9" s="22" t="n">
        <v>132376.8775</v>
      </c>
      <c r="L9" s="22" t="n">
        <v>171312.2874</v>
      </c>
      <c r="M9" s="22" t="n">
        <v>150530.2225</v>
      </c>
      <c r="N9" s="22" t="n">
        <v>172234.3995</v>
      </c>
      <c r="O9" s="22" t="n">
        <v>112405.9816</v>
      </c>
      <c r="P9" s="22" t="n">
        <v>123806.832</v>
      </c>
      <c r="Q9" s="22" t="n">
        <v>80742.5655</v>
      </c>
      <c r="R9" s="22" t="n">
        <v>108627.9999</v>
      </c>
      <c r="S9" s="22" t="n">
        <v>101555.7804</v>
      </c>
      <c r="T9" s="22" t="n">
        <v>61290.1118</v>
      </c>
      <c r="U9" s="22" t="n">
        <v>75436.7621</v>
      </c>
      <c r="V9" s="22" t="n">
        <v>66644.1476</v>
      </c>
      <c r="W9" s="22" t="n">
        <v>82455.269</v>
      </c>
      <c r="X9" s="22" t="n">
        <v>85525.0132</v>
      </c>
      <c r="Y9" s="22" t="n">
        <v>104804.8347</v>
      </c>
      <c r="Z9" s="22" t="n">
        <v>191742.3802</v>
      </c>
      <c r="AA9" s="22" t="n">
        <v>204840.6155</v>
      </c>
      <c r="AB9" s="22" t="n">
        <v>42776.5572</v>
      </c>
      <c r="AC9" s="22" t="n">
        <v>57711.4815</v>
      </c>
      <c r="AD9" s="22" t="n">
        <v>113442.6272</v>
      </c>
      <c r="AE9" s="22" t="n">
        <v>22242.39</v>
      </c>
      <c r="AF9" s="18" t="n">
        <v>3048518.2258</v>
      </c>
    </row>
    <row r="10" customFormat="false" ht="15" hidden="false" customHeight="false" outlineLevel="0" collapsed="false">
      <c r="A10" s="8" t="s">
        <v>39</v>
      </c>
      <c r="B10" s="21" t="s">
        <v>16</v>
      </c>
      <c r="C10" s="22" t="n">
        <v>247820</v>
      </c>
      <c r="D10" s="22" t="n">
        <v>239611.66</v>
      </c>
      <c r="E10" s="22" t="n">
        <v>0</v>
      </c>
      <c r="F10" s="22" t="n">
        <v>911471.8</v>
      </c>
      <c r="G10" s="22" t="n">
        <v>1012917.4</v>
      </c>
      <c r="H10" s="22" t="n">
        <v>0</v>
      </c>
      <c r="I10" s="22" t="n">
        <v>24000</v>
      </c>
      <c r="J10" s="22" t="n">
        <v>0</v>
      </c>
      <c r="K10" s="22" t="n">
        <v>24000</v>
      </c>
      <c r="L10" s="22" t="n">
        <v>0</v>
      </c>
      <c r="M10" s="22" t="n">
        <v>0</v>
      </c>
      <c r="N10" s="22" t="n">
        <v>0</v>
      </c>
      <c r="O10" s="22" t="n">
        <v>17957.36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168723.27</v>
      </c>
      <c r="AE10" s="22" t="n">
        <v>0</v>
      </c>
      <c r="AF10" s="18" t="n">
        <v>2646501.49</v>
      </c>
    </row>
    <row r="11" customFormat="false" ht="23.85" hidden="false" customHeight="false" outlineLevel="0" collapsed="false">
      <c r="A11" s="8" t="s">
        <v>44</v>
      </c>
      <c r="B11" s="21" t="s">
        <v>16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1330990.53</v>
      </c>
      <c r="P11" s="22" t="n">
        <v>0</v>
      </c>
      <c r="Q11" s="22" t="n">
        <v>0</v>
      </c>
      <c r="R11" s="22" t="n">
        <v>0</v>
      </c>
      <c r="S11" s="22" t="n">
        <v>23914.3414</v>
      </c>
      <c r="T11" s="22" t="n">
        <v>0</v>
      </c>
      <c r="U11" s="22" t="n">
        <v>0</v>
      </c>
      <c r="V11" s="22" t="n">
        <v>0</v>
      </c>
      <c r="W11" s="22" t="n">
        <v>0</v>
      </c>
      <c r="X11" s="22" t="n">
        <v>0</v>
      </c>
      <c r="Y11" s="22" t="n">
        <v>0</v>
      </c>
      <c r="Z11" s="22" t="n">
        <v>670817.0817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18" t="n">
        <v>2025721.9531</v>
      </c>
    </row>
    <row r="12" customFormat="false" ht="15" hidden="false" customHeight="false" outlineLevel="0" collapsed="false">
      <c r="A12" s="8" t="s">
        <v>39</v>
      </c>
      <c r="B12" s="21" t="s">
        <v>12</v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1136512.0584</v>
      </c>
      <c r="O12" s="22" t="n">
        <v>79570.8664</v>
      </c>
      <c r="P12" s="22" t="n">
        <v>0</v>
      </c>
      <c r="Q12" s="22" t="n">
        <v>153211.99</v>
      </c>
      <c r="R12" s="22" t="n">
        <v>0</v>
      </c>
      <c r="S12" s="22" t="n">
        <v>301267.93</v>
      </c>
      <c r="T12" s="22" t="n">
        <v>131348.49</v>
      </c>
      <c r="U12" s="22" t="n">
        <v>85555.25</v>
      </c>
      <c r="V12" s="22" t="n">
        <v>28366.39</v>
      </c>
      <c r="W12" s="22" t="n">
        <v>73990.94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18" t="n">
        <v>1989823.9148</v>
      </c>
    </row>
    <row r="13" customFormat="false" ht="35.05" hidden="false" customHeight="false" outlineLevel="0" collapsed="false">
      <c r="A13" s="8" t="s">
        <v>46</v>
      </c>
      <c r="B13" s="21" t="s">
        <v>16</v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1327168.5269</v>
      </c>
      <c r="T13" s="22" t="n">
        <v>0</v>
      </c>
      <c r="U13" s="22" t="n">
        <v>0</v>
      </c>
      <c r="V13" s="22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18" t="n">
        <v>1327168.5269</v>
      </c>
    </row>
    <row r="14" customFormat="false" ht="23.85" hidden="false" customHeight="false" outlineLevel="0" collapsed="false">
      <c r="A14" s="8" t="s">
        <v>40</v>
      </c>
      <c r="B14" s="21" t="s">
        <v>12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621179.7</v>
      </c>
      <c r="O14" s="22" t="n">
        <v>30513.35</v>
      </c>
      <c r="P14" s="22" t="n">
        <v>0</v>
      </c>
      <c r="Q14" s="22" t="n">
        <v>74055.15</v>
      </c>
      <c r="R14" s="22" t="n">
        <v>0</v>
      </c>
      <c r="S14" s="22" t="n">
        <v>260703.16</v>
      </c>
      <c r="T14" s="22" t="n">
        <v>91880.32</v>
      </c>
      <c r="U14" s="22" t="n">
        <v>69826.44</v>
      </c>
      <c r="V14" s="22" t="n">
        <v>184.54</v>
      </c>
      <c r="W14" s="22" t="n">
        <v>71729.22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18" t="n">
        <v>1220071.88</v>
      </c>
    </row>
    <row r="15" customFormat="false" ht="23.85" hidden="false" customHeight="false" outlineLevel="0" collapsed="false">
      <c r="A15" s="8" t="s">
        <v>44</v>
      </c>
      <c r="B15" s="21" t="s">
        <v>14</v>
      </c>
      <c r="C15" s="22" t="n">
        <v>46095.4342</v>
      </c>
      <c r="D15" s="22" t="n">
        <v>57615.7066</v>
      </c>
      <c r="E15" s="22" t="n">
        <v>46862.2831</v>
      </c>
      <c r="F15" s="22" t="n">
        <v>15453.881</v>
      </c>
      <c r="G15" s="22" t="n">
        <v>37969.117</v>
      </c>
      <c r="H15" s="22" t="n">
        <v>35019.2928</v>
      </c>
      <c r="I15" s="22" t="n">
        <v>35250.0053</v>
      </c>
      <c r="J15" s="22" t="n">
        <v>39583.7071</v>
      </c>
      <c r="K15" s="22" t="n">
        <v>49364.3017</v>
      </c>
      <c r="L15" s="22" t="n">
        <v>9754.551</v>
      </c>
      <c r="M15" s="22" t="n">
        <v>32281.5962</v>
      </c>
      <c r="N15" s="22" t="n">
        <v>29138.9988</v>
      </c>
      <c r="O15" s="22" t="n">
        <v>31203.151</v>
      </c>
      <c r="P15" s="22" t="n">
        <v>25459.5227</v>
      </c>
      <c r="Q15" s="22" t="n">
        <v>13467.8019</v>
      </c>
      <c r="R15" s="22" t="n">
        <v>15562.472</v>
      </c>
      <c r="S15" s="22" t="n">
        <v>24957.1307</v>
      </c>
      <c r="T15" s="22" t="n">
        <v>15538.572</v>
      </c>
      <c r="U15" s="22" t="n">
        <v>83533.9606</v>
      </c>
      <c r="V15" s="22" t="n">
        <v>32009.561</v>
      </c>
      <c r="W15" s="22" t="n">
        <v>31028.7547</v>
      </c>
      <c r="X15" s="22" t="n">
        <v>41687.5186</v>
      </c>
      <c r="Y15" s="22" t="n">
        <v>49960.8526</v>
      </c>
      <c r="Z15" s="22" t="n">
        <v>52525.1346</v>
      </c>
      <c r="AA15" s="22" t="n">
        <v>55287.84</v>
      </c>
      <c r="AB15" s="22" t="n">
        <v>49821.4765</v>
      </c>
      <c r="AC15" s="22" t="n">
        <v>59019.8216</v>
      </c>
      <c r="AD15" s="22" t="n">
        <v>107254.9479</v>
      </c>
      <c r="AE15" s="22" t="n">
        <v>14163.4812</v>
      </c>
      <c r="AF15" s="18" t="n">
        <v>1136870.8744</v>
      </c>
    </row>
    <row r="16" customFormat="false" ht="15" hidden="false" customHeight="false" outlineLevel="0" collapsed="false">
      <c r="A16" s="8" t="s">
        <v>43</v>
      </c>
      <c r="B16" s="21" t="s">
        <v>16</v>
      </c>
      <c r="C16" s="22" t="n">
        <v>0</v>
      </c>
      <c r="D16" s="22" t="n">
        <v>0</v>
      </c>
      <c r="E16" s="22" t="n">
        <v>659033.65</v>
      </c>
      <c r="F16" s="22" t="n">
        <v>296000</v>
      </c>
      <c r="G16" s="22" t="n">
        <v>1148.7205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453.97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18" t="n">
        <v>956636.3405</v>
      </c>
    </row>
    <row r="17" customFormat="false" ht="23.85" hidden="false" customHeight="false" outlineLevel="0" collapsed="false">
      <c r="A17" s="8" t="s">
        <v>52</v>
      </c>
      <c r="B17" s="21" t="s">
        <v>14</v>
      </c>
      <c r="C17" s="22" t="n">
        <v>1608.21</v>
      </c>
      <c r="D17" s="22" t="n">
        <v>1230.47</v>
      </c>
      <c r="E17" s="22" t="n">
        <v>2589.22</v>
      </c>
      <c r="F17" s="22" t="n">
        <v>662.18</v>
      </c>
      <c r="G17" s="22" t="n">
        <v>3026.68</v>
      </c>
      <c r="H17" s="22" t="n">
        <v>2933.48</v>
      </c>
      <c r="I17" s="22" t="n">
        <v>2586.15</v>
      </c>
      <c r="J17" s="22" t="n">
        <v>7631.68</v>
      </c>
      <c r="K17" s="22" t="n">
        <v>6548.18</v>
      </c>
      <c r="L17" s="22" t="n">
        <v>5951.77</v>
      </c>
      <c r="M17" s="22" t="n">
        <v>4171.48</v>
      </c>
      <c r="N17" s="22" t="n">
        <v>3892</v>
      </c>
      <c r="O17" s="22" t="n">
        <v>2098.53</v>
      </c>
      <c r="P17" s="22" t="n">
        <v>2450.9323</v>
      </c>
      <c r="Q17" s="22" t="n">
        <v>4047.48</v>
      </c>
      <c r="R17" s="22" t="n">
        <v>5717.92</v>
      </c>
      <c r="S17" s="22" t="n">
        <v>4341.9716</v>
      </c>
      <c r="T17" s="22" t="n">
        <v>2508.446</v>
      </c>
      <c r="U17" s="22" t="n">
        <v>2334.3737</v>
      </c>
      <c r="V17" s="22" t="n">
        <v>2705.4686</v>
      </c>
      <c r="W17" s="22" t="n">
        <v>4654.36</v>
      </c>
      <c r="X17" s="22" t="n">
        <v>6028.4267</v>
      </c>
      <c r="Y17" s="22" t="n">
        <v>339512.8984</v>
      </c>
      <c r="Z17" s="22" t="n">
        <v>501344.739</v>
      </c>
      <c r="AA17" s="22" t="n">
        <v>4027.1311</v>
      </c>
      <c r="AB17" s="22" t="n">
        <v>5747.051</v>
      </c>
      <c r="AC17" s="22" t="n">
        <v>5537.5738</v>
      </c>
      <c r="AD17" s="22" t="n">
        <v>5499.13</v>
      </c>
      <c r="AE17" s="22" t="n">
        <v>1856.5807</v>
      </c>
      <c r="AF17" s="18" t="n">
        <v>943244.5129</v>
      </c>
    </row>
    <row r="18" customFormat="false" ht="15" hidden="false" customHeight="false" outlineLevel="0" collapsed="false">
      <c r="A18" s="8" t="s">
        <v>47</v>
      </c>
      <c r="B18" s="21" t="s">
        <v>16</v>
      </c>
      <c r="C18" s="22" t="n">
        <v>11535.15</v>
      </c>
      <c r="D18" s="22" t="n">
        <v>3845.05</v>
      </c>
      <c r="E18" s="22" t="n">
        <v>0</v>
      </c>
      <c r="F18" s="22" t="n">
        <v>0</v>
      </c>
      <c r="G18" s="22" t="n">
        <v>26773.2</v>
      </c>
      <c r="H18" s="22" t="n">
        <v>5801.6</v>
      </c>
      <c r="I18" s="22" t="n">
        <v>6390.6</v>
      </c>
      <c r="J18" s="22" t="n">
        <v>64423.8135</v>
      </c>
      <c r="K18" s="22" t="n">
        <v>148028.6595</v>
      </c>
      <c r="L18" s="22" t="n">
        <v>75630.5614</v>
      </c>
      <c r="M18" s="22" t="n">
        <v>56698.4378</v>
      </c>
      <c r="N18" s="22" t="n">
        <v>43310.1813</v>
      </c>
      <c r="O18" s="22" t="n">
        <v>4938.3042</v>
      </c>
      <c r="P18" s="22" t="n">
        <v>32428.675</v>
      </c>
      <c r="Q18" s="22" t="n">
        <v>27842.0833</v>
      </c>
      <c r="R18" s="22" t="n">
        <v>37808.481</v>
      </c>
      <c r="S18" s="22" t="n">
        <v>25678.6157</v>
      </c>
      <c r="T18" s="22" t="n">
        <v>16676.6804</v>
      </c>
      <c r="U18" s="22" t="n">
        <v>32161.0952</v>
      </c>
      <c r="V18" s="22" t="n">
        <v>13704.6105</v>
      </c>
      <c r="W18" s="22" t="n">
        <v>13069.1183</v>
      </c>
      <c r="X18" s="22" t="n">
        <v>44114.4708</v>
      </c>
      <c r="Y18" s="22" t="n">
        <v>24017.4015</v>
      </c>
      <c r="Z18" s="22" t="n">
        <v>5263.5934</v>
      </c>
      <c r="AA18" s="22" t="n">
        <v>41831.4888</v>
      </c>
      <c r="AB18" s="22" t="n">
        <v>8512.2963</v>
      </c>
      <c r="AC18" s="22" t="n">
        <v>12619.1198</v>
      </c>
      <c r="AD18" s="22" t="n">
        <v>92530.3527</v>
      </c>
      <c r="AE18" s="22" t="n">
        <v>13751.4224</v>
      </c>
      <c r="AF18" s="18" t="n">
        <v>889385.0628</v>
      </c>
    </row>
    <row r="19" customFormat="false" ht="23.85" hidden="false" customHeight="false" outlineLevel="0" collapsed="false">
      <c r="A19" s="8" t="s">
        <v>45</v>
      </c>
      <c r="B19" s="21" t="s">
        <v>14</v>
      </c>
      <c r="C19" s="22" t="n">
        <v>18219.93</v>
      </c>
      <c r="D19" s="22" t="n">
        <v>7211.54</v>
      </c>
      <c r="E19" s="22" t="n">
        <v>30117.87</v>
      </c>
      <c r="F19" s="22" t="n">
        <v>18410.69</v>
      </c>
      <c r="G19" s="22" t="n">
        <v>24453.48</v>
      </c>
      <c r="H19" s="22" t="n">
        <v>13186.9</v>
      </c>
      <c r="I19" s="22" t="n">
        <v>16437.72</v>
      </c>
      <c r="J19" s="22" t="n">
        <v>26713.05</v>
      </c>
      <c r="K19" s="22" t="n">
        <v>26464.44</v>
      </c>
      <c r="L19" s="22" t="n">
        <v>21145.34</v>
      </c>
      <c r="M19" s="22" t="n">
        <v>11785.21</v>
      </c>
      <c r="N19" s="22" t="n">
        <v>33139.95</v>
      </c>
      <c r="O19" s="22" t="n">
        <v>33987.15</v>
      </c>
      <c r="P19" s="22" t="n">
        <v>18306.61</v>
      </c>
      <c r="Q19" s="22" t="n">
        <v>30061.98</v>
      </c>
      <c r="R19" s="22" t="n">
        <v>14659.84</v>
      </c>
      <c r="S19" s="22" t="n">
        <v>23263.38</v>
      </c>
      <c r="T19" s="22" t="n">
        <v>16803.09</v>
      </c>
      <c r="U19" s="22" t="n">
        <v>32456.8092</v>
      </c>
      <c r="V19" s="22" t="n">
        <v>32779.67</v>
      </c>
      <c r="W19" s="22" t="n">
        <v>24335.5122</v>
      </c>
      <c r="X19" s="22" t="n">
        <v>34223.92</v>
      </c>
      <c r="Y19" s="22" t="n">
        <v>47442.8273</v>
      </c>
      <c r="Z19" s="22" t="n">
        <v>59568.95</v>
      </c>
      <c r="AA19" s="22" t="n">
        <v>58475.8919</v>
      </c>
      <c r="AB19" s="22" t="n">
        <v>71056.98</v>
      </c>
      <c r="AC19" s="22" t="n">
        <v>45490.85</v>
      </c>
      <c r="AD19" s="22" t="n">
        <v>54849.81</v>
      </c>
      <c r="AE19" s="22" t="n">
        <v>13828.3226</v>
      </c>
      <c r="AF19" s="18" t="n">
        <v>858877.7132</v>
      </c>
    </row>
    <row r="20" customFormat="false" ht="15" hidden="false" customHeight="false" outlineLevel="0" collapsed="false">
      <c r="A20" s="8" t="s">
        <v>43</v>
      </c>
      <c r="B20" s="21" t="s">
        <v>12</v>
      </c>
      <c r="C20" s="22" t="n">
        <v>0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576.33</v>
      </c>
      <c r="N20" s="22" t="n">
        <v>710142.73</v>
      </c>
      <c r="O20" s="22" t="n">
        <v>55245.86</v>
      </c>
      <c r="P20" s="22" t="n">
        <v>0</v>
      </c>
      <c r="Q20" s="22" t="n">
        <v>51978.79</v>
      </c>
      <c r="R20" s="22" t="n">
        <v>0</v>
      </c>
      <c r="S20" s="22" t="n">
        <v>16039.01</v>
      </c>
      <c r="T20" s="22" t="n">
        <v>2106.62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18" t="n">
        <v>836089.34</v>
      </c>
    </row>
    <row r="21" customFormat="false" ht="23.85" hidden="false" customHeight="false" outlineLevel="0" collapsed="false">
      <c r="A21" s="8" t="s">
        <v>40</v>
      </c>
      <c r="B21" s="21" t="s">
        <v>20</v>
      </c>
      <c r="C21" s="22" t="n">
        <v>0</v>
      </c>
      <c r="D21" s="22" t="n">
        <v>0</v>
      </c>
      <c r="E21" s="22" t="n">
        <v>6789.95</v>
      </c>
      <c r="F21" s="22" t="n">
        <v>16127.3</v>
      </c>
      <c r="G21" s="22" t="n">
        <v>1665</v>
      </c>
      <c r="H21" s="22" t="n">
        <v>1829.04</v>
      </c>
      <c r="I21" s="22" t="n">
        <v>2419.21</v>
      </c>
      <c r="J21" s="22" t="n">
        <v>0</v>
      </c>
      <c r="K21" s="22" t="n">
        <v>160332.13</v>
      </c>
      <c r="L21" s="22" t="n">
        <v>6789.9831</v>
      </c>
      <c r="M21" s="22" t="n">
        <v>11413.4324</v>
      </c>
      <c r="N21" s="22" t="n">
        <v>0</v>
      </c>
      <c r="O21" s="22" t="n">
        <v>10089.14</v>
      </c>
      <c r="P21" s="22" t="n">
        <v>141.47</v>
      </c>
      <c r="Q21" s="22" t="n">
        <v>1527.5331</v>
      </c>
      <c r="R21" s="22" t="n">
        <v>9470.8024</v>
      </c>
      <c r="S21" s="22" t="n">
        <v>499.92</v>
      </c>
      <c r="T21" s="22" t="n">
        <v>7599.0451</v>
      </c>
      <c r="U21" s="22" t="n">
        <v>7215.6937</v>
      </c>
      <c r="V21" s="22" t="n">
        <v>16860.4304</v>
      </c>
      <c r="W21" s="22" t="n">
        <v>15250.29</v>
      </c>
      <c r="X21" s="22" t="n">
        <v>3173.5201</v>
      </c>
      <c r="Y21" s="22" t="n">
        <v>6063.76</v>
      </c>
      <c r="Z21" s="22" t="n">
        <v>0</v>
      </c>
      <c r="AA21" s="22" t="n">
        <v>160568.3223</v>
      </c>
      <c r="AB21" s="22" t="n">
        <v>0</v>
      </c>
      <c r="AC21" s="22" t="n">
        <v>0</v>
      </c>
      <c r="AD21" s="22" t="n">
        <v>356647.51</v>
      </c>
      <c r="AE21" s="22" t="n">
        <v>12617.85</v>
      </c>
      <c r="AF21" s="18" t="n">
        <v>815091.3326</v>
      </c>
    </row>
    <row r="22" customFormat="false" ht="15" hidden="false" customHeight="false" outlineLevel="0" collapsed="false">
      <c r="A22" s="8" t="s">
        <v>51</v>
      </c>
      <c r="B22" s="21" t="s">
        <v>16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117719.126</v>
      </c>
      <c r="H22" s="22" t="n">
        <v>29429.7815</v>
      </c>
      <c r="I22" s="22" t="n">
        <v>58859.563</v>
      </c>
      <c r="J22" s="22" t="n">
        <v>176578.689</v>
      </c>
      <c r="K22" s="22" t="n">
        <v>117719.126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24370.0741</v>
      </c>
      <c r="T22" s="22" t="n">
        <v>48740.1482</v>
      </c>
      <c r="U22" s="22" t="n">
        <v>48740.1482</v>
      </c>
      <c r="V22" s="22" t="n">
        <v>48740.1482</v>
      </c>
      <c r="W22" s="22" t="n">
        <v>0</v>
      </c>
      <c r="X22" s="22" t="n">
        <v>0</v>
      </c>
      <c r="Y22" s="22" t="n">
        <v>0</v>
      </c>
      <c r="Z22" s="22" t="n">
        <v>74513.9286</v>
      </c>
      <c r="AA22" s="22" t="n">
        <v>24837.9762</v>
      </c>
      <c r="AB22" s="22" t="n">
        <v>0</v>
      </c>
      <c r="AC22" s="22" t="n">
        <v>24786.7186</v>
      </c>
      <c r="AD22" s="22" t="n">
        <v>0</v>
      </c>
      <c r="AE22" s="22" t="n">
        <v>0</v>
      </c>
      <c r="AF22" s="18" t="n">
        <v>795035.4276</v>
      </c>
    </row>
    <row r="23" customFormat="false" ht="15" hidden="false" customHeight="false" outlineLevel="0" collapsed="false">
      <c r="A23" s="8" t="s">
        <v>50</v>
      </c>
      <c r="B23" s="21" t="s">
        <v>14</v>
      </c>
      <c r="C23" s="22" t="n">
        <v>296.74</v>
      </c>
      <c r="D23" s="22" t="n">
        <v>69.78</v>
      </c>
      <c r="E23" s="22" t="n">
        <v>580.74</v>
      </c>
      <c r="F23" s="22" t="n">
        <v>2792.87</v>
      </c>
      <c r="G23" s="22" t="n">
        <v>6441.64</v>
      </c>
      <c r="H23" s="22" t="n">
        <v>4894.09</v>
      </c>
      <c r="I23" s="22" t="n">
        <v>82.71</v>
      </c>
      <c r="J23" s="22" t="n">
        <v>416.42</v>
      </c>
      <c r="K23" s="22" t="n">
        <v>12178.07</v>
      </c>
      <c r="L23" s="22" t="n">
        <v>20093.01</v>
      </c>
      <c r="M23" s="22" t="n">
        <v>36514.08</v>
      </c>
      <c r="N23" s="22" t="n">
        <v>36236.34</v>
      </c>
      <c r="O23" s="22" t="n">
        <v>51076.19</v>
      </c>
      <c r="P23" s="22" t="n">
        <v>36542.25</v>
      </c>
      <c r="Q23" s="22" t="n">
        <v>37428.46</v>
      </c>
      <c r="R23" s="22" t="n">
        <v>19520.3458</v>
      </c>
      <c r="S23" s="22" t="n">
        <v>28031.5032</v>
      </c>
      <c r="T23" s="22" t="n">
        <v>29171.6318</v>
      </c>
      <c r="U23" s="22" t="n">
        <v>35745.0681</v>
      </c>
      <c r="V23" s="22" t="n">
        <v>40489.3162</v>
      </c>
      <c r="W23" s="22" t="n">
        <v>43549.3419</v>
      </c>
      <c r="X23" s="22" t="n">
        <v>34264.5162</v>
      </c>
      <c r="Y23" s="22" t="n">
        <v>39915.2152000014</v>
      </c>
      <c r="Z23" s="22" t="n">
        <v>51525.4368</v>
      </c>
      <c r="AA23" s="22" t="n">
        <v>21926.0668</v>
      </c>
      <c r="AB23" s="22" t="n">
        <v>22832.6148999992</v>
      </c>
      <c r="AC23" s="22" t="n">
        <v>50828.1753</v>
      </c>
      <c r="AD23" s="22" t="n">
        <v>70219.4341</v>
      </c>
      <c r="AE23" s="22" t="n">
        <v>23850.4644</v>
      </c>
      <c r="AF23" s="18" t="n">
        <v>757512.520700001</v>
      </c>
    </row>
    <row r="24" customFormat="false" ht="15" hidden="false" customHeight="false" outlineLevel="0" collapsed="false">
      <c r="A24" s="8" t="s">
        <v>48</v>
      </c>
      <c r="B24" s="21" t="s">
        <v>14</v>
      </c>
      <c r="C24" s="22" t="n">
        <v>24986.62</v>
      </c>
      <c r="D24" s="22" t="n">
        <v>16599.05</v>
      </c>
      <c r="E24" s="22" t="n">
        <v>62439.6499999994</v>
      </c>
      <c r="F24" s="22" t="n">
        <v>27239.81</v>
      </c>
      <c r="G24" s="22" t="n">
        <v>32680.88</v>
      </c>
      <c r="H24" s="22" t="n">
        <v>22166.21</v>
      </c>
      <c r="I24" s="22" t="n">
        <v>19852.91</v>
      </c>
      <c r="J24" s="22" t="n">
        <v>25758.9</v>
      </c>
      <c r="K24" s="22" t="n">
        <v>31061.93</v>
      </c>
      <c r="L24" s="22" t="n">
        <v>48590.14</v>
      </c>
      <c r="M24" s="22" t="n">
        <v>38077.34</v>
      </c>
      <c r="N24" s="22" t="n">
        <v>40062.33</v>
      </c>
      <c r="O24" s="22" t="n">
        <v>16612.1245</v>
      </c>
      <c r="P24" s="22" t="n">
        <v>20460.6454</v>
      </c>
      <c r="Q24" s="22" t="n">
        <v>23390.2214</v>
      </c>
      <c r="R24" s="22" t="n">
        <v>18600.7084</v>
      </c>
      <c r="S24" s="22" t="n">
        <v>19105.596</v>
      </c>
      <c r="T24" s="22" t="n">
        <v>17772.9015</v>
      </c>
      <c r="U24" s="22" t="n">
        <v>19900.051</v>
      </c>
      <c r="V24" s="22" t="n">
        <v>16618.9469</v>
      </c>
      <c r="W24" s="22" t="n">
        <v>19674.6526</v>
      </c>
      <c r="X24" s="22" t="n">
        <v>21167.7275</v>
      </c>
      <c r="Y24" s="22" t="n">
        <v>24015.3928</v>
      </c>
      <c r="Z24" s="22" t="n">
        <v>26582.0488</v>
      </c>
      <c r="AA24" s="22" t="n">
        <v>17990.1967</v>
      </c>
      <c r="AB24" s="22" t="n">
        <v>23482.7876</v>
      </c>
      <c r="AC24" s="22" t="n">
        <v>22867.3836</v>
      </c>
      <c r="AD24" s="22" t="n">
        <v>25384.297</v>
      </c>
      <c r="AE24" s="22" t="n">
        <v>4745.6225</v>
      </c>
      <c r="AF24" s="18" t="n">
        <v>727887.074199999</v>
      </c>
    </row>
    <row r="25" customFormat="false" ht="15" hidden="false" customHeight="false" outlineLevel="0" collapsed="false">
      <c r="A25" s="8" t="s">
        <v>39</v>
      </c>
      <c r="B25" s="21" t="s">
        <v>20</v>
      </c>
      <c r="C25" s="22" t="n">
        <v>0</v>
      </c>
      <c r="D25" s="22" t="n">
        <v>1000</v>
      </c>
      <c r="E25" s="22" t="n">
        <v>0</v>
      </c>
      <c r="F25" s="22" t="n">
        <v>10883.45</v>
      </c>
      <c r="G25" s="22" t="n">
        <v>0</v>
      </c>
      <c r="H25" s="22" t="n">
        <v>5959.96</v>
      </c>
      <c r="I25" s="22" t="n">
        <v>512543.5</v>
      </c>
      <c r="J25" s="22" t="n">
        <v>841.5</v>
      </c>
      <c r="K25" s="22" t="n">
        <v>2500.92</v>
      </c>
      <c r="L25" s="22" t="n">
        <v>7279.64</v>
      </c>
      <c r="M25" s="22" t="n">
        <v>17080.25</v>
      </c>
      <c r="N25" s="22" t="n">
        <v>4634.52</v>
      </c>
      <c r="O25" s="22" t="n">
        <v>0</v>
      </c>
      <c r="P25" s="22" t="n">
        <v>2679.32</v>
      </c>
      <c r="Q25" s="22" t="n">
        <v>2255.66</v>
      </c>
      <c r="R25" s="22" t="n">
        <v>47211.36</v>
      </c>
      <c r="S25" s="22" t="n">
        <v>5761.89</v>
      </c>
      <c r="T25" s="22" t="n">
        <v>5176.68</v>
      </c>
      <c r="U25" s="22" t="n">
        <v>3554.61</v>
      </c>
      <c r="V25" s="22" t="n">
        <v>2137.38</v>
      </c>
      <c r="W25" s="22" t="n">
        <v>473.13</v>
      </c>
      <c r="X25" s="22" t="n">
        <v>1612.61</v>
      </c>
      <c r="Y25" s="22" t="n">
        <v>390.28</v>
      </c>
      <c r="Z25" s="22" t="n">
        <v>3061.4</v>
      </c>
      <c r="AA25" s="22" t="n">
        <v>0</v>
      </c>
      <c r="AB25" s="22" t="n">
        <v>2389.49</v>
      </c>
      <c r="AC25" s="22" t="n">
        <v>1203.91</v>
      </c>
      <c r="AD25" s="22" t="n">
        <v>3985.22</v>
      </c>
      <c r="AE25" s="22" t="n">
        <v>19.79</v>
      </c>
      <c r="AF25" s="18" t="n">
        <v>644636.47</v>
      </c>
    </row>
    <row r="26" customFormat="false" ht="23.85" hidden="false" customHeight="false" outlineLevel="0" collapsed="false">
      <c r="A26" s="8" t="s">
        <v>53</v>
      </c>
      <c r="B26" s="21" t="s">
        <v>14</v>
      </c>
      <c r="C26" s="22" t="n">
        <v>20848.6000000297</v>
      </c>
      <c r="D26" s="22" t="n">
        <v>7588.530000009</v>
      </c>
      <c r="E26" s="22" t="n">
        <v>66516.59</v>
      </c>
      <c r="F26" s="22" t="n">
        <v>13814.79</v>
      </c>
      <c r="G26" s="22" t="n">
        <v>17821.27</v>
      </c>
      <c r="H26" s="22" t="n">
        <v>54825.8</v>
      </c>
      <c r="I26" s="22" t="n">
        <v>74607.98</v>
      </c>
      <c r="J26" s="22" t="n">
        <v>76228.53</v>
      </c>
      <c r="K26" s="22" t="n">
        <v>46413.69</v>
      </c>
      <c r="L26" s="22" t="n">
        <v>16976.28</v>
      </c>
      <c r="M26" s="22" t="n">
        <v>13300.696</v>
      </c>
      <c r="N26" s="22" t="n">
        <v>10118.4432</v>
      </c>
      <c r="O26" s="22" t="n">
        <v>10912.2351</v>
      </c>
      <c r="P26" s="22" t="n">
        <v>11435.4113</v>
      </c>
      <c r="Q26" s="22" t="n">
        <v>18823.87</v>
      </c>
      <c r="R26" s="22" t="n">
        <v>35733.608</v>
      </c>
      <c r="S26" s="22" t="n">
        <v>24242.0915</v>
      </c>
      <c r="T26" s="22" t="n">
        <v>22251.77</v>
      </c>
      <c r="U26" s="22" t="n">
        <v>24080.6106</v>
      </c>
      <c r="V26" s="22" t="n">
        <v>6386.0124</v>
      </c>
      <c r="W26" s="22" t="n">
        <v>1787.9092</v>
      </c>
      <c r="X26" s="22" t="n">
        <v>3163.8194</v>
      </c>
      <c r="Y26" s="22" t="n">
        <v>896.802</v>
      </c>
      <c r="Z26" s="22" t="n">
        <v>8442.986</v>
      </c>
      <c r="AA26" s="22" t="n">
        <v>3670.5181</v>
      </c>
      <c r="AB26" s="22" t="n">
        <v>4269.6314</v>
      </c>
      <c r="AC26" s="22" t="n">
        <v>5158.3888</v>
      </c>
      <c r="AD26" s="22" t="n">
        <v>5017.3599</v>
      </c>
      <c r="AE26" s="22" t="n">
        <v>81.32</v>
      </c>
      <c r="AF26" s="18" t="n">
        <v>605415.542900039</v>
      </c>
    </row>
    <row r="27" customFormat="false" ht="15" hidden="false" customHeight="false" outlineLevel="0" collapsed="false">
      <c r="A27" s="8" t="s">
        <v>55</v>
      </c>
      <c r="B27" s="21" t="s">
        <v>16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575507.641</v>
      </c>
      <c r="AB27" s="22" t="n">
        <v>0</v>
      </c>
      <c r="AC27" s="22" t="n">
        <v>0</v>
      </c>
      <c r="AD27" s="22" t="n">
        <v>0</v>
      </c>
      <c r="AE27" s="22" t="n">
        <v>0</v>
      </c>
      <c r="AF27" s="18" t="n">
        <v>575507.641</v>
      </c>
    </row>
    <row r="28" customFormat="false" ht="15" hidden="false" customHeight="false" outlineLevel="0" collapsed="false">
      <c r="A28" s="8" t="s">
        <v>49</v>
      </c>
      <c r="B28" s="21" t="s">
        <v>14</v>
      </c>
      <c r="C28" s="22" t="n">
        <v>5431.29</v>
      </c>
      <c r="D28" s="22" t="n">
        <v>2468.33</v>
      </c>
      <c r="E28" s="22" t="n">
        <v>254485.36</v>
      </c>
      <c r="F28" s="22" t="n">
        <v>256088.99</v>
      </c>
      <c r="G28" s="22" t="n">
        <v>30303.66</v>
      </c>
      <c r="H28" s="22" t="n">
        <v>1019.66</v>
      </c>
      <c r="I28" s="22" t="n">
        <v>518.81</v>
      </c>
      <c r="J28" s="22" t="n">
        <v>215.108</v>
      </c>
      <c r="K28" s="22" t="n">
        <v>397.4</v>
      </c>
      <c r="L28" s="22" t="n">
        <v>1111.0013</v>
      </c>
      <c r="M28" s="22" t="n">
        <v>742.27</v>
      </c>
      <c r="N28" s="22" t="n">
        <v>422.24</v>
      </c>
      <c r="O28" s="22" t="n">
        <v>390.58</v>
      </c>
      <c r="P28" s="22" t="n">
        <v>293.84</v>
      </c>
      <c r="Q28" s="22" t="n">
        <v>667.62</v>
      </c>
      <c r="R28" s="22" t="n">
        <v>268.1</v>
      </c>
      <c r="S28" s="22" t="n">
        <v>0</v>
      </c>
      <c r="T28" s="22" t="n">
        <v>0</v>
      </c>
      <c r="U28" s="22" t="n">
        <v>476.1589</v>
      </c>
      <c r="V28" s="22" t="n">
        <v>1240.124</v>
      </c>
      <c r="W28" s="22" t="n">
        <v>110.97</v>
      </c>
      <c r="X28" s="22" t="n">
        <v>3643.1244</v>
      </c>
      <c r="Y28" s="22" t="n">
        <v>531.8291</v>
      </c>
      <c r="Z28" s="22" t="n">
        <v>73.98</v>
      </c>
      <c r="AA28" s="22" t="n">
        <v>239.7465</v>
      </c>
      <c r="AB28" s="22" t="n">
        <v>0</v>
      </c>
      <c r="AC28" s="22" t="n">
        <v>2848.23</v>
      </c>
      <c r="AD28" s="22" t="n">
        <v>0</v>
      </c>
      <c r="AE28" s="22" t="n">
        <v>0</v>
      </c>
      <c r="AF28" s="18" t="n">
        <v>563988.4222</v>
      </c>
    </row>
    <row r="29" customFormat="false" ht="23.85" hidden="false" customHeight="false" outlineLevel="0" collapsed="false">
      <c r="A29" s="8" t="s">
        <v>22</v>
      </c>
      <c r="B29" s="21" t="s">
        <v>14</v>
      </c>
      <c r="C29" s="22" t="n">
        <v>7475.6665</v>
      </c>
      <c r="D29" s="22" t="n">
        <v>21930.51</v>
      </c>
      <c r="E29" s="22" t="n">
        <v>45644.8055</v>
      </c>
      <c r="F29" s="22" t="n">
        <v>15275.1525</v>
      </c>
      <c r="G29" s="22" t="n">
        <v>15428.52</v>
      </c>
      <c r="H29" s="22" t="n">
        <v>6037.05</v>
      </c>
      <c r="I29" s="22" t="n">
        <v>4128.14</v>
      </c>
      <c r="J29" s="22" t="n">
        <v>23487.5225</v>
      </c>
      <c r="K29" s="22" t="n">
        <v>10848.1511</v>
      </c>
      <c r="L29" s="22" t="n">
        <v>34087.8835</v>
      </c>
      <c r="M29" s="22" t="n">
        <v>22246.7377</v>
      </c>
      <c r="N29" s="22" t="n">
        <v>4320.38</v>
      </c>
      <c r="O29" s="22" t="n">
        <v>2698.732</v>
      </c>
      <c r="P29" s="22" t="n">
        <v>4924.3476</v>
      </c>
      <c r="Q29" s="22" t="n">
        <v>6840.0956</v>
      </c>
      <c r="R29" s="22" t="n">
        <v>5059.4228</v>
      </c>
      <c r="S29" s="22" t="n">
        <v>11857.7257</v>
      </c>
      <c r="T29" s="22" t="n">
        <v>1127.8074</v>
      </c>
      <c r="U29" s="22" t="n">
        <v>19714.9124</v>
      </c>
      <c r="V29" s="22" t="n">
        <v>2607.1046</v>
      </c>
      <c r="W29" s="22" t="n">
        <v>7263.6535</v>
      </c>
      <c r="X29" s="22" t="n">
        <v>11453.0382</v>
      </c>
      <c r="Y29" s="22" t="n">
        <v>1192.88</v>
      </c>
      <c r="Z29" s="22" t="n">
        <v>3841.5295</v>
      </c>
      <c r="AA29" s="22" t="n">
        <v>1773.0729</v>
      </c>
      <c r="AB29" s="22" t="n">
        <v>87914.8136</v>
      </c>
      <c r="AC29" s="22" t="n">
        <v>105645.5419</v>
      </c>
      <c r="AD29" s="22" t="n">
        <v>26987.2214</v>
      </c>
      <c r="AE29" s="22" t="n">
        <v>0</v>
      </c>
      <c r="AF29" s="18" t="n">
        <v>511812.4184</v>
      </c>
    </row>
    <row r="30" customFormat="false" ht="23.85" hidden="false" customHeight="false" outlineLevel="0" collapsed="false">
      <c r="A30" s="8" t="s">
        <v>54</v>
      </c>
      <c r="B30" s="21" t="s">
        <v>14</v>
      </c>
      <c r="C30" s="22" t="n">
        <v>4355.36</v>
      </c>
      <c r="D30" s="22" t="n">
        <v>4027.44</v>
      </c>
      <c r="E30" s="22" t="n">
        <v>5501.15</v>
      </c>
      <c r="F30" s="22" t="n">
        <v>7810.05</v>
      </c>
      <c r="G30" s="22" t="n">
        <v>9044.625</v>
      </c>
      <c r="H30" s="22" t="n">
        <v>21048.69</v>
      </c>
      <c r="I30" s="22" t="n">
        <v>7275.62</v>
      </c>
      <c r="J30" s="22" t="n">
        <v>16953.05</v>
      </c>
      <c r="K30" s="22" t="n">
        <v>17878.48</v>
      </c>
      <c r="L30" s="22" t="n">
        <v>9750.97</v>
      </c>
      <c r="M30" s="22" t="n">
        <v>19227.7</v>
      </c>
      <c r="N30" s="22" t="n">
        <v>20320.59</v>
      </c>
      <c r="O30" s="22" t="n">
        <v>13035.9569</v>
      </c>
      <c r="P30" s="22" t="n">
        <v>15881.7613</v>
      </c>
      <c r="Q30" s="22" t="n">
        <v>20287.0266</v>
      </c>
      <c r="R30" s="22" t="n">
        <v>19076.7968</v>
      </c>
      <c r="S30" s="22" t="n">
        <v>23501.6156</v>
      </c>
      <c r="T30" s="22" t="n">
        <v>8711.9458</v>
      </c>
      <c r="U30" s="22" t="n">
        <v>11981</v>
      </c>
      <c r="V30" s="22" t="n">
        <v>13791.248</v>
      </c>
      <c r="W30" s="22" t="n">
        <v>31837.63</v>
      </c>
      <c r="X30" s="22" t="n">
        <v>23905.2221</v>
      </c>
      <c r="Y30" s="22" t="n">
        <v>21042.32</v>
      </c>
      <c r="Z30" s="22" t="n">
        <v>25465.4218</v>
      </c>
      <c r="AA30" s="22" t="n">
        <v>30536.148</v>
      </c>
      <c r="AB30" s="22" t="n">
        <v>17044.34</v>
      </c>
      <c r="AC30" s="22" t="n">
        <v>28834.48</v>
      </c>
      <c r="AD30" s="22" t="n">
        <v>24711.79</v>
      </c>
      <c r="AE30" s="22" t="n">
        <v>3286.98</v>
      </c>
      <c r="AF30" s="18" t="n">
        <v>476125.4079</v>
      </c>
    </row>
    <row r="31" customFormat="false" ht="15" hidden="false" customHeight="false" outlineLevel="0" collapsed="false">
      <c r="A31" s="8" t="s">
        <v>43</v>
      </c>
      <c r="B31" s="21" t="s">
        <v>18</v>
      </c>
      <c r="C31" s="22" t="n">
        <v>1317.21</v>
      </c>
      <c r="D31" s="22" t="n">
        <v>0</v>
      </c>
      <c r="E31" s="22" t="n">
        <v>1985.24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1059.95</v>
      </c>
      <c r="L31" s="22" t="n">
        <v>492.951</v>
      </c>
      <c r="M31" s="22" t="n">
        <v>23754.605</v>
      </c>
      <c r="N31" s="22" t="n">
        <v>0</v>
      </c>
      <c r="O31" s="22" t="n">
        <v>0</v>
      </c>
      <c r="P31" s="22" t="n">
        <v>9750.2612</v>
      </c>
      <c r="Q31" s="22" t="n">
        <v>2015.6399</v>
      </c>
      <c r="R31" s="22" t="n">
        <v>4076.617</v>
      </c>
      <c r="S31" s="22" t="n">
        <v>113842.5017</v>
      </c>
      <c r="T31" s="22" t="n">
        <v>6013.4516</v>
      </c>
      <c r="U31" s="22" t="n">
        <v>26110.9688</v>
      </c>
      <c r="V31" s="22" t="n">
        <v>12907.3328</v>
      </c>
      <c r="W31" s="22" t="n">
        <v>11928.4921</v>
      </c>
      <c r="X31" s="22" t="n">
        <v>8258.745</v>
      </c>
      <c r="Y31" s="22" t="n">
        <v>8117.0358</v>
      </c>
      <c r="Z31" s="22" t="n">
        <v>4343.9343</v>
      </c>
      <c r="AA31" s="22" t="n">
        <v>130387.391</v>
      </c>
      <c r="AB31" s="22" t="n">
        <v>10414.9859</v>
      </c>
      <c r="AC31" s="22" t="n">
        <v>59803.9704</v>
      </c>
      <c r="AD31" s="22" t="n">
        <v>17238.7954</v>
      </c>
      <c r="AE31" s="22" t="n">
        <v>1581.3879</v>
      </c>
      <c r="AF31" s="18" t="n">
        <v>455401.4668</v>
      </c>
    </row>
    <row r="32" customFormat="false" ht="15" hidden="false" customHeight="false" outlineLevel="0" collapsed="false">
      <c r="A32" s="8" t="s">
        <v>56</v>
      </c>
      <c r="B32" s="21" t="s">
        <v>16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445369.7687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18" t="n">
        <v>445369.7687</v>
      </c>
    </row>
    <row r="33" customFormat="false" ht="15" hidden="false" customHeight="false" outlineLevel="0" collapsed="false">
      <c r="A33" s="8" t="s">
        <v>48</v>
      </c>
      <c r="B33" s="21" t="s">
        <v>12</v>
      </c>
      <c r="C33" s="22" t="n">
        <v>0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223705.6166</v>
      </c>
      <c r="O33" s="22" t="n">
        <v>21322.99</v>
      </c>
      <c r="P33" s="22" t="n">
        <v>0</v>
      </c>
      <c r="Q33" s="22" t="n">
        <v>28834.78</v>
      </c>
      <c r="R33" s="22" t="n">
        <v>0</v>
      </c>
      <c r="S33" s="22" t="n">
        <v>97947.27</v>
      </c>
      <c r="T33" s="22" t="n">
        <v>23011.8</v>
      </c>
      <c r="U33" s="22" t="n">
        <v>9348.37</v>
      </c>
      <c r="V33" s="22" t="n">
        <v>828.53</v>
      </c>
      <c r="W33" s="22" t="n">
        <v>9777.38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18" t="n">
        <v>414776.7366</v>
      </c>
    </row>
    <row r="34" customFormat="false" ht="23.85" hidden="false" customHeight="false" outlineLevel="0" collapsed="false">
      <c r="A34" s="8" t="s">
        <v>42</v>
      </c>
      <c r="B34" s="21" t="s">
        <v>16</v>
      </c>
      <c r="C34" s="22" t="n">
        <v>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394541.4242</v>
      </c>
      <c r="W34" s="22" t="n">
        <v>4854.4354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18" t="n">
        <v>399395.8596</v>
      </c>
    </row>
    <row r="35" customFormat="false" ht="23.85" hidden="false" customHeight="false" outlineLevel="0" collapsed="false">
      <c r="A35" s="8" t="s">
        <v>59</v>
      </c>
      <c r="B35" s="21" t="s">
        <v>14</v>
      </c>
      <c r="C35" s="22" t="n">
        <v>1975.73</v>
      </c>
      <c r="D35" s="22" t="n">
        <v>3196.92</v>
      </c>
      <c r="E35" s="22" t="n">
        <v>5899.03</v>
      </c>
      <c r="F35" s="22" t="n">
        <v>1292.46</v>
      </c>
      <c r="G35" s="22" t="n">
        <v>11823.97</v>
      </c>
      <c r="H35" s="22" t="n">
        <v>7623.3</v>
      </c>
      <c r="I35" s="22" t="n">
        <v>29670.89</v>
      </c>
      <c r="J35" s="22" t="n">
        <v>30301.07</v>
      </c>
      <c r="K35" s="22" t="n">
        <v>40581.1</v>
      </c>
      <c r="L35" s="22" t="n">
        <v>37724.5</v>
      </c>
      <c r="M35" s="22" t="n">
        <v>38542.99</v>
      </c>
      <c r="N35" s="22" t="n">
        <v>30728.75</v>
      </c>
      <c r="O35" s="22" t="n">
        <v>5575.0966</v>
      </c>
      <c r="P35" s="22" t="n">
        <v>5600.2672</v>
      </c>
      <c r="Q35" s="22" t="n">
        <v>3357.304</v>
      </c>
      <c r="R35" s="22" t="n">
        <v>9567.819</v>
      </c>
      <c r="S35" s="22" t="n">
        <v>10120.4939</v>
      </c>
      <c r="T35" s="22" t="n">
        <v>9021.9330000482</v>
      </c>
      <c r="U35" s="22" t="n">
        <v>7973.06330030479</v>
      </c>
      <c r="V35" s="22" t="n">
        <v>9140.24740000001</v>
      </c>
      <c r="W35" s="22" t="n">
        <v>11421.0125</v>
      </c>
      <c r="X35" s="22" t="n">
        <v>12582.658</v>
      </c>
      <c r="Y35" s="22" t="n">
        <v>7983.7371</v>
      </c>
      <c r="Z35" s="22" t="n">
        <v>10749.8384</v>
      </c>
      <c r="AA35" s="22" t="n">
        <v>8628.5848</v>
      </c>
      <c r="AB35" s="22" t="n">
        <v>9868.6695</v>
      </c>
      <c r="AC35" s="22" t="n">
        <v>13275.8771</v>
      </c>
      <c r="AD35" s="22" t="n">
        <v>11803.9159</v>
      </c>
      <c r="AE35" s="22" t="n">
        <v>897.851</v>
      </c>
      <c r="AF35" s="18" t="n">
        <v>386929.078700353</v>
      </c>
    </row>
    <row r="36" customFormat="false" ht="23.85" hidden="false" customHeight="false" outlineLevel="0" collapsed="false">
      <c r="A36" s="8" t="s">
        <v>57</v>
      </c>
      <c r="B36" s="21" t="s">
        <v>14</v>
      </c>
      <c r="C36" s="22" t="n">
        <v>8216.74</v>
      </c>
      <c r="D36" s="22" t="n">
        <v>23409.06</v>
      </c>
      <c r="E36" s="22" t="n">
        <v>11601.54</v>
      </c>
      <c r="F36" s="22" t="n">
        <v>14647.46</v>
      </c>
      <c r="G36" s="22" t="n">
        <v>50436.84</v>
      </c>
      <c r="H36" s="22" t="n">
        <v>29650.13</v>
      </c>
      <c r="I36" s="22" t="n">
        <v>32241.53</v>
      </c>
      <c r="J36" s="22" t="n">
        <v>17465.4</v>
      </c>
      <c r="K36" s="22" t="n">
        <v>33138.8</v>
      </c>
      <c r="L36" s="22" t="n">
        <v>41221.99</v>
      </c>
      <c r="M36" s="22" t="n">
        <v>20945.86</v>
      </c>
      <c r="N36" s="22" t="n">
        <v>26717.24</v>
      </c>
      <c r="O36" s="22" t="n">
        <v>3768.22</v>
      </c>
      <c r="P36" s="22" t="n">
        <v>2037.63</v>
      </c>
      <c r="Q36" s="22" t="n">
        <v>1717.4888</v>
      </c>
      <c r="R36" s="22" t="n">
        <v>2648.9782</v>
      </c>
      <c r="S36" s="22" t="n">
        <v>2938.1328</v>
      </c>
      <c r="T36" s="22" t="n">
        <v>967.1669</v>
      </c>
      <c r="U36" s="22" t="n">
        <v>2000.9811</v>
      </c>
      <c r="V36" s="22" t="n">
        <v>8605.0792</v>
      </c>
      <c r="W36" s="22" t="n">
        <v>9555.1433</v>
      </c>
      <c r="X36" s="22" t="n">
        <v>3171.5538</v>
      </c>
      <c r="Y36" s="22" t="n">
        <v>63.72</v>
      </c>
      <c r="Z36" s="22" t="n">
        <v>767.3748</v>
      </c>
      <c r="AA36" s="22" t="n">
        <v>9489.3674</v>
      </c>
      <c r="AB36" s="22" t="n">
        <v>22338.8871</v>
      </c>
      <c r="AC36" s="22" t="n">
        <v>4922.5396</v>
      </c>
      <c r="AD36" s="22" t="n">
        <v>699.3953</v>
      </c>
      <c r="AE36" s="22" t="n">
        <v>0</v>
      </c>
      <c r="AF36" s="18" t="n">
        <v>385384.2483</v>
      </c>
    </row>
    <row r="37" customFormat="false" ht="15" hidden="false" customHeight="false" outlineLevel="0" collapsed="false">
      <c r="A37" s="8" t="s">
        <v>39</v>
      </c>
      <c r="B37" s="21" t="s">
        <v>8</v>
      </c>
      <c r="C37" s="22" t="n">
        <v>80635.19</v>
      </c>
      <c r="D37" s="22" t="n">
        <v>12709.13</v>
      </c>
      <c r="E37" s="22" t="n">
        <v>6278.54</v>
      </c>
      <c r="F37" s="22" t="n">
        <v>5412.75</v>
      </c>
      <c r="G37" s="22" t="n">
        <v>7479.17</v>
      </c>
      <c r="H37" s="22" t="n">
        <v>4347.91</v>
      </c>
      <c r="I37" s="22" t="n">
        <v>5501.02</v>
      </c>
      <c r="J37" s="22" t="n">
        <v>1105.68</v>
      </c>
      <c r="K37" s="22" t="n">
        <v>0</v>
      </c>
      <c r="L37" s="22" t="n">
        <v>0</v>
      </c>
      <c r="M37" s="22" t="n">
        <v>0</v>
      </c>
      <c r="N37" s="22" t="n">
        <v>7478.5</v>
      </c>
      <c r="O37" s="22" t="n">
        <v>847.53</v>
      </c>
      <c r="P37" s="22" t="n">
        <v>25045.06</v>
      </c>
      <c r="Q37" s="22" t="n">
        <v>13412.81</v>
      </c>
      <c r="R37" s="22" t="n">
        <v>0</v>
      </c>
      <c r="S37" s="22" t="n">
        <v>0</v>
      </c>
      <c r="T37" s="22" t="n">
        <v>12131.24</v>
      </c>
      <c r="U37" s="22" t="n">
        <v>54046.35</v>
      </c>
      <c r="V37" s="22" t="n">
        <v>490.89</v>
      </c>
      <c r="W37" s="22" t="n">
        <v>69.12</v>
      </c>
      <c r="X37" s="22" t="n">
        <v>0</v>
      </c>
      <c r="Y37" s="22" t="n">
        <v>0</v>
      </c>
      <c r="Z37" s="22" t="n">
        <v>33254.44</v>
      </c>
      <c r="AA37" s="22" t="n">
        <v>4894.72</v>
      </c>
      <c r="AB37" s="22" t="n">
        <v>266</v>
      </c>
      <c r="AC37" s="22" t="n">
        <v>0</v>
      </c>
      <c r="AD37" s="22" t="n">
        <v>90935.27</v>
      </c>
      <c r="AE37" s="22" t="n">
        <v>0</v>
      </c>
      <c r="AF37" s="18" t="n">
        <v>366341.32</v>
      </c>
    </row>
    <row r="38" customFormat="false" ht="23.85" hidden="false" customHeight="false" outlineLevel="0" collapsed="false">
      <c r="A38" s="8" t="s">
        <v>22</v>
      </c>
      <c r="B38" s="21" t="s">
        <v>16</v>
      </c>
      <c r="C38" s="22" t="n">
        <v>49.95</v>
      </c>
      <c r="D38" s="22" t="n">
        <v>0</v>
      </c>
      <c r="E38" s="22" t="n">
        <v>0</v>
      </c>
      <c r="F38" s="22" t="n">
        <v>866.04</v>
      </c>
      <c r="G38" s="22" t="n">
        <v>6973.85</v>
      </c>
      <c r="H38" s="22" t="n">
        <v>2367.5</v>
      </c>
      <c r="I38" s="22" t="n">
        <v>0</v>
      </c>
      <c r="J38" s="22" t="n">
        <v>10085</v>
      </c>
      <c r="K38" s="22" t="n">
        <v>554.3</v>
      </c>
      <c r="L38" s="22" t="n">
        <v>116094.548</v>
      </c>
      <c r="M38" s="22" t="n">
        <v>66497.0575</v>
      </c>
      <c r="N38" s="22" t="n">
        <v>1957.6865</v>
      </c>
      <c r="O38" s="22" t="n">
        <v>0</v>
      </c>
      <c r="P38" s="22" t="n">
        <v>10529.9529</v>
      </c>
      <c r="Q38" s="22" t="n">
        <v>54182.6541</v>
      </c>
      <c r="R38" s="22" t="n">
        <v>15424.4923</v>
      </c>
      <c r="S38" s="22" t="n">
        <v>9481.548</v>
      </c>
      <c r="T38" s="22" t="n">
        <v>18460.846</v>
      </c>
      <c r="U38" s="22" t="n">
        <v>13945.8148</v>
      </c>
      <c r="V38" s="22" t="n">
        <v>689.969</v>
      </c>
      <c r="W38" s="22" t="n">
        <v>4361.9121</v>
      </c>
      <c r="X38" s="22" t="n">
        <v>8101.66</v>
      </c>
      <c r="Y38" s="22" t="n">
        <v>0</v>
      </c>
      <c r="Z38" s="22" t="n">
        <v>9373.9974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18" t="n">
        <v>349998.7786</v>
      </c>
    </row>
    <row r="39" customFormat="false" ht="15" hidden="false" customHeight="false" outlineLevel="0" collapsed="false">
      <c r="A39" s="8" t="s">
        <v>47</v>
      </c>
      <c r="B39" s="21" t="s">
        <v>14</v>
      </c>
      <c r="C39" s="22" t="n">
        <v>0</v>
      </c>
      <c r="D39" s="22" t="n">
        <v>6974.3751</v>
      </c>
      <c r="E39" s="22" t="n">
        <v>14803.44</v>
      </c>
      <c r="F39" s="22" t="n">
        <v>27198.44</v>
      </c>
      <c r="G39" s="22" t="n">
        <v>6197.5</v>
      </c>
      <c r="H39" s="22" t="n">
        <v>0</v>
      </c>
      <c r="I39" s="22" t="n">
        <v>0</v>
      </c>
      <c r="J39" s="22" t="n">
        <v>6390.6</v>
      </c>
      <c r="K39" s="22" t="n">
        <v>0</v>
      </c>
      <c r="L39" s="22" t="n">
        <v>0</v>
      </c>
      <c r="M39" s="22" t="n">
        <v>908.974</v>
      </c>
      <c r="N39" s="22" t="n">
        <v>0</v>
      </c>
      <c r="O39" s="22" t="n">
        <v>0</v>
      </c>
      <c r="P39" s="22" t="n">
        <v>278951.9412</v>
      </c>
      <c r="Q39" s="22" t="n">
        <v>0</v>
      </c>
      <c r="R39" s="22" t="n">
        <v>0</v>
      </c>
      <c r="S39" s="22" t="n">
        <v>0</v>
      </c>
      <c r="T39" s="22" t="n">
        <v>129.6854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149.0149</v>
      </c>
      <c r="AA39" s="22" t="n">
        <v>186.9187</v>
      </c>
      <c r="AB39" s="22" t="n">
        <v>119.212</v>
      </c>
      <c r="AC39" s="22" t="n">
        <v>221.8147</v>
      </c>
      <c r="AD39" s="22" t="n">
        <v>348.2632</v>
      </c>
      <c r="AE39" s="22" t="n">
        <v>120.6244</v>
      </c>
      <c r="AF39" s="18" t="n">
        <v>342700.8036</v>
      </c>
    </row>
    <row r="40" customFormat="false" ht="23.85" hidden="false" customHeight="false" outlineLevel="0" collapsed="false">
      <c r="A40" s="8" t="s">
        <v>61</v>
      </c>
      <c r="B40" s="21" t="s">
        <v>14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38</v>
      </c>
      <c r="M40" s="22" t="n">
        <v>0</v>
      </c>
      <c r="N40" s="22" t="n">
        <v>0</v>
      </c>
      <c r="O40" s="22" t="n">
        <v>0</v>
      </c>
      <c r="P40" s="22" t="n">
        <v>264</v>
      </c>
      <c r="Q40" s="22" t="n">
        <v>60</v>
      </c>
      <c r="R40" s="22" t="n">
        <v>24</v>
      </c>
      <c r="S40" s="22" t="n">
        <v>15</v>
      </c>
      <c r="T40" s="22" t="n">
        <v>7.5</v>
      </c>
      <c r="U40" s="22" t="n">
        <v>457.5</v>
      </c>
      <c r="V40" s="22" t="n">
        <v>397.5</v>
      </c>
      <c r="W40" s="22" t="n">
        <v>16.5</v>
      </c>
      <c r="X40" s="22" t="n">
        <v>28.3</v>
      </c>
      <c r="Y40" s="22" t="n">
        <v>13.5</v>
      </c>
      <c r="Z40" s="22" t="n">
        <v>0</v>
      </c>
      <c r="AA40" s="22" t="n">
        <v>87691.294</v>
      </c>
      <c r="AB40" s="22" t="n">
        <v>131263.174</v>
      </c>
      <c r="AC40" s="22" t="n">
        <v>105460.601</v>
      </c>
      <c r="AD40" s="22" t="n">
        <v>2340.26</v>
      </c>
      <c r="AE40" s="22" t="n">
        <v>702.078</v>
      </c>
      <c r="AF40" s="18" t="n">
        <v>328779.207</v>
      </c>
    </row>
    <row r="41" customFormat="false" ht="15" hidden="false" customHeight="false" outlineLevel="0" collapsed="false">
      <c r="A41" s="8" t="s">
        <v>58</v>
      </c>
      <c r="B41" s="21" t="s">
        <v>14</v>
      </c>
      <c r="C41" s="22" t="n">
        <v>2179.65</v>
      </c>
      <c r="D41" s="22" t="n">
        <v>2478.83</v>
      </c>
      <c r="E41" s="22" t="n">
        <v>7446.98</v>
      </c>
      <c r="F41" s="22" t="n">
        <v>17368.56</v>
      </c>
      <c r="G41" s="22" t="n">
        <v>19972.57</v>
      </c>
      <c r="H41" s="22" t="n">
        <v>18535.3</v>
      </c>
      <c r="I41" s="22" t="n">
        <v>15200.8</v>
      </c>
      <c r="J41" s="22" t="n">
        <v>23398.68</v>
      </c>
      <c r="K41" s="22" t="n">
        <v>19113.65</v>
      </c>
      <c r="L41" s="22" t="n">
        <v>17956.57</v>
      </c>
      <c r="M41" s="22" t="n">
        <v>14150.95</v>
      </c>
      <c r="N41" s="22" t="n">
        <v>16553.58</v>
      </c>
      <c r="O41" s="22" t="n">
        <v>9532.79</v>
      </c>
      <c r="P41" s="22" t="n">
        <v>12142.6</v>
      </c>
      <c r="Q41" s="22" t="n">
        <v>13215.72</v>
      </c>
      <c r="R41" s="22" t="n">
        <v>10373.18</v>
      </c>
      <c r="S41" s="22" t="n">
        <v>6736.24</v>
      </c>
      <c r="T41" s="22" t="n">
        <v>6177.88</v>
      </c>
      <c r="U41" s="22" t="n">
        <v>9923.18</v>
      </c>
      <c r="V41" s="22" t="n">
        <v>6954.73</v>
      </c>
      <c r="W41" s="22" t="n">
        <v>12834.83</v>
      </c>
      <c r="X41" s="22" t="n">
        <v>10955.02</v>
      </c>
      <c r="Y41" s="22" t="n">
        <v>5911.62</v>
      </c>
      <c r="Z41" s="22" t="n">
        <v>12484.29</v>
      </c>
      <c r="AA41" s="22" t="n">
        <v>7039.7082</v>
      </c>
      <c r="AB41" s="22" t="n">
        <v>8290.78</v>
      </c>
      <c r="AC41" s="22" t="n">
        <v>9153.88</v>
      </c>
      <c r="AD41" s="22" t="n">
        <v>5979.66</v>
      </c>
      <c r="AE41" s="22" t="n">
        <v>1232.586</v>
      </c>
      <c r="AF41" s="18" t="n">
        <v>323294.8142</v>
      </c>
    </row>
    <row r="42" customFormat="false" ht="23.85" hidden="false" customHeight="false" outlineLevel="0" collapsed="false">
      <c r="A42" s="8" t="s">
        <v>45</v>
      </c>
      <c r="B42" s="21" t="s">
        <v>16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32012.94</v>
      </c>
      <c r="O42" s="22" t="n">
        <v>0</v>
      </c>
      <c r="P42" s="22" t="n">
        <v>0</v>
      </c>
      <c r="Q42" s="22" t="n">
        <v>14956.42</v>
      </c>
      <c r="R42" s="22" t="n">
        <v>16671.74</v>
      </c>
      <c r="S42" s="22" t="n">
        <v>16671.74</v>
      </c>
      <c r="T42" s="22" t="n">
        <v>0</v>
      </c>
      <c r="U42" s="22" t="n">
        <v>59750.28</v>
      </c>
      <c r="V42" s="22" t="n">
        <v>57504</v>
      </c>
      <c r="W42" s="22" t="n">
        <v>0</v>
      </c>
      <c r="X42" s="22" t="n">
        <v>0</v>
      </c>
      <c r="Y42" s="22" t="n">
        <v>16200</v>
      </c>
      <c r="Z42" s="22" t="n">
        <v>0</v>
      </c>
      <c r="AA42" s="22" t="n">
        <v>52440</v>
      </c>
      <c r="AB42" s="22" t="n">
        <v>53800</v>
      </c>
      <c r="AC42" s="22" t="n">
        <v>0</v>
      </c>
      <c r="AD42" s="22" t="n">
        <v>0</v>
      </c>
      <c r="AE42" s="22" t="n">
        <v>0</v>
      </c>
      <c r="AF42" s="18" t="n">
        <v>320007.12</v>
      </c>
    </row>
    <row r="43" customFormat="false" ht="23.85" hidden="false" customHeight="false" outlineLevel="0" collapsed="false">
      <c r="A43" s="8" t="s">
        <v>40</v>
      </c>
      <c r="B43" s="21" t="s">
        <v>22</v>
      </c>
      <c r="C43" s="22" t="n">
        <v>0</v>
      </c>
      <c r="D43" s="22" t="n">
        <v>0</v>
      </c>
      <c r="E43" s="22" t="n">
        <v>30000</v>
      </c>
      <c r="F43" s="22" t="n">
        <v>40000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9460.74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30000</v>
      </c>
      <c r="X43" s="22" t="n">
        <v>61362.34</v>
      </c>
      <c r="Y43" s="22" t="n">
        <v>0</v>
      </c>
      <c r="Z43" s="22" t="n">
        <v>0</v>
      </c>
      <c r="AA43" s="22" t="n">
        <v>28133.768</v>
      </c>
      <c r="AB43" s="22" t="n">
        <v>0</v>
      </c>
      <c r="AC43" s="22" t="n">
        <v>64186.6022</v>
      </c>
      <c r="AD43" s="22" t="n">
        <v>7604.73</v>
      </c>
      <c r="AE43" s="22" t="n">
        <v>34083.5</v>
      </c>
      <c r="AF43" s="18" t="n">
        <v>304831.6802</v>
      </c>
    </row>
    <row r="44" customFormat="false" ht="23.85" hidden="false" customHeight="false" outlineLevel="0" collapsed="false">
      <c r="A44" s="8" t="s">
        <v>62</v>
      </c>
      <c r="B44" s="21" t="s">
        <v>14</v>
      </c>
      <c r="C44" s="22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2" t="n">
        <v>21974.7995</v>
      </c>
      <c r="M44" s="22" t="n">
        <v>3549.537</v>
      </c>
      <c r="N44" s="22" t="n">
        <v>11411.577</v>
      </c>
      <c r="O44" s="22" t="n">
        <v>5710.421</v>
      </c>
      <c r="P44" s="22" t="n">
        <v>7907.062</v>
      </c>
      <c r="Q44" s="22" t="n">
        <v>24472.5972</v>
      </c>
      <c r="R44" s="22" t="n">
        <v>0</v>
      </c>
      <c r="S44" s="22" t="n">
        <v>7416.7416</v>
      </c>
      <c r="T44" s="22" t="n">
        <v>18640.564</v>
      </c>
      <c r="U44" s="22" t="n">
        <v>12289.211</v>
      </c>
      <c r="V44" s="22" t="n">
        <v>12532.3271</v>
      </c>
      <c r="W44" s="22" t="n">
        <v>1508.15</v>
      </c>
      <c r="X44" s="22" t="n">
        <v>19050.1489</v>
      </c>
      <c r="Y44" s="22" t="n">
        <v>12736.8661</v>
      </c>
      <c r="Z44" s="22" t="n">
        <v>21501.23</v>
      </c>
      <c r="AA44" s="22" t="n">
        <v>24761.246</v>
      </c>
      <c r="AB44" s="22" t="n">
        <v>205.1305</v>
      </c>
      <c r="AC44" s="22" t="n">
        <v>57102.213</v>
      </c>
      <c r="AD44" s="22" t="n">
        <v>38078.3277</v>
      </c>
      <c r="AE44" s="22" t="n">
        <v>0</v>
      </c>
      <c r="AF44" s="18" t="n">
        <v>300848.1496</v>
      </c>
    </row>
    <row r="45" customFormat="false" ht="15" hidden="false" customHeight="false" outlineLevel="0" collapsed="false">
      <c r="A45" s="8" t="s">
        <v>41</v>
      </c>
      <c r="B45" s="21" t="s">
        <v>18</v>
      </c>
      <c r="C45" s="22" t="n">
        <v>0</v>
      </c>
      <c r="D45" s="22" t="n">
        <v>0</v>
      </c>
      <c r="E45" s="22" t="n">
        <v>66450</v>
      </c>
      <c r="F45" s="22" t="n">
        <v>0</v>
      </c>
      <c r="G45" s="22" t="n">
        <v>0</v>
      </c>
      <c r="H45" s="22" t="n">
        <v>0</v>
      </c>
      <c r="I45" s="22" t="n">
        <v>0</v>
      </c>
      <c r="J45" s="22" t="n">
        <v>0</v>
      </c>
      <c r="K45" s="22" t="n">
        <v>17977.85</v>
      </c>
      <c r="L45" s="22" t="n">
        <v>0</v>
      </c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81957.9567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131823.34</v>
      </c>
      <c r="AD45" s="22" t="n">
        <v>0</v>
      </c>
      <c r="AE45" s="22" t="n">
        <v>0</v>
      </c>
      <c r="AF45" s="18" t="n">
        <v>298209.1467</v>
      </c>
    </row>
    <row r="46" customFormat="false" ht="23.85" hidden="false" customHeight="false" outlineLevel="0" collapsed="false">
      <c r="A46" s="8" t="s">
        <v>45</v>
      </c>
      <c r="B46" s="21" t="s">
        <v>12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91182.05</v>
      </c>
      <c r="O46" s="22" t="n">
        <v>8589.97</v>
      </c>
      <c r="P46" s="22" t="n">
        <v>0</v>
      </c>
      <c r="Q46" s="22" t="n">
        <v>13700.47</v>
      </c>
      <c r="R46" s="22" t="n">
        <v>0</v>
      </c>
      <c r="S46" s="22" t="n">
        <v>85737.16</v>
      </c>
      <c r="T46" s="22" t="n">
        <v>43897.23</v>
      </c>
      <c r="U46" s="22" t="n">
        <v>12788.82</v>
      </c>
      <c r="V46" s="22" t="n">
        <v>7639.74</v>
      </c>
      <c r="W46" s="22" t="n">
        <v>8859.16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18" t="n">
        <v>272394.6</v>
      </c>
    </row>
    <row r="47" customFormat="false" ht="15" hidden="false" customHeight="false" outlineLevel="0" collapsed="false">
      <c r="A47" s="8" t="s">
        <v>49</v>
      </c>
      <c r="B47" s="21" t="s">
        <v>12</v>
      </c>
      <c r="C47" s="22" t="n">
        <v>0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2" t="n">
        <v>0</v>
      </c>
      <c r="M47" s="22" t="n">
        <v>0</v>
      </c>
      <c r="N47" s="22" t="n">
        <v>257466.74</v>
      </c>
      <c r="O47" s="22" t="n">
        <v>10627.84</v>
      </c>
      <c r="P47" s="22" t="n">
        <v>0</v>
      </c>
      <c r="Q47" s="22" t="n">
        <v>1534.18</v>
      </c>
      <c r="R47" s="22" t="n">
        <v>0</v>
      </c>
      <c r="S47" s="22" t="n">
        <v>869.39</v>
      </c>
      <c r="T47" s="22" t="n">
        <v>802.84</v>
      </c>
      <c r="U47" s="22" t="n">
        <v>72.15</v>
      </c>
      <c r="V47" s="22" t="n">
        <v>0</v>
      </c>
      <c r="W47" s="22" t="n">
        <v>94.12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  <c r="AE47" s="22" t="n">
        <v>0</v>
      </c>
      <c r="AF47" s="18" t="n">
        <v>271467.26</v>
      </c>
    </row>
    <row r="48" customFormat="false" ht="23.85" hidden="false" customHeight="false" outlineLevel="0" collapsed="false">
      <c r="A48" s="8" t="s">
        <v>64</v>
      </c>
      <c r="B48" s="21" t="s">
        <v>16</v>
      </c>
      <c r="C48" s="22" t="n">
        <v>3822.66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7071.92</v>
      </c>
      <c r="I48" s="22" t="n">
        <v>20616.99</v>
      </c>
      <c r="J48" s="22" t="n">
        <v>0</v>
      </c>
      <c r="K48" s="22" t="n">
        <v>12946.3</v>
      </c>
      <c r="L48" s="22" t="n">
        <v>27744.45</v>
      </c>
      <c r="M48" s="22" t="n">
        <v>25892.6</v>
      </c>
      <c r="N48" s="22" t="n">
        <v>66402.05</v>
      </c>
      <c r="O48" s="22" t="n">
        <v>6593</v>
      </c>
      <c r="P48" s="22" t="n">
        <v>6998.6998</v>
      </c>
      <c r="Q48" s="22" t="n">
        <v>13883.4736</v>
      </c>
      <c r="R48" s="22" t="n">
        <v>3471.4286</v>
      </c>
      <c r="S48" s="22" t="n">
        <v>5991.6845</v>
      </c>
      <c r="T48" s="22" t="n">
        <v>0</v>
      </c>
      <c r="U48" s="22" t="n">
        <v>4984.6692</v>
      </c>
      <c r="V48" s="22" t="n">
        <v>15877.7539</v>
      </c>
      <c r="W48" s="22" t="n">
        <v>2700.17</v>
      </c>
      <c r="X48" s="22" t="n">
        <v>7772.9673</v>
      </c>
      <c r="Y48" s="22" t="n">
        <v>5400.34</v>
      </c>
      <c r="Z48" s="22" t="n">
        <v>3299.3299</v>
      </c>
      <c r="AA48" s="22" t="n">
        <v>3299.3299</v>
      </c>
      <c r="AB48" s="22" t="n">
        <v>0</v>
      </c>
      <c r="AC48" s="22" t="n">
        <v>0</v>
      </c>
      <c r="AD48" s="22" t="n">
        <v>11691.1544</v>
      </c>
      <c r="AE48" s="22" t="n">
        <v>0</v>
      </c>
      <c r="AF48" s="18" t="n">
        <v>256460.9711</v>
      </c>
    </row>
    <row r="49" customFormat="false" ht="23.85" hidden="false" customHeight="false" outlineLevel="0" collapsed="false">
      <c r="A49" s="8" t="s">
        <v>53</v>
      </c>
      <c r="B49" s="21" t="s">
        <v>12</v>
      </c>
      <c r="C49" s="22" t="n">
        <v>0</v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113696.129999986</v>
      </c>
      <c r="O49" s="22" t="n">
        <v>1348.06</v>
      </c>
      <c r="P49" s="22" t="n">
        <v>0</v>
      </c>
      <c r="Q49" s="22" t="n">
        <v>26878.58</v>
      </c>
      <c r="R49" s="22" t="n">
        <v>0</v>
      </c>
      <c r="S49" s="22" t="n">
        <v>59985.23</v>
      </c>
      <c r="T49" s="22" t="n">
        <v>9934.15</v>
      </c>
      <c r="U49" s="22" t="n">
        <v>11050.53</v>
      </c>
      <c r="V49" s="22" t="n">
        <v>9470.36</v>
      </c>
      <c r="W49" s="22" t="n">
        <v>17316.85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18" t="n">
        <v>249679.889999986</v>
      </c>
    </row>
    <row r="50" customFormat="false" ht="15" hidden="false" customHeight="false" outlineLevel="0" collapsed="false">
      <c r="A50" s="8" t="s">
        <v>49</v>
      </c>
      <c r="B50" s="21" t="s">
        <v>20</v>
      </c>
      <c r="C50" s="22" t="n">
        <v>0</v>
      </c>
      <c r="D50" s="22" t="n">
        <v>0</v>
      </c>
      <c r="E50" s="22" t="n">
        <v>230959.56</v>
      </c>
      <c r="F50" s="22" t="n">
        <v>261.34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426.84</v>
      </c>
      <c r="P50" s="22" t="n">
        <v>0</v>
      </c>
      <c r="Q50" s="22" t="n">
        <v>30.4</v>
      </c>
      <c r="R50" s="22" t="n">
        <v>30.4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  <c r="AE50" s="22" t="n">
        <v>0</v>
      </c>
      <c r="AF50" s="18" t="n">
        <v>231708.54</v>
      </c>
    </row>
    <row r="51" customFormat="false" ht="23.85" hidden="false" customHeight="false" outlineLevel="0" collapsed="false">
      <c r="A51" s="8" t="s">
        <v>65</v>
      </c>
      <c r="B51" s="21" t="s">
        <v>14</v>
      </c>
      <c r="C51" s="22" t="n">
        <v>0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27909.44</v>
      </c>
      <c r="M51" s="22" t="n">
        <v>29924.95</v>
      </c>
      <c r="N51" s="22" t="n">
        <v>23939.96</v>
      </c>
      <c r="O51" s="22" t="n">
        <v>40885.9</v>
      </c>
      <c r="P51" s="22" t="n">
        <v>26639.44</v>
      </c>
      <c r="Q51" s="22" t="n">
        <v>16579.79</v>
      </c>
      <c r="R51" s="22" t="n">
        <v>13030.58</v>
      </c>
      <c r="S51" s="22" t="n">
        <v>7454.69</v>
      </c>
      <c r="T51" s="22" t="n">
        <v>2199.74</v>
      </c>
      <c r="U51" s="22" t="n">
        <v>5391.24</v>
      </c>
      <c r="V51" s="22" t="n">
        <v>1434.56</v>
      </c>
      <c r="W51" s="22" t="n">
        <v>2988.66</v>
      </c>
      <c r="X51" s="22" t="n">
        <v>2988.66</v>
      </c>
      <c r="Y51" s="22" t="n">
        <v>0</v>
      </c>
      <c r="Z51" s="22" t="n">
        <v>1494.33</v>
      </c>
      <c r="AA51" s="22" t="n">
        <v>5214.46</v>
      </c>
      <c r="AB51" s="22" t="n">
        <v>3192.72</v>
      </c>
      <c r="AC51" s="22" t="n">
        <v>1254.09</v>
      </c>
      <c r="AD51" s="22" t="n">
        <v>3192.72</v>
      </c>
      <c r="AE51" s="22" t="n">
        <v>0</v>
      </c>
      <c r="AF51" s="18" t="n">
        <v>215715.93</v>
      </c>
    </row>
    <row r="52" customFormat="false" ht="15" hidden="false" customHeight="false" outlineLevel="0" collapsed="false">
      <c r="A52" s="8" t="s">
        <v>67</v>
      </c>
      <c r="B52" s="21" t="s">
        <v>16</v>
      </c>
      <c r="C52" s="22" t="n">
        <v>0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186.01</v>
      </c>
      <c r="K52" s="22" t="n">
        <v>0</v>
      </c>
      <c r="L52" s="22" t="n">
        <v>0</v>
      </c>
      <c r="M52" s="22" t="n">
        <v>44400</v>
      </c>
      <c r="N52" s="22" t="n">
        <v>113916.72</v>
      </c>
      <c r="O52" s="22" t="n">
        <v>17087.5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2970.277</v>
      </c>
      <c r="V52" s="22" t="n">
        <v>10352.7086</v>
      </c>
      <c r="W52" s="22" t="n">
        <v>8867.5701</v>
      </c>
      <c r="X52" s="22" t="n">
        <v>8600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1520.152</v>
      </c>
      <c r="AD52" s="22" t="n">
        <v>1520.152</v>
      </c>
      <c r="AE52" s="22" t="n">
        <v>0</v>
      </c>
      <c r="AF52" s="18" t="n">
        <v>209421.0897</v>
      </c>
    </row>
    <row r="53" customFormat="false" ht="23.85" hidden="false" customHeight="false" outlineLevel="0" collapsed="false">
      <c r="A53" s="8" t="s">
        <v>84</v>
      </c>
      <c r="B53" s="21" t="s">
        <v>14</v>
      </c>
      <c r="C53" s="22" t="n">
        <v>3634.11</v>
      </c>
      <c r="D53" s="22" t="n">
        <v>2741.05</v>
      </c>
      <c r="E53" s="22" t="n">
        <v>4856.03</v>
      </c>
      <c r="F53" s="22" t="n">
        <v>6219.34875</v>
      </c>
      <c r="G53" s="22" t="n">
        <v>6438.556</v>
      </c>
      <c r="H53" s="22" t="n">
        <v>6461</v>
      </c>
      <c r="I53" s="22" t="n">
        <v>6956.93</v>
      </c>
      <c r="J53" s="22" t="n">
        <v>8611.43</v>
      </c>
      <c r="K53" s="22" t="n">
        <v>7960.886</v>
      </c>
      <c r="L53" s="22" t="n">
        <v>8629.92</v>
      </c>
      <c r="M53" s="22" t="n">
        <v>7390.5025</v>
      </c>
      <c r="N53" s="22" t="n">
        <v>7465.42</v>
      </c>
      <c r="O53" s="22" t="n">
        <v>5384.1298</v>
      </c>
      <c r="P53" s="22" t="n">
        <v>5269.5964</v>
      </c>
      <c r="Q53" s="22" t="n">
        <v>6483.7257</v>
      </c>
      <c r="R53" s="22" t="n">
        <v>6867.5386</v>
      </c>
      <c r="S53" s="22" t="n">
        <v>6198.5032</v>
      </c>
      <c r="T53" s="22" t="n">
        <v>7067.27415</v>
      </c>
      <c r="U53" s="22" t="n">
        <v>8420.4045</v>
      </c>
      <c r="V53" s="22" t="n">
        <v>8596.00213</v>
      </c>
      <c r="W53" s="22" t="n">
        <v>7150.4925</v>
      </c>
      <c r="X53" s="22" t="n">
        <v>9953.9334</v>
      </c>
      <c r="Y53" s="22" t="n">
        <v>8156.27154</v>
      </c>
      <c r="Z53" s="22" t="n">
        <v>8864.2182</v>
      </c>
      <c r="AA53" s="22" t="n">
        <v>8170.969</v>
      </c>
      <c r="AB53" s="22" t="n">
        <v>9770.4386</v>
      </c>
      <c r="AC53" s="22" t="n">
        <v>11647.6674</v>
      </c>
      <c r="AD53" s="22" t="n">
        <v>10324.9728</v>
      </c>
      <c r="AE53" s="22" t="n">
        <v>1143.1184</v>
      </c>
      <c r="AF53" s="18" t="n">
        <v>206834.43957</v>
      </c>
    </row>
    <row r="54" customFormat="false" ht="15" hidden="false" customHeight="false" outlineLevel="0" collapsed="false">
      <c r="A54" s="8" t="s">
        <v>50</v>
      </c>
      <c r="B54" s="21" t="s">
        <v>12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18044.67</v>
      </c>
      <c r="O54" s="22" t="n">
        <v>2202.64</v>
      </c>
      <c r="P54" s="22" t="n">
        <v>0</v>
      </c>
      <c r="Q54" s="22" t="n">
        <v>14257.6</v>
      </c>
      <c r="R54" s="22" t="n">
        <v>0</v>
      </c>
      <c r="S54" s="22" t="n">
        <v>35736.31</v>
      </c>
      <c r="T54" s="22" t="n">
        <v>85530.97</v>
      </c>
      <c r="U54" s="22" t="n">
        <v>27585.68</v>
      </c>
      <c r="V54" s="22" t="n">
        <v>0</v>
      </c>
      <c r="W54" s="22" t="n">
        <v>18009.58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18" t="n">
        <v>201367.45</v>
      </c>
    </row>
    <row r="55" customFormat="false" ht="23.85" hidden="false" customHeight="false" outlineLevel="0" collapsed="false">
      <c r="A55" s="8" t="s">
        <v>40</v>
      </c>
      <c r="B55" s="21" t="s">
        <v>8</v>
      </c>
      <c r="C55" s="22" t="n">
        <v>0</v>
      </c>
      <c r="D55" s="22" t="n">
        <v>14867.38</v>
      </c>
      <c r="E55" s="22" t="n">
        <v>0</v>
      </c>
      <c r="F55" s="22" t="n">
        <v>4601.2</v>
      </c>
      <c r="G55" s="22" t="n">
        <v>1665</v>
      </c>
      <c r="H55" s="22" t="n">
        <v>1415.25</v>
      </c>
      <c r="I55" s="22" t="n">
        <v>15360.02</v>
      </c>
      <c r="J55" s="22" t="n">
        <v>3330</v>
      </c>
      <c r="K55" s="22" t="n">
        <v>0</v>
      </c>
      <c r="L55" s="22" t="n">
        <v>2419.21</v>
      </c>
      <c r="M55" s="22" t="n">
        <v>0</v>
      </c>
      <c r="N55" s="22" t="n">
        <v>0</v>
      </c>
      <c r="O55" s="22" t="n">
        <v>12466.2</v>
      </c>
      <c r="P55" s="22" t="n">
        <v>38193.96</v>
      </c>
      <c r="Q55" s="22" t="n">
        <v>32224.91</v>
      </c>
      <c r="R55" s="22" t="n">
        <v>6298.36</v>
      </c>
      <c r="S55" s="22" t="n">
        <v>30622.4</v>
      </c>
      <c r="T55" s="22" t="n">
        <v>8911.05</v>
      </c>
      <c r="U55" s="22" t="n">
        <v>2903.48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17228.49</v>
      </c>
      <c r="AA55" s="22" t="n">
        <v>2924.2</v>
      </c>
      <c r="AB55" s="22" t="n">
        <v>1719.12</v>
      </c>
      <c r="AC55" s="22" t="n">
        <v>2415</v>
      </c>
      <c r="AD55" s="22" t="n">
        <v>0</v>
      </c>
      <c r="AE55" s="22" t="n">
        <v>1204</v>
      </c>
      <c r="AF55" s="18" t="n">
        <v>200769.23</v>
      </c>
    </row>
    <row r="56" customFormat="false" ht="23.85" hidden="false" customHeight="false" outlineLevel="0" collapsed="false">
      <c r="A56" s="8" t="s">
        <v>71</v>
      </c>
      <c r="B56" s="21" t="s">
        <v>16</v>
      </c>
      <c r="C56" s="22" t="n">
        <v>0</v>
      </c>
      <c r="D56" s="22" t="n">
        <v>0</v>
      </c>
      <c r="E56" s="22" t="n">
        <v>0</v>
      </c>
      <c r="F56" s="22" t="n">
        <v>0</v>
      </c>
      <c r="G56" s="22" t="n">
        <v>1274.65</v>
      </c>
      <c r="H56" s="22" t="n">
        <v>0</v>
      </c>
      <c r="I56" s="22" t="n">
        <v>5098.6</v>
      </c>
      <c r="J56" s="22" t="n">
        <v>14446.3</v>
      </c>
      <c r="K56" s="22" t="n">
        <v>3196</v>
      </c>
      <c r="L56" s="22" t="n">
        <v>21659</v>
      </c>
      <c r="M56" s="22" t="n">
        <v>13849</v>
      </c>
      <c r="N56" s="22" t="n">
        <v>2397</v>
      </c>
      <c r="O56" s="22" t="n">
        <v>8393.8393</v>
      </c>
      <c r="P56" s="22" t="n">
        <v>6534.6534</v>
      </c>
      <c r="Q56" s="22" t="n">
        <v>22730.2728</v>
      </c>
      <c r="R56" s="22" t="n">
        <v>30180.0179</v>
      </c>
      <c r="S56" s="22" t="n">
        <v>12236.8836</v>
      </c>
      <c r="T56" s="22" t="n">
        <v>24289.4393</v>
      </c>
      <c r="U56" s="22" t="n">
        <v>2968.4968</v>
      </c>
      <c r="V56" s="22" t="n">
        <v>0</v>
      </c>
      <c r="W56" s="22" t="n">
        <v>1134.4334</v>
      </c>
      <c r="X56" s="22" t="n">
        <v>10274.2073</v>
      </c>
      <c r="Y56" s="22" t="n">
        <v>3578.9379</v>
      </c>
      <c r="Z56" s="22" t="n">
        <v>1192.9793</v>
      </c>
      <c r="AA56" s="22" t="n">
        <v>1192.9793</v>
      </c>
      <c r="AB56" s="22" t="n">
        <v>0</v>
      </c>
      <c r="AC56" s="22" t="n">
        <v>7284.6495</v>
      </c>
      <c r="AD56" s="22" t="n">
        <v>1394.2094</v>
      </c>
      <c r="AE56" s="22" t="n">
        <v>0</v>
      </c>
      <c r="AF56" s="18" t="n">
        <v>195306.5492</v>
      </c>
    </row>
    <row r="57" customFormat="false" ht="35.05" hidden="false" customHeight="false" outlineLevel="0" collapsed="false">
      <c r="A57" s="8" t="s">
        <v>63</v>
      </c>
      <c r="B57" s="21" t="s">
        <v>14</v>
      </c>
      <c r="C57" s="22" t="n">
        <v>8075.02</v>
      </c>
      <c r="D57" s="22" t="n">
        <v>6278.53</v>
      </c>
      <c r="E57" s="22" t="n">
        <v>9783.03</v>
      </c>
      <c r="F57" s="22" t="n">
        <v>14759.65</v>
      </c>
      <c r="G57" s="22" t="n">
        <v>16282.72</v>
      </c>
      <c r="H57" s="22" t="n">
        <v>9578.92</v>
      </c>
      <c r="I57" s="22" t="n">
        <v>17033.86</v>
      </c>
      <c r="J57" s="22" t="n">
        <v>8903.72</v>
      </c>
      <c r="K57" s="22" t="n">
        <v>17258.93</v>
      </c>
      <c r="L57" s="22" t="n">
        <v>11702.16</v>
      </c>
      <c r="M57" s="22" t="n">
        <v>8785.95</v>
      </c>
      <c r="N57" s="22" t="n">
        <v>7527.42</v>
      </c>
      <c r="O57" s="22" t="n">
        <v>6441.48</v>
      </c>
      <c r="P57" s="22" t="n">
        <v>70.08</v>
      </c>
      <c r="Q57" s="22" t="n">
        <v>0</v>
      </c>
      <c r="R57" s="22" t="n">
        <v>1204.6</v>
      </c>
      <c r="S57" s="22" t="n">
        <v>2671.36</v>
      </c>
      <c r="T57" s="22" t="n">
        <v>4671.61</v>
      </c>
      <c r="U57" s="22" t="n">
        <v>8274.33</v>
      </c>
      <c r="V57" s="22" t="n">
        <v>2939.24</v>
      </c>
      <c r="W57" s="22" t="n">
        <v>244.8</v>
      </c>
      <c r="X57" s="22" t="n">
        <v>0</v>
      </c>
      <c r="Y57" s="22" t="n">
        <v>1902</v>
      </c>
      <c r="Z57" s="22" t="n">
        <v>1912.6</v>
      </c>
      <c r="AA57" s="22" t="n">
        <v>1932.5</v>
      </c>
      <c r="AB57" s="22" t="n">
        <v>5409.3</v>
      </c>
      <c r="AC57" s="22" t="n">
        <v>4367.7</v>
      </c>
      <c r="AD57" s="22" t="n">
        <v>4206.4</v>
      </c>
      <c r="AE57" s="22" t="n">
        <v>614.8</v>
      </c>
      <c r="AF57" s="18" t="n">
        <v>182832.71</v>
      </c>
    </row>
    <row r="58" customFormat="false" ht="15" hidden="false" customHeight="false" outlineLevel="0" collapsed="false">
      <c r="A58" s="8" t="s">
        <v>72</v>
      </c>
      <c r="B58" s="21" t="s">
        <v>16</v>
      </c>
      <c r="C58" s="22" t="n">
        <v>0</v>
      </c>
      <c r="D58" s="22" t="n">
        <v>2096.67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3504.542</v>
      </c>
      <c r="J58" s="22" t="n">
        <v>0</v>
      </c>
      <c r="K58" s="22" t="n">
        <v>7009.084</v>
      </c>
      <c r="L58" s="22" t="n">
        <v>27294.9</v>
      </c>
      <c r="M58" s="22" t="n">
        <v>23484.542</v>
      </c>
      <c r="N58" s="22" t="n">
        <v>10915</v>
      </c>
      <c r="O58" s="22" t="n">
        <v>0</v>
      </c>
      <c r="P58" s="22" t="n">
        <v>4600.46</v>
      </c>
      <c r="Q58" s="22" t="n">
        <v>5400.54</v>
      </c>
      <c r="R58" s="22" t="n">
        <v>2400.24</v>
      </c>
      <c r="S58" s="22" t="n">
        <v>9000.9</v>
      </c>
      <c r="T58" s="22" t="n">
        <v>2400.24</v>
      </c>
      <c r="U58" s="22" t="n">
        <v>7500.75</v>
      </c>
      <c r="V58" s="22" t="n">
        <v>6895.0365</v>
      </c>
      <c r="W58" s="22" t="n">
        <v>5000.5</v>
      </c>
      <c r="X58" s="22" t="n">
        <v>12501.25</v>
      </c>
      <c r="Y58" s="22" t="n">
        <v>10477.0476</v>
      </c>
      <c r="Z58" s="22" t="n">
        <v>10239.0238</v>
      </c>
      <c r="AA58" s="22" t="n">
        <v>2500.25</v>
      </c>
      <c r="AB58" s="22" t="n">
        <v>0</v>
      </c>
      <c r="AC58" s="22" t="n">
        <v>0</v>
      </c>
      <c r="AD58" s="22" t="n">
        <v>16841.334</v>
      </c>
      <c r="AE58" s="22" t="n">
        <v>5400.54</v>
      </c>
      <c r="AF58" s="18" t="n">
        <v>175462.8499</v>
      </c>
    </row>
    <row r="59" customFormat="false" ht="23.85" hidden="false" customHeight="false" outlineLevel="0" collapsed="false">
      <c r="A59" s="8" t="s">
        <v>94</v>
      </c>
      <c r="B59" s="21" t="s">
        <v>16</v>
      </c>
      <c r="C59" s="22" t="n">
        <v>0</v>
      </c>
      <c r="D59" s="22" t="n">
        <v>0</v>
      </c>
      <c r="E59" s="22" t="n">
        <v>0</v>
      </c>
      <c r="F59" s="22" t="n">
        <v>0</v>
      </c>
      <c r="G59" s="22" t="n">
        <v>56672.8</v>
      </c>
      <c r="H59" s="22" t="n">
        <v>14168.2</v>
      </c>
      <c r="I59" s="22" t="n">
        <v>14168.2</v>
      </c>
      <c r="J59" s="22" t="n">
        <v>0</v>
      </c>
      <c r="K59" s="22" t="n">
        <v>0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2" t="n">
        <v>0</v>
      </c>
      <c r="R59" s="22" t="n">
        <v>25353.074</v>
      </c>
      <c r="S59" s="22" t="n">
        <v>25353.074</v>
      </c>
      <c r="T59" s="22" t="n">
        <v>38029.611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18" t="n">
        <v>173744.959</v>
      </c>
    </row>
    <row r="60" customFormat="false" ht="23.85" hidden="false" customHeight="false" outlineLevel="0" collapsed="false">
      <c r="A60" s="8" t="s">
        <v>68</v>
      </c>
      <c r="B60" s="21" t="s">
        <v>12</v>
      </c>
      <c r="C60" s="22" t="n">
        <v>0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2" t="n">
        <v>0</v>
      </c>
      <c r="M60" s="22" t="n">
        <v>0</v>
      </c>
      <c r="N60" s="22" t="n">
        <v>162366.22</v>
      </c>
      <c r="O60" s="22" t="n">
        <v>36.16</v>
      </c>
      <c r="P60" s="22" t="n">
        <v>0</v>
      </c>
      <c r="Q60" s="22" t="n">
        <v>1594.04</v>
      </c>
      <c r="R60" s="22" t="n">
        <v>0</v>
      </c>
      <c r="S60" s="22" t="n">
        <v>2151.36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22" t="n">
        <v>0</v>
      </c>
      <c r="AF60" s="18" t="n">
        <v>166147.78</v>
      </c>
    </row>
    <row r="61" customFormat="false" ht="23.85" hidden="false" customHeight="false" outlineLevel="0" collapsed="false">
      <c r="A61" s="8" t="s">
        <v>74</v>
      </c>
      <c r="B61" s="21" t="s">
        <v>12</v>
      </c>
      <c r="C61" s="22" t="n">
        <v>0</v>
      </c>
      <c r="D61" s="22" t="n">
        <v>0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164262.15</v>
      </c>
      <c r="O61" s="22" t="n">
        <v>728.35</v>
      </c>
      <c r="P61" s="22" t="n">
        <v>0</v>
      </c>
      <c r="Q61" s="22" t="n">
        <v>606.58</v>
      </c>
      <c r="R61" s="22" t="n">
        <v>0</v>
      </c>
      <c r="S61" s="22" t="n">
        <v>290.6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18" t="n">
        <v>165887.68</v>
      </c>
    </row>
    <row r="62" customFormat="false" ht="23.85" hidden="false" customHeight="false" outlineLevel="0" collapsed="false">
      <c r="A62" s="8" t="s">
        <v>54</v>
      </c>
      <c r="B62" s="21" t="s">
        <v>12</v>
      </c>
      <c r="C62" s="22" t="n">
        <v>0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87447.94</v>
      </c>
      <c r="O62" s="22" t="n">
        <v>5429.93</v>
      </c>
      <c r="P62" s="22" t="n">
        <v>0</v>
      </c>
      <c r="Q62" s="22" t="n">
        <v>14418.51</v>
      </c>
      <c r="R62" s="22" t="n">
        <v>0</v>
      </c>
      <c r="S62" s="22" t="n">
        <v>38810.9</v>
      </c>
      <c r="T62" s="22" t="n">
        <v>9342.38</v>
      </c>
      <c r="U62" s="22" t="n">
        <v>409.32</v>
      </c>
      <c r="V62" s="22" t="n">
        <v>2987.48</v>
      </c>
      <c r="W62" s="22" t="n">
        <v>4461.55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  <c r="AE62" s="22" t="n">
        <v>0</v>
      </c>
      <c r="AF62" s="18" t="n">
        <v>163308.01</v>
      </c>
    </row>
    <row r="63" customFormat="false" ht="23.85" hidden="false" customHeight="false" outlineLevel="0" collapsed="false">
      <c r="A63" s="8" t="s">
        <v>73</v>
      </c>
      <c r="B63" s="21" t="s">
        <v>16</v>
      </c>
      <c r="C63" s="22" t="n">
        <v>0</v>
      </c>
      <c r="D63" s="22" t="n">
        <v>0</v>
      </c>
      <c r="E63" s="22" t="n">
        <v>0</v>
      </c>
      <c r="F63" s="22" t="n">
        <v>0</v>
      </c>
      <c r="G63" s="22" t="n">
        <v>0</v>
      </c>
      <c r="H63" s="22" t="n">
        <v>0</v>
      </c>
      <c r="I63" s="22" t="n">
        <v>0</v>
      </c>
      <c r="J63" s="22" t="n">
        <v>0</v>
      </c>
      <c r="K63" s="22" t="n">
        <v>0</v>
      </c>
      <c r="L63" s="22" t="n">
        <v>18796.5182</v>
      </c>
      <c r="M63" s="22" t="n">
        <v>65808.6071</v>
      </c>
      <c r="N63" s="22" t="n">
        <v>4294.59</v>
      </c>
      <c r="O63" s="22" t="n">
        <v>568.0568</v>
      </c>
      <c r="P63" s="22" t="n">
        <v>6955.4706</v>
      </c>
      <c r="Q63" s="22" t="n">
        <v>7850.8652</v>
      </c>
      <c r="R63" s="22" t="n">
        <v>4835.8636</v>
      </c>
      <c r="S63" s="22" t="n">
        <v>5138.8939</v>
      </c>
      <c r="T63" s="22" t="n">
        <v>1208.5009</v>
      </c>
      <c r="U63" s="22" t="n">
        <v>7703.4003</v>
      </c>
      <c r="V63" s="22" t="n">
        <v>135.7936</v>
      </c>
      <c r="W63" s="22" t="n">
        <v>13333.2735</v>
      </c>
      <c r="X63" s="22" t="n">
        <v>3207.8408</v>
      </c>
      <c r="Y63" s="22" t="n">
        <v>489.0489</v>
      </c>
      <c r="Z63" s="22" t="n">
        <v>15171.6472</v>
      </c>
      <c r="AA63" s="22" t="n">
        <v>0</v>
      </c>
      <c r="AB63" s="22" t="n">
        <v>0</v>
      </c>
      <c r="AC63" s="22" t="n">
        <v>0</v>
      </c>
      <c r="AD63" s="22" t="n">
        <v>5434.2834</v>
      </c>
      <c r="AE63" s="22" t="n">
        <v>0</v>
      </c>
      <c r="AF63" s="18" t="n">
        <v>160932.654</v>
      </c>
    </row>
    <row r="64" customFormat="false" ht="23.85" hidden="false" customHeight="false" outlineLevel="0" collapsed="false">
      <c r="A64" s="8" t="s">
        <v>77</v>
      </c>
      <c r="B64" s="21" t="s">
        <v>14</v>
      </c>
      <c r="C64" s="22" t="n">
        <v>5029</v>
      </c>
      <c r="D64" s="22" t="n">
        <v>4158.22</v>
      </c>
      <c r="E64" s="22" t="n">
        <v>4305.44</v>
      </c>
      <c r="F64" s="22" t="n">
        <v>5811</v>
      </c>
      <c r="G64" s="22" t="n">
        <v>7850.15999999999</v>
      </c>
      <c r="H64" s="22" t="n">
        <v>5070.15</v>
      </c>
      <c r="I64" s="22" t="n">
        <v>5147.29999999999</v>
      </c>
      <c r="J64" s="22" t="n">
        <v>6598.52999999999</v>
      </c>
      <c r="K64" s="22" t="n">
        <v>6315.02999999999</v>
      </c>
      <c r="L64" s="22" t="n">
        <v>6781.85999999999</v>
      </c>
      <c r="M64" s="22" t="n">
        <v>6117.17999999999</v>
      </c>
      <c r="N64" s="22" t="n">
        <v>4630.95</v>
      </c>
      <c r="O64" s="22" t="n">
        <v>3333.84</v>
      </c>
      <c r="P64" s="22" t="n">
        <v>4272.0727</v>
      </c>
      <c r="Q64" s="22" t="n">
        <v>4983.843</v>
      </c>
      <c r="R64" s="22" t="n">
        <v>6367.9512</v>
      </c>
      <c r="S64" s="22" t="n">
        <v>5758.4686</v>
      </c>
      <c r="T64" s="22" t="n">
        <v>5465.29760000001</v>
      </c>
      <c r="U64" s="22" t="n">
        <v>6015.10629999999</v>
      </c>
      <c r="V64" s="22" t="n">
        <v>6788.2916</v>
      </c>
      <c r="W64" s="22" t="n">
        <v>6914.4732</v>
      </c>
      <c r="X64" s="22" t="n">
        <v>6199.9191</v>
      </c>
      <c r="Y64" s="22" t="n">
        <v>5198.9142</v>
      </c>
      <c r="Z64" s="22" t="n">
        <v>5441.206</v>
      </c>
      <c r="AA64" s="22" t="n">
        <v>5211.9314</v>
      </c>
      <c r="AB64" s="22" t="n">
        <v>5437.70500000001</v>
      </c>
      <c r="AC64" s="22" t="n">
        <v>7056.9482</v>
      </c>
      <c r="AD64" s="22" t="n">
        <v>7070.0222</v>
      </c>
      <c r="AE64" s="22" t="n">
        <v>465.8588</v>
      </c>
      <c r="AF64" s="18" t="n">
        <v>159796.6691</v>
      </c>
    </row>
    <row r="65" customFormat="false" ht="23.85" hidden="false" customHeight="false" outlineLevel="0" collapsed="false">
      <c r="A65" s="8" t="s">
        <v>57</v>
      </c>
      <c r="B65" s="21" t="s">
        <v>12</v>
      </c>
      <c r="C65" s="22" t="n">
        <v>0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76394.69</v>
      </c>
      <c r="O65" s="22" t="n">
        <v>12162.4</v>
      </c>
      <c r="P65" s="22" t="n">
        <v>0</v>
      </c>
      <c r="Q65" s="22" t="n">
        <v>20978.85</v>
      </c>
      <c r="R65" s="22" t="n">
        <v>0</v>
      </c>
      <c r="S65" s="22" t="n">
        <v>35056.58</v>
      </c>
      <c r="T65" s="22" t="n">
        <v>4359.92</v>
      </c>
      <c r="U65" s="22" t="n">
        <v>26.74</v>
      </c>
      <c r="V65" s="22" t="n">
        <v>16.36</v>
      </c>
      <c r="W65" s="22" t="n">
        <v>11.68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2" t="n">
        <v>0</v>
      </c>
      <c r="AF65" s="18" t="n">
        <v>149007.22</v>
      </c>
    </row>
    <row r="66" customFormat="false" ht="15" hidden="false" customHeight="false" outlineLevel="0" collapsed="false">
      <c r="A66" s="8" t="s">
        <v>60</v>
      </c>
      <c r="B66" s="21" t="s">
        <v>14</v>
      </c>
      <c r="C66" s="22" t="n">
        <v>10272.15</v>
      </c>
      <c r="D66" s="22" t="n">
        <v>6577.03</v>
      </c>
      <c r="E66" s="22" t="n">
        <v>29516.21</v>
      </c>
      <c r="F66" s="22" t="n">
        <v>13241.43</v>
      </c>
      <c r="G66" s="22" t="n">
        <v>3523.09</v>
      </c>
      <c r="H66" s="22" t="n">
        <v>17235.08</v>
      </c>
      <c r="I66" s="22" t="n">
        <v>6840.16</v>
      </c>
      <c r="J66" s="22" t="n">
        <v>7156.64</v>
      </c>
      <c r="K66" s="22" t="n">
        <v>13383.85</v>
      </c>
      <c r="L66" s="22" t="n">
        <v>1264.12</v>
      </c>
      <c r="M66" s="22" t="n">
        <v>453.3</v>
      </c>
      <c r="N66" s="22" t="n">
        <v>1024.03</v>
      </c>
      <c r="O66" s="22" t="n">
        <v>1848.89</v>
      </c>
      <c r="P66" s="22" t="n">
        <v>36.5</v>
      </c>
      <c r="Q66" s="22" t="n">
        <v>3823.73</v>
      </c>
      <c r="R66" s="22" t="n">
        <v>5044.03</v>
      </c>
      <c r="S66" s="22" t="n">
        <v>10865.81</v>
      </c>
      <c r="T66" s="22" t="n">
        <v>2289.6</v>
      </c>
      <c r="U66" s="22" t="n">
        <v>0</v>
      </c>
      <c r="V66" s="22" t="n">
        <v>10.47</v>
      </c>
      <c r="W66" s="22" t="n">
        <v>95.28</v>
      </c>
      <c r="X66" s="22" t="n">
        <v>31.41</v>
      </c>
      <c r="Y66" s="22" t="n">
        <v>10.47</v>
      </c>
      <c r="Z66" s="22" t="n">
        <v>0</v>
      </c>
      <c r="AA66" s="22" t="n">
        <v>10387.05</v>
      </c>
      <c r="AB66" s="22" t="n">
        <v>0</v>
      </c>
      <c r="AC66" s="22" t="n">
        <v>1735.73</v>
      </c>
      <c r="AD66" s="22" t="n">
        <v>0</v>
      </c>
      <c r="AE66" s="22" t="n">
        <v>0</v>
      </c>
      <c r="AF66" s="18" t="n">
        <v>146666.06</v>
      </c>
    </row>
    <row r="67" customFormat="false" ht="15" hidden="false" customHeight="false" outlineLevel="0" collapsed="false">
      <c r="A67" s="8" t="s">
        <v>41</v>
      </c>
      <c r="B67" s="21" t="s">
        <v>8</v>
      </c>
      <c r="C67" s="22" t="n">
        <v>2262.99</v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2" t="n">
        <v>75510.49</v>
      </c>
      <c r="M67" s="22" t="n">
        <v>12552.57</v>
      </c>
      <c r="N67" s="22" t="n">
        <v>4948.82</v>
      </c>
      <c r="O67" s="22" t="n">
        <v>0</v>
      </c>
      <c r="P67" s="22" t="n">
        <v>42335.22</v>
      </c>
      <c r="Q67" s="22" t="n">
        <v>6553.05</v>
      </c>
      <c r="R67" s="22" t="n">
        <v>0</v>
      </c>
      <c r="S67" s="22" t="n">
        <v>0</v>
      </c>
      <c r="T67" s="22" t="n">
        <v>0</v>
      </c>
      <c r="U67" s="22" t="n">
        <v>203.56</v>
      </c>
      <c r="V67" s="22" t="n">
        <v>0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  <c r="AE67" s="22" t="n">
        <v>0</v>
      </c>
      <c r="AF67" s="18" t="n">
        <v>144366.7</v>
      </c>
    </row>
    <row r="68" customFormat="false" ht="23.85" hidden="false" customHeight="false" outlineLevel="0" collapsed="false">
      <c r="A68" s="8" t="s">
        <v>78</v>
      </c>
      <c r="B68" s="21" t="s">
        <v>16</v>
      </c>
      <c r="C68" s="22" t="n">
        <v>0</v>
      </c>
      <c r="D68" s="22" t="n">
        <v>0</v>
      </c>
      <c r="E68" s="22" t="n">
        <v>0</v>
      </c>
      <c r="F68" s="22" t="n">
        <v>0</v>
      </c>
      <c r="G68" s="22" t="n">
        <v>0</v>
      </c>
      <c r="H68" s="22" t="n">
        <v>0</v>
      </c>
      <c r="I68" s="22" t="n">
        <v>0</v>
      </c>
      <c r="J68" s="22" t="n">
        <v>0</v>
      </c>
      <c r="K68" s="22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</v>
      </c>
      <c r="R68" s="22" t="n">
        <v>0</v>
      </c>
      <c r="S68" s="22" t="n">
        <v>0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143951.18</v>
      </c>
      <c r="AB68" s="22" t="n">
        <v>0</v>
      </c>
      <c r="AC68" s="22" t="n">
        <v>0</v>
      </c>
      <c r="AD68" s="22" t="n">
        <v>0</v>
      </c>
      <c r="AE68" s="22" t="n">
        <v>0</v>
      </c>
      <c r="AF68" s="18" t="n">
        <v>143951.18</v>
      </c>
    </row>
    <row r="69" customFormat="false" ht="15" hidden="false" customHeight="false" outlineLevel="0" collapsed="false">
      <c r="A69" s="8" t="s">
        <v>80</v>
      </c>
      <c r="B69" s="21" t="s">
        <v>16</v>
      </c>
      <c r="C69" s="22" t="n">
        <v>0</v>
      </c>
      <c r="D69" s="22" t="n">
        <v>0</v>
      </c>
      <c r="E69" s="22" t="n">
        <v>0</v>
      </c>
      <c r="F69" s="22" t="n">
        <v>0</v>
      </c>
      <c r="G69" s="22" t="n">
        <v>0</v>
      </c>
      <c r="H69" s="22" t="n">
        <v>0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0</v>
      </c>
      <c r="Q69" s="22" t="n">
        <v>0</v>
      </c>
      <c r="R69" s="22" t="n">
        <v>0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141090.07</v>
      </c>
      <c r="AB69" s="22" t="n">
        <v>0</v>
      </c>
      <c r="AC69" s="22" t="n">
        <v>0</v>
      </c>
      <c r="AD69" s="22" t="n">
        <v>0</v>
      </c>
      <c r="AE69" s="22" t="n">
        <v>0</v>
      </c>
      <c r="AF69" s="18" t="n">
        <v>141090.07</v>
      </c>
    </row>
    <row r="70" customFormat="false" ht="23.85" hidden="false" customHeight="false" outlineLevel="0" collapsed="false">
      <c r="A70" s="8" t="s">
        <v>75</v>
      </c>
      <c r="B70" s="21" t="s">
        <v>16</v>
      </c>
      <c r="C70" s="22" t="n">
        <v>0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13464.35</v>
      </c>
      <c r="K70" s="22" t="n">
        <v>42196.95</v>
      </c>
      <c r="L70" s="22" t="n">
        <v>20306.92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</v>
      </c>
      <c r="R70" s="22" t="n">
        <v>0</v>
      </c>
      <c r="S70" s="22" t="n">
        <v>0</v>
      </c>
      <c r="T70" s="22" t="n">
        <v>0</v>
      </c>
      <c r="U70" s="22" t="n">
        <v>0</v>
      </c>
      <c r="V70" s="22" t="n">
        <v>9345.357</v>
      </c>
      <c r="W70" s="22" t="n">
        <v>4672.6785</v>
      </c>
      <c r="X70" s="22" t="n">
        <v>4672.6785</v>
      </c>
      <c r="Y70" s="22" t="n">
        <v>4672.6785</v>
      </c>
      <c r="Z70" s="22" t="n">
        <v>24981.6294</v>
      </c>
      <c r="AA70" s="22" t="n">
        <v>14018.0355</v>
      </c>
      <c r="AB70" s="22" t="n">
        <v>0</v>
      </c>
      <c r="AC70" s="22" t="n">
        <v>0</v>
      </c>
      <c r="AD70" s="22" t="n">
        <v>0</v>
      </c>
      <c r="AE70" s="22" t="n">
        <v>0</v>
      </c>
      <c r="AF70" s="18" t="n">
        <v>138331.2774</v>
      </c>
    </row>
    <row r="71" customFormat="false" ht="15" hidden="false" customHeight="false" outlineLevel="0" collapsed="false">
      <c r="A71" s="8" t="s">
        <v>76</v>
      </c>
      <c r="B71" s="21" t="s">
        <v>16</v>
      </c>
      <c r="C71" s="22" t="n">
        <v>0</v>
      </c>
      <c r="D71" s="22" t="n">
        <v>0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11438.224</v>
      </c>
      <c r="Q71" s="22" t="n">
        <v>0</v>
      </c>
      <c r="R71" s="22" t="n">
        <v>0</v>
      </c>
      <c r="S71" s="22" t="n">
        <v>0</v>
      </c>
      <c r="T71" s="22" t="n">
        <v>0</v>
      </c>
      <c r="U71" s="22" t="n">
        <v>23399.2864</v>
      </c>
      <c r="V71" s="22" t="n">
        <v>22406.1218</v>
      </c>
      <c r="W71" s="22" t="n">
        <v>7400.74</v>
      </c>
      <c r="X71" s="22" t="n">
        <v>21776.0808</v>
      </c>
      <c r="Y71" s="22" t="n">
        <v>0</v>
      </c>
      <c r="Z71" s="22" t="n">
        <v>16309.686</v>
      </c>
      <c r="AA71" s="22" t="n">
        <v>7830.6613</v>
      </c>
      <c r="AB71" s="22" t="n">
        <v>5436.562</v>
      </c>
      <c r="AC71" s="22" t="n">
        <v>10873.124</v>
      </c>
      <c r="AD71" s="22" t="n">
        <v>7598.8</v>
      </c>
      <c r="AE71" s="22" t="n">
        <v>0</v>
      </c>
      <c r="AF71" s="18" t="n">
        <v>134469.2863</v>
      </c>
    </row>
    <row r="72" customFormat="false" ht="23.85" hidden="false" customHeight="false" outlineLevel="0" collapsed="false">
      <c r="A72" s="8" t="s">
        <v>66</v>
      </c>
      <c r="B72" s="21" t="s">
        <v>12</v>
      </c>
      <c r="C72" s="22" t="n">
        <v>0</v>
      </c>
      <c r="D72" s="22" t="n">
        <v>0</v>
      </c>
      <c r="E72" s="22" t="n">
        <v>0</v>
      </c>
      <c r="F72" s="22" t="n">
        <v>0</v>
      </c>
      <c r="G72" s="22" t="n">
        <v>0</v>
      </c>
      <c r="H72" s="22" t="n">
        <v>0</v>
      </c>
      <c r="I72" s="22" t="n">
        <v>0</v>
      </c>
      <c r="J72" s="22" t="n">
        <v>0</v>
      </c>
      <c r="K72" s="22" t="n">
        <v>0</v>
      </c>
      <c r="L72" s="22" t="n">
        <v>0</v>
      </c>
      <c r="M72" s="22" t="n">
        <v>0</v>
      </c>
      <c r="N72" s="22" t="n">
        <v>86521.45</v>
      </c>
      <c r="O72" s="22" t="n">
        <v>11161.39</v>
      </c>
      <c r="P72" s="22" t="n">
        <v>0</v>
      </c>
      <c r="Q72" s="22" t="n">
        <v>21889.59</v>
      </c>
      <c r="R72" s="22" t="n">
        <v>0</v>
      </c>
      <c r="S72" s="22" t="n">
        <v>3152.46</v>
      </c>
      <c r="T72" s="22" t="n">
        <v>0</v>
      </c>
      <c r="U72" s="22" t="n">
        <v>0</v>
      </c>
      <c r="V72" s="22" t="n">
        <v>0</v>
      </c>
      <c r="W72" s="22" t="n">
        <v>10956.72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>
        <v>0</v>
      </c>
      <c r="AE72" s="22" t="n">
        <v>0</v>
      </c>
      <c r="AF72" s="18" t="n">
        <v>133681.61</v>
      </c>
    </row>
    <row r="73" customFormat="false" ht="15" hidden="false" customHeight="false" outlineLevel="0" collapsed="false">
      <c r="A73" s="8" t="s">
        <v>51</v>
      </c>
      <c r="B73" s="21" t="s">
        <v>14</v>
      </c>
      <c r="C73" s="22" t="n">
        <v>0</v>
      </c>
      <c r="D73" s="22" t="n">
        <v>0</v>
      </c>
      <c r="E73" s="22" t="n">
        <v>0</v>
      </c>
      <c r="F73" s="22" t="n">
        <v>0</v>
      </c>
      <c r="G73" s="22" t="n">
        <v>58859.563</v>
      </c>
      <c r="H73" s="22" t="n">
        <v>0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2" t="n">
        <v>0</v>
      </c>
      <c r="R73" s="22" t="n">
        <v>0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74360.1558</v>
      </c>
      <c r="AD73" s="22" t="n">
        <v>0</v>
      </c>
      <c r="AE73" s="22" t="n">
        <v>0</v>
      </c>
      <c r="AF73" s="18" t="n">
        <v>133219.7188</v>
      </c>
    </row>
    <row r="74" customFormat="false" ht="15" hidden="false" customHeight="false" outlineLevel="0" collapsed="false">
      <c r="A74" s="8" t="s">
        <v>81</v>
      </c>
      <c r="B74" s="21" t="s">
        <v>14</v>
      </c>
      <c r="C74" s="22" t="n">
        <v>0</v>
      </c>
      <c r="D74" s="22" t="n">
        <v>0</v>
      </c>
      <c r="E74" s="22" t="n">
        <v>0</v>
      </c>
      <c r="F74" s="22" t="n">
        <v>0</v>
      </c>
      <c r="G74" s="22" t="n">
        <v>0</v>
      </c>
      <c r="H74" s="22" t="n">
        <v>0</v>
      </c>
      <c r="I74" s="22" t="n">
        <v>3406.368</v>
      </c>
      <c r="J74" s="22" t="n">
        <v>5278.422</v>
      </c>
      <c r="K74" s="22" t="n">
        <v>5109.552</v>
      </c>
      <c r="L74" s="22" t="n">
        <v>8946.966</v>
      </c>
      <c r="M74" s="22" t="n">
        <v>3953.4216</v>
      </c>
      <c r="N74" s="22" t="n">
        <v>6569.424</v>
      </c>
      <c r="O74" s="22" t="n">
        <v>1972.932</v>
      </c>
      <c r="P74" s="22" t="n">
        <v>4822.1288</v>
      </c>
      <c r="Q74" s="22" t="n">
        <v>3338.389</v>
      </c>
      <c r="R74" s="22" t="n">
        <v>2690.269</v>
      </c>
      <c r="S74" s="22" t="n">
        <v>5816.2113</v>
      </c>
      <c r="T74" s="22" t="n">
        <v>5558.536</v>
      </c>
      <c r="U74" s="22" t="n">
        <v>7041.3072</v>
      </c>
      <c r="V74" s="22" t="n">
        <v>4473.3722</v>
      </c>
      <c r="W74" s="22" t="n">
        <v>8538.5781</v>
      </c>
      <c r="X74" s="22" t="n">
        <v>8313.7238</v>
      </c>
      <c r="Y74" s="22" t="n">
        <v>6114.3543</v>
      </c>
      <c r="Z74" s="22" t="n">
        <v>7006.6266</v>
      </c>
      <c r="AA74" s="22" t="n">
        <v>8136.1891</v>
      </c>
      <c r="AB74" s="22" t="n">
        <v>8872.3177</v>
      </c>
      <c r="AC74" s="22" t="n">
        <v>4399.1124</v>
      </c>
      <c r="AD74" s="22" t="n">
        <v>6633.2843</v>
      </c>
      <c r="AE74" s="22" t="n">
        <v>313.5315</v>
      </c>
      <c r="AF74" s="18" t="n">
        <v>127305.0169</v>
      </c>
    </row>
    <row r="75" customFormat="false" ht="23.85" hidden="false" customHeight="false" outlineLevel="0" collapsed="false">
      <c r="A75" s="8" t="s">
        <v>70</v>
      </c>
      <c r="B75" s="21" t="s">
        <v>14</v>
      </c>
      <c r="C75" s="22" t="n">
        <v>0</v>
      </c>
      <c r="D75" s="22" t="n">
        <v>0</v>
      </c>
      <c r="E75" s="22" t="n">
        <v>0</v>
      </c>
      <c r="F75" s="22" t="n">
        <v>0</v>
      </c>
      <c r="G75" s="22" t="n">
        <v>0</v>
      </c>
      <c r="H75" s="22" t="n">
        <v>30882.9843</v>
      </c>
      <c r="I75" s="22" t="n">
        <v>0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</v>
      </c>
      <c r="O75" s="22" t="n">
        <v>1450.145</v>
      </c>
      <c r="P75" s="22" t="n">
        <v>0</v>
      </c>
      <c r="Q75" s="22" t="n">
        <v>8166.8266</v>
      </c>
      <c r="R75" s="22" t="n">
        <v>1551.5052</v>
      </c>
      <c r="S75" s="22" t="n">
        <v>1550.155</v>
      </c>
      <c r="T75" s="22" t="n">
        <v>7595.9845</v>
      </c>
      <c r="U75" s="22" t="n">
        <v>7929.1228</v>
      </c>
      <c r="V75" s="22" t="n">
        <v>1850</v>
      </c>
      <c r="W75" s="22" t="n">
        <v>0</v>
      </c>
      <c r="X75" s="22" t="n">
        <v>1550.155</v>
      </c>
      <c r="Y75" s="22" t="n">
        <v>4950.32</v>
      </c>
      <c r="Z75" s="22" t="n">
        <v>6400.66</v>
      </c>
      <c r="AA75" s="22" t="n">
        <v>6500.69</v>
      </c>
      <c r="AB75" s="22" t="n">
        <v>7590.799</v>
      </c>
      <c r="AC75" s="22" t="n">
        <v>10781.148</v>
      </c>
      <c r="AD75" s="22" t="n">
        <v>11981.278</v>
      </c>
      <c r="AE75" s="22" t="n">
        <v>15481.5682</v>
      </c>
      <c r="AF75" s="18" t="n">
        <v>126213.3416</v>
      </c>
    </row>
    <row r="76" customFormat="false" ht="15" hidden="false" customHeight="false" outlineLevel="0" collapsed="false">
      <c r="A76" s="8" t="s">
        <v>60</v>
      </c>
      <c r="B76" s="21" t="s">
        <v>12</v>
      </c>
      <c r="C76" s="22" t="n">
        <v>0</v>
      </c>
      <c r="D76" s="22" t="n">
        <v>0</v>
      </c>
      <c r="E76" s="22" t="n">
        <v>0</v>
      </c>
      <c r="F76" s="22" t="n">
        <v>0</v>
      </c>
      <c r="G76" s="22" t="n">
        <v>0</v>
      </c>
      <c r="H76" s="22" t="n">
        <v>0</v>
      </c>
      <c r="I76" s="22" t="n">
        <v>0</v>
      </c>
      <c r="J76" s="22" t="n">
        <v>0</v>
      </c>
      <c r="K76" s="22" t="n">
        <v>0</v>
      </c>
      <c r="L76" s="22" t="n">
        <v>0</v>
      </c>
      <c r="M76" s="22" t="n">
        <v>920.69</v>
      </c>
      <c r="N76" s="22" t="n">
        <v>95664.72</v>
      </c>
      <c r="O76" s="22" t="n">
        <v>2346.55</v>
      </c>
      <c r="P76" s="22" t="n">
        <v>0</v>
      </c>
      <c r="Q76" s="22" t="n">
        <v>8240.94</v>
      </c>
      <c r="R76" s="22" t="n">
        <v>0</v>
      </c>
      <c r="S76" s="22" t="n">
        <v>9719.66</v>
      </c>
      <c r="T76" s="22" t="n">
        <v>869.45</v>
      </c>
      <c r="U76" s="22" t="n">
        <v>601.13</v>
      </c>
      <c r="V76" s="22" t="n">
        <v>471.06</v>
      </c>
      <c r="W76" s="22" t="n">
        <v>1907.98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</v>
      </c>
      <c r="AF76" s="18" t="n">
        <v>120742.18</v>
      </c>
    </row>
    <row r="77" customFormat="false" ht="15" hidden="false" customHeight="false" outlineLevel="0" collapsed="false">
      <c r="A77" s="8" t="s">
        <v>58</v>
      </c>
      <c r="B77" s="21" t="s">
        <v>12</v>
      </c>
      <c r="C77" s="22" t="n">
        <v>0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  <c r="K77" s="22" t="n">
        <v>0</v>
      </c>
      <c r="L77" s="22" t="n">
        <v>0</v>
      </c>
      <c r="M77" s="22" t="n">
        <v>0</v>
      </c>
      <c r="N77" s="22" t="n">
        <v>34569.69</v>
      </c>
      <c r="O77" s="22" t="n">
        <v>6394.48</v>
      </c>
      <c r="P77" s="22" t="n">
        <v>0</v>
      </c>
      <c r="Q77" s="22" t="n">
        <v>9451.41</v>
      </c>
      <c r="R77" s="22" t="n">
        <v>0</v>
      </c>
      <c r="S77" s="22" t="n">
        <v>33151.73</v>
      </c>
      <c r="T77" s="22" t="n">
        <v>16972.58</v>
      </c>
      <c r="U77" s="22" t="n">
        <v>8151.07</v>
      </c>
      <c r="V77" s="22" t="n">
        <v>6671.76</v>
      </c>
      <c r="W77" s="22" t="n">
        <v>2329.42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  <c r="AD77" s="22" t="n">
        <v>0</v>
      </c>
      <c r="AE77" s="22" t="n">
        <v>0</v>
      </c>
      <c r="AF77" s="18" t="n">
        <v>117692.14</v>
      </c>
    </row>
    <row r="78" customFormat="false" ht="15" hidden="false" customHeight="false" outlineLevel="0" collapsed="false">
      <c r="A78" s="8" t="s">
        <v>98</v>
      </c>
      <c r="B78" s="21" t="s">
        <v>14</v>
      </c>
      <c r="C78" s="22" t="n">
        <v>0</v>
      </c>
      <c r="D78" s="22" t="n">
        <v>0</v>
      </c>
      <c r="E78" s="22" t="n">
        <v>337.63</v>
      </c>
      <c r="F78" s="22" t="n">
        <v>242.99</v>
      </c>
      <c r="G78" s="22" t="n">
        <v>0</v>
      </c>
      <c r="H78" s="22" t="n">
        <v>0</v>
      </c>
      <c r="I78" s="22" t="n">
        <v>0</v>
      </c>
      <c r="J78" s="22" t="n">
        <v>0</v>
      </c>
      <c r="K78" s="22" t="n">
        <v>0</v>
      </c>
      <c r="L78" s="22" t="n">
        <v>15059</v>
      </c>
      <c r="M78" s="22" t="n">
        <v>12765</v>
      </c>
      <c r="N78" s="22" t="n">
        <v>5485.25</v>
      </c>
      <c r="O78" s="22" t="n">
        <v>0</v>
      </c>
      <c r="P78" s="22" t="n">
        <v>0</v>
      </c>
      <c r="Q78" s="22" t="n">
        <v>220.1698</v>
      </c>
      <c r="R78" s="22" t="n">
        <v>969.947800000001</v>
      </c>
      <c r="S78" s="22" t="n">
        <v>140</v>
      </c>
      <c r="T78" s="22" t="n">
        <v>405.9</v>
      </c>
      <c r="U78" s="22" t="n">
        <v>730.2658</v>
      </c>
      <c r="V78" s="22" t="n">
        <v>267.74</v>
      </c>
      <c r="W78" s="22" t="n">
        <v>424.6264</v>
      </c>
      <c r="X78" s="22" t="n">
        <v>1497.663</v>
      </c>
      <c r="Y78" s="22" t="n">
        <v>1202.094</v>
      </c>
      <c r="Z78" s="22" t="n">
        <v>1253.5865</v>
      </c>
      <c r="AA78" s="22" t="n">
        <v>434.2613</v>
      </c>
      <c r="AB78" s="22" t="n">
        <v>827.0734</v>
      </c>
      <c r="AC78" s="22" t="n">
        <v>1117.8567</v>
      </c>
      <c r="AD78" s="22" t="n">
        <v>67615.6924</v>
      </c>
      <c r="AE78" s="22" t="n">
        <v>0</v>
      </c>
      <c r="AF78" s="18" t="n">
        <v>110996.7471</v>
      </c>
    </row>
    <row r="79" customFormat="false" ht="15" hidden="false" customHeight="false" outlineLevel="0" collapsed="false">
      <c r="A79" s="8" t="s">
        <v>60</v>
      </c>
      <c r="B79" s="21" t="s">
        <v>8</v>
      </c>
      <c r="C79" s="22" t="n">
        <v>8639.24</v>
      </c>
      <c r="D79" s="22" t="n">
        <v>3833</v>
      </c>
      <c r="E79" s="22" t="n">
        <v>4791</v>
      </c>
      <c r="F79" s="22" t="n">
        <v>4753.9</v>
      </c>
      <c r="G79" s="22" t="n">
        <v>4455.58</v>
      </c>
      <c r="H79" s="22" t="n">
        <v>2061</v>
      </c>
      <c r="I79" s="22" t="n">
        <v>2554.04</v>
      </c>
      <c r="J79" s="22" t="n">
        <v>3738.02</v>
      </c>
      <c r="K79" s="22" t="n">
        <v>3357.56</v>
      </c>
      <c r="L79" s="22" t="n">
        <v>1544.87</v>
      </c>
      <c r="M79" s="22" t="n">
        <v>2262.66</v>
      </c>
      <c r="N79" s="22" t="n">
        <v>2838.33</v>
      </c>
      <c r="O79" s="22" t="n">
        <v>2128.75</v>
      </c>
      <c r="P79" s="22" t="n">
        <v>1745.81</v>
      </c>
      <c r="Q79" s="22" t="n">
        <v>2919.4</v>
      </c>
      <c r="R79" s="22" t="n">
        <v>17278.44</v>
      </c>
      <c r="S79" s="22" t="n">
        <v>2482.51</v>
      </c>
      <c r="T79" s="22" t="n">
        <v>4003.79</v>
      </c>
      <c r="U79" s="22" t="n">
        <v>2624.03</v>
      </c>
      <c r="V79" s="22" t="n">
        <v>3018.49</v>
      </c>
      <c r="W79" s="22" t="n">
        <v>9387.03</v>
      </c>
      <c r="X79" s="22" t="n">
        <v>4092.03</v>
      </c>
      <c r="Y79" s="22" t="n">
        <v>2689.35</v>
      </c>
      <c r="Z79" s="22" t="n">
        <v>2974.55</v>
      </c>
      <c r="AA79" s="22" t="n">
        <v>844.79</v>
      </c>
      <c r="AB79" s="22" t="n">
        <v>4879.68</v>
      </c>
      <c r="AC79" s="22" t="n">
        <v>447.24</v>
      </c>
      <c r="AD79" s="22" t="n">
        <v>3767</v>
      </c>
      <c r="AE79" s="22" t="n">
        <v>0</v>
      </c>
      <c r="AF79" s="18" t="n">
        <v>110112.09</v>
      </c>
    </row>
    <row r="80" customFormat="false" ht="23.85" hidden="false" customHeight="false" outlineLevel="0" collapsed="false">
      <c r="A80" s="8" t="s">
        <v>82</v>
      </c>
      <c r="B80" s="21" t="s">
        <v>16</v>
      </c>
      <c r="C80" s="22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2" t="n">
        <v>0</v>
      </c>
      <c r="I80" s="22" t="n">
        <v>0</v>
      </c>
      <c r="J80" s="22" t="n">
        <v>0</v>
      </c>
      <c r="K80" s="22" t="n">
        <v>0</v>
      </c>
      <c r="L80" s="22" t="n">
        <v>0</v>
      </c>
      <c r="M80" s="22" t="n">
        <v>15802</v>
      </c>
      <c r="N80" s="22" t="n">
        <v>0</v>
      </c>
      <c r="O80" s="22" t="n">
        <v>9090.9091</v>
      </c>
      <c r="P80" s="22" t="n">
        <v>0</v>
      </c>
      <c r="Q80" s="22" t="n">
        <v>0</v>
      </c>
      <c r="R80" s="22" t="n">
        <v>12131.213</v>
      </c>
      <c r="S80" s="22" t="n">
        <v>34333.433</v>
      </c>
      <c r="T80" s="22" t="n">
        <v>6760.676</v>
      </c>
      <c r="U80" s="22" t="n">
        <v>0</v>
      </c>
      <c r="V80" s="22" t="n">
        <v>6600</v>
      </c>
      <c r="W80" s="22" t="n">
        <v>0</v>
      </c>
      <c r="X80" s="22" t="n">
        <v>24869.4867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  <c r="AF80" s="18" t="n">
        <v>109587.7178</v>
      </c>
    </row>
    <row r="81" customFormat="false" ht="46.25" hidden="false" customHeight="false" outlineLevel="0" collapsed="false">
      <c r="A81" s="8" t="s">
        <v>102</v>
      </c>
      <c r="B81" s="21" t="s">
        <v>14</v>
      </c>
      <c r="C81" s="22" t="n">
        <v>533.52</v>
      </c>
      <c r="D81" s="22" t="n">
        <v>514.22</v>
      </c>
      <c r="E81" s="22" t="n">
        <v>4590.61</v>
      </c>
      <c r="F81" s="22" t="n">
        <v>972.46</v>
      </c>
      <c r="G81" s="22" t="n">
        <v>1998.48</v>
      </c>
      <c r="H81" s="22" t="n">
        <v>2036.27</v>
      </c>
      <c r="I81" s="22" t="n">
        <v>4823.18</v>
      </c>
      <c r="J81" s="22" t="n">
        <v>1925.24</v>
      </c>
      <c r="K81" s="22" t="n">
        <v>4034.55</v>
      </c>
      <c r="L81" s="22" t="n">
        <v>7320.676</v>
      </c>
      <c r="M81" s="22" t="n">
        <v>3684.06</v>
      </c>
      <c r="N81" s="22" t="n">
        <v>3105.1579</v>
      </c>
      <c r="O81" s="22" t="n">
        <v>1386.275</v>
      </c>
      <c r="P81" s="22" t="n">
        <v>3519.8261</v>
      </c>
      <c r="Q81" s="22" t="n">
        <v>3460.891</v>
      </c>
      <c r="R81" s="22" t="n">
        <v>3751.7113</v>
      </c>
      <c r="S81" s="22" t="n">
        <v>3794.9539</v>
      </c>
      <c r="T81" s="22" t="n">
        <v>6104.5338</v>
      </c>
      <c r="U81" s="22" t="n">
        <v>7896.1005</v>
      </c>
      <c r="V81" s="22" t="n">
        <v>4401.1287</v>
      </c>
      <c r="W81" s="22" t="n">
        <v>5640.9819</v>
      </c>
      <c r="X81" s="22" t="n">
        <v>8022.7447</v>
      </c>
      <c r="Y81" s="22" t="n">
        <v>3422.5949</v>
      </c>
      <c r="Z81" s="22" t="n">
        <v>3799.6049</v>
      </c>
      <c r="AA81" s="22" t="n">
        <v>3943.6345</v>
      </c>
      <c r="AB81" s="22" t="n">
        <v>3614.5298</v>
      </c>
      <c r="AC81" s="22" t="n">
        <v>5038.1108</v>
      </c>
      <c r="AD81" s="22" t="n">
        <v>4140.408</v>
      </c>
      <c r="AE81" s="22" t="n">
        <v>726.3253</v>
      </c>
      <c r="AF81" s="18" t="n">
        <v>108202.779</v>
      </c>
    </row>
    <row r="82" customFormat="false" ht="15" hidden="false" customHeight="false" outlineLevel="0" collapsed="false">
      <c r="A82" s="8" t="s">
        <v>85</v>
      </c>
      <c r="B82" s="21" t="s">
        <v>14</v>
      </c>
      <c r="C82" s="22" t="n">
        <v>0</v>
      </c>
      <c r="D82" s="22" t="n">
        <v>0</v>
      </c>
      <c r="E82" s="22" t="n">
        <v>4.74</v>
      </c>
      <c r="F82" s="22" t="n">
        <v>9.48</v>
      </c>
      <c r="G82" s="22" t="n">
        <v>208.42</v>
      </c>
      <c r="H82" s="22" t="n">
        <v>341</v>
      </c>
      <c r="I82" s="22" t="n">
        <v>165.76</v>
      </c>
      <c r="J82" s="22" t="n">
        <v>91.4</v>
      </c>
      <c r="K82" s="22" t="n">
        <v>106.56</v>
      </c>
      <c r="L82" s="22" t="n">
        <v>1154.28</v>
      </c>
      <c r="M82" s="22" t="n">
        <v>47356.93</v>
      </c>
      <c r="N82" s="22" t="n">
        <v>49303.92</v>
      </c>
      <c r="O82" s="22" t="n">
        <v>631.3559</v>
      </c>
      <c r="P82" s="22" t="n">
        <v>342.87</v>
      </c>
      <c r="Q82" s="22" t="n">
        <v>329.5818</v>
      </c>
      <c r="R82" s="22" t="n">
        <v>70</v>
      </c>
      <c r="S82" s="22" t="n">
        <v>2567.41</v>
      </c>
      <c r="T82" s="22" t="n">
        <v>673.052</v>
      </c>
      <c r="U82" s="22" t="n">
        <v>343.2025</v>
      </c>
      <c r="V82" s="22" t="n">
        <v>189.8005</v>
      </c>
      <c r="W82" s="22" t="n">
        <v>2735.4</v>
      </c>
      <c r="X82" s="22" t="n">
        <v>67.1</v>
      </c>
      <c r="Y82" s="22" t="n">
        <v>180</v>
      </c>
      <c r="Z82" s="22" t="n">
        <v>11.25</v>
      </c>
      <c r="AA82" s="22" t="n">
        <v>15</v>
      </c>
      <c r="AB82" s="22" t="n">
        <v>2.25</v>
      </c>
      <c r="AC82" s="22" t="n">
        <v>0</v>
      </c>
      <c r="AD82" s="22" t="n">
        <v>0</v>
      </c>
      <c r="AE82" s="22" t="n">
        <v>0</v>
      </c>
      <c r="AF82" s="18" t="n">
        <v>106900.7627</v>
      </c>
    </row>
    <row r="83" customFormat="false" ht="23.85" hidden="false" customHeight="false" outlineLevel="0" collapsed="false">
      <c r="A83" s="8" t="s">
        <v>79</v>
      </c>
      <c r="B83" s="21" t="s">
        <v>14</v>
      </c>
      <c r="C83" s="22" t="n">
        <v>5791.88</v>
      </c>
      <c r="D83" s="22" t="n">
        <v>1113.44</v>
      </c>
      <c r="E83" s="22" t="n">
        <v>3027.64</v>
      </c>
      <c r="F83" s="22" t="n">
        <v>1513.82</v>
      </c>
      <c r="G83" s="22" t="n">
        <v>0</v>
      </c>
      <c r="H83" s="22" t="n">
        <v>1513.82</v>
      </c>
      <c r="I83" s="22" t="n">
        <v>9462.92</v>
      </c>
      <c r="J83" s="22" t="n">
        <v>2632.5</v>
      </c>
      <c r="K83" s="22" t="n">
        <v>1513.82</v>
      </c>
      <c r="L83" s="22" t="n">
        <v>5141.36</v>
      </c>
      <c r="M83" s="22" t="n">
        <v>1513.82</v>
      </c>
      <c r="N83" s="22" t="n">
        <v>7285.72</v>
      </c>
      <c r="O83" s="22" t="n">
        <v>2088.33</v>
      </c>
      <c r="P83" s="22" t="n">
        <v>5011.25</v>
      </c>
      <c r="Q83" s="22" t="n">
        <v>778.69</v>
      </c>
      <c r="R83" s="22" t="n">
        <v>3496.89</v>
      </c>
      <c r="S83" s="22" t="n">
        <v>6128.58</v>
      </c>
      <c r="T83" s="22" t="n">
        <v>2705.32</v>
      </c>
      <c r="U83" s="22" t="n">
        <v>5704</v>
      </c>
      <c r="V83" s="22" t="n">
        <v>5087</v>
      </c>
      <c r="W83" s="22" t="n">
        <v>2614.3</v>
      </c>
      <c r="X83" s="22" t="n">
        <v>3310.65</v>
      </c>
      <c r="Y83" s="22" t="n">
        <v>1950.65</v>
      </c>
      <c r="Z83" s="22" t="n">
        <v>2996.65</v>
      </c>
      <c r="AA83" s="22" t="n">
        <v>6173.6</v>
      </c>
      <c r="AB83" s="22" t="n">
        <v>3060.95</v>
      </c>
      <c r="AC83" s="22" t="n">
        <v>4373.2</v>
      </c>
      <c r="AD83" s="22" t="n">
        <v>3820.2</v>
      </c>
      <c r="AE83" s="22" t="n">
        <v>2141.2489</v>
      </c>
      <c r="AF83" s="18" t="n">
        <v>101952.2489</v>
      </c>
    </row>
    <row r="84" customFormat="false" ht="68.65" hidden="false" customHeight="false" outlineLevel="0" collapsed="false">
      <c r="A84" s="8" t="s">
        <v>91</v>
      </c>
      <c r="B84" s="21" t="s">
        <v>16</v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2" t="n">
        <v>0</v>
      </c>
      <c r="L84" s="22" t="n">
        <v>0</v>
      </c>
      <c r="M84" s="22" t="n">
        <v>99133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  <c r="AF84" s="18" t="n">
        <v>99133</v>
      </c>
    </row>
    <row r="85" customFormat="false" ht="23.85" hidden="false" customHeight="false" outlineLevel="0" collapsed="false">
      <c r="A85" s="8" t="s">
        <v>59</v>
      </c>
      <c r="B85" s="21" t="s">
        <v>12</v>
      </c>
      <c r="C85" s="22" t="n">
        <v>0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18000.19</v>
      </c>
      <c r="O85" s="22" t="n">
        <v>6287.06</v>
      </c>
      <c r="P85" s="22" t="n">
        <v>0</v>
      </c>
      <c r="Q85" s="22" t="n">
        <v>10983.63</v>
      </c>
      <c r="R85" s="22" t="n">
        <v>0</v>
      </c>
      <c r="S85" s="22" t="n">
        <v>30190.5</v>
      </c>
      <c r="T85" s="22" t="n">
        <v>9425.26</v>
      </c>
      <c r="U85" s="22" t="n">
        <v>9280.72</v>
      </c>
      <c r="V85" s="22" t="n">
        <v>10.98</v>
      </c>
      <c r="W85" s="22" t="n">
        <v>14663.08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  <c r="AD85" s="22" t="n">
        <v>0</v>
      </c>
      <c r="AE85" s="22" t="n">
        <v>0</v>
      </c>
      <c r="AF85" s="18" t="n">
        <v>98841.42</v>
      </c>
    </row>
    <row r="86" customFormat="false" ht="23.85" hidden="false" customHeight="false" outlineLevel="0" collapsed="false">
      <c r="A86" s="8" t="s">
        <v>45</v>
      </c>
      <c r="B86" s="21" t="s">
        <v>20</v>
      </c>
      <c r="C86" s="22" t="n">
        <v>0</v>
      </c>
      <c r="D86" s="22" t="n">
        <v>0</v>
      </c>
      <c r="E86" s="22" t="n">
        <v>0</v>
      </c>
      <c r="F86" s="22" t="n">
        <v>0</v>
      </c>
      <c r="G86" s="22" t="n">
        <v>0</v>
      </c>
      <c r="H86" s="22" t="n">
        <v>4413.45</v>
      </c>
      <c r="I86" s="22" t="n">
        <v>0</v>
      </c>
      <c r="J86" s="22" t="n">
        <v>0</v>
      </c>
      <c r="K86" s="22" t="n">
        <v>351</v>
      </c>
      <c r="L86" s="22" t="n">
        <v>0</v>
      </c>
      <c r="M86" s="22" t="n">
        <v>3565.72</v>
      </c>
      <c r="N86" s="22" t="n">
        <v>4924.89</v>
      </c>
      <c r="O86" s="22" t="n">
        <v>2110.7</v>
      </c>
      <c r="P86" s="22" t="n">
        <v>4783.98</v>
      </c>
      <c r="Q86" s="22" t="n">
        <v>4215.31</v>
      </c>
      <c r="R86" s="22" t="n">
        <v>6293.76</v>
      </c>
      <c r="S86" s="22" t="n">
        <v>0</v>
      </c>
      <c r="T86" s="22" t="n">
        <v>13339.77</v>
      </c>
      <c r="U86" s="22" t="n">
        <v>0</v>
      </c>
      <c r="V86" s="22" t="n">
        <v>11753.91</v>
      </c>
      <c r="W86" s="22" t="n">
        <v>0</v>
      </c>
      <c r="X86" s="22" t="n">
        <v>0</v>
      </c>
      <c r="Y86" s="22" t="n">
        <v>1470.32</v>
      </c>
      <c r="Z86" s="22" t="n">
        <v>7991.14</v>
      </c>
      <c r="AA86" s="22" t="n">
        <v>10881.2</v>
      </c>
      <c r="AB86" s="22" t="n">
        <v>5561.74</v>
      </c>
      <c r="AC86" s="22" t="n">
        <v>0</v>
      </c>
      <c r="AD86" s="22" t="n">
        <v>7367.17</v>
      </c>
      <c r="AE86" s="22" t="n">
        <v>8871.07</v>
      </c>
      <c r="AF86" s="18" t="n">
        <v>97895.13</v>
      </c>
    </row>
    <row r="87" customFormat="false" ht="23.85" hidden="false" customHeight="false" outlineLevel="0" collapsed="false">
      <c r="A87" s="8" t="s">
        <v>40</v>
      </c>
      <c r="B87" s="21" t="s">
        <v>18</v>
      </c>
      <c r="C87" s="22" t="n">
        <v>2466.05</v>
      </c>
      <c r="D87" s="22" t="n">
        <v>0</v>
      </c>
      <c r="E87" s="22" t="n">
        <v>6789.95</v>
      </c>
      <c r="F87" s="22" t="n">
        <v>0</v>
      </c>
      <c r="G87" s="22" t="n">
        <v>0</v>
      </c>
      <c r="H87" s="22" t="n">
        <v>0</v>
      </c>
      <c r="I87" s="22" t="n">
        <v>0</v>
      </c>
      <c r="J87" s="22" t="n">
        <v>0</v>
      </c>
      <c r="K87" s="22" t="n">
        <v>0</v>
      </c>
      <c r="L87" s="22" t="n">
        <v>29949.84</v>
      </c>
      <c r="M87" s="22" t="n">
        <v>0</v>
      </c>
      <c r="N87" s="22" t="n">
        <v>0</v>
      </c>
      <c r="O87" s="22" t="n">
        <v>3116.55</v>
      </c>
      <c r="P87" s="22" t="n">
        <v>7179.69</v>
      </c>
      <c r="Q87" s="22" t="n">
        <v>0</v>
      </c>
      <c r="R87" s="22" t="n">
        <v>0</v>
      </c>
      <c r="S87" s="22" t="n">
        <v>23916.47</v>
      </c>
      <c r="T87" s="22" t="n">
        <v>0</v>
      </c>
      <c r="U87" s="22" t="n">
        <v>20000</v>
      </c>
      <c r="V87" s="22" t="n">
        <v>3361.61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  <c r="AE87" s="22" t="n">
        <v>0</v>
      </c>
      <c r="AF87" s="18" t="n">
        <v>96780.16</v>
      </c>
    </row>
    <row r="88" customFormat="false" ht="15" hidden="false" customHeight="false" outlineLevel="0" collapsed="false">
      <c r="A88" s="8" t="s">
        <v>41</v>
      </c>
      <c r="B88" s="21" t="s">
        <v>16</v>
      </c>
      <c r="C88" s="22" t="n">
        <v>0</v>
      </c>
      <c r="D88" s="22" t="n">
        <v>0</v>
      </c>
      <c r="E88" s="22" t="n">
        <v>0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92665.75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  <c r="AF88" s="18" t="n">
        <v>92665.75</v>
      </c>
    </row>
    <row r="89" customFormat="false" ht="23.85" hidden="false" customHeight="false" outlineLevel="0" collapsed="false">
      <c r="A89" s="8" t="s">
        <v>66</v>
      </c>
      <c r="B89" s="21" t="s">
        <v>14</v>
      </c>
      <c r="C89" s="22" t="n">
        <v>5484.29</v>
      </c>
      <c r="D89" s="22" t="n">
        <v>5361.11</v>
      </c>
      <c r="E89" s="22" t="n">
        <v>7716.57</v>
      </c>
      <c r="F89" s="22" t="n">
        <v>9379.41</v>
      </c>
      <c r="G89" s="22" t="n">
        <v>9812.75</v>
      </c>
      <c r="H89" s="22" t="n">
        <v>15388</v>
      </c>
      <c r="I89" s="22" t="n">
        <v>19036.49</v>
      </c>
      <c r="J89" s="22" t="n">
        <v>4799.44</v>
      </c>
      <c r="K89" s="22" t="n">
        <v>713.3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2" t="n">
        <v>0</v>
      </c>
      <c r="R89" s="22" t="n">
        <v>8405.14</v>
      </c>
      <c r="S89" s="22" t="n">
        <v>6351.35</v>
      </c>
      <c r="T89" s="22" t="n">
        <v>210</v>
      </c>
      <c r="U89" s="22" t="n">
        <v>0</v>
      </c>
      <c r="V89" s="22" t="n">
        <v>0</v>
      </c>
      <c r="W89" s="22" t="n">
        <v>0</v>
      </c>
      <c r="X89" s="22" t="n">
        <v>0</v>
      </c>
      <c r="Y89" s="22" t="n">
        <v>0</v>
      </c>
      <c r="Z89" s="22" t="n">
        <v>0</v>
      </c>
      <c r="AA89" s="22" t="n">
        <v>0</v>
      </c>
      <c r="AB89" s="22" t="n">
        <v>0</v>
      </c>
      <c r="AC89" s="22" t="n">
        <v>0</v>
      </c>
      <c r="AD89" s="22" t="n">
        <v>0</v>
      </c>
      <c r="AE89" s="22" t="n">
        <v>0</v>
      </c>
      <c r="AF89" s="18" t="n">
        <v>92657.85</v>
      </c>
    </row>
    <row r="90" customFormat="false" ht="15" hidden="false" customHeight="false" outlineLevel="0" collapsed="false">
      <c r="A90" s="8" t="s">
        <v>41</v>
      </c>
      <c r="B90" s="21" t="s">
        <v>20</v>
      </c>
      <c r="C90" s="22" t="n">
        <v>0</v>
      </c>
      <c r="D90" s="22" t="n">
        <v>0</v>
      </c>
      <c r="E90" s="22" t="n">
        <v>55402.4994</v>
      </c>
      <c r="F90" s="22" t="n">
        <v>0</v>
      </c>
      <c r="G90" s="22" t="n">
        <v>0</v>
      </c>
      <c r="H90" s="22" t="n">
        <v>0</v>
      </c>
      <c r="I90" s="22" t="n">
        <v>0</v>
      </c>
      <c r="J90" s="22" t="n">
        <v>0</v>
      </c>
      <c r="K90" s="22" t="n">
        <v>1071.53</v>
      </c>
      <c r="L90" s="22" t="n">
        <v>1750.6328</v>
      </c>
      <c r="M90" s="22" t="n">
        <v>15958.4448</v>
      </c>
      <c r="N90" s="22" t="n">
        <v>1927.3174</v>
      </c>
      <c r="O90" s="22" t="n">
        <v>385.2825</v>
      </c>
      <c r="P90" s="22" t="n">
        <v>0</v>
      </c>
      <c r="Q90" s="22" t="n">
        <v>0</v>
      </c>
      <c r="R90" s="22" t="n">
        <v>14231.953</v>
      </c>
      <c r="S90" s="22" t="n">
        <v>1187.1287</v>
      </c>
      <c r="T90" s="22" t="n">
        <v>0</v>
      </c>
      <c r="U90" s="22" t="n">
        <v>0</v>
      </c>
      <c r="V90" s="22" t="n">
        <v>0</v>
      </c>
      <c r="W90" s="22" t="n">
        <v>0</v>
      </c>
      <c r="X90" s="22" t="n">
        <v>0</v>
      </c>
      <c r="Y90" s="22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  <c r="AD90" s="22" t="n">
        <v>0</v>
      </c>
      <c r="AE90" s="22" t="n">
        <v>0</v>
      </c>
      <c r="AF90" s="18" t="n">
        <v>91914.7886</v>
      </c>
    </row>
    <row r="91" customFormat="false" ht="35.05" hidden="false" customHeight="false" outlineLevel="0" collapsed="false">
      <c r="A91" s="8" t="s">
        <v>63</v>
      </c>
      <c r="B91" s="21" t="s">
        <v>12</v>
      </c>
      <c r="C91" s="22" t="n">
        <v>0</v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32916.75</v>
      </c>
      <c r="O91" s="22" t="n">
        <v>5633.55</v>
      </c>
      <c r="P91" s="22" t="n">
        <v>0</v>
      </c>
      <c r="Q91" s="22" t="n">
        <v>12824.41</v>
      </c>
      <c r="R91" s="22" t="n">
        <v>0</v>
      </c>
      <c r="S91" s="22" t="n">
        <v>26814.77</v>
      </c>
      <c r="T91" s="22" t="n">
        <v>5035.57</v>
      </c>
      <c r="U91" s="22" t="n">
        <v>0</v>
      </c>
      <c r="V91" s="22" t="n">
        <v>0</v>
      </c>
      <c r="W91" s="22" t="n">
        <v>1355.1</v>
      </c>
      <c r="X91" s="22" t="n">
        <v>0</v>
      </c>
      <c r="Y91" s="22" t="n">
        <v>0</v>
      </c>
      <c r="Z91" s="22" t="n">
        <v>0</v>
      </c>
      <c r="AA91" s="22" t="n">
        <v>0</v>
      </c>
      <c r="AB91" s="22" t="n">
        <v>0</v>
      </c>
      <c r="AC91" s="22" t="n">
        <v>0</v>
      </c>
      <c r="AD91" s="22" t="n">
        <v>0</v>
      </c>
      <c r="AE91" s="22" t="n">
        <v>0</v>
      </c>
      <c r="AF91" s="18" t="n">
        <v>84580.15</v>
      </c>
    </row>
    <row r="92" customFormat="false" ht="35.05" hidden="false" customHeight="false" outlineLevel="0" collapsed="false">
      <c r="A92" s="8" t="s">
        <v>90</v>
      </c>
      <c r="B92" s="21" t="s">
        <v>14</v>
      </c>
      <c r="C92" s="22" t="n">
        <v>344</v>
      </c>
      <c r="D92" s="22" t="n">
        <v>710.35</v>
      </c>
      <c r="E92" s="22" t="n">
        <v>761</v>
      </c>
      <c r="F92" s="22" t="n">
        <v>10856.172</v>
      </c>
      <c r="G92" s="22" t="n">
        <v>656.5</v>
      </c>
      <c r="H92" s="22" t="n">
        <v>656.5</v>
      </c>
      <c r="I92" s="22" t="n">
        <v>2077.812</v>
      </c>
      <c r="J92" s="22" t="n">
        <v>782.4</v>
      </c>
      <c r="K92" s="22" t="n">
        <v>5225.0032</v>
      </c>
      <c r="L92" s="22" t="n">
        <v>432.75</v>
      </c>
      <c r="M92" s="22" t="n">
        <v>1706.8</v>
      </c>
      <c r="N92" s="22" t="n">
        <v>1597</v>
      </c>
      <c r="O92" s="22" t="n">
        <v>815.05</v>
      </c>
      <c r="P92" s="22" t="n">
        <v>681.1</v>
      </c>
      <c r="Q92" s="22" t="n">
        <v>1070.5</v>
      </c>
      <c r="R92" s="22" t="n">
        <v>482.75</v>
      </c>
      <c r="S92" s="22" t="n">
        <v>1179.55</v>
      </c>
      <c r="T92" s="22" t="n">
        <v>1167.15</v>
      </c>
      <c r="U92" s="22" t="n">
        <v>2904.1936</v>
      </c>
      <c r="V92" s="22" t="n">
        <v>3286.3034</v>
      </c>
      <c r="W92" s="22" t="n">
        <v>3681.0918</v>
      </c>
      <c r="X92" s="22" t="n">
        <v>3084.35</v>
      </c>
      <c r="Y92" s="22" t="n">
        <v>2155.0118</v>
      </c>
      <c r="Z92" s="22" t="n">
        <v>2517.32</v>
      </c>
      <c r="AA92" s="22" t="n">
        <v>3661.886</v>
      </c>
      <c r="AB92" s="22" t="n">
        <v>6196.316</v>
      </c>
      <c r="AC92" s="22" t="n">
        <v>7281.8871</v>
      </c>
      <c r="AD92" s="22" t="n">
        <v>14179.6052</v>
      </c>
      <c r="AE92" s="22" t="n">
        <v>1593.467</v>
      </c>
      <c r="AF92" s="18" t="n">
        <v>81743.8191</v>
      </c>
    </row>
    <row r="93" customFormat="false" ht="23.85" hidden="false" customHeight="false" outlineLevel="0" collapsed="false">
      <c r="A93" s="8" t="s">
        <v>83</v>
      </c>
      <c r="B93" s="21" t="s">
        <v>12</v>
      </c>
      <c r="C93" s="22" t="n">
        <v>0</v>
      </c>
      <c r="D93" s="22" t="n">
        <v>0</v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0</v>
      </c>
      <c r="N93" s="22" t="n">
        <v>45339.77</v>
      </c>
      <c r="O93" s="22" t="n">
        <v>1120.32</v>
      </c>
      <c r="P93" s="22" t="n">
        <v>0</v>
      </c>
      <c r="Q93" s="22" t="n">
        <v>7330.08</v>
      </c>
      <c r="R93" s="22" t="n">
        <v>0</v>
      </c>
      <c r="S93" s="22" t="n">
        <v>23250.98</v>
      </c>
      <c r="T93" s="22" t="n">
        <v>1795.21</v>
      </c>
      <c r="U93" s="22" t="n">
        <v>0</v>
      </c>
      <c r="V93" s="22" t="n">
        <v>46.31</v>
      </c>
      <c r="W93" s="22" t="n">
        <v>464.41</v>
      </c>
      <c r="X93" s="22" t="n">
        <v>0</v>
      </c>
      <c r="Y93" s="22" t="n">
        <v>0</v>
      </c>
      <c r="Z93" s="22" t="n">
        <v>0</v>
      </c>
      <c r="AA93" s="22" t="n">
        <v>0</v>
      </c>
      <c r="AB93" s="22" t="n">
        <v>0</v>
      </c>
      <c r="AC93" s="22" t="n">
        <v>0</v>
      </c>
      <c r="AD93" s="22" t="n">
        <v>0</v>
      </c>
      <c r="AE93" s="22" t="n">
        <v>0</v>
      </c>
      <c r="AF93" s="18" t="n">
        <v>79347.08</v>
      </c>
    </row>
    <row r="94" customFormat="false" ht="23.85" hidden="false" customHeight="false" outlineLevel="0" collapsed="false">
      <c r="A94" s="8" t="s">
        <v>93</v>
      </c>
      <c r="B94" s="21" t="s">
        <v>14</v>
      </c>
      <c r="C94" s="22" t="n">
        <v>2468.93</v>
      </c>
      <c r="D94" s="22" t="n">
        <v>1826.52</v>
      </c>
      <c r="E94" s="22" t="n">
        <v>12309.67</v>
      </c>
      <c r="F94" s="22" t="n">
        <v>20411.81</v>
      </c>
      <c r="G94" s="22" t="n">
        <v>13551.74</v>
      </c>
      <c r="H94" s="22" t="n">
        <v>87</v>
      </c>
      <c r="I94" s="22" t="n">
        <v>3.72</v>
      </c>
      <c r="J94" s="22" t="n">
        <v>0</v>
      </c>
      <c r="K94" s="22" t="n">
        <v>3.1</v>
      </c>
      <c r="L94" s="22" t="n">
        <v>3019.1838</v>
      </c>
      <c r="M94" s="22" t="n">
        <v>17703.7714</v>
      </c>
      <c r="N94" s="22" t="n">
        <v>7145.856</v>
      </c>
      <c r="O94" s="22" t="n">
        <v>101.1794</v>
      </c>
      <c r="P94" s="22" t="n">
        <v>0</v>
      </c>
      <c r="Q94" s="22" t="n">
        <v>0</v>
      </c>
      <c r="R94" s="22" t="n">
        <v>1.75</v>
      </c>
      <c r="S94" s="22" t="n">
        <v>0</v>
      </c>
      <c r="T94" s="22" t="n">
        <v>0</v>
      </c>
      <c r="U94" s="22" t="n">
        <v>0</v>
      </c>
      <c r="V94" s="22" t="n">
        <v>0</v>
      </c>
      <c r="W94" s="22" t="n">
        <v>108.4211</v>
      </c>
      <c r="X94" s="22" t="n">
        <v>0</v>
      </c>
      <c r="Y94" s="22" t="n">
        <v>0</v>
      </c>
      <c r="Z94" s="22" t="n">
        <v>0</v>
      </c>
      <c r="AA94" s="22" t="n">
        <v>0</v>
      </c>
      <c r="AB94" s="22" t="n">
        <v>0</v>
      </c>
      <c r="AC94" s="22" t="n">
        <v>0</v>
      </c>
      <c r="AD94" s="22" t="n">
        <v>0</v>
      </c>
      <c r="AE94" s="22" t="n">
        <v>0</v>
      </c>
      <c r="AF94" s="18" t="n">
        <v>78742.6517</v>
      </c>
    </row>
    <row r="95" customFormat="false" ht="15" hidden="false" customHeight="false" outlineLevel="0" collapsed="false">
      <c r="A95" s="8" t="s">
        <v>69</v>
      </c>
      <c r="B95" s="21" t="s">
        <v>14</v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10774.94</v>
      </c>
      <c r="I95" s="22" t="n">
        <v>0</v>
      </c>
      <c r="J95" s="22" t="n">
        <v>0</v>
      </c>
      <c r="K95" s="22" t="n">
        <v>8242.24</v>
      </c>
      <c r="L95" s="22" t="n">
        <v>0</v>
      </c>
      <c r="M95" s="22" t="n">
        <v>3075.85</v>
      </c>
      <c r="N95" s="22" t="n">
        <v>15379.25</v>
      </c>
      <c r="O95" s="22" t="n">
        <v>20972.7</v>
      </c>
      <c r="P95" s="22" t="n">
        <v>4462.3</v>
      </c>
      <c r="Q95" s="22" t="n">
        <v>446.23</v>
      </c>
      <c r="R95" s="22" t="n">
        <v>461.84</v>
      </c>
      <c r="S95" s="22" t="n">
        <v>2309.2</v>
      </c>
      <c r="T95" s="22" t="n">
        <v>0</v>
      </c>
      <c r="U95" s="22" t="n">
        <v>0</v>
      </c>
      <c r="V95" s="22" t="n">
        <v>0</v>
      </c>
      <c r="W95" s="22" t="n">
        <v>2309.2</v>
      </c>
      <c r="X95" s="22" t="n">
        <v>0</v>
      </c>
      <c r="Y95" s="22" t="n">
        <v>0</v>
      </c>
      <c r="Z95" s="22" t="n">
        <v>0</v>
      </c>
      <c r="AA95" s="22" t="n">
        <v>0</v>
      </c>
      <c r="AB95" s="22" t="n">
        <v>0</v>
      </c>
      <c r="AC95" s="22" t="n">
        <v>9236.8</v>
      </c>
      <c r="AD95" s="22" t="n">
        <v>0</v>
      </c>
      <c r="AE95" s="22" t="n">
        <v>0</v>
      </c>
      <c r="AF95" s="18" t="n">
        <v>77670.55</v>
      </c>
    </row>
    <row r="96" customFormat="false" ht="23.85" hidden="false" customHeight="false" outlineLevel="0" collapsed="false">
      <c r="A96" s="8" t="s">
        <v>97</v>
      </c>
      <c r="B96" s="21" t="s">
        <v>16</v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0</v>
      </c>
      <c r="K96" s="22" t="n">
        <v>0</v>
      </c>
      <c r="L96" s="22" t="n">
        <v>0</v>
      </c>
      <c r="M96" s="22" t="n">
        <v>0</v>
      </c>
      <c r="N96" s="22" t="n">
        <v>0</v>
      </c>
      <c r="O96" s="22" t="n">
        <v>0</v>
      </c>
      <c r="P96" s="22" t="n">
        <v>0</v>
      </c>
      <c r="Q96" s="22" t="n">
        <v>0</v>
      </c>
      <c r="R96" s="22" t="n">
        <v>0</v>
      </c>
      <c r="S96" s="22" t="n">
        <v>0</v>
      </c>
      <c r="T96" s="22" t="n">
        <v>0</v>
      </c>
      <c r="U96" s="22" t="n">
        <v>0</v>
      </c>
      <c r="V96" s="22" t="n">
        <v>0</v>
      </c>
      <c r="W96" s="22" t="n">
        <v>0</v>
      </c>
      <c r="X96" s="22" t="n">
        <v>0</v>
      </c>
      <c r="Y96" s="22" t="n">
        <v>0</v>
      </c>
      <c r="Z96" s="22" t="n">
        <v>0</v>
      </c>
      <c r="AA96" s="22" t="n">
        <v>77654.665</v>
      </c>
      <c r="AB96" s="22" t="n">
        <v>0</v>
      </c>
      <c r="AC96" s="22" t="n">
        <v>0</v>
      </c>
      <c r="AD96" s="22" t="n">
        <v>0</v>
      </c>
      <c r="AE96" s="22" t="n">
        <v>0</v>
      </c>
      <c r="AF96" s="18" t="n">
        <v>77654.665</v>
      </c>
    </row>
    <row r="97" customFormat="false" ht="23.85" hidden="false" customHeight="false" outlineLevel="0" collapsed="false">
      <c r="A97" s="8" t="s">
        <v>87</v>
      </c>
      <c r="B97" s="21" t="s">
        <v>14</v>
      </c>
      <c r="C97" s="22" t="n">
        <v>769.65</v>
      </c>
      <c r="D97" s="22" t="n">
        <v>0</v>
      </c>
      <c r="E97" s="22" t="n">
        <v>383.99</v>
      </c>
      <c r="F97" s="22" t="n">
        <v>6419.9625</v>
      </c>
      <c r="G97" s="22" t="n">
        <v>1774.52</v>
      </c>
      <c r="H97" s="22" t="n">
        <v>257.15</v>
      </c>
      <c r="I97" s="22" t="n">
        <v>212.97</v>
      </c>
      <c r="J97" s="22" t="n">
        <v>9163.5495</v>
      </c>
      <c r="K97" s="22" t="n">
        <v>220.15</v>
      </c>
      <c r="L97" s="22" t="n">
        <v>2112.515</v>
      </c>
      <c r="M97" s="22" t="n">
        <v>3696.1705</v>
      </c>
      <c r="N97" s="22" t="n">
        <v>0</v>
      </c>
      <c r="O97" s="22" t="n">
        <v>0</v>
      </c>
      <c r="P97" s="22" t="n">
        <v>1260.126</v>
      </c>
      <c r="Q97" s="22" t="n">
        <v>22056.7258</v>
      </c>
      <c r="R97" s="22" t="n">
        <v>13558.2565</v>
      </c>
      <c r="S97" s="22" t="n">
        <v>0</v>
      </c>
      <c r="T97" s="22" t="n">
        <v>0</v>
      </c>
      <c r="U97" s="22" t="n">
        <v>7589.7224</v>
      </c>
      <c r="V97" s="22" t="n">
        <v>1422.14</v>
      </c>
      <c r="W97" s="22" t="n">
        <v>0</v>
      </c>
      <c r="X97" s="22" t="n">
        <v>577.858</v>
      </c>
      <c r="Y97" s="22" t="n">
        <v>0</v>
      </c>
      <c r="Z97" s="22" t="n">
        <v>0</v>
      </c>
      <c r="AA97" s="22" t="n">
        <v>2324.4895</v>
      </c>
      <c r="AB97" s="22" t="n">
        <v>0</v>
      </c>
      <c r="AC97" s="22" t="n">
        <v>2275.2275</v>
      </c>
      <c r="AD97" s="22" t="n">
        <v>1338.7758</v>
      </c>
      <c r="AE97" s="22" t="n">
        <v>0</v>
      </c>
      <c r="AF97" s="18" t="n">
        <v>77413.949</v>
      </c>
    </row>
    <row r="98" customFormat="false" ht="23.85" hidden="false" customHeight="false" outlineLevel="0" collapsed="false">
      <c r="A98" s="8" t="s">
        <v>95</v>
      </c>
      <c r="B98" s="21" t="s">
        <v>14</v>
      </c>
      <c r="C98" s="22" t="n">
        <v>572</v>
      </c>
      <c r="D98" s="22" t="n">
        <v>1802</v>
      </c>
      <c r="E98" s="22" t="n">
        <v>4353.32</v>
      </c>
      <c r="F98" s="22" t="n">
        <v>5282.58</v>
      </c>
      <c r="G98" s="22" t="n">
        <v>6430.22</v>
      </c>
      <c r="H98" s="22" t="n">
        <v>7245.7</v>
      </c>
      <c r="I98" s="22" t="n">
        <v>7461.14</v>
      </c>
      <c r="J98" s="22" t="n">
        <v>6860.3</v>
      </c>
      <c r="K98" s="22" t="n">
        <v>6045.1</v>
      </c>
      <c r="L98" s="22" t="n">
        <v>3803.78</v>
      </c>
      <c r="M98" s="22" t="n">
        <v>3097.16</v>
      </c>
      <c r="N98" s="22" t="n">
        <v>3648.1</v>
      </c>
      <c r="O98" s="22" t="n">
        <v>2408.8499</v>
      </c>
      <c r="P98" s="22" t="n">
        <v>452.9148</v>
      </c>
      <c r="Q98" s="22" t="n">
        <v>1657.6316</v>
      </c>
      <c r="R98" s="22" t="n">
        <v>475.3676</v>
      </c>
      <c r="S98" s="22" t="n">
        <v>599.8607</v>
      </c>
      <c r="T98" s="22" t="n">
        <v>735.388</v>
      </c>
      <c r="U98" s="22" t="n">
        <v>594.8356</v>
      </c>
      <c r="V98" s="22" t="n">
        <v>1573.8598</v>
      </c>
      <c r="W98" s="22" t="n">
        <v>3146.6755</v>
      </c>
      <c r="X98" s="22" t="n">
        <v>3156.5592</v>
      </c>
      <c r="Y98" s="22" t="n">
        <v>625.6531</v>
      </c>
      <c r="Z98" s="22" t="n">
        <v>0</v>
      </c>
      <c r="AA98" s="22" t="n">
        <v>0</v>
      </c>
      <c r="AB98" s="22" t="n">
        <v>507.5712</v>
      </c>
      <c r="AC98" s="22" t="n">
        <v>3651.187</v>
      </c>
      <c r="AD98" s="22" t="n">
        <v>912.9918</v>
      </c>
      <c r="AE98" s="22" t="n">
        <v>0</v>
      </c>
      <c r="AF98" s="18" t="n">
        <v>77100.7458</v>
      </c>
    </row>
    <row r="99" customFormat="false" ht="23.85" hidden="false" customHeight="false" outlineLevel="0" collapsed="false">
      <c r="A99" s="8" t="s">
        <v>77</v>
      </c>
      <c r="B99" s="21" t="s">
        <v>12</v>
      </c>
      <c r="C99" s="22" t="n">
        <v>0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33510.85</v>
      </c>
      <c r="O99" s="22" t="n">
        <v>3775.04</v>
      </c>
      <c r="P99" s="22" t="n">
        <v>0</v>
      </c>
      <c r="Q99" s="22" t="n">
        <v>4993.28</v>
      </c>
      <c r="R99" s="22" t="n">
        <v>0</v>
      </c>
      <c r="S99" s="22" t="n">
        <v>33249.41</v>
      </c>
      <c r="T99" s="22" t="n">
        <v>845.68</v>
      </c>
      <c r="U99" s="22" t="n">
        <v>0</v>
      </c>
      <c r="V99" s="22" t="n">
        <v>0</v>
      </c>
      <c r="W99" s="22" t="n">
        <v>0</v>
      </c>
      <c r="X99" s="22" t="n">
        <v>0</v>
      </c>
      <c r="Y99" s="22" t="n">
        <v>0</v>
      </c>
      <c r="Z99" s="22" t="n">
        <v>0</v>
      </c>
      <c r="AA99" s="22" t="n">
        <v>0</v>
      </c>
      <c r="AB99" s="22" t="n">
        <v>0</v>
      </c>
      <c r="AC99" s="22" t="n">
        <v>0</v>
      </c>
      <c r="AD99" s="22" t="n">
        <v>0</v>
      </c>
      <c r="AE99" s="22" t="n">
        <v>0</v>
      </c>
      <c r="AF99" s="18" t="n">
        <v>76374.26</v>
      </c>
    </row>
    <row r="100" customFormat="false" ht="15" hidden="false" customHeight="false" outlineLevel="0" collapsed="false">
      <c r="A100" s="8" t="s">
        <v>92</v>
      </c>
      <c r="B100" s="21" t="s">
        <v>16</v>
      </c>
      <c r="C100" s="22" t="n">
        <v>0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0</v>
      </c>
      <c r="J100" s="22" t="n">
        <v>0</v>
      </c>
      <c r="K100" s="22" t="n">
        <v>0</v>
      </c>
      <c r="L100" s="22" t="n">
        <v>0</v>
      </c>
      <c r="M100" s="22" t="n">
        <v>5011.65</v>
      </c>
      <c r="N100" s="22" t="n">
        <v>10023.3</v>
      </c>
      <c r="O100" s="22" t="n">
        <v>0</v>
      </c>
      <c r="P100" s="22" t="n">
        <v>21674.1672</v>
      </c>
      <c r="Q100" s="22" t="n">
        <v>5418.5418</v>
      </c>
      <c r="R100" s="22" t="n">
        <v>2453.2178</v>
      </c>
      <c r="S100" s="22" t="n">
        <v>8586.2623</v>
      </c>
      <c r="T100" s="22" t="n">
        <v>4906.4356</v>
      </c>
      <c r="U100" s="22" t="n">
        <v>0</v>
      </c>
      <c r="V100" s="22" t="n">
        <v>0</v>
      </c>
      <c r="W100" s="22" t="n">
        <v>0</v>
      </c>
      <c r="X100" s="22" t="n">
        <v>10133.9319</v>
      </c>
      <c r="Y100" s="22" t="n">
        <v>1613.5263</v>
      </c>
      <c r="Z100" s="22" t="n">
        <v>2962.0198</v>
      </c>
      <c r="AA100" s="22" t="n">
        <v>1481.0099</v>
      </c>
      <c r="AB100" s="22" t="n">
        <v>0</v>
      </c>
      <c r="AC100" s="22" t="n">
        <v>0</v>
      </c>
      <c r="AD100" s="22" t="n">
        <v>1481.0099</v>
      </c>
      <c r="AE100" s="22" t="n">
        <v>0</v>
      </c>
      <c r="AF100" s="18" t="n">
        <v>75745.0725</v>
      </c>
    </row>
    <row r="101" customFormat="false" ht="23.85" hidden="false" customHeight="false" outlineLevel="0" collapsed="false">
      <c r="A101" s="8" t="s">
        <v>100</v>
      </c>
      <c r="B101" s="21" t="s">
        <v>16</v>
      </c>
      <c r="C101" s="22" t="n">
        <v>0</v>
      </c>
      <c r="D101" s="22" t="n">
        <v>0</v>
      </c>
      <c r="E101" s="22" t="n">
        <v>0</v>
      </c>
      <c r="F101" s="22" t="n">
        <v>0</v>
      </c>
      <c r="G101" s="22" t="n">
        <v>0</v>
      </c>
      <c r="H101" s="22" t="n">
        <v>0</v>
      </c>
      <c r="I101" s="22" t="n">
        <v>0</v>
      </c>
      <c r="J101" s="22" t="n">
        <v>10516</v>
      </c>
      <c r="K101" s="22" t="n">
        <v>0</v>
      </c>
      <c r="L101" s="22" t="n">
        <v>16546</v>
      </c>
      <c r="M101" s="22" t="n">
        <v>5644</v>
      </c>
      <c r="N101" s="22" t="n">
        <v>0</v>
      </c>
      <c r="O101" s="22" t="n">
        <v>0</v>
      </c>
      <c r="P101" s="22" t="n">
        <v>11289.129</v>
      </c>
      <c r="Q101" s="22" t="n">
        <v>16933.6935</v>
      </c>
      <c r="R101" s="22" t="n">
        <v>5644.5645</v>
      </c>
      <c r="S101" s="22" t="n">
        <v>5644.5645</v>
      </c>
      <c r="T101" s="22" t="n">
        <v>0</v>
      </c>
      <c r="U101" s="22" t="n">
        <v>0</v>
      </c>
      <c r="V101" s="22" t="n">
        <v>540.074</v>
      </c>
      <c r="W101" s="22" t="n">
        <v>0</v>
      </c>
      <c r="X101" s="22" t="n">
        <v>0</v>
      </c>
      <c r="Y101" s="22" t="n">
        <v>0</v>
      </c>
      <c r="Z101" s="22" t="n">
        <v>0</v>
      </c>
      <c r="AA101" s="22" t="n">
        <v>0</v>
      </c>
      <c r="AB101" s="22" t="n">
        <v>0</v>
      </c>
      <c r="AC101" s="22" t="n">
        <v>0</v>
      </c>
      <c r="AD101" s="22" t="n">
        <v>0</v>
      </c>
      <c r="AE101" s="22" t="n">
        <v>0</v>
      </c>
      <c r="AF101" s="18" t="n">
        <v>72758.0255</v>
      </c>
    </row>
    <row r="102" customFormat="false" ht="15" hidden="false" customHeight="false" outlineLevel="0" collapsed="false">
      <c r="A102" s="8" t="s">
        <v>88</v>
      </c>
      <c r="B102" s="21" t="s">
        <v>14</v>
      </c>
      <c r="C102" s="22" t="n">
        <v>1178.7</v>
      </c>
      <c r="D102" s="22" t="n">
        <v>453</v>
      </c>
      <c r="E102" s="22" t="n">
        <v>1154.07</v>
      </c>
      <c r="F102" s="22" t="n">
        <v>1653.53</v>
      </c>
      <c r="G102" s="22" t="n">
        <v>2353.68</v>
      </c>
      <c r="H102" s="22" t="n">
        <v>1616.08</v>
      </c>
      <c r="I102" s="22" t="n">
        <v>5382.03</v>
      </c>
      <c r="J102" s="22" t="n">
        <v>5944.04</v>
      </c>
      <c r="K102" s="22" t="n">
        <v>3014.72</v>
      </c>
      <c r="L102" s="22" t="n">
        <v>10986.31</v>
      </c>
      <c r="M102" s="22" t="n">
        <v>13386.28</v>
      </c>
      <c r="N102" s="22" t="n">
        <v>4099.46</v>
      </c>
      <c r="O102" s="22" t="n">
        <v>2811.402</v>
      </c>
      <c r="P102" s="22" t="n">
        <v>639.96</v>
      </c>
      <c r="Q102" s="22" t="n">
        <v>1407.45</v>
      </c>
      <c r="R102" s="22" t="n">
        <v>3281.508</v>
      </c>
      <c r="S102" s="22" t="n">
        <v>2623.182</v>
      </c>
      <c r="T102" s="22" t="n">
        <v>1360.45</v>
      </c>
      <c r="U102" s="22" t="n">
        <v>1462.48</v>
      </c>
      <c r="V102" s="22" t="n">
        <v>529.18</v>
      </c>
      <c r="W102" s="22" t="n">
        <v>107.91</v>
      </c>
      <c r="X102" s="22" t="n">
        <v>913.2</v>
      </c>
      <c r="Y102" s="22" t="n">
        <v>1067.5225</v>
      </c>
      <c r="Z102" s="22" t="n">
        <v>557.8463</v>
      </c>
      <c r="AA102" s="22" t="n">
        <v>646.3237</v>
      </c>
      <c r="AB102" s="22" t="n">
        <v>1195.124</v>
      </c>
      <c r="AC102" s="22" t="n">
        <v>229.762</v>
      </c>
      <c r="AD102" s="22" t="n">
        <v>48.91</v>
      </c>
      <c r="AE102" s="22" t="n">
        <v>894.29</v>
      </c>
      <c r="AF102" s="18" t="n">
        <v>70998.4005</v>
      </c>
    </row>
    <row r="103" customFormat="false" ht="15" hidden="false" customHeight="false" outlineLevel="0" collapsed="false">
      <c r="A103" s="8" t="s">
        <v>103</v>
      </c>
      <c r="B103" s="21" t="s">
        <v>14</v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17247.55</v>
      </c>
      <c r="M103" s="22" t="n">
        <v>16816.5</v>
      </c>
      <c r="N103" s="22" t="n">
        <v>0</v>
      </c>
      <c r="O103" s="22" t="n">
        <v>26500.85</v>
      </c>
      <c r="P103" s="22" t="n">
        <v>0</v>
      </c>
      <c r="Q103" s="22" t="n">
        <v>0</v>
      </c>
      <c r="R103" s="22" t="n">
        <v>9861.006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0</v>
      </c>
      <c r="AA103" s="22" t="n">
        <v>0</v>
      </c>
      <c r="AB103" s="22" t="n">
        <v>0</v>
      </c>
      <c r="AC103" s="22" t="n">
        <v>0</v>
      </c>
      <c r="AD103" s="22" t="n">
        <v>0</v>
      </c>
      <c r="AE103" s="22" t="n">
        <v>0</v>
      </c>
      <c r="AF103" s="18" t="n">
        <v>70425.906</v>
      </c>
    </row>
    <row r="104" customFormat="false" ht="23.85" hidden="false" customHeight="false" outlineLevel="0" collapsed="false">
      <c r="A104" s="8" t="s">
        <v>106</v>
      </c>
      <c r="B104" s="21" t="s">
        <v>16</v>
      </c>
      <c r="C104" s="22" t="n">
        <v>0</v>
      </c>
      <c r="D104" s="22" t="n">
        <v>0</v>
      </c>
      <c r="E104" s="22" t="n">
        <v>0</v>
      </c>
      <c r="F104" s="22" t="n">
        <v>0</v>
      </c>
      <c r="G104" s="22" t="n">
        <v>0</v>
      </c>
      <c r="H104" s="22" t="n">
        <v>0</v>
      </c>
      <c r="I104" s="22" t="n">
        <v>17744.9966</v>
      </c>
      <c r="J104" s="22" t="n">
        <v>17744.9966</v>
      </c>
      <c r="K104" s="22" t="n">
        <v>0</v>
      </c>
      <c r="L104" s="22" t="n">
        <v>4600</v>
      </c>
      <c r="M104" s="22" t="n">
        <v>20420.2815</v>
      </c>
      <c r="N104" s="22" t="n">
        <v>7018.9</v>
      </c>
      <c r="O104" s="22" t="n">
        <v>0</v>
      </c>
      <c r="P104" s="22" t="n">
        <v>0</v>
      </c>
      <c r="Q104" s="22" t="n">
        <v>0</v>
      </c>
      <c r="R104" s="22" t="n">
        <v>0</v>
      </c>
      <c r="S104" s="22" t="n">
        <v>0</v>
      </c>
      <c r="T104" s="22" t="n">
        <v>0</v>
      </c>
      <c r="U104" s="22" t="n">
        <v>0</v>
      </c>
      <c r="V104" s="22" t="n">
        <v>0</v>
      </c>
      <c r="W104" s="22" t="n">
        <v>0</v>
      </c>
      <c r="X104" s="22" t="n">
        <v>0</v>
      </c>
      <c r="Y104" s="22" t="n">
        <v>0</v>
      </c>
      <c r="Z104" s="22" t="n">
        <v>0</v>
      </c>
      <c r="AA104" s="22" t="n">
        <v>0</v>
      </c>
      <c r="AB104" s="22" t="n">
        <v>0</v>
      </c>
      <c r="AC104" s="22" t="n">
        <v>0</v>
      </c>
      <c r="AD104" s="22" t="n">
        <v>0</v>
      </c>
      <c r="AE104" s="22" t="n">
        <v>0</v>
      </c>
      <c r="AF104" s="18" t="n">
        <v>67529.1747</v>
      </c>
    </row>
    <row r="105" customFormat="false" ht="23.85" hidden="false" customHeight="false" outlineLevel="0" collapsed="false">
      <c r="A105" s="8" t="s">
        <v>70</v>
      </c>
      <c r="B105" s="21" t="s">
        <v>16</v>
      </c>
      <c r="C105" s="22" t="n">
        <v>0</v>
      </c>
      <c r="D105" s="22" t="n">
        <v>0</v>
      </c>
      <c r="E105" s="22" t="n">
        <v>0</v>
      </c>
      <c r="F105" s="22" t="n">
        <v>0</v>
      </c>
      <c r="G105" s="22" t="n">
        <v>26307.6545</v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0</v>
      </c>
      <c r="M105" s="22" t="n">
        <v>0</v>
      </c>
      <c r="N105" s="22" t="n">
        <v>36485.145</v>
      </c>
      <c r="O105" s="22" t="n">
        <v>0</v>
      </c>
      <c r="P105" s="22" t="n">
        <v>4545.9046</v>
      </c>
      <c r="Q105" s="22" t="n">
        <v>0</v>
      </c>
      <c r="R105" s="22" t="n">
        <v>0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0</v>
      </c>
      <c r="X105" s="22" t="n">
        <v>0</v>
      </c>
      <c r="Y105" s="22" t="n">
        <v>0</v>
      </c>
      <c r="Z105" s="22" t="n">
        <v>0</v>
      </c>
      <c r="AA105" s="22" t="n">
        <v>0</v>
      </c>
      <c r="AB105" s="22" t="n">
        <v>0</v>
      </c>
      <c r="AC105" s="22" t="n">
        <v>0</v>
      </c>
      <c r="AD105" s="22" t="n">
        <v>0</v>
      </c>
      <c r="AE105" s="22" t="n">
        <v>0</v>
      </c>
      <c r="AF105" s="18" t="n">
        <v>67338.7041</v>
      </c>
    </row>
    <row r="106" customFormat="false" ht="23.85" hidden="false" customHeight="false" outlineLevel="0" collapsed="false">
      <c r="A106" s="8" t="s">
        <v>83</v>
      </c>
      <c r="B106" s="21" t="s">
        <v>14</v>
      </c>
      <c r="C106" s="22" t="n">
        <v>2425.35</v>
      </c>
      <c r="D106" s="22" t="n">
        <v>127.76</v>
      </c>
      <c r="E106" s="22" t="n">
        <v>374.26</v>
      </c>
      <c r="F106" s="22" t="n">
        <v>231.56</v>
      </c>
      <c r="G106" s="22" t="n">
        <v>3198.68</v>
      </c>
      <c r="H106" s="22" t="n">
        <v>482.57</v>
      </c>
      <c r="I106" s="22" t="n">
        <v>6921.56</v>
      </c>
      <c r="J106" s="22" t="n">
        <v>927.68</v>
      </c>
      <c r="K106" s="22" t="n">
        <v>5745.77</v>
      </c>
      <c r="L106" s="22" t="n">
        <v>10844.49</v>
      </c>
      <c r="M106" s="22" t="n">
        <v>1051.08</v>
      </c>
      <c r="N106" s="22" t="n">
        <v>7613.83</v>
      </c>
      <c r="O106" s="22" t="n">
        <v>4872.084</v>
      </c>
      <c r="P106" s="22" t="n">
        <v>2432.0611</v>
      </c>
      <c r="Q106" s="22" t="n">
        <v>3447.5684</v>
      </c>
      <c r="R106" s="22" t="n">
        <v>5109.33</v>
      </c>
      <c r="S106" s="22" t="n">
        <v>185.02</v>
      </c>
      <c r="T106" s="22" t="n">
        <v>99.63</v>
      </c>
      <c r="U106" s="22" t="n">
        <v>91.5</v>
      </c>
      <c r="V106" s="22" t="n">
        <v>244</v>
      </c>
      <c r="W106" s="22" t="n">
        <v>69.36</v>
      </c>
      <c r="X106" s="22" t="n">
        <v>0</v>
      </c>
      <c r="Y106" s="22" t="n">
        <v>0</v>
      </c>
      <c r="Z106" s="22" t="n">
        <v>0</v>
      </c>
      <c r="AA106" s="22" t="n">
        <v>599.06</v>
      </c>
      <c r="AB106" s="22" t="n">
        <v>1995.201</v>
      </c>
      <c r="AC106" s="22" t="n">
        <v>4356.2785</v>
      </c>
      <c r="AD106" s="22" t="n">
        <v>2220.095</v>
      </c>
      <c r="AE106" s="22" t="n">
        <v>1643.58</v>
      </c>
      <c r="AF106" s="18" t="n">
        <v>67309.358</v>
      </c>
    </row>
    <row r="107" customFormat="false" ht="23.85" hidden="false" customHeight="false" outlineLevel="0" collapsed="false">
      <c r="A107" s="8" t="s">
        <v>86</v>
      </c>
      <c r="B107" s="21" t="s">
        <v>14</v>
      </c>
      <c r="C107" s="22" t="n">
        <v>341.36</v>
      </c>
      <c r="D107" s="22" t="n">
        <v>3147.38</v>
      </c>
      <c r="E107" s="22" t="n">
        <v>7874.96</v>
      </c>
      <c r="F107" s="22" t="n">
        <v>4585.67</v>
      </c>
      <c r="G107" s="22" t="n">
        <v>0</v>
      </c>
      <c r="H107" s="22" t="n">
        <v>45.47</v>
      </c>
      <c r="I107" s="22" t="n">
        <v>454.7</v>
      </c>
      <c r="J107" s="22" t="n">
        <v>90.94</v>
      </c>
      <c r="K107" s="22" t="n">
        <v>181.88</v>
      </c>
      <c r="L107" s="22" t="n">
        <v>434.5</v>
      </c>
      <c r="M107" s="22" t="n">
        <v>510.280000017365</v>
      </c>
      <c r="N107" s="22" t="n">
        <v>7257.74000010419</v>
      </c>
      <c r="O107" s="22" t="n">
        <v>3158.40999999221</v>
      </c>
      <c r="P107" s="22" t="n">
        <v>3041.50000001126</v>
      </c>
      <c r="Q107" s="22" t="n">
        <v>5993.60000001689</v>
      </c>
      <c r="R107" s="22" t="n">
        <v>3756.62</v>
      </c>
      <c r="S107" s="22" t="n">
        <v>3480.37</v>
      </c>
      <c r="T107" s="22" t="n">
        <v>2444.77</v>
      </c>
      <c r="U107" s="22" t="n">
        <v>3816.68266666229</v>
      </c>
      <c r="V107" s="22" t="n">
        <v>2808.19</v>
      </c>
      <c r="W107" s="22" t="n">
        <v>3241.8210011991</v>
      </c>
      <c r="X107" s="22" t="n">
        <v>3980.4</v>
      </c>
      <c r="Y107" s="22" t="n">
        <v>2833.31</v>
      </c>
      <c r="Z107" s="22" t="n">
        <v>1889.46</v>
      </c>
      <c r="AA107" s="22" t="n">
        <v>151.55</v>
      </c>
      <c r="AB107" s="22" t="n">
        <v>110.08</v>
      </c>
      <c r="AC107" s="22" t="n">
        <v>241.76</v>
      </c>
      <c r="AD107" s="22" t="n">
        <v>52.9</v>
      </c>
      <c r="AE107" s="22" t="n">
        <v>0</v>
      </c>
      <c r="AF107" s="18" t="n">
        <v>65926.3036680033</v>
      </c>
    </row>
    <row r="108" customFormat="false" ht="15" hidden="false" customHeight="false" outlineLevel="0" collapsed="false">
      <c r="A108" s="8" t="s">
        <v>48</v>
      </c>
      <c r="B108" s="21" t="s">
        <v>16</v>
      </c>
      <c r="C108" s="22" t="n">
        <v>0</v>
      </c>
      <c r="D108" s="22" t="n">
        <v>0</v>
      </c>
      <c r="E108" s="22" t="n">
        <v>0</v>
      </c>
      <c r="F108" s="22" t="n">
        <v>0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0</v>
      </c>
      <c r="L108" s="22" t="n">
        <v>0</v>
      </c>
      <c r="M108" s="22" t="n">
        <v>0</v>
      </c>
      <c r="N108" s="22" t="n">
        <v>0</v>
      </c>
      <c r="O108" s="22" t="n">
        <v>0</v>
      </c>
      <c r="P108" s="22" t="n">
        <v>0</v>
      </c>
      <c r="Q108" s="22" t="n">
        <v>21302.1303</v>
      </c>
      <c r="R108" s="22" t="n">
        <v>0</v>
      </c>
      <c r="S108" s="22" t="n">
        <v>0</v>
      </c>
      <c r="T108" s="22" t="n">
        <v>0</v>
      </c>
      <c r="U108" s="22" t="n">
        <v>6510</v>
      </c>
      <c r="V108" s="22" t="n">
        <v>9967.82</v>
      </c>
      <c r="W108" s="22" t="n">
        <v>0</v>
      </c>
      <c r="X108" s="22" t="n">
        <v>0</v>
      </c>
      <c r="Y108" s="22" t="n">
        <v>6510</v>
      </c>
      <c r="Z108" s="22" t="n">
        <v>0</v>
      </c>
      <c r="AA108" s="22" t="n">
        <v>13795.1471</v>
      </c>
      <c r="AB108" s="22" t="n">
        <v>0</v>
      </c>
      <c r="AC108" s="22" t="n">
        <v>6670.6671</v>
      </c>
      <c r="AD108" s="22" t="n">
        <v>0</v>
      </c>
      <c r="AE108" s="22" t="n">
        <v>0</v>
      </c>
      <c r="AF108" s="18" t="n">
        <v>64755.7645</v>
      </c>
    </row>
    <row r="109" customFormat="false" ht="23.85" hidden="false" customHeight="false" outlineLevel="0" collapsed="false">
      <c r="A109" s="8" t="s">
        <v>64</v>
      </c>
      <c r="B109" s="21" t="s">
        <v>14</v>
      </c>
      <c r="C109" s="22" t="n">
        <v>2100</v>
      </c>
      <c r="D109" s="22" t="n">
        <v>3795.99</v>
      </c>
      <c r="E109" s="22" t="n">
        <v>4722.07</v>
      </c>
      <c r="F109" s="22" t="n">
        <v>12719.87</v>
      </c>
      <c r="G109" s="22" t="n">
        <v>12592.61</v>
      </c>
      <c r="H109" s="22" t="n">
        <v>2728.71</v>
      </c>
      <c r="I109" s="22" t="n">
        <v>5647.8155</v>
      </c>
      <c r="J109" s="22" t="n">
        <v>1977.26</v>
      </c>
      <c r="K109" s="22" t="n">
        <v>4321.97</v>
      </c>
      <c r="L109" s="22" t="n">
        <v>3638.56</v>
      </c>
      <c r="M109" s="22" t="n">
        <v>2576.9</v>
      </c>
      <c r="N109" s="22" t="n">
        <v>1792.65</v>
      </c>
      <c r="O109" s="22" t="n">
        <v>1300.5983</v>
      </c>
      <c r="P109" s="22" t="n">
        <v>931.0563</v>
      </c>
      <c r="Q109" s="22" t="n">
        <v>791</v>
      </c>
      <c r="R109" s="22" t="n">
        <v>327.9979</v>
      </c>
      <c r="S109" s="22" t="n">
        <v>483</v>
      </c>
      <c r="T109" s="22" t="n">
        <v>151.0587</v>
      </c>
      <c r="U109" s="22" t="n">
        <v>370.0483</v>
      </c>
      <c r="V109" s="22" t="n">
        <v>365.0365</v>
      </c>
      <c r="W109" s="22" t="n">
        <v>330</v>
      </c>
      <c r="X109" s="22" t="n">
        <v>193</v>
      </c>
      <c r="Y109" s="22" t="n">
        <v>0</v>
      </c>
      <c r="Z109" s="22" t="n">
        <v>0</v>
      </c>
      <c r="AA109" s="22" t="n">
        <v>120.012</v>
      </c>
      <c r="AB109" s="22" t="n">
        <v>52.9978</v>
      </c>
      <c r="AC109" s="22" t="n">
        <v>0</v>
      </c>
      <c r="AD109" s="22" t="n">
        <v>339.0339</v>
      </c>
      <c r="AE109" s="22" t="n">
        <v>0</v>
      </c>
      <c r="AF109" s="18" t="n">
        <v>64369.2452</v>
      </c>
    </row>
    <row r="110" customFormat="false" ht="23.85" hidden="false" customHeight="false" outlineLevel="0" collapsed="false">
      <c r="A110" s="8" t="s">
        <v>44</v>
      </c>
      <c r="B110" s="21" t="s">
        <v>18</v>
      </c>
      <c r="C110" s="22" t="n">
        <v>0</v>
      </c>
      <c r="D110" s="22" t="n">
        <v>0</v>
      </c>
      <c r="E110" s="22" t="n">
        <v>0</v>
      </c>
      <c r="F110" s="22" t="n">
        <v>0</v>
      </c>
      <c r="G110" s="22" t="n">
        <v>0</v>
      </c>
      <c r="H110" s="22" t="n">
        <v>0</v>
      </c>
      <c r="I110" s="22" t="n">
        <v>0</v>
      </c>
      <c r="J110" s="22" t="n">
        <v>0</v>
      </c>
      <c r="K110" s="22" t="n">
        <v>12167.0135</v>
      </c>
      <c r="L110" s="22" t="n">
        <v>0</v>
      </c>
      <c r="M110" s="22" t="n">
        <v>0</v>
      </c>
      <c r="N110" s="22" t="n">
        <v>0</v>
      </c>
      <c r="O110" s="22" t="n">
        <v>0</v>
      </c>
      <c r="P110" s="22" t="n">
        <v>0</v>
      </c>
      <c r="Q110" s="22" t="n">
        <v>0</v>
      </c>
      <c r="R110" s="22" t="n">
        <v>0</v>
      </c>
      <c r="S110" s="22" t="n">
        <v>3152.7112</v>
      </c>
      <c r="T110" s="22" t="n">
        <v>0</v>
      </c>
      <c r="U110" s="22" t="n">
        <v>0</v>
      </c>
      <c r="V110" s="22" t="n">
        <v>0</v>
      </c>
      <c r="W110" s="22" t="n">
        <v>0</v>
      </c>
      <c r="X110" s="22" t="n">
        <v>0</v>
      </c>
      <c r="Y110" s="22" t="n">
        <v>0</v>
      </c>
      <c r="Z110" s="22" t="n">
        <v>0</v>
      </c>
      <c r="AA110" s="22" t="n">
        <v>1754.1822</v>
      </c>
      <c r="AB110" s="22" t="n">
        <v>10455.415</v>
      </c>
      <c r="AC110" s="22" t="n">
        <v>34643.3052</v>
      </c>
      <c r="AD110" s="22" t="n">
        <v>1565.2889</v>
      </c>
      <c r="AE110" s="22" t="n">
        <v>0</v>
      </c>
      <c r="AF110" s="18" t="n">
        <v>63737.916</v>
      </c>
    </row>
    <row r="111" customFormat="false" ht="23.85" hidden="false" customHeight="false" outlineLevel="0" collapsed="false">
      <c r="A111" s="8" t="s">
        <v>113</v>
      </c>
      <c r="B111" s="21" t="s">
        <v>14</v>
      </c>
      <c r="C111" s="22" t="n">
        <v>1191.15</v>
      </c>
      <c r="D111" s="22" t="n">
        <v>197.16</v>
      </c>
      <c r="E111" s="22" t="n">
        <v>1681</v>
      </c>
      <c r="F111" s="22" t="n">
        <v>2405.02</v>
      </c>
      <c r="G111" s="22" t="n">
        <v>3377.7</v>
      </c>
      <c r="H111" s="22" t="n">
        <v>977.09</v>
      </c>
      <c r="I111" s="22" t="n">
        <v>2224.17</v>
      </c>
      <c r="J111" s="22" t="n">
        <v>1251.69</v>
      </c>
      <c r="K111" s="22" t="n">
        <v>2934.06</v>
      </c>
      <c r="L111" s="22" t="n">
        <v>3024.6645</v>
      </c>
      <c r="M111" s="22" t="n">
        <v>4252.9834</v>
      </c>
      <c r="N111" s="22" t="n">
        <v>4285.4388</v>
      </c>
      <c r="O111" s="22" t="n">
        <v>2168.6741</v>
      </c>
      <c r="P111" s="22" t="n">
        <v>1638.1478</v>
      </c>
      <c r="Q111" s="22" t="n">
        <v>2603.6801</v>
      </c>
      <c r="R111" s="22" t="n">
        <v>1825.1523</v>
      </c>
      <c r="S111" s="22" t="n">
        <v>1230.7186</v>
      </c>
      <c r="T111" s="22" t="n">
        <v>1897.9448</v>
      </c>
      <c r="U111" s="22" t="n">
        <v>3051.1789</v>
      </c>
      <c r="V111" s="22" t="n">
        <v>1643.877</v>
      </c>
      <c r="W111" s="22" t="n">
        <v>2229.2512</v>
      </c>
      <c r="X111" s="22" t="n">
        <v>2309.1605</v>
      </c>
      <c r="Y111" s="22" t="n">
        <v>1545.1815</v>
      </c>
      <c r="Z111" s="22" t="n">
        <v>1752.1245</v>
      </c>
      <c r="AA111" s="22" t="n">
        <v>2392.388</v>
      </c>
      <c r="AB111" s="22" t="n">
        <v>2823.6023</v>
      </c>
      <c r="AC111" s="22" t="n">
        <v>1858.8674</v>
      </c>
      <c r="AD111" s="22" t="n">
        <v>3812.9514</v>
      </c>
      <c r="AE111" s="22" t="n">
        <v>291.3942</v>
      </c>
      <c r="AF111" s="18" t="n">
        <v>62876.4213</v>
      </c>
    </row>
    <row r="112" customFormat="false" ht="35.05" hidden="false" customHeight="false" outlineLevel="0" collapsed="false">
      <c r="A112" s="8" t="s">
        <v>109</v>
      </c>
      <c r="B112" s="21" t="s">
        <v>16</v>
      </c>
      <c r="C112" s="22" t="n">
        <v>0</v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12332</v>
      </c>
      <c r="J112" s="22" t="n">
        <v>13792</v>
      </c>
      <c r="K112" s="22" t="n">
        <v>575</v>
      </c>
      <c r="L112" s="22" t="n">
        <v>575</v>
      </c>
      <c r="M112" s="22" t="n">
        <v>3198</v>
      </c>
      <c r="N112" s="22" t="n">
        <v>2029.1</v>
      </c>
      <c r="O112" s="22" t="n">
        <v>0</v>
      </c>
      <c r="P112" s="22" t="n">
        <v>1980.198</v>
      </c>
      <c r="Q112" s="22" t="n">
        <v>0</v>
      </c>
      <c r="R112" s="22" t="n">
        <v>660.066</v>
      </c>
      <c r="S112" s="22" t="n">
        <v>575.0575</v>
      </c>
      <c r="T112" s="22" t="n">
        <v>660.066</v>
      </c>
      <c r="U112" s="22" t="n">
        <v>0</v>
      </c>
      <c r="V112" s="22" t="n">
        <v>0</v>
      </c>
      <c r="W112" s="22" t="n">
        <v>0</v>
      </c>
      <c r="X112" s="22" t="n">
        <v>11470.1469</v>
      </c>
      <c r="Y112" s="22" t="n">
        <v>7793.7793</v>
      </c>
      <c r="Z112" s="22" t="n">
        <v>0</v>
      </c>
      <c r="AA112" s="22" t="n">
        <v>0</v>
      </c>
      <c r="AB112" s="22" t="n">
        <v>0</v>
      </c>
      <c r="AC112" s="22" t="n">
        <v>0</v>
      </c>
      <c r="AD112" s="22" t="n">
        <v>6683.6683</v>
      </c>
      <c r="AE112" s="22" t="n">
        <v>0</v>
      </c>
      <c r="AF112" s="18" t="n">
        <v>62324.082</v>
      </c>
    </row>
    <row r="113" customFormat="false" ht="35.05" hidden="false" customHeight="false" outlineLevel="0" collapsed="false">
      <c r="A113" s="8" t="s">
        <v>107</v>
      </c>
      <c r="B113" s="21" t="s">
        <v>16</v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6502.7685</v>
      </c>
      <c r="H113" s="22" t="n">
        <v>4116.674</v>
      </c>
      <c r="I113" s="22" t="n">
        <v>2015.7785</v>
      </c>
      <c r="J113" s="22" t="n">
        <v>0</v>
      </c>
      <c r="K113" s="22" t="n">
        <v>0</v>
      </c>
      <c r="L113" s="22" t="n">
        <v>2514.853</v>
      </c>
      <c r="M113" s="22" t="n">
        <v>11486.8166</v>
      </c>
      <c r="N113" s="22" t="n">
        <v>7281.6186</v>
      </c>
      <c r="O113" s="22" t="n">
        <v>8241.8442</v>
      </c>
      <c r="P113" s="22" t="n">
        <v>8799.7898</v>
      </c>
      <c r="Q113" s="22" t="n">
        <v>10542.1638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0</v>
      </c>
      <c r="Y113" s="22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18" t="n">
        <v>61502.307</v>
      </c>
    </row>
    <row r="114" customFormat="false" ht="15" hidden="false" customHeight="false" outlineLevel="0" collapsed="false">
      <c r="A114" s="8" t="s">
        <v>104</v>
      </c>
      <c r="B114" s="21" t="s">
        <v>12</v>
      </c>
      <c r="C114" s="22" t="n">
        <v>0</v>
      </c>
      <c r="D114" s="22" t="n">
        <v>0</v>
      </c>
      <c r="E114" s="22" t="n">
        <v>0</v>
      </c>
      <c r="F114" s="22" t="n">
        <v>0</v>
      </c>
      <c r="G114" s="22" t="n">
        <v>0</v>
      </c>
      <c r="H114" s="22" t="n">
        <v>0</v>
      </c>
      <c r="I114" s="22" t="n">
        <v>0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53300.64</v>
      </c>
      <c r="O114" s="22" t="n">
        <v>47.84</v>
      </c>
      <c r="P114" s="22" t="n">
        <v>0</v>
      </c>
      <c r="Q114" s="22" t="n">
        <v>3611.68</v>
      </c>
      <c r="R114" s="22" t="n">
        <v>0</v>
      </c>
      <c r="S114" s="22" t="n">
        <v>3746.03</v>
      </c>
      <c r="T114" s="22" t="n">
        <v>0</v>
      </c>
      <c r="U114" s="22" t="n">
        <v>0</v>
      </c>
      <c r="V114" s="22" t="n">
        <v>0</v>
      </c>
      <c r="W114" s="22" t="n">
        <v>0</v>
      </c>
      <c r="X114" s="22" t="n">
        <v>0</v>
      </c>
      <c r="Y114" s="22" t="n">
        <v>0</v>
      </c>
      <c r="Z114" s="22" t="n">
        <v>0</v>
      </c>
      <c r="AA114" s="22" t="n">
        <v>0</v>
      </c>
      <c r="AB114" s="22" t="n">
        <v>0</v>
      </c>
      <c r="AC114" s="22" t="n">
        <v>0</v>
      </c>
      <c r="AD114" s="22" t="n">
        <v>0</v>
      </c>
      <c r="AE114" s="22" t="n">
        <v>0</v>
      </c>
      <c r="AF114" s="18" t="n">
        <v>60706.19</v>
      </c>
    </row>
    <row r="115" customFormat="false" ht="23.85" hidden="false" customHeight="false" outlineLevel="0" collapsed="false">
      <c r="A115" s="8" t="s">
        <v>101</v>
      </c>
      <c r="B115" s="21" t="s">
        <v>14</v>
      </c>
      <c r="C115" s="22" t="n">
        <v>0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2" t="n">
        <v>2420.422</v>
      </c>
      <c r="R115" s="22" t="n">
        <v>1402.4302</v>
      </c>
      <c r="S115" s="22" t="n">
        <v>0</v>
      </c>
      <c r="T115" s="22" t="n">
        <v>0</v>
      </c>
      <c r="U115" s="22" t="n">
        <v>0</v>
      </c>
      <c r="V115" s="22" t="n">
        <v>1920.192</v>
      </c>
      <c r="W115" s="22" t="n">
        <v>2458.2458</v>
      </c>
      <c r="X115" s="22" t="n">
        <v>2420.422</v>
      </c>
      <c r="Y115" s="22" t="n">
        <v>0</v>
      </c>
      <c r="Z115" s="22" t="n">
        <v>48129.2732</v>
      </c>
      <c r="AA115" s="22" t="n">
        <v>0</v>
      </c>
      <c r="AB115" s="22" t="n">
        <v>0</v>
      </c>
      <c r="AC115" s="22" t="n">
        <v>0</v>
      </c>
      <c r="AD115" s="22" t="n">
        <v>0</v>
      </c>
      <c r="AE115" s="22" t="n">
        <v>0</v>
      </c>
      <c r="AF115" s="18" t="n">
        <v>58750.9852</v>
      </c>
    </row>
    <row r="116" customFormat="false" ht="15" hidden="false" customHeight="false" outlineLevel="0" collapsed="false">
      <c r="A116" s="8" t="s">
        <v>111</v>
      </c>
      <c r="B116" s="21" t="s">
        <v>16</v>
      </c>
      <c r="C116" s="22" t="n">
        <v>0</v>
      </c>
      <c r="D116" s="22" t="n">
        <v>0</v>
      </c>
      <c r="E116" s="22" t="n">
        <v>0</v>
      </c>
      <c r="F116" s="22" t="n">
        <v>0</v>
      </c>
      <c r="G116" s="22" t="n">
        <v>0</v>
      </c>
      <c r="H116" s="22" t="n">
        <v>0</v>
      </c>
      <c r="I116" s="22" t="n">
        <v>0</v>
      </c>
      <c r="J116" s="22" t="n">
        <v>0</v>
      </c>
      <c r="K116" s="22" t="n">
        <v>0</v>
      </c>
      <c r="L116" s="22" t="n">
        <v>0</v>
      </c>
      <c r="M116" s="22" t="n">
        <v>0</v>
      </c>
      <c r="N116" s="22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0</v>
      </c>
      <c r="V116" s="22" t="n">
        <v>0</v>
      </c>
      <c r="W116" s="22" t="n">
        <v>0</v>
      </c>
      <c r="X116" s="22" t="n">
        <v>0</v>
      </c>
      <c r="Y116" s="22" t="n">
        <v>0</v>
      </c>
      <c r="Z116" s="22" t="n">
        <v>0</v>
      </c>
      <c r="AA116" s="22" t="n">
        <v>58656.9</v>
      </c>
      <c r="AB116" s="22" t="n">
        <v>0</v>
      </c>
      <c r="AC116" s="22" t="n">
        <v>0</v>
      </c>
      <c r="AD116" s="22" t="n">
        <v>0</v>
      </c>
      <c r="AE116" s="22" t="n">
        <v>0</v>
      </c>
      <c r="AF116" s="18" t="n">
        <v>58656.9</v>
      </c>
    </row>
    <row r="117" customFormat="false" ht="46.25" hidden="false" customHeight="false" outlineLevel="0" collapsed="false">
      <c r="A117" s="8" t="s">
        <v>112</v>
      </c>
      <c r="B117" s="21" t="s">
        <v>14</v>
      </c>
      <c r="C117" s="22" t="n">
        <v>0</v>
      </c>
      <c r="D117" s="22" t="n">
        <v>0</v>
      </c>
      <c r="E117" s="22" t="n">
        <v>0</v>
      </c>
      <c r="F117" s="22" t="n">
        <v>0</v>
      </c>
      <c r="G117" s="22" t="n">
        <v>0</v>
      </c>
      <c r="H117" s="22" t="n">
        <v>0</v>
      </c>
      <c r="I117" s="22" t="n">
        <v>0</v>
      </c>
      <c r="J117" s="22" t="n">
        <v>0</v>
      </c>
      <c r="K117" s="22" t="n">
        <v>0</v>
      </c>
      <c r="L117" s="22" t="n">
        <v>0</v>
      </c>
      <c r="M117" s="22" t="n">
        <v>0</v>
      </c>
      <c r="N117" s="22" t="n">
        <v>0</v>
      </c>
      <c r="O117" s="22" t="n">
        <v>0</v>
      </c>
      <c r="P117" s="22" t="n">
        <v>0</v>
      </c>
      <c r="Q117" s="22" t="n">
        <v>0</v>
      </c>
      <c r="R117" s="22" t="n">
        <v>0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0</v>
      </c>
      <c r="X117" s="22" t="n">
        <v>21600</v>
      </c>
      <c r="Y117" s="22" t="n">
        <v>4486.4487</v>
      </c>
      <c r="Z117" s="22" t="n">
        <v>8972.8974</v>
      </c>
      <c r="AA117" s="22" t="n">
        <v>4486.4487</v>
      </c>
      <c r="AB117" s="22" t="n">
        <v>4486.4487</v>
      </c>
      <c r="AC117" s="22" t="n">
        <v>4486.4487</v>
      </c>
      <c r="AD117" s="22" t="n">
        <v>9138.914</v>
      </c>
      <c r="AE117" s="22" t="n">
        <v>0</v>
      </c>
      <c r="AF117" s="18" t="n">
        <v>57657.6062</v>
      </c>
    </row>
    <row r="118" customFormat="false" ht="15" hidden="false" customHeight="false" outlineLevel="0" collapsed="false">
      <c r="A118" s="8" t="s">
        <v>69</v>
      </c>
      <c r="B118" s="21" t="s">
        <v>12</v>
      </c>
      <c r="C118" s="22" t="n">
        <v>0</v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2" t="n">
        <v>15361.3</v>
      </c>
      <c r="R118" s="22" t="n">
        <v>0</v>
      </c>
      <c r="S118" s="22" t="n">
        <v>17873.73</v>
      </c>
      <c r="T118" s="22" t="n">
        <v>18778.8</v>
      </c>
      <c r="U118" s="22" t="n">
        <v>873.87</v>
      </c>
      <c r="V118" s="22" t="n">
        <v>0</v>
      </c>
      <c r="W118" s="22" t="n">
        <v>1385.52</v>
      </c>
      <c r="X118" s="22" t="n">
        <v>0</v>
      </c>
      <c r="Y118" s="22" t="n">
        <v>0</v>
      </c>
      <c r="Z118" s="22" t="n">
        <v>0</v>
      </c>
      <c r="AA118" s="22" t="n">
        <v>0</v>
      </c>
      <c r="AB118" s="22" t="n">
        <v>0</v>
      </c>
      <c r="AC118" s="22" t="n">
        <v>0</v>
      </c>
      <c r="AD118" s="22" t="n">
        <v>0</v>
      </c>
      <c r="AE118" s="22" t="n">
        <v>0</v>
      </c>
      <c r="AF118" s="18" t="n">
        <v>54273.22</v>
      </c>
    </row>
    <row r="119" customFormat="false" ht="35.05" hidden="false" customHeight="false" outlineLevel="0" collapsed="false">
      <c r="A119" s="8" t="s">
        <v>105</v>
      </c>
      <c r="B119" s="21" t="s">
        <v>16</v>
      </c>
      <c r="C119" s="22" t="n">
        <v>0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0</v>
      </c>
      <c r="J119" s="22" t="n">
        <v>0</v>
      </c>
      <c r="K119" s="22" t="n">
        <v>0</v>
      </c>
      <c r="L119" s="22" t="n">
        <v>7233.5</v>
      </c>
      <c r="M119" s="22" t="n">
        <v>0</v>
      </c>
      <c r="N119" s="22" t="n">
        <v>0</v>
      </c>
      <c r="O119" s="22" t="n">
        <v>0</v>
      </c>
      <c r="P119" s="22" t="n">
        <v>0</v>
      </c>
      <c r="Q119" s="22" t="n">
        <v>0</v>
      </c>
      <c r="R119" s="22" t="n">
        <v>0</v>
      </c>
      <c r="S119" s="22" t="n">
        <v>20434.3734</v>
      </c>
      <c r="T119" s="22" t="n">
        <v>6525.6524</v>
      </c>
      <c r="U119" s="22" t="n">
        <v>17996.4695</v>
      </c>
      <c r="V119" s="22" t="n">
        <v>0</v>
      </c>
      <c r="W119" s="22" t="n">
        <v>0</v>
      </c>
      <c r="X119" s="22" t="n">
        <v>1743.2893</v>
      </c>
      <c r="Y119" s="22" t="n">
        <v>0</v>
      </c>
      <c r="Z119" s="22" t="n">
        <v>0</v>
      </c>
      <c r="AA119" s="22" t="n">
        <v>0</v>
      </c>
      <c r="AB119" s="22" t="n">
        <v>0</v>
      </c>
      <c r="AC119" s="22" t="n">
        <v>0</v>
      </c>
      <c r="AD119" s="22" t="n">
        <v>0</v>
      </c>
      <c r="AE119" s="22" t="n">
        <v>0</v>
      </c>
      <c r="AF119" s="18" t="n">
        <v>53933.2846</v>
      </c>
    </row>
    <row r="120" customFormat="false" ht="15" hidden="false" customHeight="false" outlineLevel="0" collapsed="false">
      <c r="A120" s="8" t="s">
        <v>116</v>
      </c>
      <c r="B120" s="21" t="s">
        <v>16</v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</v>
      </c>
      <c r="J120" s="22" t="n">
        <v>0</v>
      </c>
      <c r="K120" s="22" t="n">
        <v>0</v>
      </c>
      <c r="L120" s="22" t="n">
        <v>0</v>
      </c>
      <c r="M120" s="22" t="n">
        <v>0</v>
      </c>
      <c r="N120" s="22" t="n">
        <v>0</v>
      </c>
      <c r="O120" s="22" t="n">
        <v>11341.0338</v>
      </c>
      <c r="P120" s="22" t="n">
        <v>5670.5169</v>
      </c>
      <c r="Q120" s="22" t="n">
        <v>9424.239</v>
      </c>
      <c r="R120" s="22" t="n">
        <v>0</v>
      </c>
      <c r="S120" s="22" t="n">
        <v>5670.5169</v>
      </c>
      <c r="T120" s="22" t="n">
        <v>0</v>
      </c>
      <c r="U120" s="22" t="n">
        <v>8296.9396</v>
      </c>
      <c r="V120" s="22" t="n">
        <v>0</v>
      </c>
      <c r="W120" s="22" t="n">
        <v>0</v>
      </c>
      <c r="X120" s="22" t="n">
        <v>0</v>
      </c>
      <c r="Y120" s="22" t="n">
        <v>0</v>
      </c>
      <c r="Z120" s="22" t="n">
        <v>11416.725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18" t="n">
        <v>51819.9712</v>
      </c>
    </row>
    <row r="121" customFormat="false" ht="35.05" hidden="false" customHeight="false" outlineLevel="0" collapsed="false">
      <c r="A121" s="8" t="s">
        <v>90</v>
      </c>
      <c r="B121" s="21" t="s">
        <v>12</v>
      </c>
      <c r="C121" s="22" t="n">
        <v>0</v>
      </c>
      <c r="D121" s="22" t="n">
        <v>0</v>
      </c>
      <c r="E121" s="22" t="n">
        <v>0</v>
      </c>
      <c r="F121" s="22" t="n">
        <v>0</v>
      </c>
      <c r="G121" s="22" t="n">
        <v>0</v>
      </c>
      <c r="H121" s="22" t="n">
        <v>0</v>
      </c>
      <c r="I121" s="22" t="n">
        <v>0</v>
      </c>
      <c r="J121" s="22" t="n">
        <v>0</v>
      </c>
      <c r="K121" s="22" t="n">
        <v>0</v>
      </c>
      <c r="L121" s="22" t="n">
        <v>0</v>
      </c>
      <c r="M121" s="22" t="n">
        <v>0</v>
      </c>
      <c r="N121" s="22" t="n">
        <v>39775.28</v>
      </c>
      <c r="O121" s="22" t="n">
        <v>0</v>
      </c>
      <c r="P121" s="22" t="n">
        <v>0</v>
      </c>
      <c r="Q121" s="22" t="n">
        <v>0</v>
      </c>
      <c r="R121" s="22" t="n">
        <v>0</v>
      </c>
      <c r="S121" s="22" t="n">
        <v>6064.17</v>
      </c>
      <c r="T121" s="22" t="n">
        <v>2424.45</v>
      </c>
      <c r="U121" s="22" t="n">
        <v>1404.1</v>
      </c>
      <c r="V121" s="22" t="n">
        <v>0</v>
      </c>
      <c r="W121" s="22" t="n">
        <v>1996.85</v>
      </c>
      <c r="X121" s="22" t="n">
        <v>0</v>
      </c>
      <c r="Y121" s="22" t="n">
        <v>0</v>
      </c>
      <c r="Z121" s="22" t="n">
        <v>0</v>
      </c>
      <c r="AA121" s="22" t="n">
        <v>0</v>
      </c>
      <c r="AB121" s="22" t="n">
        <v>0</v>
      </c>
      <c r="AC121" s="22" t="n">
        <v>0</v>
      </c>
      <c r="AD121" s="22" t="n">
        <v>0</v>
      </c>
      <c r="AE121" s="22" t="n">
        <v>0</v>
      </c>
      <c r="AF121" s="18" t="n">
        <v>51664.85</v>
      </c>
    </row>
    <row r="122" customFormat="false" ht="15" hidden="false" customHeight="false" outlineLevel="0" collapsed="false">
      <c r="A122" s="8" t="s">
        <v>117</v>
      </c>
      <c r="B122" s="21" t="s">
        <v>16</v>
      </c>
      <c r="C122" s="22" t="n">
        <v>0</v>
      </c>
      <c r="D122" s="22" t="n">
        <v>0</v>
      </c>
      <c r="E122" s="22" t="n">
        <v>0</v>
      </c>
      <c r="F122" s="22" t="n">
        <v>0</v>
      </c>
      <c r="G122" s="22" t="n">
        <v>0</v>
      </c>
      <c r="H122" s="22" t="n">
        <v>0</v>
      </c>
      <c r="I122" s="22" t="n">
        <v>0</v>
      </c>
      <c r="J122" s="22" t="n">
        <v>0</v>
      </c>
      <c r="K122" s="22" t="n">
        <v>0</v>
      </c>
      <c r="L122" s="22" t="n">
        <v>51060</v>
      </c>
      <c r="M122" s="22" t="n">
        <v>0</v>
      </c>
      <c r="N122" s="22" t="n">
        <v>0</v>
      </c>
      <c r="O122" s="22" t="n">
        <v>0</v>
      </c>
      <c r="P122" s="22" t="n">
        <v>0</v>
      </c>
      <c r="Q122" s="22" t="n">
        <v>0</v>
      </c>
      <c r="R122" s="22" t="n">
        <v>0</v>
      </c>
      <c r="S122" s="22" t="n">
        <v>0</v>
      </c>
      <c r="T122" s="22" t="n">
        <v>0</v>
      </c>
      <c r="U122" s="22" t="n">
        <v>0</v>
      </c>
      <c r="V122" s="22" t="n">
        <v>0</v>
      </c>
      <c r="W122" s="22" t="n">
        <v>0</v>
      </c>
      <c r="X122" s="22" t="n">
        <v>0</v>
      </c>
      <c r="Y122" s="22" t="n">
        <v>0</v>
      </c>
      <c r="Z122" s="22" t="n">
        <v>0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22" t="n">
        <v>0</v>
      </c>
      <c r="AF122" s="18" t="n">
        <v>51060</v>
      </c>
    </row>
    <row r="123" customFormat="false" ht="23.85" hidden="false" customHeight="false" outlineLevel="0" collapsed="false">
      <c r="A123" s="8" t="s">
        <v>119</v>
      </c>
      <c r="B123" s="21" t="s">
        <v>16</v>
      </c>
      <c r="C123" s="22" t="n">
        <v>0</v>
      </c>
      <c r="D123" s="22" t="n">
        <v>0</v>
      </c>
      <c r="E123" s="22" t="n">
        <v>0</v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0</v>
      </c>
      <c r="M123" s="22" t="n">
        <v>0</v>
      </c>
      <c r="N123" s="22" t="n">
        <v>19758</v>
      </c>
      <c r="O123" s="22" t="n">
        <v>0</v>
      </c>
      <c r="P123" s="22" t="n">
        <v>4120.412</v>
      </c>
      <c r="Q123" s="22" t="n">
        <v>6900.69</v>
      </c>
      <c r="R123" s="22" t="n">
        <v>6641.9136</v>
      </c>
      <c r="S123" s="22" t="n">
        <v>7065.4654</v>
      </c>
      <c r="T123" s="22" t="n">
        <v>3946.642</v>
      </c>
      <c r="U123" s="22" t="n">
        <v>789.3284</v>
      </c>
      <c r="V123" s="22" t="n">
        <v>0</v>
      </c>
      <c r="W123" s="22" t="n">
        <v>0</v>
      </c>
      <c r="X123" s="22" t="n">
        <v>0</v>
      </c>
      <c r="Y123" s="22" t="n">
        <v>0</v>
      </c>
      <c r="Z123" s="22" t="n">
        <v>0</v>
      </c>
      <c r="AA123" s="22" t="n">
        <v>0</v>
      </c>
      <c r="AB123" s="22" t="n">
        <v>0</v>
      </c>
      <c r="AC123" s="22" t="n">
        <v>0</v>
      </c>
      <c r="AD123" s="22" t="n">
        <v>0</v>
      </c>
      <c r="AE123" s="22" t="n">
        <v>0</v>
      </c>
      <c r="AF123" s="18" t="n">
        <v>49222.4514</v>
      </c>
    </row>
    <row r="124" customFormat="false" ht="35.05" hidden="false" customHeight="false" outlineLevel="0" collapsed="false">
      <c r="A124" s="8" t="s">
        <v>118</v>
      </c>
      <c r="B124" s="21" t="s">
        <v>14</v>
      </c>
      <c r="C124" s="22" t="n">
        <v>0</v>
      </c>
      <c r="D124" s="22" t="n">
        <v>0</v>
      </c>
      <c r="E124" s="22" t="n">
        <v>120</v>
      </c>
      <c r="F124" s="22" t="n">
        <v>0</v>
      </c>
      <c r="G124" s="22" t="n">
        <v>0</v>
      </c>
      <c r="H124" s="22" t="n">
        <v>0</v>
      </c>
      <c r="I124" s="22" t="n">
        <v>0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 t="n">
        <v>0</v>
      </c>
      <c r="O124" s="22" t="n">
        <v>442.8958</v>
      </c>
      <c r="P124" s="22" t="n">
        <v>2357.9801</v>
      </c>
      <c r="Q124" s="22" t="n">
        <v>1706.6225</v>
      </c>
      <c r="R124" s="22" t="n">
        <v>3270.098</v>
      </c>
      <c r="S124" s="22" t="n">
        <v>2086.2086</v>
      </c>
      <c r="T124" s="22" t="n">
        <v>2157.2157</v>
      </c>
      <c r="U124" s="22" t="n">
        <v>2867.46362</v>
      </c>
      <c r="V124" s="22" t="n">
        <v>3333.2822</v>
      </c>
      <c r="W124" s="22" t="n">
        <v>3311.2691</v>
      </c>
      <c r="X124" s="22" t="n">
        <v>4794.3343</v>
      </c>
      <c r="Y124" s="22" t="n">
        <v>3401.2419</v>
      </c>
      <c r="Z124" s="22" t="n">
        <v>3880.388</v>
      </c>
      <c r="AA124" s="22" t="n">
        <v>2919.2919</v>
      </c>
      <c r="AB124" s="22" t="n">
        <v>3521.3521</v>
      </c>
      <c r="AC124" s="22" t="n">
        <v>3138.3138</v>
      </c>
      <c r="AD124" s="22" t="n">
        <v>4999.6395</v>
      </c>
      <c r="AE124" s="22" t="n">
        <v>461.0461</v>
      </c>
      <c r="AF124" s="18" t="n">
        <v>48768.64322</v>
      </c>
    </row>
    <row r="125" customFormat="false" ht="23.85" hidden="false" customHeight="false" outlineLevel="0" collapsed="false">
      <c r="A125" s="8" t="s">
        <v>96</v>
      </c>
      <c r="B125" s="21" t="s">
        <v>14</v>
      </c>
      <c r="C125" s="22" t="n">
        <v>0</v>
      </c>
      <c r="D125" s="22" t="n">
        <v>0</v>
      </c>
      <c r="E125" s="22" t="n">
        <v>40197.81</v>
      </c>
      <c r="F125" s="22" t="n">
        <v>7242.85</v>
      </c>
      <c r="G125" s="22" t="n">
        <v>0</v>
      </c>
      <c r="H125" s="22" t="n">
        <v>0</v>
      </c>
      <c r="I125" s="22" t="n">
        <v>0</v>
      </c>
      <c r="J125" s="22" t="n">
        <v>0</v>
      </c>
      <c r="K125" s="22" t="n">
        <v>0</v>
      </c>
      <c r="L125" s="22" t="n">
        <v>0</v>
      </c>
      <c r="M125" s="22" t="n">
        <v>0</v>
      </c>
      <c r="N125" s="22" t="n">
        <v>0</v>
      </c>
      <c r="O125" s="22" t="n">
        <v>0</v>
      </c>
      <c r="P125" s="22" t="n">
        <v>0</v>
      </c>
      <c r="Q125" s="22" t="n">
        <v>0</v>
      </c>
      <c r="R125" s="22" t="n">
        <v>0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0</v>
      </c>
      <c r="X125" s="22" t="n">
        <v>0</v>
      </c>
      <c r="Y125" s="22" t="n">
        <v>0</v>
      </c>
      <c r="Z125" s="22" t="n">
        <v>0</v>
      </c>
      <c r="AA125" s="22" t="n">
        <v>0</v>
      </c>
      <c r="AB125" s="22" t="n">
        <v>0</v>
      </c>
      <c r="AC125" s="22" t="n">
        <v>0</v>
      </c>
      <c r="AD125" s="22" t="n">
        <v>0</v>
      </c>
      <c r="AE125" s="22" t="n">
        <v>0</v>
      </c>
      <c r="AF125" s="18" t="n">
        <v>47440.66</v>
      </c>
    </row>
    <row r="126" customFormat="false" ht="23.85" hidden="false" customHeight="false" outlineLevel="0" collapsed="false">
      <c r="A126" s="8" t="s">
        <v>86</v>
      </c>
      <c r="B126" s="21" t="s">
        <v>12</v>
      </c>
      <c r="C126" s="22" t="n">
        <v>0</v>
      </c>
      <c r="D126" s="22" t="n">
        <v>0</v>
      </c>
      <c r="E126" s="22" t="n">
        <v>0</v>
      </c>
      <c r="F126" s="22" t="n">
        <v>0</v>
      </c>
      <c r="G126" s="22" t="n">
        <v>0</v>
      </c>
      <c r="H126" s="22" t="n">
        <v>0</v>
      </c>
      <c r="I126" s="22" t="n">
        <v>0</v>
      </c>
      <c r="J126" s="22" t="n">
        <v>0</v>
      </c>
      <c r="K126" s="22" t="n">
        <v>0</v>
      </c>
      <c r="L126" s="22" t="n">
        <v>0</v>
      </c>
      <c r="M126" s="22" t="n">
        <v>0</v>
      </c>
      <c r="N126" s="22" t="n">
        <v>17485.02</v>
      </c>
      <c r="O126" s="22" t="n">
        <v>0</v>
      </c>
      <c r="P126" s="22" t="n">
        <v>0</v>
      </c>
      <c r="Q126" s="22" t="n">
        <v>270.38</v>
      </c>
      <c r="R126" s="22" t="n">
        <v>0</v>
      </c>
      <c r="S126" s="22" t="n">
        <v>8341.94000001472</v>
      </c>
      <c r="T126" s="22" t="n">
        <v>8079.43000000294</v>
      </c>
      <c r="U126" s="22" t="n">
        <v>6702.46999999706</v>
      </c>
      <c r="V126" s="22" t="n">
        <v>0</v>
      </c>
      <c r="W126" s="22" t="n">
        <v>6282.36</v>
      </c>
      <c r="X126" s="22" t="n">
        <v>0</v>
      </c>
      <c r="Y126" s="22" t="n">
        <v>0</v>
      </c>
      <c r="Z126" s="22" t="n">
        <v>0</v>
      </c>
      <c r="AA126" s="22" t="n">
        <v>0</v>
      </c>
      <c r="AB126" s="22" t="n">
        <v>0</v>
      </c>
      <c r="AC126" s="22" t="n">
        <v>0</v>
      </c>
      <c r="AD126" s="22" t="n">
        <v>0</v>
      </c>
      <c r="AE126" s="22" t="n">
        <v>0</v>
      </c>
      <c r="AF126" s="18" t="n">
        <v>47161.6000000147</v>
      </c>
    </row>
    <row r="127" customFormat="false" ht="15" hidden="false" customHeight="false" outlineLevel="0" collapsed="false">
      <c r="A127" s="8" t="s">
        <v>120</v>
      </c>
      <c r="B127" s="21" t="s">
        <v>14</v>
      </c>
      <c r="C127" s="22" t="n">
        <v>1733.42</v>
      </c>
      <c r="D127" s="22" t="n">
        <v>1477.5</v>
      </c>
      <c r="E127" s="22" t="n">
        <v>2636.25</v>
      </c>
      <c r="F127" s="22" t="n">
        <v>6241.5</v>
      </c>
      <c r="G127" s="22" t="n">
        <v>5550</v>
      </c>
      <c r="H127" s="22" t="n">
        <v>4301.25</v>
      </c>
      <c r="I127" s="22" t="n">
        <v>2636.25</v>
      </c>
      <c r="J127" s="22" t="n">
        <v>3198.43</v>
      </c>
      <c r="K127" s="22" t="n">
        <v>3607.5</v>
      </c>
      <c r="L127" s="22" t="n">
        <v>5279.68</v>
      </c>
      <c r="M127" s="22" t="n">
        <v>4023.75</v>
      </c>
      <c r="N127" s="22" t="n">
        <v>4717.5</v>
      </c>
      <c r="O127" s="22" t="n">
        <v>1655.51</v>
      </c>
      <c r="P127" s="22" t="n">
        <v>0</v>
      </c>
      <c r="Q127" s="22" t="n">
        <v>0</v>
      </c>
      <c r="R127" s="22" t="n">
        <v>0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0</v>
      </c>
      <c r="X127" s="22" t="n">
        <v>0</v>
      </c>
      <c r="Y127" s="22" t="n">
        <v>0</v>
      </c>
      <c r="Z127" s="22" t="n">
        <v>0</v>
      </c>
      <c r="AA127" s="22" t="n">
        <v>0</v>
      </c>
      <c r="AB127" s="22" t="n">
        <v>0</v>
      </c>
      <c r="AC127" s="22" t="n">
        <v>0</v>
      </c>
      <c r="AD127" s="22" t="n">
        <v>0</v>
      </c>
      <c r="AE127" s="22" t="n">
        <v>0</v>
      </c>
      <c r="AF127" s="18" t="n">
        <v>47058.54</v>
      </c>
    </row>
    <row r="128" customFormat="false" ht="23.85" hidden="false" customHeight="false" outlineLevel="0" collapsed="false">
      <c r="A128" s="8" t="s">
        <v>87</v>
      </c>
      <c r="B128" s="21" t="s">
        <v>16</v>
      </c>
      <c r="C128" s="22" t="n">
        <v>0</v>
      </c>
      <c r="D128" s="22" t="n">
        <v>0</v>
      </c>
      <c r="E128" s="22" t="n">
        <v>0</v>
      </c>
      <c r="F128" s="22" t="n">
        <v>0</v>
      </c>
      <c r="G128" s="22" t="n">
        <v>7453.22</v>
      </c>
      <c r="H128" s="22" t="n">
        <v>1425.4805</v>
      </c>
      <c r="I128" s="22" t="n">
        <v>1527.36</v>
      </c>
      <c r="J128" s="22" t="n">
        <v>0</v>
      </c>
      <c r="K128" s="22" t="n">
        <v>17001.1485</v>
      </c>
      <c r="L128" s="22" t="n">
        <v>0</v>
      </c>
      <c r="M128" s="22" t="n">
        <v>3503.7075</v>
      </c>
      <c r="N128" s="22" t="n">
        <v>0</v>
      </c>
      <c r="O128" s="22" t="n">
        <v>0</v>
      </c>
      <c r="P128" s="22" t="n">
        <v>0</v>
      </c>
      <c r="Q128" s="22" t="n">
        <v>7578.7488</v>
      </c>
      <c r="R128" s="22" t="n">
        <v>6871.5972</v>
      </c>
      <c r="S128" s="22" t="n">
        <v>158.0158</v>
      </c>
      <c r="T128" s="22" t="n">
        <v>0</v>
      </c>
      <c r="U128" s="22" t="n">
        <v>1125.0326</v>
      </c>
      <c r="V128" s="22" t="n">
        <v>119.0119</v>
      </c>
      <c r="W128" s="22" t="n">
        <v>0</v>
      </c>
      <c r="X128" s="22" t="n">
        <v>0</v>
      </c>
      <c r="Y128" s="22" t="n">
        <v>0</v>
      </c>
      <c r="Z128" s="22" t="n">
        <v>0</v>
      </c>
      <c r="AA128" s="22" t="n">
        <v>0</v>
      </c>
      <c r="AB128" s="22" t="n">
        <v>0</v>
      </c>
      <c r="AC128" s="22" t="n">
        <v>0</v>
      </c>
      <c r="AD128" s="22" t="n">
        <v>0</v>
      </c>
      <c r="AE128" s="22" t="n">
        <v>0</v>
      </c>
      <c r="AF128" s="18" t="n">
        <v>46763.3228</v>
      </c>
    </row>
    <row r="129" customFormat="false" ht="15" hidden="false" customHeight="false" outlineLevel="0" collapsed="false">
      <c r="A129" s="8" t="s">
        <v>88</v>
      </c>
      <c r="B129" s="21" t="s">
        <v>12</v>
      </c>
      <c r="C129" s="22" t="n">
        <v>0</v>
      </c>
      <c r="D129" s="22" t="n">
        <v>0</v>
      </c>
      <c r="E129" s="22" t="n">
        <v>0</v>
      </c>
      <c r="F129" s="22" t="n">
        <v>0</v>
      </c>
      <c r="G129" s="22" t="n">
        <v>0</v>
      </c>
      <c r="H129" s="22" t="n">
        <v>0</v>
      </c>
      <c r="I129" s="22" t="n">
        <v>0</v>
      </c>
      <c r="J129" s="22" t="n">
        <v>0</v>
      </c>
      <c r="K129" s="22" t="n">
        <v>0</v>
      </c>
      <c r="L129" s="22" t="n">
        <v>0</v>
      </c>
      <c r="M129" s="22" t="n">
        <v>0</v>
      </c>
      <c r="N129" s="22" t="n">
        <v>20941.84</v>
      </c>
      <c r="O129" s="22" t="n">
        <v>1520.23</v>
      </c>
      <c r="P129" s="22" t="n">
        <v>0</v>
      </c>
      <c r="Q129" s="22" t="n">
        <v>3326.17</v>
      </c>
      <c r="R129" s="22" t="n">
        <v>0</v>
      </c>
      <c r="S129" s="22" t="n">
        <v>14048.44</v>
      </c>
      <c r="T129" s="22" t="n">
        <v>4208.9</v>
      </c>
      <c r="U129" s="22" t="n">
        <v>1442.1</v>
      </c>
      <c r="V129" s="22" t="n">
        <v>0</v>
      </c>
      <c r="W129" s="22" t="n">
        <v>855.66</v>
      </c>
      <c r="X129" s="22" t="n">
        <v>0</v>
      </c>
      <c r="Y129" s="22" t="n">
        <v>0</v>
      </c>
      <c r="Z129" s="22" t="n">
        <v>0</v>
      </c>
      <c r="AA129" s="22" t="n">
        <v>0</v>
      </c>
      <c r="AB129" s="22" t="n">
        <v>0</v>
      </c>
      <c r="AC129" s="22" t="n">
        <v>0</v>
      </c>
      <c r="AD129" s="22" t="n">
        <v>0</v>
      </c>
      <c r="AE129" s="22" t="n">
        <v>0</v>
      </c>
      <c r="AF129" s="18" t="n">
        <v>46343.34</v>
      </c>
    </row>
    <row r="130" customFormat="false" ht="23.85" hidden="false" customHeight="false" outlineLevel="0" collapsed="false">
      <c r="A130" s="8" t="s">
        <v>22</v>
      </c>
      <c r="B130" s="21" t="s">
        <v>8</v>
      </c>
      <c r="C130" s="22" t="n">
        <v>59</v>
      </c>
      <c r="D130" s="22" t="n">
        <v>0</v>
      </c>
      <c r="E130" s="22" t="n">
        <v>35000</v>
      </c>
      <c r="F130" s="22" t="n">
        <v>0</v>
      </c>
      <c r="G130" s="22" t="n">
        <v>0</v>
      </c>
      <c r="H130" s="22" t="n">
        <v>33.9</v>
      </c>
      <c r="I130" s="22" t="n">
        <v>1.2</v>
      </c>
      <c r="J130" s="22" t="n">
        <v>0</v>
      </c>
      <c r="K130" s="22" t="n">
        <v>0</v>
      </c>
      <c r="L130" s="22" t="n">
        <v>3000</v>
      </c>
      <c r="M130" s="22" t="n">
        <v>0</v>
      </c>
      <c r="N130" s="22" t="n">
        <v>0</v>
      </c>
      <c r="O130" s="22" t="n">
        <v>0</v>
      </c>
      <c r="P130" s="22" t="n">
        <v>2809.8</v>
      </c>
      <c r="Q130" s="22" t="n">
        <v>800</v>
      </c>
      <c r="R130" s="22" t="n">
        <v>0</v>
      </c>
      <c r="S130" s="22" t="n">
        <v>0</v>
      </c>
      <c r="T130" s="22" t="n">
        <v>0</v>
      </c>
      <c r="U130" s="22" t="n">
        <v>0</v>
      </c>
      <c r="V130" s="22" t="n">
        <v>0</v>
      </c>
      <c r="W130" s="22" t="n">
        <v>0</v>
      </c>
      <c r="X130" s="22" t="n">
        <v>0</v>
      </c>
      <c r="Y130" s="22" t="n">
        <v>0</v>
      </c>
      <c r="Z130" s="22" t="n">
        <v>1140.65</v>
      </c>
      <c r="AA130" s="22" t="n">
        <v>0</v>
      </c>
      <c r="AB130" s="22" t="n">
        <v>0</v>
      </c>
      <c r="AC130" s="22" t="n">
        <v>0</v>
      </c>
      <c r="AD130" s="22" t="n">
        <v>0</v>
      </c>
      <c r="AE130" s="22" t="n">
        <v>3000</v>
      </c>
      <c r="AF130" s="18" t="n">
        <v>45844.55</v>
      </c>
    </row>
    <row r="131" customFormat="false" ht="23.85" hidden="false" customHeight="false" outlineLevel="0" collapsed="false">
      <c r="A131" s="8" t="s">
        <v>53</v>
      </c>
      <c r="B131" s="21" t="s">
        <v>20</v>
      </c>
      <c r="C131" s="22" t="n">
        <v>960</v>
      </c>
      <c r="D131" s="22" t="n">
        <v>0</v>
      </c>
      <c r="E131" s="22" t="n">
        <v>313.11</v>
      </c>
      <c r="F131" s="22" t="n">
        <v>382.79</v>
      </c>
      <c r="G131" s="22" t="n">
        <v>0</v>
      </c>
      <c r="H131" s="22" t="n">
        <v>27586.54</v>
      </c>
      <c r="I131" s="22" t="n">
        <v>0</v>
      </c>
      <c r="J131" s="22" t="n">
        <v>0</v>
      </c>
      <c r="K131" s="22" t="n">
        <v>239.08</v>
      </c>
      <c r="L131" s="22" t="n">
        <v>208.6</v>
      </c>
      <c r="M131" s="22" t="n">
        <v>13418.1</v>
      </c>
      <c r="N131" s="22" t="n">
        <v>66.6</v>
      </c>
      <c r="O131" s="22" t="n">
        <v>0</v>
      </c>
      <c r="P131" s="22" t="n">
        <v>31.29</v>
      </c>
      <c r="Q131" s="22" t="n">
        <v>0</v>
      </c>
      <c r="R131" s="22" t="n">
        <v>35.0035</v>
      </c>
      <c r="S131" s="22" t="n">
        <v>85</v>
      </c>
      <c r="T131" s="22" t="n">
        <v>1082.49</v>
      </c>
      <c r="U131" s="22" t="n">
        <v>0</v>
      </c>
      <c r="V131" s="22" t="n">
        <v>338.26</v>
      </c>
      <c r="W131" s="22" t="n">
        <v>413.9</v>
      </c>
      <c r="X131" s="22" t="n">
        <v>0</v>
      </c>
      <c r="Y131" s="22" t="n">
        <v>319.02</v>
      </c>
      <c r="Z131" s="22" t="n">
        <v>0</v>
      </c>
      <c r="AA131" s="22" t="n">
        <v>106.34</v>
      </c>
      <c r="AB131" s="22" t="n">
        <v>0</v>
      </c>
      <c r="AC131" s="22" t="n">
        <v>0</v>
      </c>
      <c r="AD131" s="22" t="n">
        <v>225.48</v>
      </c>
      <c r="AE131" s="22" t="n">
        <v>0</v>
      </c>
      <c r="AF131" s="18" t="n">
        <v>45811.6035</v>
      </c>
    </row>
    <row r="132" customFormat="false" ht="15" hidden="false" customHeight="false" outlineLevel="0" collapsed="false">
      <c r="A132" s="8" t="s">
        <v>89</v>
      </c>
      <c r="B132" s="21" t="s">
        <v>16</v>
      </c>
      <c r="C132" s="22" t="n">
        <v>0</v>
      </c>
      <c r="D132" s="22" t="n">
        <v>0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2" t="n">
        <v>0</v>
      </c>
      <c r="R132" s="22" t="n">
        <v>0</v>
      </c>
      <c r="S132" s="22" t="n">
        <v>0</v>
      </c>
      <c r="T132" s="22" t="n">
        <v>0</v>
      </c>
      <c r="U132" s="22" t="n">
        <v>0</v>
      </c>
      <c r="V132" s="22" t="n">
        <v>0</v>
      </c>
      <c r="W132" s="22" t="n">
        <v>0</v>
      </c>
      <c r="X132" s="22" t="n">
        <v>0</v>
      </c>
      <c r="Y132" s="22" t="n">
        <v>0</v>
      </c>
      <c r="Z132" s="22" t="n">
        <v>0</v>
      </c>
      <c r="AA132" s="22" t="n">
        <v>0</v>
      </c>
      <c r="AB132" s="22" t="n">
        <v>0</v>
      </c>
      <c r="AC132" s="22" t="n">
        <v>0</v>
      </c>
      <c r="AD132" s="22" t="n">
        <v>44550</v>
      </c>
      <c r="AE132" s="22" t="n">
        <v>0</v>
      </c>
      <c r="AF132" s="18" t="n">
        <v>44550</v>
      </c>
    </row>
    <row r="133" customFormat="false" ht="23.85" hidden="false" customHeight="false" outlineLevel="0" collapsed="false">
      <c r="A133" s="8" t="s">
        <v>52</v>
      </c>
      <c r="B133" s="21" t="s">
        <v>12</v>
      </c>
      <c r="C133" s="22" t="n">
        <v>0</v>
      </c>
      <c r="D133" s="22" t="n">
        <v>0</v>
      </c>
      <c r="E133" s="22" t="n">
        <v>0</v>
      </c>
      <c r="F133" s="22" t="n">
        <v>0</v>
      </c>
      <c r="G133" s="22" t="n">
        <v>0</v>
      </c>
      <c r="H133" s="22" t="n">
        <v>0</v>
      </c>
      <c r="I133" s="22" t="n">
        <v>0</v>
      </c>
      <c r="J133" s="22" t="n">
        <v>0</v>
      </c>
      <c r="K133" s="22" t="n">
        <v>0</v>
      </c>
      <c r="L133" s="22" t="n">
        <v>0</v>
      </c>
      <c r="M133" s="22" t="n">
        <v>0</v>
      </c>
      <c r="N133" s="22" t="n">
        <v>17438.87</v>
      </c>
      <c r="O133" s="22" t="n">
        <v>1065.26</v>
      </c>
      <c r="P133" s="22" t="n">
        <v>0</v>
      </c>
      <c r="Q133" s="22" t="n">
        <v>2280.88</v>
      </c>
      <c r="R133" s="22" t="n">
        <v>0</v>
      </c>
      <c r="S133" s="22" t="n">
        <v>14661.13</v>
      </c>
      <c r="T133" s="22" t="n">
        <v>4432.91</v>
      </c>
      <c r="U133" s="22" t="n">
        <v>3217.73</v>
      </c>
      <c r="V133" s="22" t="n">
        <v>186.3</v>
      </c>
      <c r="W133" s="22" t="n">
        <v>1206.82</v>
      </c>
      <c r="X133" s="22" t="n">
        <v>0</v>
      </c>
      <c r="Y133" s="22" t="n">
        <v>0</v>
      </c>
      <c r="Z133" s="22" t="n">
        <v>0</v>
      </c>
      <c r="AA133" s="22" t="n">
        <v>0</v>
      </c>
      <c r="AB133" s="22" t="n">
        <v>0</v>
      </c>
      <c r="AC133" s="22" t="n">
        <v>0</v>
      </c>
      <c r="AD133" s="22" t="n">
        <v>0</v>
      </c>
      <c r="AE133" s="22" t="n">
        <v>0</v>
      </c>
      <c r="AF133" s="18" t="n">
        <v>44489.9</v>
      </c>
    </row>
    <row r="134" customFormat="false" ht="23.85" hidden="false" customHeight="false" outlineLevel="0" collapsed="false">
      <c r="A134" s="8" t="s">
        <v>122</v>
      </c>
      <c r="B134" s="21" t="s">
        <v>16</v>
      </c>
      <c r="C134" s="22" t="n">
        <v>0</v>
      </c>
      <c r="D134" s="22" t="n">
        <v>920.53</v>
      </c>
      <c r="E134" s="22" t="n">
        <v>0</v>
      </c>
      <c r="F134" s="22" t="n">
        <v>0</v>
      </c>
      <c r="G134" s="22" t="n">
        <v>0</v>
      </c>
      <c r="H134" s="22" t="n">
        <v>0</v>
      </c>
      <c r="I134" s="22" t="n">
        <v>0</v>
      </c>
      <c r="J134" s="22" t="n">
        <v>0</v>
      </c>
      <c r="K134" s="22" t="n">
        <v>0</v>
      </c>
      <c r="L134" s="22" t="n">
        <v>0</v>
      </c>
      <c r="M134" s="22" t="n">
        <v>0</v>
      </c>
      <c r="N134" s="22" t="n">
        <v>0</v>
      </c>
      <c r="O134" s="22" t="n">
        <v>0</v>
      </c>
      <c r="P134" s="22" t="n">
        <v>14485.4484</v>
      </c>
      <c r="Q134" s="22" t="n">
        <v>14485.4484</v>
      </c>
      <c r="R134" s="22" t="n">
        <v>4828.4828</v>
      </c>
      <c r="S134" s="22" t="n">
        <v>9656.9656</v>
      </c>
      <c r="T134" s="22" t="n">
        <v>0</v>
      </c>
      <c r="U134" s="22" t="n">
        <v>0</v>
      </c>
      <c r="V134" s="22" t="n">
        <v>0</v>
      </c>
      <c r="W134" s="22" t="n">
        <v>0</v>
      </c>
      <c r="X134" s="22" t="n">
        <v>0</v>
      </c>
      <c r="Y134" s="22" t="n">
        <v>0</v>
      </c>
      <c r="Z134" s="22" t="n">
        <v>0</v>
      </c>
      <c r="AA134" s="22" t="n">
        <v>0</v>
      </c>
      <c r="AB134" s="22" t="n">
        <v>0</v>
      </c>
      <c r="AC134" s="22" t="n">
        <v>0</v>
      </c>
      <c r="AD134" s="22" t="n">
        <v>0</v>
      </c>
      <c r="AE134" s="22" t="n">
        <v>0</v>
      </c>
      <c r="AF134" s="18" t="n">
        <v>44376.8752</v>
      </c>
    </row>
    <row r="135" customFormat="false" ht="15" hidden="false" customHeight="false" outlineLevel="0" collapsed="false">
      <c r="A135" s="8" t="s">
        <v>50</v>
      </c>
      <c r="B135" s="21" t="s">
        <v>8</v>
      </c>
      <c r="C135" s="22" t="n">
        <v>0</v>
      </c>
      <c r="D135" s="22" t="n">
        <v>0</v>
      </c>
      <c r="E135" s="22" t="n">
        <v>6</v>
      </c>
      <c r="F135" s="22" t="n">
        <v>0</v>
      </c>
      <c r="G135" s="22" t="n">
        <v>0</v>
      </c>
      <c r="H135" s="22" t="n">
        <v>2.1</v>
      </c>
      <c r="I135" s="22" t="n">
        <v>2.1</v>
      </c>
      <c r="J135" s="22" t="n">
        <v>0</v>
      </c>
      <c r="K135" s="22" t="n">
        <v>0</v>
      </c>
      <c r="L135" s="22" t="n">
        <v>0</v>
      </c>
      <c r="M135" s="22" t="n">
        <v>0</v>
      </c>
      <c r="N135" s="22" t="n">
        <v>0</v>
      </c>
      <c r="O135" s="22" t="n">
        <v>0</v>
      </c>
      <c r="P135" s="22" t="n">
        <v>35808.45</v>
      </c>
      <c r="Q135" s="22" t="n">
        <v>1093.91</v>
      </c>
      <c r="R135" s="22" t="n">
        <v>3255.5</v>
      </c>
      <c r="S135" s="22" t="n">
        <v>0</v>
      </c>
      <c r="T135" s="22" t="n">
        <v>2564.54</v>
      </c>
      <c r="U135" s="22" t="n">
        <v>385.89</v>
      </c>
      <c r="V135" s="22" t="n">
        <v>0</v>
      </c>
      <c r="W135" s="22" t="n">
        <v>25.5</v>
      </c>
      <c r="X135" s="22" t="n">
        <v>443.5</v>
      </c>
      <c r="Y135" s="22" t="n">
        <v>129</v>
      </c>
      <c r="Z135" s="22" t="n">
        <v>135</v>
      </c>
      <c r="AA135" s="22" t="n">
        <v>170</v>
      </c>
      <c r="AB135" s="22" t="n">
        <v>0</v>
      </c>
      <c r="AC135" s="22" t="n">
        <v>0</v>
      </c>
      <c r="AD135" s="22" t="n">
        <v>25</v>
      </c>
      <c r="AE135" s="22" t="n">
        <v>0</v>
      </c>
      <c r="AF135" s="18" t="n">
        <v>44046.49</v>
      </c>
    </row>
    <row r="136" customFormat="false" ht="23.85" hidden="false" customHeight="false" outlineLevel="0" collapsed="false">
      <c r="A136" s="8" t="s">
        <v>79</v>
      </c>
      <c r="B136" s="21" t="s">
        <v>12</v>
      </c>
      <c r="C136" s="22" t="n">
        <v>0</v>
      </c>
      <c r="D136" s="22" t="n">
        <v>0</v>
      </c>
      <c r="E136" s="22" t="n">
        <v>0</v>
      </c>
      <c r="F136" s="22" t="n">
        <v>0</v>
      </c>
      <c r="G136" s="22" t="n">
        <v>0</v>
      </c>
      <c r="H136" s="22" t="n">
        <v>0</v>
      </c>
      <c r="I136" s="22" t="n">
        <v>0</v>
      </c>
      <c r="J136" s="22" t="n">
        <v>0</v>
      </c>
      <c r="K136" s="22" t="n">
        <v>0</v>
      </c>
      <c r="L136" s="22" t="n">
        <v>0</v>
      </c>
      <c r="M136" s="22" t="n">
        <v>0</v>
      </c>
      <c r="N136" s="22" t="n">
        <v>16720.42</v>
      </c>
      <c r="O136" s="22" t="n">
        <v>0</v>
      </c>
      <c r="P136" s="22" t="n">
        <v>0</v>
      </c>
      <c r="Q136" s="22" t="n">
        <v>6132.05</v>
      </c>
      <c r="R136" s="22" t="n">
        <v>0</v>
      </c>
      <c r="S136" s="22" t="n">
        <v>6253.54</v>
      </c>
      <c r="T136" s="22" t="n">
        <v>8309.77</v>
      </c>
      <c r="U136" s="22" t="n">
        <v>584.02</v>
      </c>
      <c r="V136" s="22" t="n">
        <v>0</v>
      </c>
      <c r="W136" s="22" t="n">
        <v>5189.35</v>
      </c>
      <c r="X136" s="22" t="n">
        <v>0</v>
      </c>
      <c r="Y136" s="22" t="n">
        <v>0</v>
      </c>
      <c r="Z136" s="22" t="n">
        <v>0</v>
      </c>
      <c r="AA136" s="22" t="n">
        <v>0</v>
      </c>
      <c r="AB136" s="22" t="n">
        <v>0</v>
      </c>
      <c r="AC136" s="22" t="n">
        <v>0</v>
      </c>
      <c r="AD136" s="22" t="n">
        <v>0</v>
      </c>
      <c r="AE136" s="22" t="n">
        <v>0</v>
      </c>
      <c r="AF136" s="18" t="n">
        <v>43189.15</v>
      </c>
    </row>
    <row r="137" customFormat="false" ht="23.85" hidden="false" customHeight="false" outlineLevel="0" collapsed="false">
      <c r="A137" s="8" t="s">
        <v>115</v>
      </c>
      <c r="B137" s="21" t="s">
        <v>14</v>
      </c>
      <c r="C137" s="22" t="n">
        <v>0</v>
      </c>
      <c r="D137" s="22" t="n">
        <v>0</v>
      </c>
      <c r="E137" s="22" t="n">
        <v>0</v>
      </c>
      <c r="F137" s="22" t="n">
        <v>0</v>
      </c>
      <c r="G137" s="22" t="n">
        <v>0</v>
      </c>
      <c r="H137" s="22" t="n">
        <v>1.48</v>
      </c>
      <c r="I137" s="22" t="n">
        <v>86.58</v>
      </c>
      <c r="J137" s="22" t="n">
        <v>165.33</v>
      </c>
      <c r="K137" s="22" t="n">
        <v>0</v>
      </c>
      <c r="L137" s="22" t="n">
        <v>125.25</v>
      </c>
      <c r="M137" s="22" t="n">
        <v>125.25</v>
      </c>
      <c r="N137" s="22" t="n">
        <v>125.25</v>
      </c>
      <c r="O137" s="22" t="n">
        <v>67.75</v>
      </c>
      <c r="P137" s="22" t="n">
        <v>0</v>
      </c>
      <c r="Q137" s="22" t="n">
        <v>1570.75</v>
      </c>
      <c r="R137" s="22" t="n">
        <v>3317</v>
      </c>
      <c r="S137" s="22" t="n">
        <v>2018.75</v>
      </c>
      <c r="T137" s="22" t="n">
        <v>1857.25</v>
      </c>
      <c r="U137" s="22" t="n">
        <v>2470.96615</v>
      </c>
      <c r="V137" s="22" t="n">
        <v>6621.5</v>
      </c>
      <c r="W137" s="22" t="n">
        <v>2201.5</v>
      </c>
      <c r="X137" s="22" t="n">
        <v>3103</v>
      </c>
      <c r="Y137" s="22" t="n">
        <v>2212.76</v>
      </c>
      <c r="Z137" s="22" t="n">
        <v>5082.5</v>
      </c>
      <c r="AA137" s="22" t="n">
        <v>2033</v>
      </c>
      <c r="AB137" s="22" t="n">
        <v>2367.92</v>
      </c>
      <c r="AC137" s="22" t="n">
        <v>2568</v>
      </c>
      <c r="AD137" s="22" t="n">
        <v>4547.5</v>
      </c>
      <c r="AE137" s="22" t="n">
        <v>0</v>
      </c>
      <c r="AF137" s="18" t="n">
        <v>42669.28615</v>
      </c>
    </row>
    <row r="138" customFormat="false" ht="35.05" hidden="false" customHeight="false" outlineLevel="0" collapsed="false">
      <c r="A138" s="8" t="s">
        <v>124</v>
      </c>
      <c r="B138" s="21" t="s">
        <v>14</v>
      </c>
      <c r="C138" s="22" t="n">
        <v>0</v>
      </c>
      <c r="D138" s="22" t="n">
        <v>0</v>
      </c>
      <c r="E138" s="22" t="n">
        <v>0</v>
      </c>
      <c r="F138" s="22" t="n">
        <v>0</v>
      </c>
      <c r="G138" s="22" t="n">
        <v>0</v>
      </c>
      <c r="H138" s="22" t="n">
        <v>0</v>
      </c>
      <c r="I138" s="22" t="n">
        <v>0</v>
      </c>
      <c r="J138" s="22" t="n">
        <v>0</v>
      </c>
      <c r="K138" s="22" t="n">
        <v>0</v>
      </c>
      <c r="L138" s="22" t="n">
        <v>0</v>
      </c>
      <c r="M138" s="22" t="n">
        <v>0</v>
      </c>
      <c r="N138" s="22" t="n">
        <v>0</v>
      </c>
      <c r="O138" s="22" t="n">
        <v>0</v>
      </c>
      <c r="P138" s="22" t="n">
        <v>0</v>
      </c>
      <c r="Q138" s="22" t="n">
        <v>0</v>
      </c>
      <c r="R138" s="22" t="n">
        <v>1692.769</v>
      </c>
      <c r="S138" s="22" t="n">
        <v>4529.8527</v>
      </c>
      <c r="T138" s="22" t="n">
        <v>4066.2701</v>
      </c>
      <c r="U138" s="22" t="n">
        <v>3448.0922</v>
      </c>
      <c r="V138" s="22" t="n">
        <v>2748.1166</v>
      </c>
      <c r="W138" s="22" t="n">
        <v>3688.398</v>
      </c>
      <c r="X138" s="22" t="n">
        <v>3825.4877</v>
      </c>
      <c r="Y138" s="22" t="n">
        <v>2545.8371</v>
      </c>
      <c r="Z138" s="22" t="n">
        <v>3377.6879</v>
      </c>
      <c r="AA138" s="22" t="n">
        <v>2705.1996</v>
      </c>
      <c r="AB138" s="22" t="n">
        <v>3025.3146</v>
      </c>
      <c r="AC138" s="22" t="n">
        <v>3050.3172</v>
      </c>
      <c r="AD138" s="22" t="n">
        <v>3475.3614</v>
      </c>
      <c r="AE138" s="22" t="n">
        <v>462.5481</v>
      </c>
      <c r="AF138" s="18" t="n">
        <v>42641.2522</v>
      </c>
    </row>
    <row r="139" customFormat="false" ht="15" hidden="false" customHeight="false" outlineLevel="0" collapsed="false">
      <c r="A139" s="8" t="s">
        <v>134</v>
      </c>
      <c r="B139" s="21" t="s">
        <v>14</v>
      </c>
      <c r="C139" s="22" t="n">
        <v>1351.29</v>
      </c>
      <c r="D139" s="22" t="n">
        <v>829.73</v>
      </c>
      <c r="E139" s="22" t="n">
        <v>1137.39</v>
      </c>
      <c r="F139" s="22" t="n">
        <v>1199.6</v>
      </c>
      <c r="G139" s="22" t="n">
        <v>1839.62</v>
      </c>
      <c r="H139" s="22" t="n">
        <v>1084.59</v>
      </c>
      <c r="I139" s="22" t="n">
        <v>1478.15</v>
      </c>
      <c r="J139" s="22" t="n">
        <v>1824.1</v>
      </c>
      <c r="K139" s="22" t="n">
        <v>2264.4</v>
      </c>
      <c r="L139" s="22" t="n">
        <v>723.35</v>
      </c>
      <c r="M139" s="22" t="n">
        <v>1541.05</v>
      </c>
      <c r="N139" s="22" t="n">
        <v>1891.38</v>
      </c>
      <c r="O139" s="22" t="n">
        <v>1288.6</v>
      </c>
      <c r="P139" s="22" t="n">
        <v>1095.97</v>
      </c>
      <c r="Q139" s="22" t="n">
        <v>169</v>
      </c>
      <c r="R139" s="22" t="n">
        <v>1275.1275</v>
      </c>
      <c r="S139" s="22" t="n">
        <v>1564.1564</v>
      </c>
      <c r="T139" s="22" t="n">
        <v>1428.136</v>
      </c>
      <c r="U139" s="22" t="n">
        <v>1712.1647</v>
      </c>
      <c r="V139" s="22" t="n">
        <v>1450.2232</v>
      </c>
      <c r="W139" s="22" t="n">
        <v>1478.836</v>
      </c>
      <c r="X139" s="22" t="n">
        <v>1646.8211</v>
      </c>
      <c r="Y139" s="22" t="n">
        <v>1143.505</v>
      </c>
      <c r="Z139" s="22" t="n">
        <v>2147.797</v>
      </c>
      <c r="AA139" s="22" t="n">
        <v>1131.7104</v>
      </c>
      <c r="AB139" s="22" t="n">
        <v>1799.376</v>
      </c>
      <c r="AC139" s="22" t="n">
        <v>1616.1616</v>
      </c>
      <c r="AD139" s="22" t="n">
        <v>3555.4466</v>
      </c>
      <c r="AE139" s="22" t="n">
        <v>312.673</v>
      </c>
      <c r="AF139" s="18" t="n">
        <v>41980.3545</v>
      </c>
    </row>
    <row r="140" customFormat="false" ht="15" hidden="false" customHeight="false" outlineLevel="0" collapsed="false">
      <c r="A140" s="8" t="s">
        <v>110</v>
      </c>
      <c r="B140" s="21" t="s">
        <v>12</v>
      </c>
      <c r="C140" s="22" t="n">
        <v>0</v>
      </c>
      <c r="D140" s="22" t="n">
        <v>0</v>
      </c>
      <c r="E140" s="22" t="n">
        <v>0</v>
      </c>
      <c r="F140" s="22" t="n">
        <v>0</v>
      </c>
      <c r="G140" s="22" t="n">
        <v>0</v>
      </c>
      <c r="H140" s="22" t="n">
        <v>0</v>
      </c>
      <c r="I140" s="22" t="n">
        <v>0</v>
      </c>
      <c r="J140" s="22" t="n">
        <v>0</v>
      </c>
      <c r="K140" s="22" t="n">
        <v>0</v>
      </c>
      <c r="L140" s="22" t="n">
        <v>0</v>
      </c>
      <c r="M140" s="22" t="n">
        <v>0</v>
      </c>
      <c r="N140" s="22" t="n">
        <v>38701.86</v>
      </c>
      <c r="O140" s="22" t="n">
        <v>386.44</v>
      </c>
      <c r="P140" s="22" t="n">
        <v>0</v>
      </c>
      <c r="Q140" s="22" t="n">
        <v>137.25</v>
      </c>
      <c r="R140" s="22" t="n">
        <v>0</v>
      </c>
      <c r="S140" s="22" t="n">
        <v>1967.42</v>
      </c>
      <c r="T140" s="22" t="n">
        <v>0</v>
      </c>
      <c r="U140" s="22" t="n">
        <v>59.81</v>
      </c>
      <c r="V140" s="22" t="n">
        <v>0</v>
      </c>
      <c r="W140" s="22" t="n">
        <v>59.81</v>
      </c>
      <c r="X140" s="22" t="n">
        <v>0</v>
      </c>
      <c r="Y140" s="22" t="n">
        <v>0</v>
      </c>
      <c r="Z140" s="22" t="n">
        <v>0</v>
      </c>
      <c r="AA140" s="22" t="n">
        <v>0</v>
      </c>
      <c r="AB140" s="22" t="n">
        <v>0</v>
      </c>
      <c r="AC140" s="22" t="n">
        <v>0</v>
      </c>
      <c r="AD140" s="22" t="n">
        <v>0</v>
      </c>
      <c r="AE140" s="22" t="n">
        <v>0</v>
      </c>
      <c r="AF140" s="18" t="n">
        <v>41312.59</v>
      </c>
    </row>
    <row r="141" customFormat="false" ht="15" hidden="false" customHeight="false" outlineLevel="0" collapsed="false">
      <c r="A141" s="8" t="s">
        <v>125</v>
      </c>
      <c r="B141" s="21" t="s">
        <v>16</v>
      </c>
      <c r="C141" s="22" t="n">
        <v>0</v>
      </c>
      <c r="D141" s="22" t="n">
        <v>0</v>
      </c>
      <c r="E141" s="22" t="n">
        <v>0</v>
      </c>
      <c r="F141" s="22" t="n">
        <v>0</v>
      </c>
      <c r="G141" s="22" t="n">
        <v>0</v>
      </c>
      <c r="H141" s="22" t="n">
        <v>0</v>
      </c>
      <c r="I141" s="22" t="n">
        <v>0</v>
      </c>
      <c r="J141" s="22" t="n">
        <v>4147.7</v>
      </c>
      <c r="K141" s="22" t="n">
        <v>0</v>
      </c>
      <c r="L141" s="22" t="n">
        <v>4506.6</v>
      </c>
      <c r="M141" s="22" t="n">
        <v>17038.5</v>
      </c>
      <c r="N141" s="22" t="n">
        <v>0</v>
      </c>
      <c r="O141" s="22" t="n">
        <v>0</v>
      </c>
      <c r="P141" s="22" t="n">
        <v>2363.2363</v>
      </c>
      <c r="Q141" s="22" t="n">
        <v>4140.414</v>
      </c>
      <c r="R141" s="22" t="n">
        <v>828.0828</v>
      </c>
      <c r="S141" s="22" t="n">
        <v>0</v>
      </c>
      <c r="T141" s="22" t="n">
        <v>2242.2242</v>
      </c>
      <c r="U141" s="22" t="n">
        <v>864.0864</v>
      </c>
      <c r="V141" s="22" t="n">
        <v>900.09</v>
      </c>
      <c r="W141" s="22" t="n">
        <v>0</v>
      </c>
      <c r="X141" s="22" t="n">
        <v>3052.3052</v>
      </c>
      <c r="Y141" s="22" t="n">
        <v>828.0828</v>
      </c>
      <c r="Z141" s="22" t="n">
        <v>0</v>
      </c>
      <c r="AA141" s="22" t="n">
        <v>0</v>
      </c>
      <c r="AB141" s="22" t="n">
        <v>0</v>
      </c>
      <c r="AC141" s="22" t="n">
        <v>0</v>
      </c>
      <c r="AD141" s="22" t="n">
        <v>0</v>
      </c>
      <c r="AE141" s="22" t="n">
        <v>0</v>
      </c>
      <c r="AF141" s="18" t="n">
        <v>40911.3217</v>
      </c>
    </row>
    <row r="142" customFormat="false" ht="23.85" hidden="false" customHeight="false" outlineLevel="0" collapsed="false">
      <c r="A142" s="8" t="s">
        <v>68</v>
      </c>
      <c r="B142" s="21" t="s">
        <v>14</v>
      </c>
      <c r="C142" s="22" t="n">
        <v>24520.58</v>
      </c>
      <c r="D142" s="22" t="n">
        <v>734.13</v>
      </c>
      <c r="E142" s="22" t="n">
        <v>1582.29</v>
      </c>
      <c r="F142" s="22" t="n">
        <v>3283.32</v>
      </c>
      <c r="G142" s="22" t="n">
        <v>104.53</v>
      </c>
      <c r="H142" s="22" t="n">
        <v>2134.45</v>
      </c>
      <c r="I142" s="22" t="n">
        <v>2088.5</v>
      </c>
      <c r="J142" s="22" t="n">
        <v>1029.71</v>
      </c>
      <c r="K142" s="22" t="n">
        <v>362.97</v>
      </c>
      <c r="L142" s="22" t="n">
        <v>3222.02</v>
      </c>
      <c r="M142" s="22" t="n">
        <v>306.63</v>
      </c>
      <c r="N142" s="22" t="n">
        <v>101.05</v>
      </c>
      <c r="O142" s="22" t="n">
        <v>0</v>
      </c>
      <c r="P142" s="22" t="n">
        <v>0</v>
      </c>
      <c r="Q142" s="22" t="n">
        <v>0</v>
      </c>
      <c r="R142" s="22" t="n">
        <v>0</v>
      </c>
      <c r="S142" s="22" t="n">
        <v>0</v>
      </c>
      <c r="T142" s="22" t="n">
        <v>0</v>
      </c>
      <c r="U142" s="22" t="n">
        <v>0</v>
      </c>
      <c r="V142" s="22" t="n">
        <v>0</v>
      </c>
      <c r="W142" s="22" t="n">
        <v>0</v>
      </c>
      <c r="X142" s="22" t="n">
        <v>0</v>
      </c>
      <c r="Y142" s="22" t="n">
        <v>0</v>
      </c>
      <c r="Z142" s="22" t="n">
        <v>0</v>
      </c>
      <c r="AA142" s="22" t="n">
        <v>167.46</v>
      </c>
      <c r="AB142" s="22" t="n">
        <v>139.55</v>
      </c>
      <c r="AC142" s="22" t="n">
        <v>83.73</v>
      </c>
      <c r="AD142" s="22" t="n">
        <v>111.64</v>
      </c>
      <c r="AE142" s="22" t="n">
        <v>0</v>
      </c>
      <c r="AF142" s="18" t="n">
        <v>39972.56</v>
      </c>
    </row>
    <row r="143" customFormat="false" ht="15" hidden="false" customHeight="false" outlineLevel="0" collapsed="false">
      <c r="A143" s="8" t="s">
        <v>39</v>
      </c>
      <c r="B143" s="21" t="s">
        <v>22</v>
      </c>
      <c r="C143" s="22" t="n">
        <v>0</v>
      </c>
      <c r="D143" s="22" t="n">
        <v>0</v>
      </c>
      <c r="E143" s="22" t="n">
        <v>0</v>
      </c>
      <c r="F143" s="22" t="n">
        <v>0</v>
      </c>
      <c r="G143" s="22" t="n">
        <v>0</v>
      </c>
      <c r="H143" s="22" t="n">
        <v>0</v>
      </c>
      <c r="I143" s="22" t="n">
        <v>0</v>
      </c>
      <c r="J143" s="22" t="n">
        <v>0</v>
      </c>
      <c r="K143" s="22" t="n">
        <v>0</v>
      </c>
      <c r="L143" s="22" t="n">
        <v>0</v>
      </c>
      <c r="M143" s="22" t="n">
        <v>0</v>
      </c>
      <c r="N143" s="22" t="n">
        <v>0</v>
      </c>
      <c r="O143" s="22" t="n">
        <v>0</v>
      </c>
      <c r="P143" s="22" t="n">
        <v>0</v>
      </c>
      <c r="Q143" s="22" t="n">
        <v>0</v>
      </c>
      <c r="R143" s="22" t="n">
        <v>0</v>
      </c>
      <c r="S143" s="22" t="n">
        <v>0</v>
      </c>
      <c r="T143" s="22" t="n">
        <v>0</v>
      </c>
      <c r="U143" s="22" t="n">
        <v>0</v>
      </c>
      <c r="V143" s="22" t="n">
        <v>0</v>
      </c>
      <c r="W143" s="22" t="n">
        <v>0</v>
      </c>
      <c r="X143" s="22" t="n">
        <v>0</v>
      </c>
      <c r="Y143" s="22" t="n">
        <v>0</v>
      </c>
      <c r="Z143" s="22" t="n">
        <v>0</v>
      </c>
      <c r="AA143" s="22" t="n">
        <v>17.8618</v>
      </c>
      <c r="AB143" s="22" t="n">
        <v>0</v>
      </c>
      <c r="AC143" s="22" t="n">
        <v>0</v>
      </c>
      <c r="AD143" s="22" t="n">
        <v>33134.91</v>
      </c>
      <c r="AE143" s="22" t="n">
        <v>6329.46</v>
      </c>
      <c r="AF143" s="18" t="n">
        <v>39482.2318</v>
      </c>
    </row>
    <row r="144" customFormat="false" ht="15" hidden="false" customHeight="false" outlineLevel="0" collapsed="false">
      <c r="A144" s="8" t="s">
        <v>69</v>
      </c>
      <c r="B144" s="21" t="s">
        <v>16</v>
      </c>
      <c r="C144" s="22" t="n">
        <v>0</v>
      </c>
      <c r="D144" s="22" t="n">
        <v>0</v>
      </c>
      <c r="E144" s="22" t="n">
        <v>0</v>
      </c>
      <c r="F144" s="22" t="n">
        <v>0</v>
      </c>
      <c r="G144" s="22" t="n">
        <v>0</v>
      </c>
      <c r="H144" s="22" t="n">
        <v>39170.94</v>
      </c>
      <c r="I144" s="22" t="n">
        <v>0</v>
      </c>
      <c r="J144" s="22" t="n">
        <v>0</v>
      </c>
      <c r="K144" s="22" t="n">
        <v>0</v>
      </c>
      <c r="L144" s="22" t="n">
        <v>0</v>
      </c>
      <c r="M144" s="22" t="n">
        <v>0</v>
      </c>
      <c r="N144" s="22" t="n">
        <v>0</v>
      </c>
      <c r="O144" s="22" t="n">
        <v>0</v>
      </c>
      <c r="P144" s="22" t="n">
        <v>0</v>
      </c>
      <c r="Q144" s="22" t="n">
        <v>0</v>
      </c>
      <c r="R144" s="22" t="n">
        <v>0</v>
      </c>
      <c r="S144" s="22" t="n">
        <v>0</v>
      </c>
      <c r="T144" s="22" t="n">
        <v>0</v>
      </c>
      <c r="U144" s="22" t="n">
        <v>0</v>
      </c>
      <c r="V144" s="22" t="n">
        <v>0</v>
      </c>
      <c r="W144" s="22" t="n">
        <v>0</v>
      </c>
      <c r="X144" s="22" t="n">
        <v>0</v>
      </c>
      <c r="Y144" s="22" t="n">
        <v>0</v>
      </c>
      <c r="Z144" s="22" t="n">
        <v>0</v>
      </c>
      <c r="AA144" s="22" t="n">
        <v>0</v>
      </c>
      <c r="AB144" s="22" t="n">
        <v>0</v>
      </c>
      <c r="AC144" s="22" t="n">
        <v>0</v>
      </c>
      <c r="AD144" s="22" t="n">
        <v>0</v>
      </c>
      <c r="AE144" s="22" t="n">
        <v>0</v>
      </c>
      <c r="AF144" s="18" t="n">
        <v>39170.94</v>
      </c>
    </row>
    <row r="145" customFormat="false" ht="23.85" hidden="false" customHeight="false" outlineLevel="0" collapsed="false">
      <c r="A145" s="8" t="s">
        <v>93</v>
      </c>
      <c r="B145" s="21" t="s">
        <v>12</v>
      </c>
      <c r="C145" s="22" t="n">
        <v>0</v>
      </c>
      <c r="D145" s="22" t="n">
        <v>0</v>
      </c>
      <c r="E145" s="22" t="n">
        <v>0</v>
      </c>
      <c r="F145" s="22" t="n">
        <v>0</v>
      </c>
      <c r="G145" s="22" t="n">
        <v>0</v>
      </c>
      <c r="H145" s="22" t="n">
        <v>0</v>
      </c>
      <c r="I145" s="22" t="n">
        <v>0</v>
      </c>
      <c r="J145" s="22" t="n">
        <v>0</v>
      </c>
      <c r="K145" s="22" t="n">
        <v>0</v>
      </c>
      <c r="L145" s="22" t="n">
        <v>0</v>
      </c>
      <c r="M145" s="22" t="n">
        <v>0</v>
      </c>
      <c r="N145" s="22" t="n">
        <v>33178.71</v>
      </c>
      <c r="O145" s="22" t="n">
        <v>4334.38</v>
      </c>
      <c r="P145" s="22" t="n">
        <v>0</v>
      </c>
      <c r="Q145" s="22" t="n">
        <v>417.97</v>
      </c>
      <c r="R145" s="22" t="n">
        <v>0</v>
      </c>
      <c r="S145" s="22" t="n">
        <v>873.25</v>
      </c>
      <c r="T145" s="22" t="n">
        <v>0</v>
      </c>
      <c r="U145" s="22" t="n">
        <v>0</v>
      </c>
      <c r="V145" s="22" t="n">
        <v>0</v>
      </c>
      <c r="W145" s="22" t="n">
        <v>3.3</v>
      </c>
      <c r="X145" s="22" t="n">
        <v>0</v>
      </c>
      <c r="Y145" s="22" t="n">
        <v>0</v>
      </c>
      <c r="Z145" s="22" t="n">
        <v>0</v>
      </c>
      <c r="AA145" s="22" t="n">
        <v>0</v>
      </c>
      <c r="AB145" s="22" t="n">
        <v>0</v>
      </c>
      <c r="AC145" s="22" t="n">
        <v>0</v>
      </c>
      <c r="AD145" s="22" t="n">
        <v>0</v>
      </c>
      <c r="AE145" s="22" t="n">
        <v>0</v>
      </c>
      <c r="AF145" s="18" t="n">
        <v>38807.61</v>
      </c>
    </row>
    <row r="146" customFormat="false" ht="23.85" hidden="false" customHeight="false" outlineLevel="0" collapsed="false">
      <c r="A146" s="8" t="s">
        <v>114</v>
      </c>
      <c r="B146" s="21" t="s">
        <v>14</v>
      </c>
      <c r="C146" s="22" t="n">
        <v>874.03</v>
      </c>
      <c r="D146" s="22" t="n">
        <v>428.812</v>
      </c>
      <c r="E146" s="22" t="n">
        <v>1297.91</v>
      </c>
      <c r="F146" s="22" t="n">
        <v>788.64</v>
      </c>
      <c r="G146" s="22" t="n">
        <v>453.86</v>
      </c>
      <c r="H146" s="22" t="n">
        <v>85.98</v>
      </c>
      <c r="I146" s="22" t="n">
        <v>257.94</v>
      </c>
      <c r="J146" s="22" t="n">
        <v>224.08</v>
      </c>
      <c r="K146" s="22" t="n">
        <v>6745.33</v>
      </c>
      <c r="L146" s="22" t="n">
        <v>8705.38</v>
      </c>
      <c r="M146" s="22" t="n">
        <v>3931.25</v>
      </c>
      <c r="N146" s="22" t="n">
        <v>12851</v>
      </c>
      <c r="O146" s="22" t="n">
        <v>69</v>
      </c>
      <c r="P146" s="22" t="n">
        <v>69</v>
      </c>
      <c r="Q146" s="22" t="n">
        <v>46</v>
      </c>
      <c r="R146" s="22" t="n">
        <v>222.5145</v>
      </c>
      <c r="S146" s="22" t="n">
        <v>720.079999999999</v>
      </c>
      <c r="T146" s="22" t="n">
        <v>36.004</v>
      </c>
      <c r="U146" s="22" t="n">
        <v>0</v>
      </c>
      <c r="V146" s="22" t="n">
        <v>0</v>
      </c>
      <c r="W146" s="22" t="n">
        <v>20.7015</v>
      </c>
      <c r="X146" s="22" t="n">
        <v>218.5186</v>
      </c>
      <c r="Y146" s="22" t="n">
        <v>161.0138</v>
      </c>
      <c r="Z146" s="22" t="n">
        <v>151.815</v>
      </c>
      <c r="AA146" s="22" t="n">
        <v>23.0023</v>
      </c>
      <c r="AB146" s="22" t="n">
        <v>0</v>
      </c>
      <c r="AC146" s="22" t="n">
        <v>0</v>
      </c>
      <c r="AD146" s="22" t="n">
        <v>0</v>
      </c>
      <c r="AE146" s="22" t="n">
        <v>89.2183</v>
      </c>
      <c r="AF146" s="18" t="n">
        <v>38471.08</v>
      </c>
    </row>
    <row r="147" customFormat="false" ht="15" hidden="false" customHeight="false" outlineLevel="0" collapsed="false">
      <c r="A147" s="8" t="s">
        <v>127</v>
      </c>
      <c r="B147" s="21" t="s">
        <v>14</v>
      </c>
      <c r="C147" s="22" t="n">
        <v>3573.5</v>
      </c>
      <c r="D147" s="22" t="n">
        <v>3069.7</v>
      </c>
      <c r="E147" s="22" t="n">
        <v>5046.7</v>
      </c>
      <c r="F147" s="22" t="n">
        <v>3616.24</v>
      </c>
      <c r="G147" s="22" t="n">
        <v>7626.4</v>
      </c>
      <c r="H147" s="22" t="n">
        <v>5116.96</v>
      </c>
      <c r="I147" s="22" t="n">
        <v>4272.78</v>
      </c>
      <c r="J147" s="22" t="n">
        <v>4219.13</v>
      </c>
      <c r="K147" s="22" t="n">
        <v>0</v>
      </c>
      <c r="L147" s="22" t="n">
        <v>20.21</v>
      </c>
      <c r="M147" s="22" t="n">
        <v>0</v>
      </c>
      <c r="N147" s="22" t="n">
        <v>943.41</v>
      </c>
      <c r="O147" s="22" t="n">
        <v>0</v>
      </c>
      <c r="P147" s="22" t="n">
        <v>21.6</v>
      </c>
      <c r="Q147" s="22" t="n">
        <v>43.2</v>
      </c>
      <c r="R147" s="22" t="n">
        <v>27</v>
      </c>
      <c r="S147" s="22" t="n">
        <v>280.6</v>
      </c>
      <c r="T147" s="22" t="n">
        <v>54</v>
      </c>
      <c r="U147" s="22" t="n">
        <v>238.28</v>
      </c>
      <c r="V147" s="22" t="n">
        <v>0</v>
      </c>
      <c r="W147" s="22" t="n">
        <v>0</v>
      </c>
      <c r="X147" s="22" t="n">
        <v>149.7</v>
      </c>
      <c r="Y147" s="22" t="n">
        <v>0</v>
      </c>
      <c r="Z147" s="22" t="n">
        <v>0</v>
      </c>
      <c r="AA147" s="22" t="n">
        <v>45</v>
      </c>
      <c r="AB147" s="22" t="n">
        <v>0</v>
      </c>
      <c r="AC147" s="22" t="n">
        <v>0</v>
      </c>
      <c r="AD147" s="22" t="n">
        <v>0</v>
      </c>
      <c r="AE147" s="22" t="n">
        <v>0</v>
      </c>
      <c r="AF147" s="18" t="n">
        <v>38364.41</v>
      </c>
    </row>
    <row r="148" customFormat="false" ht="15" hidden="false" customHeight="false" outlineLevel="0" collapsed="false">
      <c r="A148" s="8" t="s">
        <v>47</v>
      </c>
      <c r="B148" s="21" t="s">
        <v>20</v>
      </c>
      <c r="C148" s="22" t="n">
        <v>0</v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0</v>
      </c>
      <c r="I148" s="22" t="n">
        <v>0</v>
      </c>
      <c r="J148" s="22" t="n">
        <v>0</v>
      </c>
      <c r="K148" s="22" t="n">
        <v>0</v>
      </c>
      <c r="L148" s="22" t="n">
        <v>0</v>
      </c>
      <c r="M148" s="22" t="n">
        <v>4861.542</v>
      </c>
      <c r="N148" s="22" t="n">
        <v>0</v>
      </c>
      <c r="O148" s="22" t="n">
        <v>3686.6689</v>
      </c>
      <c r="P148" s="22" t="n">
        <v>0</v>
      </c>
      <c r="Q148" s="22" t="n">
        <v>7980.877</v>
      </c>
      <c r="R148" s="22" t="n">
        <v>0</v>
      </c>
      <c r="S148" s="22" t="n">
        <v>2869.2609</v>
      </c>
      <c r="T148" s="22" t="n">
        <v>0</v>
      </c>
      <c r="U148" s="22" t="n">
        <v>0</v>
      </c>
      <c r="V148" s="22" t="n">
        <v>0</v>
      </c>
      <c r="W148" s="22" t="n">
        <v>909.0649</v>
      </c>
      <c r="X148" s="22" t="n">
        <v>6041.4434</v>
      </c>
      <c r="Y148" s="22" t="n">
        <v>0</v>
      </c>
      <c r="Z148" s="22" t="n">
        <v>5735.677</v>
      </c>
      <c r="AA148" s="22" t="n">
        <v>0</v>
      </c>
      <c r="AB148" s="22" t="n">
        <v>0</v>
      </c>
      <c r="AC148" s="22" t="n">
        <v>6041.4434</v>
      </c>
      <c r="AD148" s="22" t="n">
        <v>0</v>
      </c>
      <c r="AE148" s="22" t="n">
        <v>0</v>
      </c>
      <c r="AF148" s="18" t="n">
        <v>38125.9775</v>
      </c>
    </row>
    <row r="149" customFormat="false" ht="23.85" hidden="false" customHeight="false" outlineLevel="0" collapsed="false">
      <c r="A149" s="8" t="s">
        <v>128</v>
      </c>
      <c r="B149" s="21" t="s">
        <v>14</v>
      </c>
      <c r="C149" s="22" t="n">
        <v>0</v>
      </c>
      <c r="D149" s="22" t="n">
        <v>0</v>
      </c>
      <c r="E149" s="22" t="n">
        <v>0</v>
      </c>
      <c r="F149" s="22" t="n">
        <v>0</v>
      </c>
      <c r="G149" s="22" t="n">
        <v>0</v>
      </c>
      <c r="H149" s="22" t="n">
        <v>0</v>
      </c>
      <c r="I149" s="22" t="n">
        <v>0</v>
      </c>
      <c r="J149" s="22" t="n">
        <v>1243.2</v>
      </c>
      <c r="K149" s="22" t="n">
        <v>4879.56</v>
      </c>
      <c r="L149" s="22" t="n">
        <v>6620.03999999999</v>
      </c>
      <c r="M149" s="22" t="n">
        <v>5128.2</v>
      </c>
      <c r="N149" s="22" t="n">
        <v>5376.84</v>
      </c>
      <c r="O149" s="22" t="n">
        <v>4218.7401</v>
      </c>
      <c r="P149" s="22" t="n">
        <v>3911.1721</v>
      </c>
      <c r="Q149" s="22" t="n">
        <v>4392.4248</v>
      </c>
      <c r="R149" s="22" t="n">
        <v>1512.1512</v>
      </c>
      <c r="S149" s="22" t="n">
        <v>0</v>
      </c>
      <c r="T149" s="22" t="n">
        <v>0</v>
      </c>
      <c r="U149" s="22" t="n">
        <v>108.0048</v>
      </c>
      <c r="V149" s="22" t="n">
        <v>0</v>
      </c>
      <c r="W149" s="22" t="n">
        <v>0</v>
      </c>
      <c r="X149" s="22" t="n">
        <v>108.0048</v>
      </c>
      <c r="Y149" s="22" t="n">
        <v>0</v>
      </c>
      <c r="Z149" s="22" t="n">
        <v>0</v>
      </c>
      <c r="AA149" s="22" t="n">
        <v>108.0048</v>
      </c>
      <c r="AB149" s="22" t="n">
        <v>0</v>
      </c>
      <c r="AC149" s="22" t="n">
        <v>0</v>
      </c>
      <c r="AD149" s="22" t="n">
        <v>0</v>
      </c>
      <c r="AE149" s="22" t="n">
        <v>0</v>
      </c>
      <c r="AF149" s="18" t="n">
        <v>37606.3426</v>
      </c>
    </row>
    <row r="150" customFormat="false" ht="15" hidden="false" customHeight="false" outlineLevel="0" collapsed="false">
      <c r="A150" s="8" t="s">
        <v>89</v>
      </c>
      <c r="B150" s="21" t="s">
        <v>12</v>
      </c>
      <c r="C150" s="22" t="n">
        <v>0</v>
      </c>
      <c r="D150" s="22" t="n">
        <v>0</v>
      </c>
      <c r="E150" s="22" t="n">
        <v>0</v>
      </c>
      <c r="F150" s="22" t="n">
        <v>0</v>
      </c>
      <c r="G150" s="22" t="n">
        <v>0</v>
      </c>
      <c r="H150" s="22" t="n">
        <v>0</v>
      </c>
      <c r="I150" s="22" t="n">
        <v>0</v>
      </c>
      <c r="J150" s="22" t="n">
        <v>0</v>
      </c>
      <c r="K150" s="22" t="n">
        <v>0</v>
      </c>
      <c r="L150" s="22" t="n">
        <v>0</v>
      </c>
      <c r="M150" s="22" t="n">
        <v>0</v>
      </c>
      <c r="N150" s="22" t="n">
        <v>35333.52</v>
      </c>
      <c r="O150" s="22" t="n">
        <v>2166.53</v>
      </c>
      <c r="P150" s="22" t="n">
        <v>0</v>
      </c>
      <c r="Q150" s="22" t="n">
        <v>0</v>
      </c>
      <c r="R150" s="22" t="n">
        <v>0</v>
      </c>
      <c r="S150" s="22" t="n">
        <v>0</v>
      </c>
      <c r="T150" s="22" t="n">
        <v>0</v>
      </c>
      <c r="U150" s="22" t="n">
        <v>0</v>
      </c>
      <c r="V150" s="22" t="n">
        <v>0</v>
      </c>
      <c r="W150" s="22" t="n">
        <v>0</v>
      </c>
      <c r="X150" s="22" t="n">
        <v>0</v>
      </c>
      <c r="Y150" s="22" t="n">
        <v>0</v>
      </c>
      <c r="Z150" s="22" t="n">
        <v>0</v>
      </c>
      <c r="AA150" s="22" t="n">
        <v>0</v>
      </c>
      <c r="AB150" s="22" t="n">
        <v>0</v>
      </c>
      <c r="AC150" s="22" t="n">
        <v>0</v>
      </c>
      <c r="AD150" s="22" t="n">
        <v>0</v>
      </c>
      <c r="AE150" s="22" t="n">
        <v>0</v>
      </c>
      <c r="AF150" s="18" t="n">
        <v>37500.05</v>
      </c>
    </row>
    <row r="151" customFormat="false" ht="23.85" hidden="false" customHeight="false" outlineLevel="0" collapsed="false">
      <c r="A151" s="8" t="s">
        <v>129</v>
      </c>
      <c r="B151" s="21" t="s">
        <v>14</v>
      </c>
      <c r="C151" s="22" t="n">
        <v>0</v>
      </c>
      <c r="D151" s="22" t="n">
        <v>0</v>
      </c>
      <c r="E151" s="22" t="n">
        <v>202.903</v>
      </c>
      <c r="F151" s="22" t="n">
        <v>224.586</v>
      </c>
      <c r="G151" s="22" t="n">
        <v>314.352</v>
      </c>
      <c r="H151" s="22" t="n">
        <v>263.2365</v>
      </c>
      <c r="I151" s="22" t="n">
        <v>530.2105</v>
      </c>
      <c r="J151" s="22" t="n">
        <v>922.8782</v>
      </c>
      <c r="K151" s="22" t="n">
        <v>549.7934</v>
      </c>
      <c r="L151" s="22" t="n">
        <v>785.394</v>
      </c>
      <c r="M151" s="22" t="n">
        <v>517.3115</v>
      </c>
      <c r="N151" s="22" t="n">
        <v>915.8665</v>
      </c>
      <c r="O151" s="22" t="n">
        <v>405.2675</v>
      </c>
      <c r="P151" s="22" t="n">
        <v>468.0407</v>
      </c>
      <c r="Q151" s="22" t="n">
        <v>749.4529</v>
      </c>
      <c r="R151" s="22" t="n">
        <v>549.9525</v>
      </c>
      <c r="S151" s="22" t="n">
        <v>680.1449</v>
      </c>
      <c r="T151" s="22" t="n">
        <v>727.2394</v>
      </c>
      <c r="U151" s="22" t="n">
        <v>865.1647</v>
      </c>
      <c r="V151" s="22" t="n">
        <v>2939.416</v>
      </c>
      <c r="W151" s="22" t="n">
        <v>2439.2568</v>
      </c>
      <c r="X151" s="22" t="n">
        <v>2922.6625</v>
      </c>
      <c r="Y151" s="22" t="n">
        <v>2409.5949</v>
      </c>
      <c r="Z151" s="22" t="n">
        <v>2797.693</v>
      </c>
      <c r="AA151" s="22" t="n">
        <v>2176.0468</v>
      </c>
      <c r="AB151" s="22" t="n">
        <v>3440.123</v>
      </c>
      <c r="AC151" s="22" t="n">
        <v>3296.4153</v>
      </c>
      <c r="AD151" s="22" t="n">
        <v>4330.7704</v>
      </c>
      <c r="AE151" s="22" t="n">
        <v>577.687</v>
      </c>
      <c r="AF151" s="18" t="n">
        <v>37001.4599</v>
      </c>
    </row>
    <row r="152" customFormat="false" ht="15" hidden="false" customHeight="false" outlineLevel="0" collapsed="false">
      <c r="A152" s="8" t="s">
        <v>131</v>
      </c>
      <c r="B152" s="21" t="s">
        <v>16</v>
      </c>
      <c r="C152" s="22" t="n">
        <v>0</v>
      </c>
      <c r="D152" s="22" t="n">
        <v>0</v>
      </c>
      <c r="E152" s="22" t="n">
        <v>0</v>
      </c>
      <c r="F152" s="22" t="n">
        <v>0</v>
      </c>
      <c r="G152" s="22" t="n">
        <v>0</v>
      </c>
      <c r="H152" s="22" t="n">
        <v>12785.1836</v>
      </c>
      <c r="I152" s="22" t="n">
        <v>0</v>
      </c>
      <c r="J152" s="22" t="n">
        <v>3973.1155</v>
      </c>
      <c r="K152" s="22" t="n">
        <v>0</v>
      </c>
      <c r="L152" s="22" t="n">
        <v>0</v>
      </c>
      <c r="M152" s="22" t="n">
        <v>19865.5775</v>
      </c>
      <c r="N152" s="22" t="n">
        <v>0</v>
      </c>
      <c r="O152" s="22" t="n">
        <v>0</v>
      </c>
      <c r="P152" s="22" t="n">
        <v>0</v>
      </c>
      <c r="Q152" s="22" t="n">
        <v>0</v>
      </c>
      <c r="R152" s="22" t="n">
        <v>0</v>
      </c>
      <c r="S152" s="22" t="n">
        <v>0</v>
      </c>
      <c r="T152" s="22" t="n">
        <v>0</v>
      </c>
      <c r="U152" s="22" t="n">
        <v>0</v>
      </c>
      <c r="V152" s="22" t="n">
        <v>0</v>
      </c>
      <c r="W152" s="22" t="n">
        <v>0</v>
      </c>
      <c r="X152" s="22" t="n">
        <v>0</v>
      </c>
      <c r="Y152" s="22" t="n">
        <v>0</v>
      </c>
      <c r="Z152" s="22" t="n">
        <v>0</v>
      </c>
      <c r="AA152" s="22" t="n">
        <v>0</v>
      </c>
      <c r="AB152" s="22" t="n">
        <v>0</v>
      </c>
      <c r="AC152" s="22" t="n">
        <v>0</v>
      </c>
      <c r="AD152" s="22" t="n">
        <v>0</v>
      </c>
      <c r="AE152" s="22" t="n">
        <v>0</v>
      </c>
      <c r="AF152" s="18" t="n">
        <v>36623.8766</v>
      </c>
    </row>
    <row r="153" customFormat="false" ht="15" hidden="false" customHeight="false" outlineLevel="0" collapsed="false">
      <c r="A153" s="8" t="s">
        <v>132</v>
      </c>
      <c r="B153" s="21" t="s">
        <v>14</v>
      </c>
      <c r="C153" s="22" t="n">
        <v>0</v>
      </c>
      <c r="D153" s="22" t="n">
        <v>0</v>
      </c>
      <c r="E153" s="22" t="n">
        <v>0</v>
      </c>
      <c r="F153" s="22" t="n">
        <v>0</v>
      </c>
      <c r="G153" s="22" t="n">
        <v>0</v>
      </c>
      <c r="H153" s="22" t="n">
        <v>0</v>
      </c>
      <c r="I153" s="22" t="n">
        <v>0</v>
      </c>
      <c r="J153" s="22" t="n">
        <v>764.0449</v>
      </c>
      <c r="K153" s="22" t="n">
        <v>780.3137</v>
      </c>
      <c r="L153" s="22" t="n">
        <v>2121.7483</v>
      </c>
      <c r="M153" s="22" t="n">
        <v>2052.5337</v>
      </c>
      <c r="N153" s="22" t="n">
        <v>2839.5929</v>
      </c>
      <c r="O153" s="22" t="n">
        <v>596.1698</v>
      </c>
      <c r="P153" s="22" t="n">
        <v>560.5764</v>
      </c>
      <c r="Q153" s="22" t="n">
        <v>1007.7814</v>
      </c>
      <c r="R153" s="22" t="n">
        <v>1159.696</v>
      </c>
      <c r="S153" s="22" t="n">
        <v>946.9248</v>
      </c>
      <c r="T153" s="22" t="n">
        <v>797.7549</v>
      </c>
      <c r="U153" s="22" t="n">
        <v>2453.9624</v>
      </c>
      <c r="V153" s="22" t="n">
        <v>312.7814</v>
      </c>
      <c r="W153" s="22" t="n">
        <v>2351.2804</v>
      </c>
      <c r="X153" s="22" t="n">
        <v>462.2388</v>
      </c>
      <c r="Y153" s="22" t="n">
        <v>5937.5525</v>
      </c>
      <c r="Z153" s="22" t="n">
        <v>0</v>
      </c>
      <c r="AA153" s="22" t="n">
        <v>3510.631</v>
      </c>
      <c r="AB153" s="22" t="n">
        <v>1710.1434</v>
      </c>
      <c r="AC153" s="22" t="n">
        <v>1228.3997</v>
      </c>
      <c r="AD153" s="22" t="n">
        <v>4473.9996</v>
      </c>
      <c r="AE153" s="22" t="n">
        <v>0</v>
      </c>
      <c r="AF153" s="18" t="n">
        <v>36068.126</v>
      </c>
    </row>
    <row r="154" customFormat="false" ht="23.85" hidden="false" customHeight="false" outlineLevel="0" collapsed="false">
      <c r="A154" s="8" t="s">
        <v>42</v>
      </c>
      <c r="B154" s="21" t="s">
        <v>20</v>
      </c>
      <c r="C154" s="22" t="n">
        <v>0</v>
      </c>
      <c r="D154" s="22" t="n">
        <v>0</v>
      </c>
      <c r="E154" s="22" t="n">
        <v>3362.53</v>
      </c>
      <c r="F154" s="22" t="n">
        <v>0</v>
      </c>
      <c r="G154" s="22" t="n">
        <v>0</v>
      </c>
      <c r="H154" s="22" t="n">
        <v>0</v>
      </c>
      <c r="I154" s="22" t="n">
        <v>0</v>
      </c>
      <c r="J154" s="22" t="n">
        <v>0</v>
      </c>
      <c r="K154" s="22" t="n">
        <v>0</v>
      </c>
      <c r="L154" s="22" t="n">
        <v>1248.8425</v>
      </c>
      <c r="M154" s="22" t="n">
        <v>0</v>
      </c>
      <c r="N154" s="22" t="n">
        <v>1006.585</v>
      </c>
      <c r="O154" s="22" t="n">
        <v>464.3088</v>
      </c>
      <c r="P154" s="22" t="n">
        <v>0</v>
      </c>
      <c r="Q154" s="22" t="n">
        <v>2178.9658</v>
      </c>
      <c r="R154" s="22" t="n">
        <v>1296.773</v>
      </c>
      <c r="S154" s="22" t="n">
        <v>0</v>
      </c>
      <c r="T154" s="22" t="n">
        <v>2358.8876</v>
      </c>
      <c r="U154" s="22" t="n">
        <v>0</v>
      </c>
      <c r="V154" s="22" t="n">
        <v>50.61</v>
      </c>
      <c r="W154" s="22" t="n">
        <v>3164.0561</v>
      </c>
      <c r="X154" s="22" t="n">
        <v>0</v>
      </c>
      <c r="Y154" s="22" t="n">
        <v>1377.2095</v>
      </c>
      <c r="Z154" s="22" t="n">
        <v>59.415</v>
      </c>
      <c r="AA154" s="22" t="n">
        <v>18968.667</v>
      </c>
      <c r="AB154" s="22" t="n">
        <v>0</v>
      </c>
      <c r="AC154" s="22" t="n">
        <v>328.0328</v>
      </c>
      <c r="AD154" s="22" t="n">
        <v>200.02</v>
      </c>
      <c r="AE154" s="22" t="n">
        <v>0</v>
      </c>
      <c r="AF154" s="18" t="n">
        <v>36064.9031</v>
      </c>
    </row>
    <row r="155" customFormat="false" ht="15" hidden="false" customHeight="false" outlineLevel="0" collapsed="false">
      <c r="A155" s="8" t="s">
        <v>133</v>
      </c>
      <c r="B155" s="21" t="s">
        <v>16</v>
      </c>
      <c r="C155" s="22" t="n">
        <v>0</v>
      </c>
      <c r="D155" s="22" t="n">
        <v>0</v>
      </c>
      <c r="E155" s="22" t="n">
        <v>0</v>
      </c>
      <c r="F155" s="22" t="n">
        <v>0</v>
      </c>
      <c r="G155" s="22" t="n">
        <v>0</v>
      </c>
      <c r="H155" s="22" t="n">
        <v>0</v>
      </c>
      <c r="I155" s="22" t="n">
        <v>0</v>
      </c>
      <c r="J155" s="22" t="n">
        <v>0</v>
      </c>
      <c r="K155" s="22" t="n">
        <v>0</v>
      </c>
      <c r="L155" s="22" t="n">
        <v>0</v>
      </c>
      <c r="M155" s="22" t="n">
        <v>35952.9741</v>
      </c>
      <c r="N155" s="22" t="n">
        <v>0</v>
      </c>
      <c r="O155" s="22" t="n">
        <v>0</v>
      </c>
      <c r="P155" s="22" t="n">
        <v>0</v>
      </c>
      <c r="Q155" s="22" t="n">
        <v>0</v>
      </c>
      <c r="R155" s="22" t="n">
        <v>0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0</v>
      </c>
      <c r="X155" s="22" t="n">
        <v>0</v>
      </c>
      <c r="Y155" s="22" t="n">
        <v>0</v>
      </c>
      <c r="Z155" s="22" t="n">
        <v>0</v>
      </c>
      <c r="AA155" s="22" t="n">
        <v>0</v>
      </c>
      <c r="AB155" s="22" t="n">
        <v>0</v>
      </c>
      <c r="AC155" s="22" t="n">
        <v>0</v>
      </c>
      <c r="AD155" s="22" t="n">
        <v>0</v>
      </c>
      <c r="AE155" s="22" t="n">
        <v>0</v>
      </c>
      <c r="AF155" s="18" t="n">
        <v>35952.9741</v>
      </c>
    </row>
    <row r="156" customFormat="false" ht="23.85" hidden="false" customHeight="false" outlineLevel="0" collapsed="false">
      <c r="A156" s="8" t="s">
        <v>99</v>
      </c>
      <c r="B156" s="21" t="s">
        <v>16</v>
      </c>
      <c r="C156" s="22" t="n">
        <v>0</v>
      </c>
      <c r="D156" s="22" t="n">
        <v>0</v>
      </c>
      <c r="E156" s="22" t="n">
        <v>0</v>
      </c>
      <c r="F156" s="22" t="n">
        <v>0</v>
      </c>
      <c r="G156" s="22" t="n">
        <v>4532.96</v>
      </c>
      <c r="H156" s="22" t="n">
        <v>4532.96</v>
      </c>
      <c r="I156" s="22" t="n">
        <v>0</v>
      </c>
      <c r="J156" s="22" t="n">
        <v>4532.96</v>
      </c>
      <c r="K156" s="22" t="n">
        <v>4532.96</v>
      </c>
      <c r="L156" s="22" t="n">
        <v>0</v>
      </c>
      <c r="M156" s="22" t="n">
        <v>0</v>
      </c>
      <c r="N156" s="22" t="n">
        <v>0</v>
      </c>
      <c r="O156" s="22" t="n">
        <v>0</v>
      </c>
      <c r="P156" s="22" t="n">
        <v>4753.4</v>
      </c>
      <c r="Q156" s="22" t="n">
        <v>2437.38</v>
      </c>
      <c r="R156" s="22" t="n">
        <v>0</v>
      </c>
      <c r="S156" s="22" t="n">
        <v>0</v>
      </c>
      <c r="T156" s="22" t="n">
        <v>4996.06</v>
      </c>
      <c r="U156" s="22" t="n">
        <v>2486.68</v>
      </c>
      <c r="V156" s="22" t="n">
        <v>1243.34</v>
      </c>
      <c r="W156" s="22" t="n">
        <v>0</v>
      </c>
      <c r="X156" s="22" t="n">
        <v>0</v>
      </c>
      <c r="Y156" s="22" t="n">
        <v>0</v>
      </c>
      <c r="Z156" s="22" t="n">
        <v>0</v>
      </c>
      <c r="AA156" s="22" t="n">
        <v>1295.15</v>
      </c>
      <c r="AB156" s="22" t="n">
        <v>0</v>
      </c>
      <c r="AC156" s="22" t="n">
        <v>0</v>
      </c>
      <c r="AD156" s="22" t="n">
        <v>0</v>
      </c>
      <c r="AE156" s="22" t="n">
        <v>0</v>
      </c>
      <c r="AF156" s="18" t="n">
        <v>35343.85</v>
      </c>
    </row>
    <row r="157" customFormat="false" ht="23.85" hidden="false" customHeight="false" outlineLevel="0" collapsed="false">
      <c r="A157" s="8" t="s">
        <v>123</v>
      </c>
      <c r="B157" s="21" t="s">
        <v>14</v>
      </c>
      <c r="C157" s="22" t="n">
        <v>0</v>
      </c>
      <c r="D157" s="22" t="n">
        <v>0</v>
      </c>
      <c r="E157" s="22" t="n">
        <v>0</v>
      </c>
      <c r="F157" s="22" t="n">
        <v>0</v>
      </c>
      <c r="G157" s="22" t="n">
        <v>0</v>
      </c>
      <c r="H157" s="22" t="n">
        <v>34121</v>
      </c>
      <c r="I157" s="22" t="n">
        <v>0</v>
      </c>
      <c r="J157" s="22" t="n">
        <v>0</v>
      </c>
      <c r="K157" s="22" t="n">
        <v>0</v>
      </c>
      <c r="L157" s="22" t="n">
        <v>0</v>
      </c>
      <c r="M157" s="22" t="n">
        <v>0</v>
      </c>
      <c r="N157" s="22" t="n">
        <v>0</v>
      </c>
      <c r="O157" s="22" t="n">
        <v>0</v>
      </c>
      <c r="P157" s="22" t="n">
        <v>0</v>
      </c>
      <c r="Q157" s="22" t="n">
        <v>0</v>
      </c>
      <c r="R157" s="22" t="n">
        <v>0</v>
      </c>
      <c r="S157" s="22" t="n">
        <v>0</v>
      </c>
      <c r="T157" s="22" t="n">
        <v>0</v>
      </c>
      <c r="U157" s="22" t="n">
        <v>0</v>
      </c>
      <c r="V157" s="22" t="n">
        <v>0</v>
      </c>
      <c r="W157" s="22" t="n">
        <v>0</v>
      </c>
      <c r="X157" s="22" t="n">
        <v>0</v>
      </c>
      <c r="Y157" s="22" t="n">
        <v>0</v>
      </c>
      <c r="Z157" s="22" t="n">
        <v>0</v>
      </c>
      <c r="AA157" s="22" t="n">
        <v>0</v>
      </c>
      <c r="AB157" s="22" t="n">
        <v>0</v>
      </c>
      <c r="AC157" s="22" t="n">
        <v>0</v>
      </c>
      <c r="AD157" s="22" t="n">
        <v>0</v>
      </c>
      <c r="AE157" s="22" t="n">
        <v>0</v>
      </c>
      <c r="AF157" s="18" t="n">
        <v>34121</v>
      </c>
    </row>
    <row r="158" customFormat="false" ht="23.85" hidden="false" customHeight="false" outlineLevel="0" collapsed="false">
      <c r="A158" s="8" t="s">
        <v>135</v>
      </c>
      <c r="B158" s="21" t="s">
        <v>14</v>
      </c>
      <c r="C158" s="22" t="n">
        <v>0</v>
      </c>
      <c r="D158" s="22" t="n">
        <v>0</v>
      </c>
      <c r="E158" s="22" t="n">
        <v>0</v>
      </c>
      <c r="F158" s="22" t="n">
        <v>0</v>
      </c>
      <c r="G158" s="22" t="n">
        <v>0</v>
      </c>
      <c r="H158" s="22" t="n">
        <v>0</v>
      </c>
      <c r="I158" s="22" t="n">
        <v>0</v>
      </c>
      <c r="J158" s="22" t="n">
        <v>0</v>
      </c>
      <c r="K158" s="22" t="n">
        <v>4923.252</v>
      </c>
      <c r="L158" s="22" t="n">
        <v>14387.493</v>
      </c>
      <c r="M158" s="22" t="n">
        <v>0</v>
      </c>
      <c r="N158" s="22" t="n">
        <v>0</v>
      </c>
      <c r="O158" s="22" t="n">
        <v>0</v>
      </c>
      <c r="P158" s="22" t="n">
        <v>0</v>
      </c>
      <c r="Q158" s="22" t="n">
        <v>0</v>
      </c>
      <c r="R158" s="22" t="n">
        <v>0</v>
      </c>
      <c r="S158" s="22" t="n">
        <v>6054.2064</v>
      </c>
      <c r="T158" s="22" t="n">
        <v>1387.4223</v>
      </c>
      <c r="U158" s="22" t="n">
        <v>504.4668</v>
      </c>
      <c r="V158" s="22" t="n">
        <v>0</v>
      </c>
      <c r="W158" s="22" t="n">
        <v>2753.3755</v>
      </c>
      <c r="X158" s="22" t="n">
        <v>2732.5103</v>
      </c>
      <c r="Y158" s="22" t="n">
        <v>137.1637</v>
      </c>
      <c r="Z158" s="22" t="n">
        <v>411.4911</v>
      </c>
      <c r="AA158" s="22" t="n">
        <v>137.1637</v>
      </c>
      <c r="AB158" s="22" t="n">
        <v>137.1637</v>
      </c>
      <c r="AC158" s="22" t="n">
        <v>137.1637</v>
      </c>
      <c r="AD158" s="22" t="n">
        <v>0</v>
      </c>
      <c r="AE158" s="22" t="n">
        <v>0</v>
      </c>
      <c r="AF158" s="18" t="n">
        <v>33702.8722</v>
      </c>
    </row>
    <row r="159" customFormat="false" ht="23.85" hidden="false" customHeight="false" outlineLevel="0" collapsed="false">
      <c r="A159" s="8" t="s">
        <v>108</v>
      </c>
      <c r="B159" s="21" t="s">
        <v>14</v>
      </c>
      <c r="C159" s="22" t="n">
        <v>0</v>
      </c>
      <c r="D159" s="22" t="n">
        <v>82.29</v>
      </c>
      <c r="E159" s="22" t="n">
        <v>658.5</v>
      </c>
      <c r="F159" s="22" t="n">
        <v>0</v>
      </c>
      <c r="G159" s="22" t="n">
        <v>0</v>
      </c>
      <c r="H159" s="22" t="n">
        <v>0</v>
      </c>
      <c r="I159" s="22" t="n">
        <v>2712</v>
      </c>
      <c r="J159" s="22" t="n">
        <v>0</v>
      </c>
      <c r="K159" s="22" t="n">
        <v>29831.78</v>
      </c>
      <c r="L159" s="22" t="n">
        <v>0</v>
      </c>
      <c r="M159" s="22" t="n">
        <v>0</v>
      </c>
      <c r="N159" s="22" t="n">
        <v>0</v>
      </c>
      <c r="O159" s="22" t="n">
        <v>0</v>
      </c>
      <c r="P159" s="22" t="n">
        <v>0</v>
      </c>
      <c r="Q159" s="22" t="n">
        <v>0</v>
      </c>
      <c r="R159" s="22" t="n">
        <v>0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0</v>
      </c>
      <c r="X159" s="22" t="n">
        <v>0</v>
      </c>
      <c r="Y159" s="22" t="n">
        <v>0</v>
      </c>
      <c r="Z159" s="22" t="n">
        <v>0</v>
      </c>
      <c r="AA159" s="22" t="n">
        <v>0</v>
      </c>
      <c r="AB159" s="22" t="n">
        <v>0</v>
      </c>
      <c r="AC159" s="22" t="n">
        <v>0</v>
      </c>
      <c r="AD159" s="22" t="n">
        <v>0</v>
      </c>
      <c r="AE159" s="22" t="n">
        <v>0</v>
      </c>
      <c r="AF159" s="18" t="n">
        <v>33284.57</v>
      </c>
    </row>
    <row r="160" customFormat="false" ht="15" hidden="false" customHeight="false" outlineLevel="0" collapsed="false">
      <c r="A160" s="8" t="s">
        <v>69</v>
      </c>
      <c r="B160" s="21" t="s">
        <v>20</v>
      </c>
      <c r="C160" s="22" t="n">
        <v>0</v>
      </c>
      <c r="D160" s="22" t="n">
        <v>0</v>
      </c>
      <c r="E160" s="22" t="n">
        <v>0</v>
      </c>
      <c r="F160" s="22" t="n">
        <v>0</v>
      </c>
      <c r="G160" s="22" t="n">
        <v>0</v>
      </c>
      <c r="H160" s="22" t="n">
        <v>0</v>
      </c>
      <c r="I160" s="22" t="n">
        <v>0</v>
      </c>
      <c r="J160" s="22" t="n">
        <v>0</v>
      </c>
      <c r="K160" s="22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2" t="n">
        <v>0</v>
      </c>
      <c r="Q160" s="22" t="n">
        <v>0</v>
      </c>
      <c r="R160" s="22" t="n">
        <v>0</v>
      </c>
      <c r="S160" s="22" t="n">
        <v>33207.06</v>
      </c>
      <c r="T160" s="22" t="n">
        <v>0</v>
      </c>
      <c r="U160" s="22" t="n">
        <v>0</v>
      </c>
      <c r="V160" s="22" t="n">
        <v>0</v>
      </c>
      <c r="W160" s="22" t="n">
        <v>0</v>
      </c>
      <c r="X160" s="22" t="n">
        <v>0</v>
      </c>
      <c r="Y160" s="22" t="n">
        <v>0</v>
      </c>
      <c r="Z160" s="22" t="n">
        <v>0</v>
      </c>
      <c r="AA160" s="22" t="n">
        <v>0</v>
      </c>
      <c r="AB160" s="22" t="n">
        <v>0</v>
      </c>
      <c r="AC160" s="22" t="n">
        <v>0</v>
      </c>
      <c r="AD160" s="22" t="n">
        <v>0</v>
      </c>
      <c r="AE160" s="22" t="n">
        <v>0</v>
      </c>
      <c r="AF160" s="18" t="n">
        <v>33207.06</v>
      </c>
    </row>
    <row r="161" customFormat="false" ht="15" hidden="false" customHeight="false" outlineLevel="0" collapsed="false">
      <c r="A161" s="8" t="s">
        <v>67</v>
      </c>
      <c r="B161" s="21" t="s">
        <v>14</v>
      </c>
      <c r="C161" s="22" t="n">
        <v>0</v>
      </c>
      <c r="D161" s="22" t="n">
        <v>379.8</v>
      </c>
      <c r="E161" s="22" t="n">
        <v>12315.87</v>
      </c>
      <c r="F161" s="22" t="n">
        <v>3747.42</v>
      </c>
      <c r="G161" s="22" t="n">
        <v>828.83</v>
      </c>
      <c r="H161" s="22" t="n">
        <v>1467.26</v>
      </c>
      <c r="I161" s="22" t="n">
        <v>0</v>
      </c>
      <c r="J161" s="22" t="n">
        <v>702.63</v>
      </c>
      <c r="K161" s="22" t="n">
        <v>3947.2</v>
      </c>
      <c r="L161" s="22" t="n">
        <v>0</v>
      </c>
      <c r="M161" s="22" t="n">
        <v>0</v>
      </c>
      <c r="N161" s="22" t="n">
        <v>889.81</v>
      </c>
      <c r="O161" s="22" t="n">
        <v>3451.524</v>
      </c>
      <c r="P161" s="22" t="n">
        <v>2220.07</v>
      </c>
      <c r="Q161" s="22" t="n">
        <v>995.13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22" t="n">
        <v>0</v>
      </c>
      <c r="AB161" s="22" t="n">
        <v>0</v>
      </c>
      <c r="AC161" s="22" t="n">
        <v>1520.152</v>
      </c>
      <c r="AD161" s="22" t="n">
        <v>506</v>
      </c>
      <c r="AE161" s="22" t="n">
        <v>0</v>
      </c>
      <c r="AF161" s="18" t="n">
        <v>32971.696</v>
      </c>
    </row>
    <row r="162" customFormat="false" ht="23.85" hidden="false" customHeight="false" outlineLevel="0" collapsed="false">
      <c r="A162" s="8" t="s">
        <v>151</v>
      </c>
      <c r="B162" s="21" t="s">
        <v>14</v>
      </c>
      <c r="C162" s="22" t="n">
        <v>0</v>
      </c>
      <c r="D162" s="22" t="n">
        <v>0</v>
      </c>
      <c r="E162" s="22" t="n">
        <v>0</v>
      </c>
      <c r="F162" s="22" t="n">
        <v>0</v>
      </c>
      <c r="G162" s="22" t="n">
        <v>0</v>
      </c>
      <c r="H162" s="22" t="n">
        <v>0</v>
      </c>
      <c r="I162" s="22" t="n">
        <v>992.24</v>
      </c>
      <c r="J162" s="22" t="n">
        <v>2022.16</v>
      </c>
      <c r="K162" s="22" t="n">
        <v>2401.98</v>
      </c>
      <c r="L162" s="22" t="n">
        <v>3008.78</v>
      </c>
      <c r="M162" s="22" t="n">
        <v>2077.25</v>
      </c>
      <c r="N162" s="22" t="n">
        <v>2251.26</v>
      </c>
      <c r="O162" s="22" t="n">
        <v>1546.873</v>
      </c>
      <c r="P162" s="22" t="n">
        <v>30.46</v>
      </c>
      <c r="Q162" s="22" t="n">
        <v>665.2826</v>
      </c>
      <c r="R162" s="22" t="n">
        <v>1447.8841</v>
      </c>
      <c r="S162" s="22" t="n">
        <v>103.21</v>
      </c>
      <c r="T162" s="22" t="n">
        <v>20.642</v>
      </c>
      <c r="U162" s="22" t="n">
        <v>1351.1018</v>
      </c>
      <c r="V162" s="22" t="n">
        <v>1356.1484</v>
      </c>
      <c r="W162" s="22" t="n">
        <v>1428.2674</v>
      </c>
      <c r="X162" s="22" t="n">
        <v>1424.4076</v>
      </c>
      <c r="Y162" s="22" t="n">
        <v>1496.7009</v>
      </c>
      <c r="Z162" s="22" t="n">
        <v>1976.1361</v>
      </c>
      <c r="AA162" s="22" t="n">
        <v>1416.8381</v>
      </c>
      <c r="AB162" s="22" t="n">
        <v>1689.7047</v>
      </c>
      <c r="AC162" s="22" t="n">
        <v>1778.1133</v>
      </c>
      <c r="AD162" s="22" t="n">
        <v>2144.5937</v>
      </c>
      <c r="AE162" s="22" t="n">
        <v>221.0517</v>
      </c>
      <c r="AF162" s="18" t="n">
        <v>32851.0854</v>
      </c>
    </row>
    <row r="163" customFormat="false" ht="23.85" hidden="false" customHeight="false" outlineLevel="0" collapsed="false">
      <c r="A163" s="8" t="s">
        <v>42</v>
      </c>
      <c r="B163" s="21" t="s">
        <v>18</v>
      </c>
      <c r="C163" s="22" t="n">
        <v>0</v>
      </c>
      <c r="D163" s="22" t="n">
        <v>0</v>
      </c>
      <c r="E163" s="22" t="n">
        <v>0</v>
      </c>
      <c r="F163" s="22" t="n">
        <v>0</v>
      </c>
      <c r="G163" s="22" t="n">
        <v>0</v>
      </c>
      <c r="H163" s="22" t="n">
        <v>0</v>
      </c>
      <c r="I163" s="22" t="n">
        <v>0</v>
      </c>
      <c r="J163" s="22" t="n">
        <v>0</v>
      </c>
      <c r="K163" s="22" t="n">
        <v>0</v>
      </c>
      <c r="L163" s="22" t="n">
        <v>0</v>
      </c>
      <c r="M163" s="22" t="n">
        <v>0</v>
      </c>
      <c r="N163" s="22" t="n">
        <v>0</v>
      </c>
      <c r="O163" s="22" t="n">
        <v>0</v>
      </c>
      <c r="P163" s="22" t="n">
        <v>0</v>
      </c>
      <c r="Q163" s="22" t="n">
        <v>0</v>
      </c>
      <c r="R163" s="22" t="n">
        <v>0</v>
      </c>
      <c r="S163" s="22" t="n">
        <v>7857</v>
      </c>
      <c r="T163" s="22" t="n">
        <v>938.1</v>
      </c>
      <c r="U163" s="22" t="n">
        <v>0</v>
      </c>
      <c r="V163" s="22" t="n">
        <v>0</v>
      </c>
      <c r="W163" s="22" t="n">
        <v>517.1105</v>
      </c>
      <c r="X163" s="22" t="n">
        <v>1312.63</v>
      </c>
      <c r="Y163" s="22" t="n">
        <v>0</v>
      </c>
      <c r="Z163" s="22" t="n">
        <v>0</v>
      </c>
      <c r="AA163" s="22" t="n">
        <v>0</v>
      </c>
      <c r="AB163" s="22" t="n">
        <v>1312.63</v>
      </c>
      <c r="AC163" s="22" t="n">
        <v>19567.6</v>
      </c>
      <c r="AD163" s="22" t="n">
        <v>0</v>
      </c>
      <c r="AE163" s="22" t="n">
        <v>1312.63</v>
      </c>
      <c r="AF163" s="18" t="n">
        <v>32817.7005</v>
      </c>
    </row>
    <row r="164" customFormat="false" ht="23.85" hidden="false" customHeight="false" outlineLevel="0" collapsed="false">
      <c r="A164" s="8" t="s">
        <v>22</v>
      </c>
      <c r="B164" s="21" t="s">
        <v>20</v>
      </c>
      <c r="C164" s="22" t="n">
        <v>0</v>
      </c>
      <c r="D164" s="22" t="n">
        <v>0</v>
      </c>
      <c r="E164" s="22" t="n">
        <v>262.87</v>
      </c>
      <c r="F164" s="22" t="n">
        <v>5.4</v>
      </c>
      <c r="G164" s="22" t="n">
        <v>144.24</v>
      </c>
      <c r="H164" s="22" t="n">
        <v>1401.16</v>
      </c>
      <c r="I164" s="22" t="n">
        <v>0</v>
      </c>
      <c r="J164" s="22" t="n">
        <v>0</v>
      </c>
      <c r="K164" s="22" t="n">
        <v>119.62</v>
      </c>
      <c r="L164" s="22" t="n">
        <v>39.3</v>
      </c>
      <c r="M164" s="22" t="n">
        <v>1165.5</v>
      </c>
      <c r="N164" s="22" t="n">
        <v>719.65</v>
      </c>
      <c r="O164" s="22" t="n">
        <v>0</v>
      </c>
      <c r="P164" s="22" t="n">
        <v>0</v>
      </c>
      <c r="Q164" s="22" t="n">
        <v>0</v>
      </c>
      <c r="R164" s="22" t="n">
        <v>0</v>
      </c>
      <c r="S164" s="22" t="n">
        <v>8268.0898</v>
      </c>
      <c r="T164" s="22" t="n">
        <v>70.007</v>
      </c>
      <c r="U164" s="22" t="n">
        <v>207.2405</v>
      </c>
      <c r="V164" s="22" t="n">
        <v>19192.41</v>
      </c>
      <c r="W164" s="22" t="n">
        <v>0</v>
      </c>
      <c r="X164" s="22" t="n">
        <v>0</v>
      </c>
      <c r="Y164" s="22" t="n">
        <v>0</v>
      </c>
      <c r="Z164" s="22" t="n">
        <v>311.6</v>
      </c>
      <c r="AA164" s="22" t="n">
        <v>0</v>
      </c>
      <c r="AB164" s="22" t="n">
        <v>0</v>
      </c>
      <c r="AC164" s="22" t="n">
        <v>0</v>
      </c>
      <c r="AD164" s="22" t="n">
        <v>326.5727</v>
      </c>
      <c r="AE164" s="22" t="n">
        <v>0</v>
      </c>
      <c r="AF164" s="18" t="n">
        <v>32233.66</v>
      </c>
    </row>
    <row r="165" customFormat="false" ht="23.85" hidden="false" customHeight="false" outlineLevel="0" collapsed="false">
      <c r="A165" s="8" t="s">
        <v>121</v>
      </c>
      <c r="B165" s="21" t="s">
        <v>14</v>
      </c>
      <c r="C165" s="22" t="n">
        <v>0</v>
      </c>
      <c r="D165" s="22" t="n">
        <v>0</v>
      </c>
      <c r="E165" s="22" t="n">
        <v>0</v>
      </c>
      <c r="F165" s="22" t="n">
        <v>0</v>
      </c>
      <c r="G165" s="22" t="n">
        <v>0</v>
      </c>
      <c r="H165" s="22" t="n">
        <v>0</v>
      </c>
      <c r="I165" s="22" t="n">
        <v>2337</v>
      </c>
      <c r="J165" s="22" t="n">
        <v>1450</v>
      </c>
      <c r="K165" s="22" t="n">
        <v>1450</v>
      </c>
      <c r="L165" s="22" t="n">
        <v>870</v>
      </c>
      <c r="M165" s="22" t="n">
        <v>0</v>
      </c>
      <c r="N165" s="22" t="n">
        <v>9710.724</v>
      </c>
      <c r="O165" s="22" t="n">
        <v>0</v>
      </c>
      <c r="P165" s="22" t="n">
        <v>0</v>
      </c>
      <c r="Q165" s="22" t="n">
        <v>798.0798</v>
      </c>
      <c r="R165" s="22" t="n">
        <v>0</v>
      </c>
      <c r="S165" s="22" t="n">
        <v>0</v>
      </c>
      <c r="T165" s="22" t="n">
        <v>0</v>
      </c>
      <c r="U165" s="22" t="n">
        <v>13737.4237</v>
      </c>
      <c r="V165" s="22" t="n">
        <v>0</v>
      </c>
      <c r="W165" s="22" t="n">
        <v>0</v>
      </c>
      <c r="X165" s="22" t="n">
        <v>0</v>
      </c>
      <c r="Y165" s="22" t="n">
        <v>0</v>
      </c>
      <c r="Z165" s="22" t="n">
        <v>1243.2943</v>
      </c>
      <c r="AA165" s="22" t="n">
        <v>0</v>
      </c>
      <c r="AB165" s="22" t="n">
        <v>0</v>
      </c>
      <c r="AC165" s="22" t="n">
        <v>517.1316</v>
      </c>
      <c r="AD165" s="22" t="n">
        <v>0</v>
      </c>
      <c r="AE165" s="22" t="n">
        <v>0</v>
      </c>
      <c r="AF165" s="18" t="n">
        <v>32113.6534</v>
      </c>
    </row>
    <row r="166" customFormat="false" ht="35.05" hidden="false" customHeight="false" outlineLevel="0" collapsed="false">
      <c r="A166" s="8" t="s">
        <v>137</v>
      </c>
      <c r="B166" s="21" t="s">
        <v>16</v>
      </c>
      <c r="C166" s="22" t="n">
        <v>0</v>
      </c>
      <c r="D166" s="22" t="n">
        <v>0</v>
      </c>
      <c r="E166" s="22" t="n">
        <v>0</v>
      </c>
      <c r="F166" s="22" t="n">
        <v>0</v>
      </c>
      <c r="G166" s="22" t="n">
        <v>0</v>
      </c>
      <c r="H166" s="22" t="n">
        <v>0</v>
      </c>
      <c r="I166" s="22" t="n">
        <v>0</v>
      </c>
      <c r="J166" s="22" t="n">
        <v>0</v>
      </c>
      <c r="K166" s="22" t="n">
        <v>0</v>
      </c>
      <c r="L166" s="22" t="n">
        <v>0</v>
      </c>
      <c r="M166" s="22" t="n">
        <v>0</v>
      </c>
      <c r="N166" s="22" t="n">
        <v>0</v>
      </c>
      <c r="O166" s="22" t="n">
        <v>0</v>
      </c>
      <c r="P166" s="22" t="n">
        <v>0</v>
      </c>
      <c r="Q166" s="22" t="n">
        <v>0</v>
      </c>
      <c r="R166" s="22" t="n">
        <v>0</v>
      </c>
      <c r="S166" s="22" t="n">
        <v>0</v>
      </c>
      <c r="T166" s="22" t="n">
        <v>0</v>
      </c>
      <c r="U166" s="22" t="n">
        <v>0</v>
      </c>
      <c r="V166" s="22" t="n">
        <v>0</v>
      </c>
      <c r="W166" s="22" t="n">
        <v>0</v>
      </c>
      <c r="X166" s="22" t="n">
        <v>31533.5536</v>
      </c>
      <c r="Y166" s="22" t="n">
        <v>0</v>
      </c>
      <c r="Z166" s="22" t="n">
        <v>0</v>
      </c>
      <c r="AA166" s="22" t="n">
        <v>0</v>
      </c>
      <c r="AB166" s="22" t="n">
        <v>0</v>
      </c>
      <c r="AC166" s="22" t="n">
        <v>0</v>
      </c>
      <c r="AD166" s="22" t="n">
        <v>0</v>
      </c>
      <c r="AE166" s="22" t="n">
        <v>0</v>
      </c>
      <c r="AF166" s="18" t="n">
        <v>31533.5536</v>
      </c>
    </row>
    <row r="167" customFormat="false" ht="35.05" hidden="false" customHeight="false" outlineLevel="0" collapsed="false">
      <c r="A167" s="8" t="s">
        <v>138</v>
      </c>
      <c r="B167" s="21" t="s">
        <v>14</v>
      </c>
      <c r="C167" s="22" t="n">
        <v>0</v>
      </c>
      <c r="D167" s="22" t="n">
        <v>0</v>
      </c>
      <c r="E167" s="22" t="n">
        <v>0</v>
      </c>
      <c r="F167" s="22" t="n">
        <v>0</v>
      </c>
      <c r="G167" s="22" t="n">
        <v>0</v>
      </c>
      <c r="H167" s="22" t="n">
        <v>0</v>
      </c>
      <c r="I167" s="22" t="n">
        <v>0</v>
      </c>
      <c r="J167" s="22" t="n">
        <v>0</v>
      </c>
      <c r="K167" s="22" t="n">
        <v>0</v>
      </c>
      <c r="L167" s="22" t="n">
        <v>0</v>
      </c>
      <c r="M167" s="22" t="n">
        <v>0</v>
      </c>
      <c r="N167" s="22" t="n">
        <v>262.46</v>
      </c>
      <c r="O167" s="22" t="n">
        <v>123.797</v>
      </c>
      <c r="P167" s="22" t="n">
        <v>349.8945</v>
      </c>
      <c r="Q167" s="22" t="n">
        <v>240.9645</v>
      </c>
      <c r="R167" s="22" t="n">
        <v>322.58</v>
      </c>
      <c r="S167" s="22" t="n">
        <v>220.3686</v>
      </c>
      <c r="T167" s="22" t="n">
        <v>305.6518</v>
      </c>
      <c r="U167" s="22" t="n">
        <v>431.0685</v>
      </c>
      <c r="V167" s="22" t="n">
        <v>267.7642</v>
      </c>
      <c r="W167" s="22" t="n">
        <v>434.416</v>
      </c>
      <c r="X167" s="22" t="n">
        <v>496.685</v>
      </c>
      <c r="Y167" s="22" t="n">
        <v>311.1705</v>
      </c>
      <c r="Z167" s="22" t="n">
        <v>315.4625</v>
      </c>
      <c r="AA167" s="22" t="n">
        <v>25883.5814</v>
      </c>
      <c r="AB167" s="22" t="n">
        <v>374.2925</v>
      </c>
      <c r="AC167" s="22" t="n">
        <v>641.5202</v>
      </c>
      <c r="AD167" s="22" t="n">
        <v>537.4225</v>
      </c>
      <c r="AE167" s="22" t="n">
        <v>0</v>
      </c>
      <c r="AF167" s="18" t="n">
        <v>31519.0997</v>
      </c>
    </row>
    <row r="168" customFormat="false" ht="23.85" hidden="false" customHeight="false" outlineLevel="0" collapsed="false">
      <c r="A168" s="8" t="s">
        <v>96</v>
      </c>
      <c r="B168" s="21" t="s">
        <v>16</v>
      </c>
      <c r="C168" s="22" t="n">
        <v>7242.85</v>
      </c>
      <c r="D168" s="22" t="n">
        <v>0</v>
      </c>
      <c r="E168" s="22" t="n">
        <v>0</v>
      </c>
      <c r="F168" s="22" t="n">
        <v>0</v>
      </c>
      <c r="G168" s="22" t="n">
        <v>0</v>
      </c>
      <c r="H168" s="22" t="n">
        <v>0</v>
      </c>
      <c r="I168" s="22" t="n">
        <v>24162.49</v>
      </c>
      <c r="J168" s="22" t="n">
        <v>0</v>
      </c>
      <c r="K168" s="22" t="n">
        <v>0</v>
      </c>
      <c r="L168" s="22" t="n">
        <v>0</v>
      </c>
      <c r="M168" s="22" t="n">
        <v>0</v>
      </c>
      <c r="N168" s="22" t="n">
        <v>0</v>
      </c>
      <c r="O168" s="22" t="n">
        <v>0</v>
      </c>
      <c r="P168" s="22" t="n">
        <v>0</v>
      </c>
      <c r="Q168" s="22" t="n">
        <v>0</v>
      </c>
      <c r="R168" s="22" t="n">
        <v>0</v>
      </c>
      <c r="S168" s="22" t="n">
        <v>0</v>
      </c>
      <c r="T168" s="22" t="n">
        <v>0</v>
      </c>
      <c r="U168" s="22" t="n">
        <v>0</v>
      </c>
      <c r="V168" s="22" t="n">
        <v>0</v>
      </c>
      <c r="W168" s="22" t="n">
        <v>0</v>
      </c>
      <c r="X168" s="22" t="n">
        <v>0</v>
      </c>
      <c r="Y168" s="22" t="n">
        <v>0</v>
      </c>
      <c r="Z168" s="22" t="n">
        <v>0</v>
      </c>
      <c r="AA168" s="22" t="n">
        <v>0</v>
      </c>
      <c r="AB168" s="22" t="n">
        <v>0</v>
      </c>
      <c r="AC168" s="22" t="n">
        <v>0</v>
      </c>
      <c r="AD168" s="22" t="n">
        <v>0</v>
      </c>
      <c r="AE168" s="22" t="n">
        <v>0</v>
      </c>
      <c r="AF168" s="18" t="n">
        <v>31405.34</v>
      </c>
    </row>
    <row r="169" customFormat="false" ht="23.85" hidden="false" customHeight="false" outlineLevel="0" collapsed="false">
      <c r="A169" s="8" t="s">
        <v>42</v>
      </c>
      <c r="B169" s="21" t="s">
        <v>12</v>
      </c>
      <c r="C169" s="22" t="n">
        <v>0</v>
      </c>
      <c r="D169" s="22" t="n"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  <c r="N169" s="22" t="n">
        <v>2890.3</v>
      </c>
      <c r="O169" s="22" t="n">
        <v>0</v>
      </c>
      <c r="P169" s="22" t="n">
        <v>0</v>
      </c>
      <c r="Q169" s="22" t="n">
        <v>4759.1</v>
      </c>
      <c r="R169" s="22" t="n">
        <v>0</v>
      </c>
      <c r="S169" s="22" t="n">
        <v>21742.05</v>
      </c>
      <c r="T169" s="22" t="n">
        <v>808.32</v>
      </c>
      <c r="U169" s="22" t="n">
        <v>0</v>
      </c>
      <c r="V169" s="22" t="n">
        <v>0</v>
      </c>
      <c r="W169" s="22" t="n">
        <v>0</v>
      </c>
      <c r="X169" s="22" t="n">
        <v>0</v>
      </c>
      <c r="Y169" s="22" t="n">
        <v>0</v>
      </c>
      <c r="Z169" s="22" t="n">
        <v>0</v>
      </c>
      <c r="AA169" s="22" t="n">
        <v>0</v>
      </c>
      <c r="AB169" s="22" t="n">
        <v>0</v>
      </c>
      <c r="AC169" s="22" t="n">
        <v>0</v>
      </c>
      <c r="AD169" s="22" t="n">
        <v>0</v>
      </c>
      <c r="AE169" s="22" t="n">
        <v>0</v>
      </c>
      <c r="AF169" s="18" t="n">
        <v>30199.77</v>
      </c>
    </row>
    <row r="170" customFormat="false" ht="23.85" hidden="false" customHeight="false" outlineLevel="0" collapsed="false">
      <c r="A170" s="8" t="s">
        <v>108</v>
      </c>
      <c r="B170" s="21" t="s">
        <v>12</v>
      </c>
      <c r="C170" s="22" t="n">
        <v>0</v>
      </c>
      <c r="D170" s="22" t="n">
        <v>0</v>
      </c>
      <c r="E170" s="22" t="n">
        <v>0</v>
      </c>
      <c r="F170" s="22" t="n">
        <v>0</v>
      </c>
      <c r="G170" s="22" t="n">
        <v>0</v>
      </c>
      <c r="H170" s="22" t="n">
        <v>0</v>
      </c>
      <c r="I170" s="22" t="n">
        <v>0</v>
      </c>
      <c r="J170" s="22" t="n">
        <v>0</v>
      </c>
      <c r="K170" s="22" t="n">
        <v>0</v>
      </c>
      <c r="L170" s="22" t="n">
        <v>0</v>
      </c>
      <c r="M170" s="22" t="n">
        <v>0</v>
      </c>
      <c r="N170" s="22" t="n">
        <v>14203.17</v>
      </c>
      <c r="O170" s="22" t="n">
        <v>0</v>
      </c>
      <c r="P170" s="22" t="n">
        <v>0</v>
      </c>
      <c r="Q170" s="22" t="n">
        <v>15432</v>
      </c>
      <c r="R170" s="22" t="n">
        <v>0</v>
      </c>
      <c r="S170" s="22" t="n">
        <v>0</v>
      </c>
      <c r="T170" s="22" t="n">
        <v>0</v>
      </c>
      <c r="U170" s="22" t="n">
        <v>0</v>
      </c>
      <c r="V170" s="22" t="n">
        <v>0</v>
      </c>
      <c r="W170" s="22" t="n">
        <v>0</v>
      </c>
      <c r="X170" s="22" t="n">
        <v>0</v>
      </c>
      <c r="Y170" s="22" t="n">
        <v>0</v>
      </c>
      <c r="Z170" s="22" t="n">
        <v>0</v>
      </c>
      <c r="AA170" s="22" t="n">
        <v>0</v>
      </c>
      <c r="AB170" s="22" t="n">
        <v>0</v>
      </c>
      <c r="AC170" s="22" t="n">
        <v>0</v>
      </c>
      <c r="AD170" s="22" t="n">
        <v>0</v>
      </c>
      <c r="AE170" s="22" t="n">
        <v>0</v>
      </c>
      <c r="AF170" s="18" t="n">
        <v>29635.17</v>
      </c>
    </row>
    <row r="171" customFormat="false" ht="23.85" hidden="false" customHeight="false" outlineLevel="0" collapsed="false">
      <c r="A171" s="8" t="s">
        <v>140</v>
      </c>
      <c r="B171" s="21" t="s">
        <v>14</v>
      </c>
      <c r="C171" s="22" t="n">
        <v>0</v>
      </c>
      <c r="D171" s="22" t="n">
        <v>0</v>
      </c>
      <c r="E171" s="22" t="n">
        <v>0</v>
      </c>
      <c r="F171" s="22" t="n">
        <v>0</v>
      </c>
      <c r="G171" s="22" t="n">
        <v>0</v>
      </c>
      <c r="H171" s="22" t="n">
        <v>0</v>
      </c>
      <c r="I171" s="22" t="n">
        <v>0</v>
      </c>
      <c r="J171" s="22" t="n">
        <v>0</v>
      </c>
      <c r="K171" s="22" t="n">
        <v>0</v>
      </c>
      <c r="L171" s="22" t="n">
        <v>0</v>
      </c>
      <c r="M171" s="22" t="n">
        <v>0</v>
      </c>
      <c r="N171" s="22" t="n">
        <v>0</v>
      </c>
      <c r="O171" s="22" t="n">
        <v>0</v>
      </c>
      <c r="P171" s="22" t="n">
        <v>0</v>
      </c>
      <c r="Q171" s="22" t="n">
        <v>0</v>
      </c>
      <c r="R171" s="22" t="n">
        <v>0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0</v>
      </c>
      <c r="X171" s="22" t="n">
        <v>0</v>
      </c>
      <c r="Y171" s="22" t="n">
        <v>0</v>
      </c>
      <c r="Z171" s="22" t="n">
        <v>0</v>
      </c>
      <c r="AA171" s="22" t="n">
        <v>28938.1988</v>
      </c>
      <c r="AB171" s="22" t="n">
        <v>0</v>
      </c>
      <c r="AC171" s="22" t="n">
        <v>410.041</v>
      </c>
      <c r="AD171" s="22" t="n">
        <v>0</v>
      </c>
      <c r="AE171" s="22" t="n">
        <v>0</v>
      </c>
      <c r="AF171" s="18" t="n">
        <v>29348.2398</v>
      </c>
    </row>
    <row r="172" customFormat="false" ht="15" hidden="false" customHeight="false" outlineLevel="0" collapsed="false">
      <c r="A172" s="8" t="s">
        <v>50</v>
      </c>
      <c r="B172" s="21" t="s">
        <v>20</v>
      </c>
      <c r="C172" s="22" t="n">
        <v>0</v>
      </c>
      <c r="D172" s="22" t="n">
        <v>550</v>
      </c>
      <c r="E172" s="22" t="n">
        <v>3.16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v>0</v>
      </c>
      <c r="K172" s="22" t="n">
        <v>0</v>
      </c>
      <c r="L172" s="22" t="n">
        <v>793.16</v>
      </c>
      <c r="M172" s="22" t="n">
        <v>171.57</v>
      </c>
      <c r="N172" s="22" t="n">
        <v>9561.8</v>
      </c>
      <c r="O172" s="22" t="n">
        <v>795.04</v>
      </c>
      <c r="P172" s="22" t="n">
        <v>201.89</v>
      </c>
      <c r="Q172" s="22" t="n">
        <v>249.2</v>
      </c>
      <c r="R172" s="22" t="n">
        <v>67.84</v>
      </c>
      <c r="S172" s="22" t="n">
        <v>34.09</v>
      </c>
      <c r="T172" s="22" t="n">
        <v>12243.0016</v>
      </c>
      <c r="U172" s="22" t="n">
        <v>891.6</v>
      </c>
      <c r="V172" s="22" t="n">
        <v>590.4</v>
      </c>
      <c r="W172" s="22" t="n">
        <v>283.71</v>
      </c>
      <c r="X172" s="22" t="n">
        <v>388.27</v>
      </c>
      <c r="Y172" s="22" t="n">
        <v>70.38</v>
      </c>
      <c r="Z172" s="22" t="n">
        <v>1348.5</v>
      </c>
      <c r="AA172" s="22" t="n">
        <v>403.68</v>
      </c>
      <c r="AB172" s="22" t="n">
        <v>36.82</v>
      </c>
      <c r="AC172" s="22" t="n">
        <v>0</v>
      </c>
      <c r="AD172" s="22" t="n">
        <v>118.14</v>
      </c>
      <c r="AE172" s="22" t="n">
        <v>180.72</v>
      </c>
      <c r="AF172" s="18" t="n">
        <v>28982.9716</v>
      </c>
    </row>
    <row r="173" customFormat="false" ht="23.85" hidden="false" customHeight="false" outlineLevel="0" collapsed="false">
      <c r="A173" s="8" t="s">
        <v>139</v>
      </c>
      <c r="B173" s="21" t="s">
        <v>16</v>
      </c>
      <c r="C173" s="22" t="n">
        <v>0</v>
      </c>
      <c r="D173" s="22" t="n">
        <v>0</v>
      </c>
      <c r="E173" s="22" t="n">
        <v>0</v>
      </c>
      <c r="F173" s="22" t="n">
        <v>0</v>
      </c>
      <c r="G173" s="22" t="n">
        <v>2767.304</v>
      </c>
      <c r="H173" s="22" t="n">
        <v>0</v>
      </c>
      <c r="I173" s="22" t="n">
        <v>0</v>
      </c>
      <c r="J173" s="22" t="n">
        <v>2072</v>
      </c>
      <c r="K173" s="22" t="n">
        <v>0</v>
      </c>
      <c r="L173" s="22" t="n">
        <v>12720.6</v>
      </c>
      <c r="M173" s="22" t="n">
        <v>6360.3</v>
      </c>
      <c r="N173" s="22" t="n">
        <v>0</v>
      </c>
      <c r="O173" s="22" t="n">
        <v>0</v>
      </c>
      <c r="P173" s="22" t="n">
        <v>1146.1146</v>
      </c>
      <c r="Q173" s="22" t="n">
        <v>1146.1146</v>
      </c>
      <c r="R173" s="22" t="n">
        <v>0</v>
      </c>
      <c r="S173" s="22" t="n">
        <v>1146.1146</v>
      </c>
      <c r="T173" s="22" t="n">
        <v>0</v>
      </c>
      <c r="U173" s="22" t="n">
        <v>1146.1146</v>
      </c>
      <c r="V173" s="22" t="n">
        <v>0</v>
      </c>
      <c r="W173" s="22" t="n">
        <v>0</v>
      </c>
      <c r="X173" s="22" t="n">
        <v>0</v>
      </c>
      <c r="Y173" s="22" t="n">
        <v>0</v>
      </c>
      <c r="Z173" s="22" t="n">
        <v>0</v>
      </c>
      <c r="AA173" s="22" t="n">
        <v>0</v>
      </c>
      <c r="AB173" s="22" t="n">
        <v>0</v>
      </c>
      <c r="AC173" s="22" t="n">
        <v>0</v>
      </c>
      <c r="AD173" s="22" t="n">
        <v>0</v>
      </c>
      <c r="AE173" s="22" t="n">
        <v>0</v>
      </c>
      <c r="AF173" s="18" t="n">
        <v>28504.6624</v>
      </c>
    </row>
    <row r="174" customFormat="false" ht="15" hidden="false" customHeight="false" outlineLevel="0" collapsed="false">
      <c r="A174" s="8" t="s">
        <v>50</v>
      </c>
      <c r="B174" s="21" t="s">
        <v>18</v>
      </c>
      <c r="C174" s="22" t="n">
        <v>0</v>
      </c>
      <c r="D174" s="22" t="n">
        <v>0</v>
      </c>
      <c r="E174" s="22" t="n">
        <v>0</v>
      </c>
      <c r="F174" s="22" t="n">
        <v>0</v>
      </c>
      <c r="G174" s="22" t="n">
        <v>0</v>
      </c>
      <c r="H174" s="22" t="n">
        <v>0</v>
      </c>
      <c r="I174" s="22" t="n">
        <v>0</v>
      </c>
      <c r="J174" s="22" t="n">
        <v>0</v>
      </c>
      <c r="K174" s="22" t="n">
        <v>0</v>
      </c>
      <c r="L174" s="22" t="n">
        <v>0</v>
      </c>
      <c r="M174" s="22" t="n">
        <v>0</v>
      </c>
      <c r="N174" s="22" t="n">
        <v>0</v>
      </c>
      <c r="O174" s="22" t="n">
        <v>0</v>
      </c>
      <c r="P174" s="22" t="n">
        <v>0</v>
      </c>
      <c r="Q174" s="22" t="n">
        <v>0</v>
      </c>
      <c r="R174" s="22" t="n">
        <v>0</v>
      </c>
      <c r="S174" s="22" t="n">
        <v>0</v>
      </c>
      <c r="T174" s="22" t="n">
        <v>27723</v>
      </c>
      <c r="U174" s="22" t="n">
        <v>0</v>
      </c>
      <c r="V174" s="22" t="n">
        <v>0</v>
      </c>
      <c r="W174" s="22" t="n">
        <v>393.6</v>
      </c>
      <c r="X174" s="22" t="n">
        <v>0</v>
      </c>
      <c r="Y174" s="22" t="n">
        <v>0</v>
      </c>
      <c r="Z174" s="22" t="n">
        <v>0</v>
      </c>
      <c r="AA174" s="22" t="n">
        <v>0</v>
      </c>
      <c r="AB174" s="22" t="n">
        <v>0</v>
      </c>
      <c r="AC174" s="22" t="n">
        <v>0</v>
      </c>
      <c r="AD174" s="22" t="n">
        <v>0</v>
      </c>
      <c r="AE174" s="22" t="n">
        <v>0</v>
      </c>
      <c r="AF174" s="18" t="n">
        <v>28116.6</v>
      </c>
    </row>
    <row r="175" customFormat="false" ht="15" hidden="false" customHeight="false" outlineLevel="0" collapsed="false">
      <c r="A175" s="8" t="s">
        <v>126</v>
      </c>
      <c r="B175" s="21" t="s">
        <v>14</v>
      </c>
      <c r="C175" s="22" t="n">
        <v>0</v>
      </c>
      <c r="D175" s="22" t="n">
        <v>0</v>
      </c>
      <c r="E175" s="22" t="n">
        <v>0</v>
      </c>
      <c r="F175" s="22" t="n">
        <v>0</v>
      </c>
      <c r="G175" s="22" t="n">
        <v>0</v>
      </c>
      <c r="H175" s="22" t="n">
        <v>0</v>
      </c>
      <c r="I175" s="22" t="n">
        <v>0</v>
      </c>
      <c r="J175" s="22" t="n">
        <v>13366.25</v>
      </c>
      <c r="K175" s="22" t="n">
        <v>14383.75</v>
      </c>
      <c r="L175" s="22" t="n">
        <v>0</v>
      </c>
      <c r="M175" s="22" t="n">
        <v>0</v>
      </c>
      <c r="N175" s="22" t="n">
        <v>0</v>
      </c>
      <c r="O175" s="22" t="n">
        <v>0</v>
      </c>
      <c r="P175" s="22" t="n">
        <v>0</v>
      </c>
      <c r="Q175" s="22" t="n">
        <v>0</v>
      </c>
      <c r="R175" s="22" t="n">
        <v>0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0</v>
      </c>
      <c r="X175" s="22" t="n">
        <v>0</v>
      </c>
      <c r="Y175" s="22" t="n">
        <v>0</v>
      </c>
      <c r="Z175" s="22" t="n">
        <v>0</v>
      </c>
      <c r="AA175" s="22" t="n">
        <v>0</v>
      </c>
      <c r="AB175" s="22" t="n">
        <v>0</v>
      </c>
      <c r="AC175" s="22" t="n">
        <v>0</v>
      </c>
      <c r="AD175" s="22" t="n">
        <v>0</v>
      </c>
      <c r="AE175" s="22" t="n">
        <v>0</v>
      </c>
      <c r="AF175" s="18" t="n">
        <v>27750</v>
      </c>
    </row>
    <row r="176" customFormat="false" ht="23.85" hidden="false" customHeight="false" outlineLevel="0" collapsed="false">
      <c r="A176" s="8" t="s">
        <v>143</v>
      </c>
      <c r="B176" s="21" t="s">
        <v>16</v>
      </c>
      <c r="C176" s="22" t="n">
        <v>0</v>
      </c>
      <c r="D176" s="22" t="n">
        <v>0</v>
      </c>
      <c r="E176" s="22" t="n">
        <v>0</v>
      </c>
      <c r="F176" s="22" t="n">
        <v>0</v>
      </c>
      <c r="G176" s="22" t="n">
        <v>0</v>
      </c>
      <c r="H176" s="22" t="n">
        <v>22170.4</v>
      </c>
      <c r="I176" s="22" t="n">
        <v>0</v>
      </c>
      <c r="J176" s="22" t="n">
        <v>0</v>
      </c>
      <c r="K176" s="22" t="n">
        <v>0</v>
      </c>
      <c r="L176" s="22" t="n">
        <v>4750.8</v>
      </c>
      <c r="M176" s="22" t="n">
        <v>0</v>
      </c>
      <c r="N176" s="22" t="n">
        <v>0</v>
      </c>
      <c r="O176" s="22" t="n">
        <v>0</v>
      </c>
      <c r="P176" s="22" t="n">
        <v>0</v>
      </c>
      <c r="Q176" s="22" t="n">
        <v>710.071</v>
      </c>
      <c r="R176" s="22" t="n">
        <v>0</v>
      </c>
      <c r="S176" s="22" t="n">
        <v>0</v>
      </c>
      <c r="T176" s="22" t="n">
        <v>0</v>
      </c>
      <c r="U176" s="22" t="n">
        <v>0</v>
      </c>
      <c r="V176" s="22" t="n">
        <v>0</v>
      </c>
      <c r="W176" s="22" t="n">
        <v>0</v>
      </c>
      <c r="X176" s="22" t="n">
        <v>0</v>
      </c>
      <c r="Y176" s="22" t="n">
        <v>0</v>
      </c>
      <c r="Z176" s="22" t="n">
        <v>0</v>
      </c>
      <c r="AA176" s="22" t="n">
        <v>0</v>
      </c>
      <c r="AB176" s="22" t="n">
        <v>0</v>
      </c>
      <c r="AC176" s="22" t="n">
        <v>0</v>
      </c>
      <c r="AD176" s="22" t="n">
        <v>0</v>
      </c>
      <c r="AE176" s="22" t="n">
        <v>0</v>
      </c>
      <c r="AF176" s="18" t="n">
        <v>27631.271</v>
      </c>
    </row>
    <row r="177" customFormat="false" ht="15" hidden="false" customHeight="false" outlineLevel="0" collapsed="false">
      <c r="A177" s="8" t="s">
        <v>141</v>
      </c>
      <c r="B177" s="21" t="s">
        <v>14</v>
      </c>
      <c r="C177" s="22" t="n">
        <v>0</v>
      </c>
      <c r="D177" s="22" t="n">
        <v>0</v>
      </c>
      <c r="E177" s="22" t="n">
        <v>0</v>
      </c>
      <c r="F177" s="22" t="n">
        <v>0</v>
      </c>
      <c r="G177" s="22" t="n">
        <v>0</v>
      </c>
      <c r="H177" s="22" t="n">
        <v>0</v>
      </c>
      <c r="I177" s="22" t="n">
        <v>0</v>
      </c>
      <c r="J177" s="22" t="n">
        <v>0</v>
      </c>
      <c r="K177" s="22" t="n">
        <v>0</v>
      </c>
      <c r="L177" s="22" t="n">
        <v>0</v>
      </c>
      <c r="M177" s="22" t="n">
        <v>4662</v>
      </c>
      <c r="N177" s="22" t="n">
        <v>5847.48</v>
      </c>
      <c r="O177" s="22" t="n">
        <v>0</v>
      </c>
      <c r="P177" s="22" t="n">
        <v>0</v>
      </c>
      <c r="Q177" s="22" t="n">
        <v>6480.648</v>
      </c>
      <c r="R177" s="22" t="n">
        <v>641.3142</v>
      </c>
      <c r="S177" s="22" t="n">
        <v>1793.4294</v>
      </c>
      <c r="T177" s="22" t="n">
        <v>2265.9768</v>
      </c>
      <c r="U177" s="22" t="n">
        <v>0</v>
      </c>
      <c r="V177" s="22" t="n">
        <v>0</v>
      </c>
      <c r="W177" s="22" t="n">
        <v>0</v>
      </c>
      <c r="X177" s="22" t="n">
        <v>4181.4181</v>
      </c>
      <c r="Y177" s="22" t="n">
        <v>537.0537</v>
      </c>
      <c r="Z177" s="22" t="n">
        <v>0</v>
      </c>
      <c r="AA177" s="22" t="n">
        <v>0</v>
      </c>
      <c r="AB177" s="22" t="n">
        <v>0</v>
      </c>
      <c r="AC177" s="22" t="n">
        <v>1080.108</v>
      </c>
      <c r="AD177" s="22" t="n">
        <v>0</v>
      </c>
      <c r="AE177" s="22" t="n">
        <v>0</v>
      </c>
      <c r="AF177" s="18" t="n">
        <v>27489.4282</v>
      </c>
    </row>
    <row r="178" customFormat="false" ht="15" hidden="false" customHeight="false" outlineLevel="0" collapsed="false">
      <c r="A178" s="8" t="s">
        <v>157</v>
      </c>
      <c r="B178" s="21" t="s">
        <v>14</v>
      </c>
      <c r="C178" s="22" t="n">
        <v>90.74</v>
      </c>
      <c r="D178" s="22" t="n">
        <v>319.62</v>
      </c>
      <c r="E178" s="22" t="n">
        <v>444.8</v>
      </c>
      <c r="F178" s="22" t="n">
        <v>181.3</v>
      </c>
      <c r="G178" s="22" t="n">
        <v>0</v>
      </c>
      <c r="H178" s="22" t="n">
        <v>1807.34</v>
      </c>
      <c r="I178" s="22" t="n">
        <v>1419.39</v>
      </c>
      <c r="J178" s="22" t="n">
        <v>0</v>
      </c>
      <c r="K178" s="22" t="n">
        <v>0</v>
      </c>
      <c r="L178" s="22" t="n">
        <v>188.7</v>
      </c>
      <c r="M178" s="22" t="n">
        <v>5599.2</v>
      </c>
      <c r="N178" s="22" t="n">
        <v>1157.0825</v>
      </c>
      <c r="O178" s="22" t="n">
        <v>608.6858</v>
      </c>
      <c r="P178" s="22" t="n">
        <v>702.4802</v>
      </c>
      <c r="Q178" s="22" t="n">
        <v>1594.1015</v>
      </c>
      <c r="R178" s="22" t="n">
        <v>0</v>
      </c>
      <c r="S178" s="22" t="n">
        <v>137.9937</v>
      </c>
      <c r="T178" s="22" t="n">
        <v>238.1586</v>
      </c>
      <c r="U178" s="22" t="n">
        <v>1653.36</v>
      </c>
      <c r="V178" s="22" t="n">
        <v>0</v>
      </c>
      <c r="W178" s="22" t="n">
        <v>395.4796</v>
      </c>
      <c r="X178" s="22" t="n">
        <v>955.0351</v>
      </c>
      <c r="Y178" s="22" t="n">
        <v>3377.5291</v>
      </c>
      <c r="Z178" s="22" t="n">
        <v>295.0993</v>
      </c>
      <c r="AA178" s="22" t="n">
        <v>1123.2923</v>
      </c>
      <c r="AB178" s="22" t="n">
        <v>183.7684</v>
      </c>
      <c r="AC178" s="22" t="n">
        <v>735.0736</v>
      </c>
      <c r="AD178" s="22" t="n">
        <v>3426.5924</v>
      </c>
      <c r="AE178" s="22" t="n">
        <v>0</v>
      </c>
      <c r="AF178" s="18" t="n">
        <v>26634.8221</v>
      </c>
    </row>
    <row r="179" customFormat="false" ht="23.85" hidden="false" customHeight="false" outlineLevel="0" collapsed="false">
      <c r="A179" s="8" t="s">
        <v>130</v>
      </c>
      <c r="B179" s="21" t="s">
        <v>14</v>
      </c>
      <c r="C179" s="22" t="n">
        <v>0</v>
      </c>
      <c r="D179" s="22" t="n">
        <v>0</v>
      </c>
      <c r="E179" s="22" t="n">
        <v>0</v>
      </c>
      <c r="F179" s="22" t="n">
        <v>2131.95</v>
      </c>
      <c r="G179" s="22" t="n">
        <v>0</v>
      </c>
      <c r="H179" s="22" t="n">
        <v>0</v>
      </c>
      <c r="I179" s="22" t="n">
        <v>0</v>
      </c>
      <c r="J179" s="22" t="n">
        <v>1535.204</v>
      </c>
      <c r="K179" s="22" t="n">
        <v>0</v>
      </c>
      <c r="L179" s="22" t="n">
        <v>4361.419</v>
      </c>
      <c r="M179" s="22" t="n">
        <v>4903.404</v>
      </c>
      <c r="N179" s="22" t="n">
        <v>197.062</v>
      </c>
      <c r="O179" s="22" t="n">
        <v>0</v>
      </c>
      <c r="P179" s="22" t="n">
        <v>0</v>
      </c>
      <c r="Q179" s="22" t="n">
        <v>1186.572</v>
      </c>
      <c r="R179" s="22" t="n">
        <v>2354.4762</v>
      </c>
      <c r="S179" s="22" t="n">
        <v>0</v>
      </c>
      <c r="T179" s="22" t="n">
        <v>1186.572</v>
      </c>
      <c r="U179" s="22" t="n">
        <v>1705.089</v>
      </c>
      <c r="V179" s="22" t="n">
        <v>2730.951</v>
      </c>
      <c r="W179" s="22" t="n">
        <v>0</v>
      </c>
      <c r="X179" s="22" t="n">
        <v>2407.8796</v>
      </c>
      <c r="Y179" s="22" t="n">
        <v>0</v>
      </c>
      <c r="Z179" s="22" t="n">
        <v>1224.1229</v>
      </c>
      <c r="AA179" s="22" t="n">
        <v>0</v>
      </c>
      <c r="AB179" s="22" t="n">
        <v>0</v>
      </c>
      <c r="AC179" s="22" t="n">
        <v>0</v>
      </c>
      <c r="AD179" s="22" t="n">
        <v>449.044</v>
      </c>
      <c r="AE179" s="22" t="n">
        <v>0</v>
      </c>
      <c r="AF179" s="18" t="n">
        <v>26373.7457</v>
      </c>
    </row>
    <row r="180" customFormat="false" ht="23.85" hidden="false" customHeight="false" outlineLevel="0" collapsed="false">
      <c r="A180" s="8" t="s">
        <v>113</v>
      </c>
      <c r="B180" s="21" t="s">
        <v>12</v>
      </c>
      <c r="C180" s="22" t="n">
        <v>0</v>
      </c>
      <c r="D180" s="22" t="n">
        <v>0</v>
      </c>
      <c r="E180" s="22" t="n">
        <v>0</v>
      </c>
      <c r="F180" s="22" t="n">
        <v>0</v>
      </c>
      <c r="G180" s="22" t="n">
        <v>0</v>
      </c>
      <c r="H180" s="22" t="n">
        <v>0</v>
      </c>
      <c r="I180" s="22" t="n">
        <v>0</v>
      </c>
      <c r="J180" s="22" t="n">
        <v>0</v>
      </c>
      <c r="K180" s="22" t="n">
        <v>0</v>
      </c>
      <c r="L180" s="22" t="n">
        <v>0</v>
      </c>
      <c r="M180" s="22" t="n">
        <v>0</v>
      </c>
      <c r="N180" s="22" t="n">
        <v>9017.47</v>
      </c>
      <c r="O180" s="22" t="n">
        <v>1159.95</v>
      </c>
      <c r="P180" s="22" t="n">
        <v>0</v>
      </c>
      <c r="Q180" s="22" t="n">
        <v>1643.66</v>
      </c>
      <c r="R180" s="22" t="n">
        <v>0</v>
      </c>
      <c r="S180" s="22" t="n">
        <v>10177.48</v>
      </c>
      <c r="T180" s="22" t="n">
        <v>1230.91</v>
      </c>
      <c r="U180" s="22" t="n">
        <v>2697.026</v>
      </c>
      <c r="V180" s="22" t="n">
        <v>0</v>
      </c>
      <c r="W180" s="22" t="n">
        <v>442.74</v>
      </c>
      <c r="X180" s="22" t="n">
        <v>0</v>
      </c>
      <c r="Y180" s="22" t="n">
        <v>0</v>
      </c>
      <c r="Z180" s="22" t="n">
        <v>0</v>
      </c>
      <c r="AA180" s="22" t="n">
        <v>0</v>
      </c>
      <c r="AB180" s="22" t="n">
        <v>0</v>
      </c>
      <c r="AC180" s="22" t="n">
        <v>0</v>
      </c>
      <c r="AD180" s="22" t="n">
        <v>0</v>
      </c>
      <c r="AE180" s="22" t="n">
        <v>0</v>
      </c>
      <c r="AF180" s="18" t="n">
        <v>26369.236</v>
      </c>
    </row>
    <row r="181" customFormat="false" ht="15" hidden="false" customHeight="false" outlineLevel="0" collapsed="false">
      <c r="A181" s="8" t="s">
        <v>56</v>
      </c>
      <c r="B181" s="21" t="s">
        <v>14</v>
      </c>
      <c r="C181" s="22" t="n">
        <v>0</v>
      </c>
      <c r="D181" s="22" t="n">
        <v>0</v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2" t="n">
        <v>0</v>
      </c>
      <c r="R181" s="22" t="n">
        <v>0</v>
      </c>
      <c r="S181" s="22" t="n">
        <v>0</v>
      </c>
      <c r="T181" s="22" t="n">
        <v>0</v>
      </c>
      <c r="U181" s="22" t="n">
        <v>0</v>
      </c>
      <c r="V181" s="22" t="n">
        <v>26052.5255</v>
      </c>
      <c r="W181" s="22" t="n">
        <v>0</v>
      </c>
      <c r="X181" s="22" t="n">
        <v>0</v>
      </c>
      <c r="Y181" s="22" t="n">
        <v>0</v>
      </c>
      <c r="Z181" s="22" t="n">
        <v>0</v>
      </c>
      <c r="AA181" s="22" t="n">
        <v>0</v>
      </c>
      <c r="AB181" s="22" t="n">
        <v>0</v>
      </c>
      <c r="AC181" s="22" t="n">
        <v>0</v>
      </c>
      <c r="AD181" s="22" t="n">
        <v>0</v>
      </c>
      <c r="AE181" s="22" t="n">
        <v>0</v>
      </c>
      <c r="AF181" s="18" t="n">
        <v>26052.5255</v>
      </c>
    </row>
    <row r="182" customFormat="false" ht="23.85" hidden="false" customHeight="false" outlineLevel="0" collapsed="false">
      <c r="A182" s="8" t="s">
        <v>82</v>
      </c>
      <c r="B182" s="21" t="s">
        <v>14</v>
      </c>
      <c r="C182" s="22" t="n">
        <v>0</v>
      </c>
      <c r="D182" s="22" t="n">
        <v>390</v>
      </c>
      <c r="E182" s="22" t="n">
        <v>286</v>
      </c>
      <c r="F182" s="22" t="n">
        <v>468</v>
      </c>
      <c r="G182" s="22" t="n">
        <v>18561</v>
      </c>
      <c r="H182" s="22" t="n">
        <v>656</v>
      </c>
      <c r="I182" s="22" t="n">
        <v>352</v>
      </c>
      <c r="J182" s="22" t="n">
        <v>0</v>
      </c>
      <c r="K182" s="22" t="n">
        <v>0</v>
      </c>
      <c r="L182" s="22" t="n">
        <v>0</v>
      </c>
      <c r="M182" s="22" t="n">
        <v>87.08</v>
      </c>
      <c r="N182" s="22" t="n">
        <v>0</v>
      </c>
      <c r="O182" s="22" t="n">
        <v>772.2368</v>
      </c>
      <c r="P182" s="22" t="n">
        <v>796.3692</v>
      </c>
      <c r="Q182" s="22" t="n">
        <v>0</v>
      </c>
      <c r="R182" s="22" t="n">
        <v>24.1324</v>
      </c>
      <c r="S182" s="22" t="n">
        <v>18.9119</v>
      </c>
      <c r="T182" s="22" t="n">
        <v>0</v>
      </c>
      <c r="U182" s="22" t="n">
        <v>37.8238</v>
      </c>
      <c r="V182" s="22" t="n">
        <v>945.595</v>
      </c>
      <c r="W182" s="22" t="n">
        <v>605.1808</v>
      </c>
      <c r="X182" s="22" t="n">
        <v>170.2071</v>
      </c>
      <c r="Y182" s="22" t="n">
        <v>1040.1165</v>
      </c>
      <c r="Z182" s="22" t="n">
        <v>0</v>
      </c>
      <c r="AA182" s="22" t="n">
        <v>0</v>
      </c>
      <c r="AB182" s="22" t="n">
        <v>0</v>
      </c>
      <c r="AC182" s="22" t="n">
        <v>0</v>
      </c>
      <c r="AD182" s="22" t="n">
        <v>0</v>
      </c>
      <c r="AE182" s="22" t="n">
        <v>0</v>
      </c>
      <c r="AF182" s="18" t="n">
        <v>25210.6535</v>
      </c>
    </row>
    <row r="183" customFormat="false" ht="15" hidden="false" customHeight="false" outlineLevel="0" collapsed="false">
      <c r="A183" s="8" t="s">
        <v>89</v>
      </c>
      <c r="B183" s="21" t="s">
        <v>14</v>
      </c>
      <c r="C183" s="22" t="n">
        <v>1220</v>
      </c>
      <c r="D183" s="22" t="n">
        <v>8523.61</v>
      </c>
      <c r="E183" s="22" t="n">
        <v>8523.61</v>
      </c>
      <c r="F183" s="22" t="n">
        <v>0</v>
      </c>
      <c r="G183" s="22" t="n">
        <v>6321.1725</v>
      </c>
      <c r="H183" s="22" t="n">
        <v>0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</v>
      </c>
      <c r="Q183" s="22" t="n">
        <v>0</v>
      </c>
      <c r="R183" s="22" t="n">
        <v>0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0</v>
      </c>
      <c r="X183" s="22" t="n">
        <v>0</v>
      </c>
      <c r="Y183" s="22" t="n">
        <v>0</v>
      </c>
      <c r="Z183" s="22" t="n">
        <v>0</v>
      </c>
      <c r="AA183" s="22" t="n">
        <v>0</v>
      </c>
      <c r="AB183" s="22" t="n">
        <v>0</v>
      </c>
      <c r="AC183" s="22" t="n">
        <v>0</v>
      </c>
      <c r="AD183" s="22" t="n">
        <v>0</v>
      </c>
      <c r="AE183" s="22" t="n">
        <v>0</v>
      </c>
      <c r="AF183" s="18" t="n">
        <v>24588.3925</v>
      </c>
    </row>
    <row r="184" customFormat="false" ht="15" hidden="false" customHeight="false" outlineLevel="0" collapsed="false">
      <c r="A184" s="8" t="s">
        <v>48</v>
      </c>
      <c r="B184" s="21" t="s">
        <v>20</v>
      </c>
      <c r="C184" s="22" t="n">
        <v>0</v>
      </c>
      <c r="D184" s="22" t="n">
        <v>0</v>
      </c>
      <c r="E184" s="22" t="n">
        <v>1348.82</v>
      </c>
      <c r="F184" s="22" t="n">
        <v>489.02</v>
      </c>
      <c r="G184" s="22" t="n">
        <v>0</v>
      </c>
      <c r="H184" s="22" t="n">
        <v>0</v>
      </c>
      <c r="I184" s="22" t="n">
        <v>0</v>
      </c>
      <c r="J184" s="22" t="n">
        <v>0</v>
      </c>
      <c r="K184" s="22" t="n">
        <v>0</v>
      </c>
      <c r="L184" s="22" t="n">
        <v>784.92</v>
      </c>
      <c r="M184" s="22" t="n">
        <v>62.82</v>
      </c>
      <c r="N184" s="22" t="n">
        <v>0</v>
      </c>
      <c r="O184" s="22" t="n">
        <v>2764.11</v>
      </c>
      <c r="P184" s="22" t="n">
        <v>0</v>
      </c>
      <c r="Q184" s="22" t="n">
        <v>149.85</v>
      </c>
      <c r="R184" s="22" t="n">
        <v>2524.5172</v>
      </c>
      <c r="S184" s="22" t="n">
        <v>739.09</v>
      </c>
      <c r="T184" s="22" t="n">
        <v>4955.0102</v>
      </c>
      <c r="U184" s="22" t="n">
        <v>505.75</v>
      </c>
      <c r="V184" s="22" t="n">
        <v>706.66</v>
      </c>
      <c r="W184" s="22" t="n">
        <v>170.8965</v>
      </c>
      <c r="X184" s="22" t="n">
        <v>0</v>
      </c>
      <c r="Y184" s="22" t="n">
        <v>287.82</v>
      </c>
      <c r="Z184" s="22" t="n">
        <v>364.64</v>
      </c>
      <c r="AA184" s="22" t="n">
        <v>0</v>
      </c>
      <c r="AB184" s="22" t="n">
        <v>0</v>
      </c>
      <c r="AC184" s="22" t="n">
        <v>0</v>
      </c>
      <c r="AD184" s="22" t="n">
        <v>8046.22</v>
      </c>
      <c r="AE184" s="22" t="n">
        <v>0</v>
      </c>
      <c r="AF184" s="18" t="n">
        <v>23900.1439</v>
      </c>
    </row>
    <row r="185" customFormat="false" ht="23.85" hidden="false" customHeight="false" outlineLevel="0" collapsed="false">
      <c r="A185" s="8" t="s">
        <v>95</v>
      </c>
      <c r="B185" s="21" t="s">
        <v>12</v>
      </c>
      <c r="C185" s="22" t="n">
        <v>0</v>
      </c>
      <c r="D185" s="22" t="n">
        <v>0</v>
      </c>
      <c r="E185" s="22" t="n">
        <v>0</v>
      </c>
      <c r="F185" s="22" t="n">
        <v>0</v>
      </c>
      <c r="G185" s="22" t="n">
        <v>0</v>
      </c>
      <c r="H185" s="22" t="n">
        <v>0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n">
        <v>0</v>
      </c>
      <c r="N185" s="22" t="n">
        <v>3283.33</v>
      </c>
      <c r="O185" s="22" t="n">
        <v>2298.85</v>
      </c>
      <c r="P185" s="22" t="n">
        <v>0</v>
      </c>
      <c r="Q185" s="22" t="n">
        <v>6103.18</v>
      </c>
      <c r="R185" s="22" t="n">
        <v>0</v>
      </c>
      <c r="S185" s="22" t="n">
        <v>9780.87</v>
      </c>
      <c r="T185" s="22" t="n">
        <v>1533.53</v>
      </c>
      <c r="U185" s="22" t="n">
        <v>213.97</v>
      </c>
      <c r="V185" s="22" t="n">
        <v>0</v>
      </c>
      <c r="W185" s="22" t="n">
        <v>0</v>
      </c>
      <c r="X185" s="22" t="n">
        <v>0</v>
      </c>
      <c r="Y185" s="22" t="n">
        <v>0</v>
      </c>
      <c r="Z185" s="22" t="n">
        <v>0</v>
      </c>
      <c r="AA185" s="22" t="n">
        <v>0</v>
      </c>
      <c r="AB185" s="22" t="n">
        <v>0</v>
      </c>
      <c r="AC185" s="22" t="n">
        <v>0</v>
      </c>
      <c r="AD185" s="22" t="n">
        <v>0</v>
      </c>
      <c r="AE185" s="22" t="n">
        <v>0</v>
      </c>
      <c r="AF185" s="18" t="n">
        <v>23213.73</v>
      </c>
    </row>
    <row r="186" customFormat="false" ht="15" hidden="false" customHeight="false" outlineLevel="0" collapsed="false">
      <c r="A186" s="8" t="s">
        <v>147</v>
      </c>
      <c r="B186" s="21" t="s">
        <v>16</v>
      </c>
      <c r="C186" s="22" t="n">
        <v>0</v>
      </c>
      <c r="D186" s="22" t="n">
        <v>0</v>
      </c>
      <c r="E186" s="22" t="n">
        <v>0</v>
      </c>
      <c r="F186" s="22" t="n">
        <v>0</v>
      </c>
      <c r="G186" s="22" t="n">
        <v>0</v>
      </c>
      <c r="H186" s="22" t="n">
        <v>0</v>
      </c>
      <c r="I186" s="22" t="n">
        <v>0</v>
      </c>
      <c r="J186" s="22" t="n">
        <v>10516</v>
      </c>
      <c r="K186" s="22" t="n">
        <v>0</v>
      </c>
      <c r="L186" s="22" t="n">
        <v>0</v>
      </c>
      <c r="M186" s="22" t="n">
        <v>7355.9</v>
      </c>
      <c r="N186" s="22" t="n">
        <v>0</v>
      </c>
      <c r="O186" s="22" t="n">
        <v>0</v>
      </c>
      <c r="P186" s="22" t="n">
        <v>5258.5259</v>
      </c>
      <c r="Q186" s="22" t="n">
        <v>0</v>
      </c>
      <c r="R186" s="22" t="n">
        <v>0</v>
      </c>
      <c r="S186" s="22" t="n">
        <v>0</v>
      </c>
      <c r="T186" s="22" t="n">
        <v>0</v>
      </c>
      <c r="U186" s="22" t="n">
        <v>0</v>
      </c>
      <c r="V186" s="22" t="n">
        <v>0</v>
      </c>
      <c r="W186" s="22" t="n">
        <v>0</v>
      </c>
      <c r="X186" s="22" t="n">
        <v>0</v>
      </c>
      <c r="Y186" s="22" t="n">
        <v>0</v>
      </c>
      <c r="Z186" s="22" t="n">
        <v>0</v>
      </c>
      <c r="AA186" s="22" t="n">
        <v>0</v>
      </c>
      <c r="AB186" s="22" t="n">
        <v>0</v>
      </c>
      <c r="AC186" s="22" t="n">
        <v>0</v>
      </c>
      <c r="AD186" s="22" t="n">
        <v>0</v>
      </c>
      <c r="AE186" s="22" t="n">
        <v>0</v>
      </c>
      <c r="AF186" s="18" t="n">
        <v>23130.4259</v>
      </c>
    </row>
    <row r="187" customFormat="false" ht="23.85" hidden="false" customHeight="false" outlineLevel="0" collapsed="false">
      <c r="A187" s="8" t="s">
        <v>121</v>
      </c>
      <c r="B187" s="21" t="s">
        <v>16</v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415.5</v>
      </c>
      <c r="K187" s="22" t="n">
        <v>389</v>
      </c>
      <c r="L187" s="22" t="n">
        <v>4103.5</v>
      </c>
      <c r="M187" s="22" t="n">
        <v>0</v>
      </c>
      <c r="N187" s="22" t="n">
        <v>0</v>
      </c>
      <c r="O187" s="22" t="n">
        <v>0</v>
      </c>
      <c r="P187" s="22" t="n">
        <v>1080.108</v>
      </c>
      <c r="Q187" s="22" t="n">
        <v>720.072</v>
      </c>
      <c r="R187" s="22" t="n">
        <v>3290.329</v>
      </c>
      <c r="S187" s="22" t="n">
        <v>184.0484</v>
      </c>
      <c r="T187" s="22" t="n">
        <v>920.242</v>
      </c>
      <c r="U187" s="22" t="n">
        <v>10755.1054</v>
      </c>
      <c r="V187" s="22" t="n">
        <v>0</v>
      </c>
      <c r="W187" s="22" t="n">
        <v>0</v>
      </c>
      <c r="X187" s="22" t="n">
        <v>0</v>
      </c>
      <c r="Y187" s="22" t="n">
        <v>0</v>
      </c>
      <c r="Z187" s="22" t="n">
        <v>486.0186</v>
      </c>
      <c r="AA187" s="22" t="n">
        <v>0</v>
      </c>
      <c r="AB187" s="22" t="n">
        <v>0</v>
      </c>
      <c r="AC187" s="22" t="n">
        <v>0</v>
      </c>
      <c r="AD187" s="22" t="n">
        <v>0</v>
      </c>
      <c r="AE187" s="22" t="n">
        <v>0</v>
      </c>
      <c r="AF187" s="18" t="n">
        <v>22343.9234</v>
      </c>
    </row>
    <row r="188" customFormat="false" ht="23.85" hidden="false" customHeight="false" outlineLevel="0" collapsed="false">
      <c r="A188" s="8" t="s">
        <v>64</v>
      </c>
      <c r="B188" s="21" t="s">
        <v>20</v>
      </c>
      <c r="C188" s="22" t="n">
        <v>0</v>
      </c>
      <c r="D188" s="22" t="n">
        <v>0</v>
      </c>
      <c r="E188" s="22" t="n">
        <v>148.68</v>
      </c>
      <c r="F188" s="22" t="n">
        <v>0</v>
      </c>
      <c r="G188" s="22" t="n">
        <v>0</v>
      </c>
      <c r="H188" s="22" t="n">
        <v>327.06</v>
      </c>
      <c r="I188" s="22" t="n">
        <v>0</v>
      </c>
      <c r="J188" s="22" t="n">
        <v>693.75</v>
      </c>
      <c r="K188" s="22" t="n">
        <v>0</v>
      </c>
      <c r="L188" s="22" t="n">
        <v>0</v>
      </c>
      <c r="M188" s="22" t="n">
        <v>6473.15</v>
      </c>
      <c r="N188" s="22" t="n">
        <v>138.75</v>
      </c>
      <c r="O188" s="22" t="n">
        <v>9588.6599</v>
      </c>
      <c r="P188" s="22" t="n">
        <v>0</v>
      </c>
      <c r="Q188" s="22" t="n">
        <v>98</v>
      </c>
      <c r="R188" s="22" t="n">
        <v>0</v>
      </c>
      <c r="S188" s="22" t="n">
        <v>3971.8799</v>
      </c>
      <c r="T188" s="22" t="n">
        <v>0</v>
      </c>
      <c r="U188" s="22" t="n">
        <v>0</v>
      </c>
      <c r="V188" s="22" t="n">
        <v>0</v>
      </c>
      <c r="W188" s="22" t="n">
        <v>0</v>
      </c>
      <c r="X188" s="22" t="n">
        <v>0</v>
      </c>
      <c r="Y188" s="22" t="n">
        <v>0</v>
      </c>
      <c r="Z188" s="22" t="n">
        <v>0</v>
      </c>
      <c r="AA188" s="22" t="n">
        <v>40.004</v>
      </c>
      <c r="AB188" s="22" t="n">
        <v>0</v>
      </c>
      <c r="AC188" s="22" t="n">
        <v>0</v>
      </c>
      <c r="AD188" s="22" t="n">
        <v>0</v>
      </c>
      <c r="AE188" s="22" t="n">
        <v>0</v>
      </c>
      <c r="AF188" s="18" t="n">
        <v>21479.9338</v>
      </c>
    </row>
    <row r="189" customFormat="false" ht="23.85" hidden="false" customHeight="false" outlineLevel="0" collapsed="false">
      <c r="A189" s="8" t="s">
        <v>61</v>
      </c>
      <c r="B189" s="21" t="s">
        <v>20</v>
      </c>
      <c r="C189" s="22" t="n">
        <v>0</v>
      </c>
      <c r="D189" s="22" t="n">
        <v>0</v>
      </c>
      <c r="E189" s="22" t="n">
        <v>0</v>
      </c>
      <c r="F189" s="22" t="n">
        <v>0</v>
      </c>
      <c r="G189" s="22" t="n">
        <v>0</v>
      </c>
      <c r="H189" s="22" t="n">
        <v>0</v>
      </c>
      <c r="I189" s="22" t="n">
        <v>0</v>
      </c>
      <c r="J189" s="22" t="n">
        <v>0</v>
      </c>
      <c r="K189" s="22" t="n">
        <v>0</v>
      </c>
      <c r="L189" s="22" t="n">
        <v>0</v>
      </c>
      <c r="M189" s="22" t="n">
        <v>0</v>
      </c>
      <c r="N189" s="22" t="n">
        <v>9973.41</v>
      </c>
      <c r="O189" s="22" t="n">
        <v>0</v>
      </c>
      <c r="P189" s="22" t="n">
        <v>0</v>
      </c>
      <c r="Q189" s="22" t="n">
        <v>0</v>
      </c>
      <c r="R189" s="22" t="n">
        <v>0</v>
      </c>
      <c r="S189" s="22" t="n">
        <v>0</v>
      </c>
      <c r="T189" s="22" t="n">
        <v>0</v>
      </c>
      <c r="U189" s="22" t="n">
        <v>0</v>
      </c>
      <c r="V189" s="22" t="n">
        <v>10412.45</v>
      </c>
      <c r="W189" s="22" t="n">
        <v>0</v>
      </c>
      <c r="X189" s="22" t="n">
        <v>0</v>
      </c>
      <c r="Y189" s="22" t="n">
        <v>0</v>
      </c>
      <c r="Z189" s="22" t="n">
        <v>0</v>
      </c>
      <c r="AA189" s="22" t="n">
        <v>0</v>
      </c>
      <c r="AB189" s="22" t="n">
        <v>0</v>
      </c>
      <c r="AC189" s="22" t="n">
        <v>0</v>
      </c>
      <c r="AD189" s="22" t="n">
        <v>0</v>
      </c>
      <c r="AE189" s="22" t="n">
        <v>0</v>
      </c>
      <c r="AF189" s="18" t="n">
        <v>20385.86</v>
      </c>
    </row>
    <row r="190" customFormat="false" ht="15" hidden="false" customHeight="false" outlineLevel="0" collapsed="false">
      <c r="A190" s="8" t="s">
        <v>110</v>
      </c>
      <c r="B190" s="21" t="s">
        <v>14</v>
      </c>
      <c r="C190" s="22" t="n">
        <v>1225.25</v>
      </c>
      <c r="D190" s="22" t="n">
        <v>793.7</v>
      </c>
      <c r="E190" s="22" t="n">
        <v>2813.97</v>
      </c>
      <c r="F190" s="22" t="n">
        <v>4233.59</v>
      </c>
      <c r="G190" s="22" t="n">
        <v>2415.22</v>
      </c>
      <c r="H190" s="22" t="n">
        <v>501.28</v>
      </c>
      <c r="I190" s="22" t="n">
        <v>250.49</v>
      </c>
      <c r="J190" s="22" t="n">
        <v>1964.86</v>
      </c>
      <c r="K190" s="22" t="n">
        <v>1683.54</v>
      </c>
      <c r="L190" s="22" t="n">
        <v>751.92</v>
      </c>
      <c r="M190" s="22" t="n">
        <v>1433.2</v>
      </c>
      <c r="N190" s="22" t="n">
        <v>1754.48</v>
      </c>
      <c r="O190" s="22" t="n">
        <v>0</v>
      </c>
      <c r="P190" s="22" t="n">
        <v>0</v>
      </c>
      <c r="Q190" s="22" t="n">
        <v>79.75</v>
      </c>
      <c r="R190" s="22" t="n">
        <v>159.5</v>
      </c>
      <c r="S190" s="22" t="n">
        <v>37.5</v>
      </c>
      <c r="T190" s="22" t="n">
        <v>0</v>
      </c>
      <c r="U190" s="22" t="n">
        <v>0</v>
      </c>
      <c r="V190" s="22" t="n">
        <v>0</v>
      </c>
      <c r="W190" s="22" t="n">
        <v>0</v>
      </c>
      <c r="X190" s="22" t="n">
        <v>0</v>
      </c>
      <c r="Y190" s="22" t="n">
        <v>0</v>
      </c>
      <c r="Z190" s="22" t="n">
        <v>0</v>
      </c>
      <c r="AA190" s="22" t="n">
        <v>0</v>
      </c>
      <c r="AB190" s="22" t="n">
        <v>0</v>
      </c>
      <c r="AC190" s="22" t="n">
        <v>0</v>
      </c>
      <c r="AD190" s="22" t="n">
        <v>0</v>
      </c>
      <c r="AE190" s="22" t="n">
        <v>0</v>
      </c>
      <c r="AF190" s="18" t="n">
        <v>20098.25</v>
      </c>
    </row>
    <row r="191" customFormat="false" ht="23.85" hidden="false" customHeight="false" outlineLevel="0" collapsed="false">
      <c r="A191" s="8" t="s">
        <v>136</v>
      </c>
      <c r="B191" s="21" t="s">
        <v>12</v>
      </c>
      <c r="C191" s="22" t="n">
        <v>0</v>
      </c>
      <c r="D191" s="22" t="n">
        <v>0</v>
      </c>
      <c r="E191" s="22" t="n">
        <v>0</v>
      </c>
      <c r="F191" s="22" t="n">
        <v>0</v>
      </c>
      <c r="G191" s="22" t="n">
        <v>0</v>
      </c>
      <c r="H191" s="22" t="n">
        <v>0</v>
      </c>
      <c r="I191" s="22" t="n">
        <v>0</v>
      </c>
      <c r="J191" s="22" t="n">
        <v>0</v>
      </c>
      <c r="K191" s="22" t="n">
        <v>0</v>
      </c>
      <c r="L191" s="22" t="n">
        <v>0</v>
      </c>
      <c r="M191" s="22" t="n">
        <v>0</v>
      </c>
      <c r="N191" s="22" t="n">
        <v>12021.93</v>
      </c>
      <c r="O191" s="22" t="n">
        <v>0</v>
      </c>
      <c r="P191" s="22" t="n">
        <v>0</v>
      </c>
      <c r="Q191" s="22" t="n">
        <v>8012.8</v>
      </c>
      <c r="R191" s="22" t="n">
        <v>0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0</v>
      </c>
      <c r="X191" s="22" t="n">
        <v>0</v>
      </c>
      <c r="Y191" s="22" t="n">
        <v>0</v>
      </c>
      <c r="Z191" s="22" t="n">
        <v>0</v>
      </c>
      <c r="AA191" s="22" t="n">
        <v>0</v>
      </c>
      <c r="AB191" s="22" t="n">
        <v>0</v>
      </c>
      <c r="AC191" s="22" t="n">
        <v>0</v>
      </c>
      <c r="AD191" s="22" t="n">
        <v>0</v>
      </c>
      <c r="AE191" s="22" t="n">
        <v>0</v>
      </c>
      <c r="AF191" s="18" t="n">
        <v>20034.73</v>
      </c>
    </row>
    <row r="192" customFormat="false" ht="15" hidden="false" customHeight="false" outlineLevel="0" collapsed="false">
      <c r="A192" s="8" t="s">
        <v>148</v>
      </c>
      <c r="B192" s="21" t="s">
        <v>16</v>
      </c>
      <c r="C192" s="22" t="n">
        <v>878</v>
      </c>
      <c r="D192" s="22" t="n">
        <v>0</v>
      </c>
      <c r="E192" s="22" t="n">
        <v>0</v>
      </c>
      <c r="F192" s="22" t="n">
        <v>0</v>
      </c>
      <c r="G192" s="22" t="n">
        <v>645.65</v>
      </c>
      <c r="H192" s="22" t="n">
        <v>0</v>
      </c>
      <c r="I192" s="22" t="n">
        <v>0</v>
      </c>
      <c r="J192" s="22" t="n">
        <v>0</v>
      </c>
      <c r="K192" s="22" t="n">
        <v>0</v>
      </c>
      <c r="L192" s="22" t="n">
        <v>149.9</v>
      </c>
      <c r="M192" s="22" t="n">
        <v>0</v>
      </c>
      <c r="N192" s="22" t="n">
        <v>0</v>
      </c>
      <c r="O192" s="22" t="n">
        <v>0</v>
      </c>
      <c r="P192" s="22" t="n">
        <v>0</v>
      </c>
      <c r="Q192" s="22" t="n">
        <v>16063.2464</v>
      </c>
      <c r="R192" s="22" t="n">
        <v>0</v>
      </c>
      <c r="S192" s="22" t="n">
        <v>0</v>
      </c>
      <c r="T192" s="22" t="n">
        <v>0</v>
      </c>
      <c r="U192" s="22" t="n">
        <v>0</v>
      </c>
      <c r="V192" s="22" t="n">
        <v>1064.0164</v>
      </c>
      <c r="W192" s="22" t="n">
        <v>0</v>
      </c>
      <c r="X192" s="22" t="n">
        <v>0</v>
      </c>
      <c r="Y192" s="22" t="n">
        <v>0</v>
      </c>
      <c r="Z192" s="22" t="n">
        <v>1231.0801</v>
      </c>
      <c r="AA192" s="22" t="n">
        <v>0</v>
      </c>
      <c r="AB192" s="22" t="n">
        <v>0</v>
      </c>
      <c r="AC192" s="22" t="n">
        <v>0</v>
      </c>
      <c r="AD192" s="22" t="n">
        <v>0</v>
      </c>
      <c r="AE192" s="22" t="n">
        <v>0</v>
      </c>
      <c r="AF192" s="18" t="n">
        <v>20031.8929</v>
      </c>
    </row>
    <row r="193" customFormat="false" ht="15" hidden="false" customHeight="false" outlineLevel="0" collapsed="false">
      <c r="A193" s="8" t="s">
        <v>142</v>
      </c>
      <c r="B193" s="21" t="s">
        <v>22</v>
      </c>
      <c r="C193" s="22" t="n">
        <v>0</v>
      </c>
      <c r="D193" s="22" t="n">
        <v>0</v>
      </c>
      <c r="E193" s="22" t="n">
        <v>0</v>
      </c>
      <c r="F193" s="22" t="n">
        <v>20000</v>
      </c>
      <c r="G193" s="22" t="n">
        <v>0</v>
      </c>
      <c r="H193" s="22" t="n">
        <v>0</v>
      </c>
      <c r="I193" s="22" t="n">
        <v>0</v>
      </c>
      <c r="J193" s="22" t="n">
        <v>0</v>
      </c>
      <c r="K193" s="22" t="n">
        <v>0</v>
      </c>
      <c r="L193" s="22" t="n">
        <v>0</v>
      </c>
      <c r="M193" s="22" t="n">
        <v>0</v>
      </c>
      <c r="N193" s="22" t="n">
        <v>0</v>
      </c>
      <c r="O193" s="22" t="n">
        <v>0</v>
      </c>
      <c r="P193" s="22" t="n">
        <v>0</v>
      </c>
      <c r="Q193" s="22" t="n">
        <v>0</v>
      </c>
      <c r="R193" s="22" t="n">
        <v>0</v>
      </c>
      <c r="S193" s="22" t="n">
        <v>0</v>
      </c>
      <c r="T193" s="22" t="n">
        <v>0</v>
      </c>
      <c r="U193" s="22" t="n">
        <v>0</v>
      </c>
      <c r="V193" s="22" t="n">
        <v>0</v>
      </c>
      <c r="W193" s="22" t="n">
        <v>0</v>
      </c>
      <c r="X193" s="22" t="n">
        <v>0</v>
      </c>
      <c r="Y193" s="22" t="n">
        <v>0</v>
      </c>
      <c r="Z193" s="22" t="n">
        <v>0</v>
      </c>
      <c r="AA193" s="22" t="n">
        <v>0</v>
      </c>
      <c r="AB193" s="22" t="n">
        <v>0</v>
      </c>
      <c r="AC193" s="22" t="n">
        <v>0</v>
      </c>
      <c r="AD193" s="22" t="n">
        <v>0</v>
      </c>
      <c r="AE193" s="22" t="n">
        <v>0</v>
      </c>
      <c r="AF193" s="18" t="n">
        <v>20000</v>
      </c>
    </row>
    <row r="194" customFormat="false" ht="23.85" hidden="false" customHeight="false" outlineLevel="0" collapsed="false">
      <c r="A194" s="8" t="s">
        <v>99</v>
      </c>
      <c r="B194" s="21" t="s">
        <v>14</v>
      </c>
      <c r="C194" s="22" t="n">
        <v>679.33</v>
      </c>
      <c r="D194" s="22" t="n">
        <v>113.22</v>
      </c>
      <c r="E194" s="22" t="n">
        <v>1370</v>
      </c>
      <c r="F194" s="22" t="n">
        <v>4109.94</v>
      </c>
      <c r="G194" s="22" t="n">
        <v>1256.76</v>
      </c>
      <c r="H194" s="22" t="n">
        <v>0</v>
      </c>
      <c r="I194" s="22" t="n">
        <v>1047.3</v>
      </c>
      <c r="J194" s="22" t="n">
        <v>418.92</v>
      </c>
      <c r="K194" s="22" t="n">
        <v>1047.3</v>
      </c>
      <c r="L194" s="22" t="n">
        <v>837.84</v>
      </c>
      <c r="M194" s="22" t="n">
        <v>3498.44</v>
      </c>
      <c r="N194" s="22" t="n">
        <v>0</v>
      </c>
      <c r="O194" s="22" t="n">
        <v>74</v>
      </c>
      <c r="P194" s="22" t="n">
        <v>225.2425</v>
      </c>
      <c r="Q194" s="22" t="n">
        <v>322.44</v>
      </c>
      <c r="R194" s="22" t="n">
        <v>158.55</v>
      </c>
      <c r="S194" s="22" t="n">
        <v>191.94</v>
      </c>
      <c r="T194" s="22" t="n">
        <v>291.12</v>
      </c>
      <c r="U194" s="22" t="n">
        <v>889.55</v>
      </c>
      <c r="V194" s="22" t="n">
        <v>497.5896</v>
      </c>
      <c r="W194" s="22" t="n">
        <v>309.58</v>
      </c>
      <c r="X194" s="22" t="n">
        <v>177.3896</v>
      </c>
      <c r="Y194" s="22" t="n">
        <v>379.62</v>
      </c>
      <c r="Z194" s="22" t="n">
        <v>0</v>
      </c>
      <c r="AA194" s="22" t="n">
        <v>647.2645</v>
      </c>
      <c r="AB194" s="22" t="n">
        <v>241.25</v>
      </c>
      <c r="AC194" s="22" t="n">
        <v>1118.47</v>
      </c>
      <c r="AD194" s="22" t="n">
        <v>0</v>
      </c>
      <c r="AE194" s="22" t="n">
        <v>0</v>
      </c>
      <c r="AF194" s="18" t="n">
        <v>19903.0562</v>
      </c>
    </row>
    <row r="195" customFormat="false" ht="23.85" hidden="false" customHeight="false" outlineLevel="0" collapsed="false">
      <c r="A195" s="8" t="s">
        <v>153</v>
      </c>
      <c r="B195" s="21" t="s">
        <v>14</v>
      </c>
      <c r="C195" s="22" t="n">
        <v>0</v>
      </c>
      <c r="D195" s="22" t="n">
        <v>0</v>
      </c>
      <c r="E195" s="22" t="n">
        <v>0</v>
      </c>
      <c r="F195" s="22" t="n">
        <v>0</v>
      </c>
      <c r="G195" s="22" t="n">
        <v>0</v>
      </c>
      <c r="H195" s="22" t="n">
        <v>0</v>
      </c>
      <c r="I195" s="22" t="n">
        <v>0</v>
      </c>
      <c r="J195" s="22" t="n">
        <v>0</v>
      </c>
      <c r="K195" s="22" t="n">
        <v>0</v>
      </c>
      <c r="L195" s="22" t="n">
        <v>0</v>
      </c>
      <c r="M195" s="22" t="n">
        <v>0</v>
      </c>
      <c r="N195" s="22" t="n">
        <v>0</v>
      </c>
      <c r="O195" s="22" t="n">
        <v>0</v>
      </c>
      <c r="P195" s="22" t="n">
        <v>0</v>
      </c>
      <c r="Q195" s="22" t="n">
        <v>0</v>
      </c>
      <c r="R195" s="22" t="n">
        <v>0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0</v>
      </c>
      <c r="X195" s="22" t="n">
        <v>0</v>
      </c>
      <c r="Y195" s="22" t="n">
        <v>0</v>
      </c>
      <c r="Z195" s="22" t="n">
        <v>0</v>
      </c>
      <c r="AA195" s="22" t="n">
        <v>0</v>
      </c>
      <c r="AB195" s="22" t="n">
        <v>1680.162</v>
      </c>
      <c r="AC195" s="22" t="n">
        <v>7280.702</v>
      </c>
      <c r="AD195" s="22" t="n">
        <v>10641.026</v>
      </c>
      <c r="AE195" s="22" t="n">
        <v>0</v>
      </c>
      <c r="AF195" s="18" t="n">
        <v>19601.89</v>
      </c>
    </row>
    <row r="196" customFormat="false" ht="23.85" hidden="false" customHeight="false" outlineLevel="0" collapsed="false">
      <c r="A196" s="8" t="s">
        <v>146</v>
      </c>
      <c r="B196" s="21" t="s">
        <v>12</v>
      </c>
      <c r="C196" s="22" t="n">
        <v>0</v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</v>
      </c>
      <c r="J196" s="22" t="n">
        <v>0</v>
      </c>
      <c r="K196" s="22" t="n">
        <v>0</v>
      </c>
      <c r="L196" s="22" t="n">
        <v>0</v>
      </c>
      <c r="M196" s="22" t="n">
        <v>0</v>
      </c>
      <c r="N196" s="22" t="n">
        <v>19072.01</v>
      </c>
      <c r="O196" s="22" t="n">
        <v>273.78</v>
      </c>
      <c r="P196" s="22" t="n">
        <v>0</v>
      </c>
      <c r="Q196" s="22" t="n">
        <v>0</v>
      </c>
      <c r="R196" s="22" t="n">
        <v>0</v>
      </c>
      <c r="S196" s="22" t="n">
        <v>233.9</v>
      </c>
      <c r="T196" s="22" t="n">
        <v>0</v>
      </c>
      <c r="U196" s="22" t="n">
        <v>0</v>
      </c>
      <c r="V196" s="22" t="n">
        <v>0</v>
      </c>
      <c r="W196" s="22" t="n">
        <v>0</v>
      </c>
      <c r="X196" s="22" t="n">
        <v>0</v>
      </c>
      <c r="Y196" s="22" t="n">
        <v>0</v>
      </c>
      <c r="Z196" s="22" t="n">
        <v>0</v>
      </c>
      <c r="AA196" s="22" t="n">
        <v>0</v>
      </c>
      <c r="AB196" s="22" t="n">
        <v>0</v>
      </c>
      <c r="AC196" s="22" t="n">
        <v>0</v>
      </c>
      <c r="AD196" s="22" t="n">
        <v>0</v>
      </c>
      <c r="AE196" s="22" t="n">
        <v>0</v>
      </c>
      <c r="AF196" s="18" t="n">
        <v>19579.69</v>
      </c>
    </row>
    <row r="197" customFormat="false" ht="35.05" hidden="false" customHeight="false" outlineLevel="0" collapsed="false">
      <c r="A197" s="8" t="s">
        <v>150</v>
      </c>
      <c r="B197" s="21" t="s">
        <v>14</v>
      </c>
      <c r="C197" s="22" t="n">
        <v>0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0</v>
      </c>
      <c r="J197" s="22" t="n">
        <v>96.2</v>
      </c>
      <c r="K197" s="22" t="n">
        <v>673.4</v>
      </c>
      <c r="L197" s="22" t="n">
        <v>0</v>
      </c>
      <c r="M197" s="22" t="n">
        <v>0</v>
      </c>
      <c r="N197" s="22" t="n">
        <v>0</v>
      </c>
      <c r="O197" s="22" t="n">
        <v>0</v>
      </c>
      <c r="P197" s="22" t="n">
        <v>0</v>
      </c>
      <c r="Q197" s="22" t="n">
        <v>0</v>
      </c>
      <c r="R197" s="22" t="n">
        <v>0</v>
      </c>
      <c r="S197" s="22" t="n">
        <v>0</v>
      </c>
      <c r="T197" s="22" t="n">
        <v>0</v>
      </c>
      <c r="U197" s="22" t="n">
        <v>3017.7217</v>
      </c>
      <c r="V197" s="22" t="n">
        <v>6823.2113</v>
      </c>
      <c r="W197" s="22" t="n">
        <v>1822.6818</v>
      </c>
      <c r="X197" s="22" t="n">
        <v>3138.9621</v>
      </c>
      <c r="Y197" s="22" t="n">
        <v>1822.6818</v>
      </c>
      <c r="Z197" s="22" t="n">
        <v>0</v>
      </c>
      <c r="AA197" s="22" t="n">
        <v>932.4934</v>
      </c>
      <c r="AB197" s="22" t="n">
        <v>598.46</v>
      </c>
      <c r="AC197" s="22" t="n">
        <v>224.4225</v>
      </c>
      <c r="AD197" s="22" t="n">
        <v>0</v>
      </c>
      <c r="AE197" s="22" t="n">
        <v>0</v>
      </c>
      <c r="AF197" s="18" t="n">
        <v>19150.2346</v>
      </c>
    </row>
    <row r="198" customFormat="false" ht="15" hidden="false" customHeight="false" outlineLevel="0" collapsed="false">
      <c r="A198" s="8" t="s">
        <v>76</v>
      </c>
      <c r="B198" s="21" t="s">
        <v>20</v>
      </c>
      <c r="C198" s="22" t="n">
        <v>0</v>
      </c>
      <c r="D198" s="22" t="n">
        <v>0</v>
      </c>
      <c r="E198" s="22" t="n">
        <v>0</v>
      </c>
      <c r="F198" s="22" t="n">
        <v>0</v>
      </c>
      <c r="G198" s="22" t="n">
        <v>0</v>
      </c>
      <c r="H198" s="22" t="n">
        <v>0</v>
      </c>
      <c r="I198" s="22" t="n">
        <v>0</v>
      </c>
      <c r="J198" s="22" t="n">
        <v>0</v>
      </c>
      <c r="K198" s="22" t="n">
        <v>892.01</v>
      </c>
      <c r="L198" s="22" t="n">
        <v>0</v>
      </c>
      <c r="M198" s="22" t="n">
        <v>0</v>
      </c>
      <c r="N198" s="22" t="n">
        <v>0</v>
      </c>
      <c r="O198" s="22" t="n">
        <v>0</v>
      </c>
      <c r="P198" s="22" t="n">
        <v>0</v>
      </c>
      <c r="Q198" s="22" t="n">
        <v>0</v>
      </c>
      <c r="R198" s="22" t="n">
        <v>0</v>
      </c>
      <c r="S198" s="22" t="n">
        <v>0</v>
      </c>
      <c r="T198" s="22" t="n">
        <v>0</v>
      </c>
      <c r="U198" s="22" t="n">
        <v>0</v>
      </c>
      <c r="V198" s="22" t="n">
        <v>4474.718</v>
      </c>
      <c r="W198" s="22" t="n">
        <v>0</v>
      </c>
      <c r="X198" s="22" t="n">
        <v>8133.7</v>
      </c>
      <c r="Y198" s="22" t="n">
        <v>0</v>
      </c>
      <c r="Z198" s="22" t="n">
        <v>0</v>
      </c>
      <c r="AA198" s="22" t="n">
        <v>5586.2317</v>
      </c>
      <c r="AB198" s="22" t="n">
        <v>0</v>
      </c>
      <c r="AC198" s="22" t="n">
        <v>0</v>
      </c>
      <c r="AD198" s="22" t="n">
        <v>0</v>
      </c>
      <c r="AE198" s="22" t="n">
        <v>0</v>
      </c>
      <c r="AF198" s="18" t="n">
        <v>19086.6597</v>
      </c>
    </row>
    <row r="199" customFormat="false" ht="23.85" hidden="false" customHeight="false" outlineLevel="0" collapsed="false">
      <c r="A199" s="8" t="s">
        <v>155</v>
      </c>
      <c r="B199" s="21" t="s">
        <v>16</v>
      </c>
      <c r="C199" s="22" t="n">
        <v>0</v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5382.58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2" t="n">
        <v>0</v>
      </c>
      <c r="Q199" s="22" t="n">
        <v>0</v>
      </c>
      <c r="R199" s="22" t="n">
        <v>0</v>
      </c>
      <c r="S199" s="22" t="n">
        <v>0</v>
      </c>
      <c r="T199" s="22" t="n">
        <v>5118.3918</v>
      </c>
      <c r="U199" s="22" t="n">
        <v>0</v>
      </c>
      <c r="V199" s="22" t="n">
        <v>0</v>
      </c>
      <c r="W199" s="22" t="n">
        <v>0</v>
      </c>
      <c r="X199" s="22" t="n">
        <v>0</v>
      </c>
      <c r="Y199" s="22" t="n">
        <v>3412.2612</v>
      </c>
      <c r="Z199" s="22" t="n">
        <v>0</v>
      </c>
      <c r="AA199" s="22" t="n">
        <v>1706.1306</v>
      </c>
      <c r="AB199" s="22" t="n">
        <v>3412.2612</v>
      </c>
      <c r="AC199" s="22" t="n">
        <v>0</v>
      </c>
      <c r="AD199" s="22" t="n">
        <v>0</v>
      </c>
      <c r="AE199" s="22" t="n">
        <v>0</v>
      </c>
      <c r="AF199" s="18" t="n">
        <v>19031.6248</v>
      </c>
    </row>
    <row r="200" customFormat="false" ht="15" hidden="false" customHeight="false" outlineLevel="0" collapsed="false">
      <c r="A200" s="8" t="s">
        <v>60</v>
      </c>
      <c r="B200" s="21" t="s">
        <v>20</v>
      </c>
      <c r="C200" s="22" t="n">
        <v>0</v>
      </c>
      <c r="D200" s="22" t="n">
        <v>0</v>
      </c>
      <c r="E200" s="22" t="n">
        <v>300.33</v>
      </c>
      <c r="F200" s="22" t="n">
        <v>0</v>
      </c>
      <c r="G200" s="22" t="n">
        <v>3698.43</v>
      </c>
      <c r="H200" s="22" t="n">
        <v>0</v>
      </c>
      <c r="I200" s="22" t="n">
        <v>0</v>
      </c>
      <c r="J200" s="22" t="n">
        <v>2150.16</v>
      </c>
      <c r="K200" s="22" t="n">
        <v>4598</v>
      </c>
      <c r="L200" s="22" t="n">
        <v>0</v>
      </c>
      <c r="M200" s="22" t="n">
        <v>311.33</v>
      </c>
      <c r="N200" s="22" t="n">
        <v>4099.78</v>
      </c>
      <c r="O200" s="22" t="n">
        <v>139.1</v>
      </c>
      <c r="P200" s="22" t="n">
        <v>0</v>
      </c>
      <c r="Q200" s="22" t="n">
        <v>0</v>
      </c>
      <c r="R200" s="22" t="n">
        <v>0</v>
      </c>
      <c r="S200" s="22" t="n">
        <v>5.13</v>
      </c>
      <c r="T200" s="22" t="n">
        <v>127.78</v>
      </c>
      <c r="U200" s="22" t="n">
        <v>0</v>
      </c>
      <c r="V200" s="22" t="n">
        <v>0</v>
      </c>
      <c r="W200" s="22" t="n">
        <v>3445.22</v>
      </c>
      <c r="X200" s="22" t="n">
        <v>0</v>
      </c>
      <c r="Y200" s="22" t="n">
        <v>0</v>
      </c>
      <c r="Z200" s="22" t="n">
        <v>0</v>
      </c>
      <c r="AA200" s="22" t="n">
        <v>0</v>
      </c>
      <c r="AB200" s="22" t="n">
        <v>0</v>
      </c>
      <c r="AC200" s="22" t="n">
        <v>0</v>
      </c>
      <c r="AD200" s="22" t="n">
        <v>0</v>
      </c>
      <c r="AE200" s="22" t="n">
        <v>0</v>
      </c>
      <c r="AF200" s="18" t="n">
        <v>18875.26</v>
      </c>
    </row>
    <row r="201" customFormat="false" ht="23.85" hidden="false" customHeight="false" outlineLevel="0" collapsed="false">
      <c r="A201" s="8" t="s">
        <v>156</v>
      </c>
      <c r="B201" s="21" t="s">
        <v>14</v>
      </c>
      <c r="C201" s="22" t="n">
        <v>0</v>
      </c>
      <c r="D201" s="22" t="n">
        <v>0</v>
      </c>
      <c r="E201" s="22" t="n">
        <v>0</v>
      </c>
      <c r="F201" s="22" t="n">
        <v>0</v>
      </c>
      <c r="G201" s="22" t="n">
        <v>0</v>
      </c>
      <c r="H201" s="22" t="n">
        <v>0</v>
      </c>
      <c r="I201" s="22" t="n">
        <v>0</v>
      </c>
      <c r="J201" s="22" t="n">
        <v>0</v>
      </c>
      <c r="K201" s="22" t="n">
        <v>0</v>
      </c>
      <c r="L201" s="22" t="n">
        <v>0</v>
      </c>
      <c r="M201" s="22" t="n">
        <v>0</v>
      </c>
      <c r="N201" s="22" t="n">
        <v>0</v>
      </c>
      <c r="O201" s="22" t="n">
        <v>501.1126</v>
      </c>
      <c r="P201" s="22" t="n">
        <v>78.9831</v>
      </c>
      <c r="Q201" s="22" t="n">
        <v>1364.8194</v>
      </c>
      <c r="R201" s="22" t="n">
        <v>215.0552</v>
      </c>
      <c r="S201" s="22" t="n">
        <v>503.7422</v>
      </c>
      <c r="T201" s="22" t="n">
        <v>1852.6098</v>
      </c>
      <c r="U201" s="22" t="n">
        <v>4553.7889</v>
      </c>
      <c r="V201" s="22" t="n">
        <v>358.6903</v>
      </c>
      <c r="W201" s="22" t="n">
        <v>1101.6037</v>
      </c>
      <c r="X201" s="22" t="n">
        <v>374.6521</v>
      </c>
      <c r="Y201" s="22" t="n">
        <v>238.3493</v>
      </c>
      <c r="Z201" s="22" t="n">
        <v>1567.725</v>
      </c>
      <c r="AA201" s="22" t="n">
        <v>170.3807</v>
      </c>
      <c r="AB201" s="22" t="n">
        <v>0</v>
      </c>
      <c r="AC201" s="22" t="n">
        <v>468.4347</v>
      </c>
      <c r="AD201" s="22" t="n">
        <v>5013.8133</v>
      </c>
      <c r="AE201" s="22" t="n">
        <v>0</v>
      </c>
      <c r="AF201" s="18" t="n">
        <v>18363.7603</v>
      </c>
    </row>
    <row r="202" customFormat="false" ht="23.85" hidden="false" customHeight="false" outlineLevel="0" collapsed="false">
      <c r="A202" s="8" t="s">
        <v>73</v>
      </c>
      <c r="B202" s="21" t="s">
        <v>20</v>
      </c>
      <c r="C202" s="22" t="n">
        <v>0</v>
      </c>
      <c r="D202" s="22" t="n">
        <v>0</v>
      </c>
      <c r="E202" s="22" t="n">
        <v>0</v>
      </c>
      <c r="F202" s="22" t="n">
        <v>0</v>
      </c>
      <c r="G202" s="22" t="n">
        <v>0</v>
      </c>
      <c r="H202" s="22" t="n">
        <v>0</v>
      </c>
      <c r="I202" s="22" t="n">
        <v>0</v>
      </c>
      <c r="J202" s="22" t="n">
        <v>0</v>
      </c>
      <c r="K202" s="22" t="n">
        <v>0</v>
      </c>
      <c r="L202" s="22" t="n">
        <v>15585.51</v>
      </c>
      <c r="M202" s="22" t="n">
        <v>0</v>
      </c>
      <c r="N202" s="22" t="n">
        <v>0</v>
      </c>
      <c r="O202" s="22" t="n">
        <v>0</v>
      </c>
      <c r="P202" s="22" t="n">
        <v>2753.0103</v>
      </c>
      <c r="Q202" s="22" t="n">
        <v>0</v>
      </c>
      <c r="R202" s="22" t="n">
        <v>0</v>
      </c>
      <c r="S202" s="22" t="n">
        <v>0</v>
      </c>
      <c r="T202" s="22" t="n">
        <v>0</v>
      </c>
      <c r="U202" s="22" t="n">
        <v>0</v>
      </c>
      <c r="V202" s="22" t="n">
        <v>0</v>
      </c>
      <c r="W202" s="22" t="n">
        <v>0</v>
      </c>
      <c r="X202" s="22" t="n">
        <v>0</v>
      </c>
      <c r="Y202" s="22" t="n">
        <v>0</v>
      </c>
      <c r="Z202" s="22" t="n">
        <v>0</v>
      </c>
      <c r="AA202" s="22" t="n">
        <v>0</v>
      </c>
      <c r="AB202" s="22" t="n">
        <v>0</v>
      </c>
      <c r="AC202" s="22" t="n">
        <v>0</v>
      </c>
      <c r="AD202" s="22" t="n">
        <v>0</v>
      </c>
      <c r="AE202" s="22" t="n">
        <v>0</v>
      </c>
      <c r="AF202" s="18" t="n">
        <v>18338.5203</v>
      </c>
    </row>
    <row r="203" customFormat="false" ht="23.85" hidden="false" customHeight="false" outlineLevel="0" collapsed="false">
      <c r="A203" s="8" t="s">
        <v>75</v>
      </c>
      <c r="B203" s="21" t="s">
        <v>20</v>
      </c>
      <c r="C203" s="22" t="n">
        <v>0</v>
      </c>
      <c r="D203" s="22" t="n">
        <v>0</v>
      </c>
      <c r="E203" s="22" t="n">
        <v>0</v>
      </c>
      <c r="F203" s="22" t="n">
        <v>0</v>
      </c>
      <c r="G203" s="22" t="n">
        <v>0</v>
      </c>
      <c r="H203" s="22" t="n">
        <v>0</v>
      </c>
      <c r="I203" s="22" t="n">
        <v>0</v>
      </c>
      <c r="J203" s="22" t="n">
        <v>0</v>
      </c>
      <c r="K203" s="22" t="n">
        <v>0</v>
      </c>
      <c r="L203" s="22" t="n">
        <v>0</v>
      </c>
      <c r="M203" s="22" t="n">
        <v>0</v>
      </c>
      <c r="N203" s="22" t="n">
        <v>0</v>
      </c>
      <c r="O203" s="22" t="n">
        <v>0</v>
      </c>
      <c r="P203" s="22" t="n">
        <v>0</v>
      </c>
      <c r="Q203" s="22" t="n">
        <v>0</v>
      </c>
      <c r="R203" s="22" t="n">
        <v>0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0</v>
      </c>
      <c r="X203" s="22" t="n">
        <v>0</v>
      </c>
      <c r="Y203" s="22" t="n">
        <v>0</v>
      </c>
      <c r="Z203" s="22" t="n">
        <v>13465.6966</v>
      </c>
      <c r="AA203" s="22" t="n">
        <v>4672.6785</v>
      </c>
      <c r="AB203" s="22" t="n">
        <v>0</v>
      </c>
      <c r="AC203" s="22" t="n">
        <v>0</v>
      </c>
      <c r="AD203" s="22" t="n">
        <v>0</v>
      </c>
      <c r="AE203" s="22" t="n">
        <v>0</v>
      </c>
      <c r="AF203" s="18" t="n">
        <v>18138.3751</v>
      </c>
    </row>
    <row r="204" customFormat="false" ht="15" hidden="false" customHeight="false" outlineLevel="0" collapsed="false">
      <c r="A204" s="8" t="s">
        <v>48</v>
      </c>
      <c r="B204" s="21" t="s">
        <v>8</v>
      </c>
      <c r="C204" s="22" t="n">
        <v>0</v>
      </c>
      <c r="D204" s="22" t="n">
        <v>0</v>
      </c>
      <c r="E204" s="22" t="n">
        <v>90</v>
      </c>
      <c r="F204" s="22" t="n">
        <v>0</v>
      </c>
      <c r="G204" s="22" t="n">
        <v>76.56</v>
      </c>
      <c r="H204" s="22" t="n">
        <v>0</v>
      </c>
      <c r="I204" s="22" t="n">
        <v>62.5</v>
      </c>
      <c r="J204" s="22" t="n">
        <v>82.8</v>
      </c>
      <c r="K204" s="22" t="n">
        <v>0</v>
      </c>
      <c r="L204" s="22" t="n">
        <v>0</v>
      </c>
      <c r="M204" s="22" t="n">
        <v>0</v>
      </c>
      <c r="N204" s="22" t="n">
        <v>64</v>
      </c>
      <c r="O204" s="22" t="n">
        <v>0</v>
      </c>
      <c r="P204" s="22" t="n">
        <v>4597.2</v>
      </c>
      <c r="Q204" s="22" t="n">
        <v>1899.31</v>
      </c>
      <c r="R204" s="22" t="n">
        <v>0</v>
      </c>
      <c r="S204" s="22" t="n">
        <v>0</v>
      </c>
      <c r="T204" s="22" t="n">
        <v>2060.62</v>
      </c>
      <c r="U204" s="22" t="n">
        <v>491.75</v>
      </c>
      <c r="V204" s="22" t="n">
        <v>0</v>
      </c>
      <c r="W204" s="22" t="n">
        <v>0</v>
      </c>
      <c r="X204" s="22" t="n">
        <v>0</v>
      </c>
      <c r="Y204" s="22" t="n">
        <v>0</v>
      </c>
      <c r="Z204" s="22" t="n">
        <v>1880</v>
      </c>
      <c r="AA204" s="22" t="n">
        <v>6484.04</v>
      </c>
      <c r="AB204" s="22" t="n">
        <v>0</v>
      </c>
      <c r="AC204" s="22" t="n">
        <v>0</v>
      </c>
      <c r="AD204" s="22" t="n">
        <v>0</v>
      </c>
      <c r="AE204" s="22" t="n">
        <v>0</v>
      </c>
      <c r="AF204" s="18" t="n">
        <v>17788.78</v>
      </c>
    </row>
    <row r="205" customFormat="false" ht="46.25" hidden="false" customHeight="false" outlineLevel="0" collapsed="false">
      <c r="A205" s="8" t="s">
        <v>149</v>
      </c>
      <c r="B205" s="21" t="s">
        <v>16</v>
      </c>
      <c r="C205" s="22" t="n">
        <v>5402.46</v>
      </c>
      <c r="D205" s="22" t="n">
        <v>0</v>
      </c>
      <c r="E205" s="22" t="n">
        <v>0</v>
      </c>
      <c r="F205" s="22" t="n">
        <v>2614.4</v>
      </c>
      <c r="G205" s="22" t="n">
        <v>6045.8</v>
      </c>
      <c r="H205" s="22" t="n">
        <v>0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n">
        <v>3588</v>
      </c>
      <c r="N205" s="22" t="n">
        <v>0</v>
      </c>
      <c r="O205" s="22" t="n">
        <v>0</v>
      </c>
      <c r="P205" s="22" t="n">
        <v>0</v>
      </c>
      <c r="Q205" s="22" t="n">
        <v>0</v>
      </c>
      <c r="R205" s="22" t="n">
        <v>0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0</v>
      </c>
      <c r="X205" s="22" t="n">
        <v>0</v>
      </c>
      <c r="Y205" s="22" t="n">
        <v>0</v>
      </c>
      <c r="Z205" s="22" t="n">
        <v>0</v>
      </c>
      <c r="AA205" s="22" t="n">
        <v>0</v>
      </c>
      <c r="AB205" s="22" t="n">
        <v>0</v>
      </c>
      <c r="AC205" s="22" t="n">
        <v>0</v>
      </c>
      <c r="AD205" s="22" t="n">
        <v>0</v>
      </c>
      <c r="AE205" s="22" t="n">
        <v>0</v>
      </c>
      <c r="AF205" s="18" t="n">
        <v>17650.66</v>
      </c>
    </row>
    <row r="206" customFormat="false" ht="23.85" hidden="false" customHeight="false" outlineLevel="0" collapsed="false">
      <c r="A206" s="8" t="s">
        <v>114</v>
      </c>
      <c r="B206" s="21" t="s">
        <v>12</v>
      </c>
      <c r="C206" s="22" t="n">
        <v>0</v>
      </c>
      <c r="D206" s="22" t="n">
        <v>0</v>
      </c>
      <c r="E206" s="22" t="n">
        <v>0</v>
      </c>
      <c r="F206" s="22" t="n">
        <v>0</v>
      </c>
      <c r="G206" s="22" t="n">
        <v>0</v>
      </c>
      <c r="H206" s="22" t="n">
        <v>0</v>
      </c>
      <c r="I206" s="22" t="n">
        <v>0</v>
      </c>
      <c r="J206" s="22" t="n">
        <v>0</v>
      </c>
      <c r="K206" s="22" t="n">
        <v>0</v>
      </c>
      <c r="L206" s="22" t="n">
        <v>0</v>
      </c>
      <c r="M206" s="22" t="n">
        <v>0</v>
      </c>
      <c r="N206" s="22" t="n">
        <v>2790.47</v>
      </c>
      <c r="O206" s="22" t="n">
        <v>173.32</v>
      </c>
      <c r="P206" s="22" t="n">
        <v>0</v>
      </c>
      <c r="Q206" s="22" t="n">
        <v>32.32</v>
      </c>
      <c r="R206" s="22" t="n">
        <v>0</v>
      </c>
      <c r="S206" s="22" t="n">
        <v>14284.46</v>
      </c>
      <c r="T206" s="22" t="n">
        <v>217.6</v>
      </c>
      <c r="U206" s="22" t="n">
        <v>34.5</v>
      </c>
      <c r="V206" s="22" t="n">
        <v>0</v>
      </c>
      <c r="W206" s="22" t="n">
        <v>51.75</v>
      </c>
      <c r="X206" s="22" t="n">
        <v>0</v>
      </c>
      <c r="Y206" s="22" t="n">
        <v>0</v>
      </c>
      <c r="Z206" s="22" t="n">
        <v>0</v>
      </c>
      <c r="AA206" s="22" t="n">
        <v>0</v>
      </c>
      <c r="AB206" s="22" t="n">
        <v>0</v>
      </c>
      <c r="AC206" s="22" t="n">
        <v>0</v>
      </c>
      <c r="AD206" s="22" t="n">
        <v>0</v>
      </c>
      <c r="AE206" s="22" t="n">
        <v>0</v>
      </c>
      <c r="AF206" s="18" t="n">
        <v>17584.42</v>
      </c>
    </row>
    <row r="207" customFormat="false" ht="23.85" hidden="false" customHeight="false" outlineLevel="0" collapsed="false">
      <c r="A207" s="8" t="s">
        <v>44</v>
      </c>
      <c r="B207" s="21" t="s">
        <v>12</v>
      </c>
      <c r="C207" s="22" t="n">
        <v>0</v>
      </c>
      <c r="D207" s="22" t="n">
        <v>0</v>
      </c>
      <c r="E207" s="22" t="n">
        <v>0</v>
      </c>
      <c r="F207" s="22" t="n">
        <v>0</v>
      </c>
      <c r="G207" s="22" t="n">
        <v>0</v>
      </c>
      <c r="H207" s="22" t="n">
        <v>0</v>
      </c>
      <c r="I207" s="22" t="n">
        <v>0</v>
      </c>
      <c r="J207" s="22" t="n">
        <v>0</v>
      </c>
      <c r="K207" s="22" t="n">
        <v>0</v>
      </c>
      <c r="L207" s="22" t="n">
        <v>0</v>
      </c>
      <c r="M207" s="22" t="n">
        <v>0</v>
      </c>
      <c r="N207" s="22" t="n">
        <v>17352.84</v>
      </c>
      <c r="O207" s="22" t="n">
        <v>0</v>
      </c>
      <c r="P207" s="22" t="n">
        <v>0</v>
      </c>
      <c r="Q207" s="22" t="n">
        <v>0</v>
      </c>
      <c r="R207" s="22" t="n">
        <v>0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0</v>
      </c>
      <c r="X207" s="22" t="n">
        <v>0</v>
      </c>
      <c r="Y207" s="22" t="n">
        <v>0</v>
      </c>
      <c r="Z207" s="22" t="n">
        <v>0</v>
      </c>
      <c r="AA207" s="22" t="n">
        <v>0</v>
      </c>
      <c r="AB207" s="22" t="n">
        <v>0</v>
      </c>
      <c r="AC207" s="22" t="n">
        <v>0</v>
      </c>
      <c r="AD207" s="22" t="n">
        <v>0</v>
      </c>
      <c r="AE207" s="22" t="n">
        <v>0</v>
      </c>
      <c r="AF207" s="18" t="n">
        <v>17352.84</v>
      </c>
    </row>
    <row r="208" customFormat="false" ht="15" hidden="false" customHeight="false" outlineLevel="0" collapsed="false">
      <c r="A208" s="8" t="s">
        <v>56</v>
      </c>
      <c r="B208" s="21" t="s">
        <v>8</v>
      </c>
      <c r="C208" s="22" t="n">
        <v>0</v>
      </c>
      <c r="D208" s="22" t="n">
        <v>0</v>
      </c>
      <c r="E208" s="22" t="n">
        <v>0</v>
      </c>
      <c r="F208" s="22" t="n">
        <v>0</v>
      </c>
      <c r="G208" s="22" t="n">
        <v>0</v>
      </c>
      <c r="H208" s="22" t="n">
        <v>0</v>
      </c>
      <c r="I208" s="22" t="n">
        <v>0</v>
      </c>
      <c r="J208" s="22" t="n">
        <v>0</v>
      </c>
      <c r="K208" s="22" t="n">
        <v>0</v>
      </c>
      <c r="L208" s="22" t="n">
        <v>0</v>
      </c>
      <c r="M208" s="22" t="n">
        <v>0</v>
      </c>
      <c r="N208" s="22" t="n">
        <v>0</v>
      </c>
      <c r="O208" s="22" t="n">
        <v>0</v>
      </c>
      <c r="P208" s="22" t="n">
        <v>16800</v>
      </c>
      <c r="Q208" s="22" t="n">
        <v>0</v>
      </c>
      <c r="R208" s="22" t="n">
        <v>0</v>
      </c>
      <c r="S208" s="22" t="n">
        <v>0</v>
      </c>
      <c r="T208" s="22" t="n">
        <v>0</v>
      </c>
      <c r="U208" s="22" t="n">
        <v>0</v>
      </c>
      <c r="V208" s="22" t="n">
        <v>0</v>
      </c>
      <c r="W208" s="22" t="n">
        <v>0</v>
      </c>
      <c r="X208" s="22" t="n">
        <v>0</v>
      </c>
      <c r="Y208" s="22" t="n">
        <v>0</v>
      </c>
      <c r="Z208" s="22" t="n">
        <v>0</v>
      </c>
      <c r="AA208" s="22" t="n">
        <v>0</v>
      </c>
      <c r="AB208" s="22" t="n">
        <v>0</v>
      </c>
      <c r="AC208" s="22" t="n">
        <v>0</v>
      </c>
      <c r="AD208" s="22" t="n">
        <v>0</v>
      </c>
      <c r="AE208" s="22" t="n">
        <v>0</v>
      </c>
      <c r="AF208" s="18" t="n">
        <v>16800</v>
      </c>
    </row>
    <row r="209" customFormat="false" ht="15" hidden="false" customHeight="false" outlineLevel="0" collapsed="false">
      <c r="A209" s="8" t="s">
        <v>56</v>
      </c>
      <c r="B209" s="21" t="s">
        <v>20</v>
      </c>
      <c r="C209" s="22" t="n">
        <v>0</v>
      </c>
      <c r="D209" s="22" t="n">
        <v>0</v>
      </c>
      <c r="E209" s="22" t="n">
        <v>0</v>
      </c>
      <c r="F209" s="22" t="n">
        <v>0</v>
      </c>
      <c r="G209" s="22" t="n">
        <v>0</v>
      </c>
      <c r="H209" s="22" t="n">
        <v>0</v>
      </c>
      <c r="I209" s="22" t="n">
        <v>0</v>
      </c>
      <c r="J209" s="22" t="n">
        <v>0</v>
      </c>
      <c r="K209" s="22" t="n">
        <v>0</v>
      </c>
      <c r="L209" s="22" t="n">
        <v>0</v>
      </c>
      <c r="M209" s="22" t="n">
        <v>0</v>
      </c>
      <c r="N209" s="22" t="n">
        <v>0</v>
      </c>
      <c r="O209" s="22" t="n">
        <v>0</v>
      </c>
      <c r="P209" s="22" t="n">
        <v>16800</v>
      </c>
      <c r="Q209" s="22" t="n">
        <v>0</v>
      </c>
      <c r="R209" s="22" t="n">
        <v>0</v>
      </c>
      <c r="S209" s="22" t="n">
        <v>0</v>
      </c>
      <c r="T209" s="22" t="n">
        <v>0</v>
      </c>
      <c r="U209" s="22" t="n">
        <v>0</v>
      </c>
      <c r="V209" s="22" t="n">
        <v>0</v>
      </c>
      <c r="W209" s="22" t="n">
        <v>0</v>
      </c>
      <c r="X209" s="22" t="n">
        <v>0</v>
      </c>
      <c r="Y209" s="22" t="n">
        <v>0</v>
      </c>
      <c r="Z209" s="22" t="n">
        <v>0</v>
      </c>
      <c r="AA209" s="22" t="n">
        <v>0</v>
      </c>
      <c r="AB209" s="22" t="n">
        <v>0</v>
      </c>
      <c r="AC209" s="22" t="n">
        <v>0</v>
      </c>
      <c r="AD209" s="22" t="n">
        <v>0</v>
      </c>
      <c r="AE209" s="22" t="n">
        <v>0</v>
      </c>
      <c r="AF209" s="18" t="n">
        <v>16800</v>
      </c>
    </row>
    <row r="210" customFormat="false" ht="23.85" hidden="false" customHeight="false" outlineLevel="0" collapsed="false">
      <c r="A210" s="8" t="s">
        <v>45</v>
      </c>
      <c r="B210" s="21" t="s">
        <v>8</v>
      </c>
      <c r="C210" s="22" t="n">
        <v>0</v>
      </c>
      <c r="D210" s="22" t="n">
        <v>0</v>
      </c>
      <c r="E210" s="22" t="n">
        <v>0</v>
      </c>
      <c r="F210" s="22" t="n">
        <v>0</v>
      </c>
      <c r="G210" s="22" t="n">
        <v>0</v>
      </c>
      <c r="H210" s="22" t="n">
        <v>0</v>
      </c>
      <c r="I210" s="22" t="n">
        <v>0</v>
      </c>
      <c r="J210" s="22" t="n">
        <v>0</v>
      </c>
      <c r="K210" s="22" t="n">
        <v>0</v>
      </c>
      <c r="L210" s="22" t="n">
        <v>0</v>
      </c>
      <c r="M210" s="22" t="n">
        <v>0</v>
      </c>
      <c r="N210" s="22" t="n">
        <v>0</v>
      </c>
      <c r="O210" s="22" t="n">
        <v>0</v>
      </c>
      <c r="P210" s="22" t="n">
        <v>5148.17</v>
      </c>
      <c r="Q210" s="22" t="n">
        <v>3758.57</v>
      </c>
      <c r="R210" s="22" t="n">
        <v>0</v>
      </c>
      <c r="S210" s="22" t="n">
        <v>0</v>
      </c>
      <c r="T210" s="22" t="n">
        <v>3451.85</v>
      </c>
      <c r="U210" s="22" t="n">
        <v>4010.7</v>
      </c>
      <c r="V210" s="22" t="n">
        <v>0</v>
      </c>
      <c r="W210" s="22" t="n">
        <v>0</v>
      </c>
      <c r="X210" s="22" t="n">
        <v>0</v>
      </c>
      <c r="Y210" s="22" t="n">
        <v>0</v>
      </c>
      <c r="Z210" s="22" t="n">
        <v>0</v>
      </c>
      <c r="AA210" s="22" t="n">
        <v>0</v>
      </c>
      <c r="AB210" s="22" t="n">
        <v>0</v>
      </c>
      <c r="AC210" s="22" t="n">
        <v>0</v>
      </c>
      <c r="AD210" s="22" t="n">
        <v>0</v>
      </c>
      <c r="AE210" s="22" t="n">
        <v>0</v>
      </c>
      <c r="AF210" s="18" t="n">
        <v>16369.29</v>
      </c>
    </row>
    <row r="211" customFormat="false" ht="23.85" hidden="false" customHeight="false" outlineLevel="0" collapsed="false">
      <c r="A211" s="8" t="s">
        <v>144</v>
      </c>
      <c r="B211" s="21" t="s">
        <v>14</v>
      </c>
      <c r="C211" s="22" t="n">
        <v>620.12</v>
      </c>
      <c r="D211" s="22" t="n">
        <v>277.86</v>
      </c>
      <c r="E211" s="22" t="n">
        <v>2017.71</v>
      </c>
      <c r="F211" s="22" t="n">
        <v>2914.47</v>
      </c>
      <c r="G211" s="22" t="n">
        <v>0</v>
      </c>
      <c r="H211" s="22" t="n">
        <v>747.3</v>
      </c>
      <c r="I211" s="22" t="n">
        <v>1254.89</v>
      </c>
      <c r="J211" s="22" t="n">
        <v>0</v>
      </c>
      <c r="K211" s="22" t="n">
        <v>0</v>
      </c>
      <c r="L211" s="22" t="n">
        <v>7686.2478</v>
      </c>
      <c r="M211" s="22" t="n">
        <v>156.8622</v>
      </c>
      <c r="N211" s="22" t="n">
        <v>0</v>
      </c>
      <c r="O211" s="22" t="n">
        <v>0</v>
      </c>
      <c r="P211" s="22" t="n">
        <v>564.045</v>
      </c>
      <c r="Q211" s="22" t="n">
        <v>0</v>
      </c>
      <c r="R211" s="22" t="n">
        <v>0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0</v>
      </c>
      <c r="X211" s="22" t="n">
        <v>0</v>
      </c>
      <c r="Y211" s="22" t="n">
        <v>0</v>
      </c>
      <c r="Z211" s="22" t="n">
        <v>0</v>
      </c>
      <c r="AA211" s="22" t="n">
        <v>0</v>
      </c>
      <c r="AB211" s="22" t="n">
        <v>0</v>
      </c>
      <c r="AC211" s="22" t="n">
        <v>0</v>
      </c>
      <c r="AD211" s="22" t="n">
        <v>0</v>
      </c>
      <c r="AE211" s="22" t="n">
        <v>0</v>
      </c>
      <c r="AF211" s="18" t="n">
        <v>16239.505</v>
      </c>
    </row>
    <row r="212" customFormat="false" ht="15" hidden="false" customHeight="false" outlineLevel="0" collapsed="false">
      <c r="A212" s="8" t="s">
        <v>145</v>
      </c>
      <c r="B212" s="21" t="s">
        <v>12</v>
      </c>
      <c r="C212" s="22" t="n">
        <v>0</v>
      </c>
      <c r="D212" s="22" t="n">
        <v>0</v>
      </c>
      <c r="E212" s="22" t="n">
        <v>0</v>
      </c>
      <c r="F212" s="22" t="n">
        <v>0</v>
      </c>
      <c r="G212" s="22" t="n">
        <v>0</v>
      </c>
      <c r="H212" s="22" t="n">
        <v>0</v>
      </c>
      <c r="I212" s="22" t="n">
        <v>0</v>
      </c>
      <c r="J212" s="22" t="n">
        <v>0</v>
      </c>
      <c r="K212" s="22" t="n">
        <v>0</v>
      </c>
      <c r="L212" s="22" t="n">
        <v>0</v>
      </c>
      <c r="M212" s="22" t="n">
        <v>0</v>
      </c>
      <c r="N212" s="22" t="n">
        <v>12270.57</v>
      </c>
      <c r="O212" s="22" t="n">
        <v>0</v>
      </c>
      <c r="P212" s="22" t="n">
        <v>0</v>
      </c>
      <c r="Q212" s="22" t="n">
        <v>0</v>
      </c>
      <c r="R212" s="22" t="n">
        <v>0</v>
      </c>
      <c r="S212" s="22" t="n">
        <v>0</v>
      </c>
      <c r="T212" s="22" t="n">
        <v>1825.2</v>
      </c>
      <c r="U212" s="22" t="n">
        <v>760.5</v>
      </c>
      <c r="V212" s="22" t="n">
        <v>912.6</v>
      </c>
      <c r="W212" s="22" t="n">
        <v>456.3</v>
      </c>
      <c r="X212" s="22" t="n">
        <v>0</v>
      </c>
      <c r="Y212" s="22" t="n">
        <v>0</v>
      </c>
      <c r="Z212" s="22" t="n">
        <v>0</v>
      </c>
      <c r="AA212" s="22" t="n">
        <v>0</v>
      </c>
      <c r="AB212" s="22" t="n">
        <v>0</v>
      </c>
      <c r="AC212" s="22" t="n">
        <v>0</v>
      </c>
      <c r="AD212" s="22" t="n">
        <v>0</v>
      </c>
      <c r="AE212" s="22" t="n">
        <v>0</v>
      </c>
      <c r="AF212" s="18" t="n">
        <v>16225.17</v>
      </c>
    </row>
    <row r="213" customFormat="false" ht="23.85" hidden="false" customHeight="false" outlineLevel="0" collapsed="false">
      <c r="A213" s="8" t="s">
        <v>159</v>
      </c>
      <c r="B213" s="21" t="s">
        <v>16</v>
      </c>
      <c r="C213" s="22" t="n">
        <v>0</v>
      </c>
      <c r="D213" s="22" t="n">
        <v>0</v>
      </c>
      <c r="E213" s="22" t="n">
        <v>0</v>
      </c>
      <c r="F213" s="22" t="n">
        <v>0</v>
      </c>
      <c r="G213" s="22" t="n">
        <v>0</v>
      </c>
      <c r="H213" s="22" t="n">
        <v>0</v>
      </c>
      <c r="I213" s="22" t="n">
        <v>0</v>
      </c>
      <c r="J213" s="22" t="n">
        <v>0</v>
      </c>
      <c r="K213" s="22" t="n">
        <v>0</v>
      </c>
      <c r="L213" s="22" t="n">
        <v>0</v>
      </c>
      <c r="M213" s="22" t="n">
        <v>0</v>
      </c>
      <c r="N213" s="22" t="n">
        <v>0</v>
      </c>
      <c r="O213" s="22" t="n">
        <v>0</v>
      </c>
      <c r="P213" s="22" t="n">
        <v>0</v>
      </c>
      <c r="Q213" s="22" t="n">
        <v>4499.4499</v>
      </c>
      <c r="R213" s="22" t="n">
        <v>0</v>
      </c>
      <c r="S213" s="22" t="n">
        <v>0</v>
      </c>
      <c r="T213" s="22" t="n">
        <v>0</v>
      </c>
      <c r="U213" s="22" t="n">
        <v>7590.4199</v>
      </c>
      <c r="V213" s="22" t="n">
        <v>0</v>
      </c>
      <c r="W213" s="22" t="n">
        <v>4091.4791</v>
      </c>
      <c r="X213" s="22" t="n">
        <v>0</v>
      </c>
      <c r="Y213" s="22" t="n">
        <v>0</v>
      </c>
      <c r="Z213" s="22" t="n">
        <v>0</v>
      </c>
      <c r="AA213" s="22" t="n">
        <v>0</v>
      </c>
      <c r="AB213" s="22" t="n">
        <v>0</v>
      </c>
      <c r="AC213" s="22" t="n">
        <v>0</v>
      </c>
      <c r="AD213" s="22" t="n">
        <v>0</v>
      </c>
      <c r="AE213" s="22" t="n">
        <v>0</v>
      </c>
      <c r="AF213" s="18" t="n">
        <v>16181.3489</v>
      </c>
    </row>
    <row r="214" customFormat="false" ht="23.85" hidden="false" customHeight="false" outlineLevel="0" collapsed="false">
      <c r="A214" s="8" t="s">
        <v>75</v>
      </c>
      <c r="B214" s="21" t="s">
        <v>8</v>
      </c>
      <c r="C214" s="22" t="n">
        <v>0</v>
      </c>
      <c r="D214" s="22" t="n">
        <v>0</v>
      </c>
      <c r="E214" s="22" t="n">
        <v>0</v>
      </c>
      <c r="F214" s="22" t="n">
        <v>0</v>
      </c>
      <c r="G214" s="22" t="n">
        <v>0</v>
      </c>
      <c r="H214" s="22" t="n">
        <v>0</v>
      </c>
      <c r="I214" s="22" t="n">
        <v>0</v>
      </c>
      <c r="J214" s="22" t="n">
        <v>0</v>
      </c>
      <c r="K214" s="22" t="n">
        <v>0</v>
      </c>
      <c r="L214" s="22" t="n">
        <v>0</v>
      </c>
      <c r="M214" s="22" t="n">
        <v>0</v>
      </c>
      <c r="N214" s="22" t="n">
        <v>0</v>
      </c>
      <c r="O214" s="22" t="n">
        <v>0</v>
      </c>
      <c r="P214" s="22" t="n">
        <v>0</v>
      </c>
      <c r="Q214" s="22" t="n">
        <v>0</v>
      </c>
      <c r="R214" s="22" t="n">
        <v>0</v>
      </c>
      <c r="S214" s="22" t="n">
        <v>0</v>
      </c>
      <c r="T214" s="22" t="n">
        <v>0</v>
      </c>
      <c r="U214" s="22" t="n">
        <v>0</v>
      </c>
      <c r="V214" s="22" t="n">
        <v>0</v>
      </c>
      <c r="W214" s="22" t="n">
        <v>0</v>
      </c>
      <c r="X214" s="22" t="n">
        <v>0</v>
      </c>
      <c r="Y214" s="22" t="n">
        <v>0</v>
      </c>
      <c r="Z214" s="22" t="n">
        <v>0</v>
      </c>
      <c r="AA214" s="22" t="n">
        <v>16156</v>
      </c>
      <c r="AB214" s="22" t="n">
        <v>0</v>
      </c>
      <c r="AC214" s="22" t="n">
        <v>0</v>
      </c>
      <c r="AD214" s="22" t="n">
        <v>0</v>
      </c>
      <c r="AE214" s="22" t="n">
        <v>0</v>
      </c>
      <c r="AF214" s="18" t="n">
        <v>16156</v>
      </c>
    </row>
    <row r="215" customFormat="false" ht="23.85" hidden="false" customHeight="false" outlineLevel="0" collapsed="false">
      <c r="A215" s="8" t="s">
        <v>160</v>
      </c>
      <c r="B215" s="21" t="s">
        <v>16</v>
      </c>
      <c r="C215" s="22" t="n">
        <v>0</v>
      </c>
      <c r="D215" s="22" t="n">
        <v>0</v>
      </c>
      <c r="E215" s="22" t="n">
        <v>0</v>
      </c>
      <c r="F215" s="22" t="n">
        <v>0</v>
      </c>
      <c r="G215" s="22" t="n">
        <v>0</v>
      </c>
      <c r="H215" s="22" t="n">
        <v>0</v>
      </c>
      <c r="I215" s="22" t="n">
        <v>0</v>
      </c>
      <c r="J215" s="22" t="n">
        <v>0</v>
      </c>
      <c r="K215" s="22" t="n">
        <v>0</v>
      </c>
      <c r="L215" s="22" t="n">
        <v>0</v>
      </c>
      <c r="M215" s="22" t="n">
        <v>3599</v>
      </c>
      <c r="N215" s="22" t="n">
        <v>0</v>
      </c>
      <c r="O215" s="22" t="n">
        <v>0</v>
      </c>
      <c r="P215" s="22" t="n">
        <v>2373.2373</v>
      </c>
      <c r="Q215" s="22" t="n">
        <v>1338.1338</v>
      </c>
      <c r="R215" s="22" t="n">
        <v>905.6706</v>
      </c>
      <c r="S215" s="22" t="n">
        <v>905.6706</v>
      </c>
      <c r="T215" s="22" t="n">
        <v>905.6706</v>
      </c>
      <c r="U215" s="22" t="n">
        <v>4193</v>
      </c>
      <c r="V215" s="22" t="n">
        <v>0</v>
      </c>
      <c r="W215" s="22" t="n">
        <v>0</v>
      </c>
      <c r="X215" s="22" t="n">
        <v>1889.2189</v>
      </c>
      <c r="Y215" s="22" t="n">
        <v>0</v>
      </c>
      <c r="Z215" s="22" t="n">
        <v>0</v>
      </c>
      <c r="AA215" s="22" t="n">
        <v>0</v>
      </c>
      <c r="AB215" s="22" t="n">
        <v>0</v>
      </c>
      <c r="AC215" s="22" t="n">
        <v>0</v>
      </c>
      <c r="AD215" s="22" t="n">
        <v>0</v>
      </c>
      <c r="AE215" s="22" t="n">
        <v>0</v>
      </c>
      <c r="AF215" s="18" t="n">
        <v>16109.6018</v>
      </c>
    </row>
    <row r="216" customFormat="false" ht="15" hidden="false" customHeight="false" outlineLevel="0" collapsed="false">
      <c r="A216" s="8" t="s">
        <v>163</v>
      </c>
      <c r="B216" s="21" t="s">
        <v>16</v>
      </c>
      <c r="C216" s="22" t="n">
        <v>0</v>
      </c>
      <c r="D216" s="22" t="n">
        <v>0</v>
      </c>
      <c r="E216" s="22" t="n">
        <v>0</v>
      </c>
      <c r="F216" s="22" t="n">
        <v>0</v>
      </c>
      <c r="G216" s="22" t="n">
        <v>0</v>
      </c>
      <c r="H216" s="22" t="n">
        <v>0</v>
      </c>
      <c r="I216" s="22" t="n">
        <v>0</v>
      </c>
      <c r="J216" s="22" t="n">
        <v>0</v>
      </c>
      <c r="K216" s="22" t="n">
        <v>0</v>
      </c>
      <c r="L216" s="22" t="n">
        <v>0</v>
      </c>
      <c r="M216" s="22" t="n">
        <v>0</v>
      </c>
      <c r="N216" s="22" t="n">
        <v>0</v>
      </c>
      <c r="O216" s="22" t="n">
        <v>0</v>
      </c>
      <c r="P216" s="22" t="n">
        <v>0</v>
      </c>
      <c r="Q216" s="22" t="n">
        <v>0</v>
      </c>
      <c r="R216" s="22" t="n">
        <v>0</v>
      </c>
      <c r="S216" s="22" t="n">
        <v>0</v>
      </c>
      <c r="T216" s="22" t="n">
        <v>11232.8332</v>
      </c>
      <c r="U216" s="22" t="n">
        <v>0</v>
      </c>
      <c r="V216" s="22" t="n">
        <v>0</v>
      </c>
      <c r="W216" s="22" t="n">
        <v>4357.4457</v>
      </c>
      <c r="X216" s="22" t="n">
        <v>0</v>
      </c>
      <c r="Y216" s="22" t="n">
        <v>0</v>
      </c>
      <c r="Z216" s="22" t="n">
        <v>0</v>
      </c>
      <c r="AA216" s="22" t="n">
        <v>0</v>
      </c>
      <c r="AB216" s="22" t="n">
        <v>0</v>
      </c>
      <c r="AC216" s="22" t="n">
        <v>0</v>
      </c>
      <c r="AD216" s="22" t="n">
        <v>0</v>
      </c>
      <c r="AE216" s="22" t="n">
        <v>0</v>
      </c>
      <c r="AF216" s="18" t="n">
        <v>15590.2789</v>
      </c>
    </row>
    <row r="217" customFormat="false" ht="23.85" hidden="false" customHeight="false" outlineLevel="0" collapsed="false">
      <c r="A217" s="8" t="s">
        <v>144</v>
      </c>
      <c r="B217" s="21" t="s">
        <v>12</v>
      </c>
      <c r="C217" s="22" t="n">
        <v>0</v>
      </c>
      <c r="D217" s="22" t="n">
        <v>0</v>
      </c>
      <c r="E217" s="22" t="n">
        <v>0</v>
      </c>
      <c r="F217" s="22" t="n">
        <v>0</v>
      </c>
      <c r="G217" s="22" t="n">
        <v>0</v>
      </c>
      <c r="H217" s="22" t="n">
        <v>0</v>
      </c>
      <c r="I217" s="22" t="n">
        <v>0</v>
      </c>
      <c r="J217" s="22" t="n">
        <v>0</v>
      </c>
      <c r="K217" s="22" t="n">
        <v>0</v>
      </c>
      <c r="L217" s="22" t="n">
        <v>0</v>
      </c>
      <c r="M217" s="22" t="n">
        <v>0</v>
      </c>
      <c r="N217" s="22" t="n">
        <v>14389.12</v>
      </c>
      <c r="O217" s="22" t="n">
        <v>0</v>
      </c>
      <c r="P217" s="22" t="n">
        <v>0</v>
      </c>
      <c r="Q217" s="22" t="n">
        <v>1057.35</v>
      </c>
      <c r="R217" s="22" t="n">
        <v>0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0</v>
      </c>
      <c r="X217" s="22" t="n">
        <v>0</v>
      </c>
      <c r="Y217" s="22" t="n">
        <v>0</v>
      </c>
      <c r="Z217" s="22" t="n">
        <v>0</v>
      </c>
      <c r="AA217" s="22" t="n">
        <v>0</v>
      </c>
      <c r="AB217" s="22" t="n">
        <v>0</v>
      </c>
      <c r="AC217" s="22" t="n">
        <v>0</v>
      </c>
      <c r="AD217" s="22" t="n">
        <v>0</v>
      </c>
      <c r="AE217" s="22" t="n">
        <v>0</v>
      </c>
      <c r="AF217" s="18" t="n">
        <v>15446.47</v>
      </c>
    </row>
    <row r="218" customFormat="false" ht="23.85" hidden="false" customHeight="false" outlineLevel="0" collapsed="false">
      <c r="A218" s="8" t="s">
        <v>22</v>
      </c>
      <c r="B218" s="21" t="s">
        <v>22</v>
      </c>
      <c r="C218" s="22" t="n">
        <v>0</v>
      </c>
      <c r="D218" s="22" t="n">
        <v>0</v>
      </c>
      <c r="E218" s="22" t="n">
        <v>0</v>
      </c>
      <c r="F218" s="22" t="n">
        <v>0</v>
      </c>
      <c r="G218" s="22" t="n">
        <v>0</v>
      </c>
      <c r="H218" s="22" t="n">
        <v>0</v>
      </c>
      <c r="I218" s="22" t="n">
        <v>0</v>
      </c>
      <c r="J218" s="22" t="n">
        <v>0</v>
      </c>
      <c r="K218" s="22" t="n">
        <v>0</v>
      </c>
      <c r="L218" s="22" t="n">
        <v>0</v>
      </c>
      <c r="M218" s="22" t="n">
        <v>0</v>
      </c>
      <c r="N218" s="22" t="n">
        <v>0</v>
      </c>
      <c r="O218" s="22" t="n">
        <v>0</v>
      </c>
      <c r="P218" s="22" t="n">
        <v>0</v>
      </c>
      <c r="Q218" s="22" t="n">
        <v>0</v>
      </c>
      <c r="R218" s="22" t="n">
        <v>0</v>
      </c>
      <c r="S218" s="22" t="n">
        <v>0</v>
      </c>
      <c r="T218" s="22" t="n">
        <v>0</v>
      </c>
      <c r="U218" s="22" t="n">
        <v>0</v>
      </c>
      <c r="V218" s="22" t="n">
        <v>0</v>
      </c>
      <c r="W218" s="22" t="n">
        <v>0</v>
      </c>
      <c r="X218" s="22" t="n">
        <v>0</v>
      </c>
      <c r="Y218" s="22" t="n">
        <v>0</v>
      </c>
      <c r="Z218" s="22" t="n">
        <v>3170.67</v>
      </c>
      <c r="AA218" s="22" t="n">
        <v>0</v>
      </c>
      <c r="AB218" s="22" t="n">
        <v>12140</v>
      </c>
      <c r="AC218" s="22" t="n">
        <v>0</v>
      </c>
      <c r="AD218" s="22" t="n">
        <v>0</v>
      </c>
      <c r="AE218" s="22" t="n">
        <v>0</v>
      </c>
      <c r="AF218" s="18" t="n">
        <v>15310.67</v>
      </c>
    </row>
    <row r="219" customFormat="false" ht="23.85" hidden="false" customHeight="false" outlineLevel="0" collapsed="false">
      <c r="A219" s="8" t="s">
        <v>172</v>
      </c>
      <c r="B219" s="21" t="s">
        <v>14</v>
      </c>
      <c r="C219" s="22" t="n">
        <v>573.33</v>
      </c>
      <c r="D219" s="22" t="n">
        <v>421.04</v>
      </c>
      <c r="E219" s="22" t="n">
        <v>421.28</v>
      </c>
      <c r="F219" s="22" t="n">
        <v>126.75</v>
      </c>
      <c r="G219" s="22" t="n">
        <v>853.95</v>
      </c>
      <c r="H219" s="22" t="n">
        <v>1016.67</v>
      </c>
      <c r="I219" s="22" t="n">
        <v>1075.18</v>
      </c>
      <c r="J219" s="22" t="n">
        <v>831.49</v>
      </c>
      <c r="K219" s="22" t="n">
        <v>491.51</v>
      </c>
      <c r="L219" s="22" t="n">
        <v>653.72</v>
      </c>
      <c r="M219" s="22" t="n">
        <v>483.25</v>
      </c>
      <c r="N219" s="22" t="n">
        <v>425.7</v>
      </c>
      <c r="O219" s="22" t="n">
        <v>20</v>
      </c>
      <c r="P219" s="22" t="n">
        <v>134.48</v>
      </c>
      <c r="Q219" s="22" t="n">
        <v>925.9562</v>
      </c>
      <c r="R219" s="22" t="n">
        <v>453.289</v>
      </c>
      <c r="S219" s="22" t="n">
        <v>20</v>
      </c>
      <c r="T219" s="22" t="n">
        <v>91.133</v>
      </c>
      <c r="U219" s="22" t="n">
        <v>127.018</v>
      </c>
      <c r="V219" s="22" t="n">
        <v>623.75</v>
      </c>
      <c r="W219" s="22" t="n">
        <v>0</v>
      </c>
      <c r="X219" s="22" t="n">
        <v>1237.7825</v>
      </c>
      <c r="Y219" s="22" t="n">
        <v>836.3605</v>
      </c>
      <c r="Z219" s="22" t="n">
        <v>266.7826</v>
      </c>
      <c r="AA219" s="22" t="n">
        <v>0</v>
      </c>
      <c r="AB219" s="22" t="n">
        <v>1082.2074</v>
      </c>
      <c r="AC219" s="22" t="n">
        <v>1304.9324</v>
      </c>
      <c r="AD219" s="22" t="n">
        <v>167.978</v>
      </c>
      <c r="AE219" s="22" t="n">
        <v>587.923</v>
      </c>
      <c r="AF219" s="18" t="n">
        <v>15253.4626</v>
      </c>
    </row>
    <row r="220" customFormat="false" ht="23.85" hidden="false" customHeight="false" outlineLevel="0" collapsed="false">
      <c r="A220" s="8" t="s">
        <v>144</v>
      </c>
      <c r="B220" s="21" t="s">
        <v>8</v>
      </c>
      <c r="C220" s="22" t="n">
        <v>0</v>
      </c>
      <c r="D220" s="22" t="n">
        <v>0</v>
      </c>
      <c r="E220" s="22" t="n">
        <v>0</v>
      </c>
      <c r="F220" s="22" t="n">
        <v>0</v>
      </c>
      <c r="G220" s="22" t="n">
        <v>0</v>
      </c>
      <c r="H220" s="22" t="n">
        <v>0</v>
      </c>
      <c r="I220" s="22" t="n">
        <v>0</v>
      </c>
      <c r="J220" s="22" t="n">
        <v>0</v>
      </c>
      <c r="K220" s="22" t="n">
        <v>0</v>
      </c>
      <c r="L220" s="22" t="n">
        <v>0</v>
      </c>
      <c r="M220" s="22" t="n">
        <v>0</v>
      </c>
      <c r="N220" s="22" t="n">
        <v>0</v>
      </c>
      <c r="O220" s="22" t="n">
        <v>0</v>
      </c>
      <c r="P220" s="22" t="n">
        <v>15042.68</v>
      </c>
      <c r="Q220" s="22" t="n">
        <v>0</v>
      </c>
      <c r="R220" s="22" t="n">
        <v>0</v>
      </c>
      <c r="S220" s="22" t="n">
        <v>0</v>
      </c>
      <c r="T220" s="22" t="n">
        <v>0</v>
      </c>
      <c r="U220" s="22" t="n">
        <v>0</v>
      </c>
      <c r="V220" s="22" t="n">
        <v>0</v>
      </c>
      <c r="W220" s="22" t="n">
        <v>0</v>
      </c>
      <c r="X220" s="22" t="n">
        <v>0</v>
      </c>
      <c r="Y220" s="22" t="n">
        <v>0</v>
      </c>
      <c r="Z220" s="22" t="n">
        <v>0</v>
      </c>
      <c r="AA220" s="22" t="n">
        <v>0</v>
      </c>
      <c r="AB220" s="22" t="n">
        <v>0</v>
      </c>
      <c r="AC220" s="22" t="n">
        <v>0</v>
      </c>
      <c r="AD220" s="22" t="n">
        <v>0</v>
      </c>
      <c r="AE220" s="22" t="n">
        <v>0</v>
      </c>
      <c r="AF220" s="18" t="n">
        <v>15042.68</v>
      </c>
    </row>
    <row r="221" customFormat="false" ht="23.85" hidden="false" customHeight="false" outlineLevel="0" collapsed="false">
      <c r="A221" s="8" t="s">
        <v>154</v>
      </c>
      <c r="B221" s="21" t="s">
        <v>14</v>
      </c>
      <c r="C221" s="22" t="n">
        <v>0</v>
      </c>
      <c r="D221" s="22" t="n">
        <v>0</v>
      </c>
      <c r="E221" s="22" t="n">
        <v>0</v>
      </c>
      <c r="F221" s="22" t="n">
        <v>0</v>
      </c>
      <c r="G221" s="22" t="n">
        <v>1000.96</v>
      </c>
      <c r="H221" s="22" t="n">
        <v>333.11</v>
      </c>
      <c r="I221" s="22" t="n">
        <v>383.79</v>
      </c>
      <c r="J221" s="22" t="n">
        <v>192.15</v>
      </c>
      <c r="K221" s="22" t="n">
        <v>29.28</v>
      </c>
      <c r="L221" s="22" t="n">
        <v>523.83</v>
      </c>
      <c r="M221" s="22" t="n">
        <v>847.04</v>
      </c>
      <c r="N221" s="22" t="n">
        <v>762.676</v>
      </c>
      <c r="O221" s="22" t="n">
        <v>590.282</v>
      </c>
      <c r="P221" s="22" t="n">
        <v>481.122</v>
      </c>
      <c r="Q221" s="22" t="n">
        <v>356.51</v>
      </c>
      <c r="R221" s="22" t="n">
        <v>662.3988</v>
      </c>
      <c r="S221" s="22" t="n">
        <v>136.116</v>
      </c>
      <c r="T221" s="22" t="n">
        <v>464.55</v>
      </c>
      <c r="U221" s="22" t="n">
        <v>896.4674</v>
      </c>
      <c r="V221" s="22" t="n">
        <v>479.2733</v>
      </c>
      <c r="W221" s="22" t="n">
        <v>73.0137</v>
      </c>
      <c r="X221" s="22" t="n">
        <v>175.122</v>
      </c>
      <c r="Y221" s="22" t="n">
        <v>913.073</v>
      </c>
      <c r="Z221" s="22" t="n">
        <v>1157.483</v>
      </c>
      <c r="AA221" s="22" t="n">
        <v>1495.5184</v>
      </c>
      <c r="AB221" s="22" t="n">
        <v>946.8408</v>
      </c>
      <c r="AC221" s="22" t="n">
        <v>672.7658</v>
      </c>
      <c r="AD221" s="22" t="n">
        <v>1053.7802</v>
      </c>
      <c r="AE221" s="22" t="n">
        <v>341.6142</v>
      </c>
      <c r="AF221" s="18" t="n">
        <v>14968.7666</v>
      </c>
    </row>
    <row r="222" customFormat="false" ht="15" hidden="false" customHeight="false" outlineLevel="0" collapsed="false">
      <c r="A222" s="8" t="s">
        <v>134</v>
      </c>
      <c r="B222" s="21" t="s">
        <v>12</v>
      </c>
      <c r="C222" s="22" t="n">
        <v>0</v>
      </c>
      <c r="D222" s="22" t="n">
        <v>0</v>
      </c>
      <c r="E222" s="22" t="n">
        <v>0</v>
      </c>
      <c r="F222" s="22" t="n">
        <v>0</v>
      </c>
      <c r="G222" s="22" t="n">
        <v>0</v>
      </c>
      <c r="H222" s="22" t="n">
        <v>0</v>
      </c>
      <c r="I222" s="22" t="n">
        <v>0</v>
      </c>
      <c r="J222" s="22" t="n">
        <v>0</v>
      </c>
      <c r="K222" s="22" t="n">
        <v>0</v>
      </c>
      <c r="L222" s="22" t="n">
        <v>0</v>
      </c>
      <c r="M222" s="22" t="n">
        <v>0</v>
      </c>
      <c r="N222" s="22" t="n">
        <v>4705.22</v>
      </c>
      <c r="O222" s="22" t="n">
        <v>941.34</v>
      </c>
      <c r="P222" s="22" t="n">
        <v>0</v>
      </c>
      <c r="Q222" s="22" t="n">
        <v>1387.95</v>
      </c>
      <c r="R222" s="22" t="n">
        <v>0</v>
      </c>
      <c r="S222" s="22" t="n">
        <v>3529</v>
      </c>
      <c r="T222" s="22" t="n">
        <v>4041.7</v>
      </c>
      <c r="U222" s="22" t="n">
        <v>319.8</v>
      </c>
      <c r="V222" s="22" t="n">
        <v>0</v>
      </c>
      <c r="W222" s="22" t="n">
        <v>0</v>
      </c>
      <c r="X222" s="22" t="n">
        <v>0</v>
      </c>
      <c r="Y222" s="22" t="n">
        <v>0</v>
      </c>
      <c r="Z222" s="22" t="n">
        <v>0</v>
      </c>
      <c r="AA222" s="22" t="n">
        <v>0</v>
      </c>
      <c r="AB222" s="22" t="n">
        <v>0</v>
      </c>
      <c r="AC222" s="22" t="n">
        <v>0</v>
      </c>
      <c r="AD222" s="22" t="n">
        <v>0</v>
      </c>
      <c r="AE222" s="22" t="n">
        <v>0</v>
      </c>
      <c r="AF222" s="18" t="n">
        <v>14925.01</v>
      </c>
    </row>
    <row r="223" customFormat="false" ht="23.85" hidden="false" customHeight="false" outlineLevel="0" collapsed="false">
      <c r="A223" s="8" t="s">
        <v>101</v>
      </c>
      <c r="B223" s="21" t="s">
        <v>16</v>
      </c>
      <c r="C223" s="22" t="n">
        <v>0</v>
      </c>
      <c r="D223" s="22" t="n">
        <v>0</v>
      </c>
      <c r="E223" s="22" t="n">
        <v>0</v>
      </c>
      <c r="F223" s="22" t="n">
        <v>0</v>
      </c>
      <c r="G223" s="22" t="n">
        <v>0</v>
      </c>
      <c r="H223" s="22" t="n">
        <v>0</v>
      </c>
      <c r="I223" s="22" t="n">
        <v>0</v>
      </c>
      <c r="J223" s="22" t="n">
        <v>0</v>
      </c>
      <c r="K223" s="22" t="n">
        <v>0</v>
      </c>
      <c r="L223" s="22" t="n">
        <v>0</v>
      </c>
      <c r="M223" s="22" t="n">
        <v>0</v>
      </c>
      <c r="N223" s="22" t="n">
        <v>0</v>
      </c>
      <c r="O223" s="22" t="n">
        <v>0</v>
      </c>
      <c r="P223" s="22" t="n">
        <v>0</v>
      </c>
      <c r="Q223" s="22" t="n">
        <v>2420.422</v>
      </c>
      <c r="R223" s="22" t="n">
        <v>10020.0217</v>
      </c>
      <c r="S223" s="22" t="n">
        <v>0</v>
      </c>
      <c r="T223" s="22" t="n">
        <v>0</v>
      </c>
      <c r="U223" s="22" t="n">
        <v>0</v>
      </c>
      <c r="V223" s="22" t="n">
        <v>2420.422</v>
      </c>
      <c r="W223" s="22" t="n">
        <v>0</v>
      </c>
      <c r="X223" s="22" t="n">
        <v>0</v>
      </c>
      <c r="Y223" s="22" t="n">
        <v>0</v>
      </c>
      <c r="Z223" s="22" t="n">
        <v>0</v>
      </c>
      <c r="AA223" s="22" t="n">
        <v>0</v>
      </c>
      <c r="AB223" s="22" t="n">
        <v>0</v>
      </c>
      <c r="AC223" s="22" t="n">
        <v>0</v>
      </c>
      <c r="AD223" s="22" t="n">
        <v>0</v>
      </c>
      <c r="AE223" s="22" t="n">
        <v>0</v>
      </c>
      <c r="AF223" s="18" t="n">
        <v>14860.8657</v>
      </c>
    </row>
    <row r="224" customFormat="false" ht="15" hidden="false" customHeight="false" outlineLevel="0" collapsed="false">
      <c r="A224" s="8" t="s">
        <v>167</v>
      </c>
      <c r="B224" s="21" t="s">
        <v>16</v>
      </c>
      <c r="C224" s="22" t="n">
        <v>0</v>
      </c>
      <c r="D224" s="22" t="n">
        <v>0</v>
      </c>
      <c r="E224" s="22" t="n">
        <v>0</v>
      </c>
      <c r="F224" s="22" t="n">
        <v>0</v>
      </c>
      <c r="G224" s="22" t="n">
        <v>0</v>
      </c>
      <c r="H224" s="22" t="n">
        <v>0</v>
      </c>
      <c r="I224" s="22" t="n">
        <v>0</v>
      </c>
      <c r="J224" s="22" t="n">
        <v>0</v>
      </c>
      <c r="K224" s="22" t="n">
        <v>0</v>
      </c>
      <c r="L224" s="22" t="n">
        <v>0</v>
      </c>
      <c r="M224" s="22" t="n">
        <v>0</v>
      </c>
      <c r="N224" s="22" t="n">
        <v>0</v>
      </c>
      <c r="O224" s="22" t="n">
        <v>0</v>
      </c>
      <c r="P224" s="22" t="n">
        <v>0</v>
      </c>
      <c r="Q224" s="22" t="n">
        <v>7676.7677</v>
      </c>
      <c r="R224" s="22" t="n">
        <v>0</v>
      </c>
      <c r="S224" s="22" t="n">
        <v>4579.4579</v>
      </c>
      <c r="T224" s="22" t="n">
        <v>0</v>
      </c>
      <c r="U224" s="22" t="n">
        <v>0</v>
      </c>
      <c r="V224" s="22" t="n">
        <v>0</v>
      </c>
      <c r="W224" s="22" t="n">
        <v>0</v>
      </c>
      <c r="X224" s="22" t="n">
        <v>0</v>
      </c>
      <c r="Y224" s="22" t="n">
        <v>0</v>
      </c>
      <c r="Z224" s="22" t="n">
        <v>0</v>
      </c>
      <c r="AA224" s="22" t="n">
        <v>2449.2449</v>
      </c>
      <c r="AB224" s="22" t="n">
        <v>0</v>
      </c>
      <c r="AC224" s="22" t="n">
        <v>0</v>
      </c>
      <c r="AD224" s="22" t="n">
        <v>0</v>
      </c>
      <c r="AE224" s="22" t="n">
        <v>0</v>
      </c>
      <c r="AF224" s="18" t="n">
        <v>14705.4705</v>
      </c>
    </row>
    <row r="225" customFormat="false" ht="15" hidden="false" customHeight="false" outlineLevel="0" collapsed="false">
      <c r="A225" s="8" t="s">
        <v>166</v>
      </c>
      <c r="B225" s="21" t="s">
        <v>14</v>
      </c>
      <c r="C225" s="22" t="n">
        <v>0</v>
      </c>
      <c r="D225" s="22" t="n">
        <v>0</v>
      </c>
      <c r="E225" s="22" t="n">
        <v>468.21</v>
      </c>
      <c r="F225" s="22" t="n">
        <v>530.965</v>
      </c>
      <c r="G225" s="22" t="n">
        <v>521.11</v>
      </c>
      <c r="H225" s="22" t="n">
        <v>608.95</v>
      </c>
      <c r="I225" s="22" t="n">
        <v>451.735</v>
      </c>
      <c r="J225" s="22" t="n">
        <v>1576.325</v>
      </c>
      <c r="K225" s="22" t="n">
        <v>516.16</v>
      </c>
      <c r="L225" s="22" t="n">
        <v>461.825</v>
      </c>
      <c r="M225" s="22" t="n">
        <v>129.04</v>
      </c>
      <c r="N225" s="22" t="n">
        <v>231.59</v>
      </c>
      <c r="O225" s="22" t="n">
        <v>0</v>
      </c>
      <c r="P225" s="22" t="n">
        <v>316.475</v>
      </c>
      <c r="Q225" s="22" t="n">
        <v>397.85</v>
      </c>
      <c r="R225" s="22" t="n">
        <v>569.645</v>
      </c>
      <c r="S225" s="22" t="n">
        <v>497.315</v>
      </c>
      <c r="T225" s="22" t="n">
        <v>940.39</v>
      </c>
      <c r="U225" s="22" t="n">
        <v>488.25</v>
      </c>
      <c r="V225" s="22" t="n">
        <v>443.045</v>
      </c>
      <c r="W225" s="22" t="n">
        <v>503.99</v>
      </c>
      <c r="X225" s="22" t="n">
        <v>801.19</v>
      </c>
      <c r="Y225" s="22" t="n">
        <v>449.85</v>
      </c>
      <c r="Z225" s="22" t="n">
        <v>592.59</v>
      </c>
      <c r="AA225" s="22" t="n">
        <v>278.84</v>
      </c>
      <c r="AB225" s="22" t="n">
        <v>405.72</v>
      </c>
      <c r="AC225" s="22" t="n">
        <v>1229.295</v>
      </c>
      <c r="AD225" s="22" t="n">
        <v>1262.485</v>
      </c>
      <c r="AE225" s="22" t="n">
        <v>0</v>
      </c>
      <c r="AF225" s="18" t="n">
        <v>14672.84</v>
      </c>
    </row>
    <row r="226" customFormat="false" ht="15" hidden="false" customHeight="false" outlineLevel="0" collapsed="false">
      <c r="A226" s="8" t="s">
        <v>165</v>
      </c>
      <c r="B226" s="21" t="s">
        <v>16</v>
      </c>
      <c r="C226" s="22" t="n">
        <v>0</v>
      </c>
      <c r="D226" s="22" t="n">
        <v>0</v>
      </c>
      <c r="E226" s="22" t="n">
        <v>0</v>
      </c>
      <c r="F226" s="22" t="n">
        <v>0</v>
      </c>
      <c r="G226" s="22" t="n">
        <v>0</v>
      </c>
      <c r="H226" s="22" t="n">
        <v>0</v>
      </c>
      <c r="I226" s="22" t="n">
        <v>0</v>
      </c>
      <c r="J226" s="22" t="n">
        <v>0</v>
      </c>
      <c r="K226" s="22" t="n">
        <v>0</v>
      </c>
      <c r="L226" s="22" t="n">
        <v>0</v>
      </c>
      <c r="M226" s="22" t="n">
        <v>0</v>
      </c>
      <c r="N226" s="22" t="n">
        <v>0</v>
      </c>
      <c r="O226" s="22" t="n">
        <v>0</v>
      </c>
      <c r="P226" s="22" t="n">
        <v>0</v>
      </c>
      <c r="Q226" s="22" t="n">
        <v>12445.1844</v>
      </c>
      <c r="R226" s="22" t="n">
        <v>0</v>
      </c>
      <c r="S226" s="22" t="n">
        <v>0</v>
      </c>
      <c r="T226" s="22" t="n">
        <v>0</v>
      </c>
      <c r="U226" s="22" t="n">
        <v>0</v>
      </c>
      <c r="V226" s="22" t="n">
        <v>0</v>
      </c>
      <c r="W226" s="22" t="n">
        <v>0</v>
      </c>
      <c r="X226" s="22" t="n">
        <v>0</v>
      </c>
      <c r="Y226" s="22" t="n">
        <v>0</v>
      </c>
      <c r="Z226" s="22" t="n">
        <v>2183.9384</v>
      </c>
      <c r="AA226" s="22" t="n">
        <v>0</v>
      </c>
      <c r="AB226" s="22" t="n">
        <v>0</v>
      </c>
      <c r="AC226" s="22" t="n">
        <v>0</v>
      </c>
      <c r="AD226" s="22" t="n">
        <v>0</v>
      </c>
      <c r="AE226" s="22" t="n">
        <v>0</v>
      </c>
      <c r="AF226" s="18" t="n">
        <v>14629.1228</v>
      </c>
    </row>
    <row r="227" customFormat="false" ht="68.65" hidden="false" customHeight="false" outlineLevel="0" collapsed="false">
      <c r="A227" s="8" t="s">
        <v>169</v>
      </c>
      <c r="B227" s="21" t="s">
        <v>8</v>
      </c>
      <c r="C227" s="22" t="n">
        <v>0</v>
      </c>
      <c r="D227" s="22" t="n">
        <v>0</v>
      </c>
      <c r="E227" s="22" t="n">
        <v>0</v>
      </c>
      <c r="F227" s="22" t="n">
        <v>0</v>
      </c>
      <c r="G227" s="22" t="n">
        <v>0</v>
      </c>
      <c r="H227" s="22" t="n">
        <v>0</v>
      </c>
      <c r="I227" s="22" t="n">
        <v>0</v>
      </c>
      <c r="J227" s="22" t="n">
        <v>0</v>
      </c>
      <c r="K227" s="22" t="n">
        <v>0</v>
      </c>
      <c r="L227" s="22" t="n">
        <v>0</v>
      </c>
      <c r="M227" s="22" t="n">
        <v>0</v>
      </c>
      <c r="N227" s="22" t="n">
        <v>0</v>
      </c>
      <c r="O227" s="22" t="n">
        <v>0</v>
      </c>
      <c r="P227" s="22" t="n">
        <v>0</v>
      </c>
      <c r="Q227" s="22" t="n">
        <v>0</v>
      </c>
      <c r="R227" s="22" t="n">
        <v>0</v>
      </c>
      <c r="S227" s="22" t="n">
        <v>0</v>
      </c>
      <c r="T227" s="22" t="n">
        <v>14382.64</v>
      </c>
      <c r="U227" s="22" t="n">
        <v>0</v>
      </c>
      <c r="V227" s="22" t="n">
        <v>0</v>
      </c>
      <c r="W227" s="22" t="n">
        <v>0</v>
      </c>
      <c r="X227" s="22" t="n">
        <v>0</v>
      </c>
      <c r="Y227" s="22" t="n">
        <v>0</v>
      </c>
      <c r="Z227" s="22" t="n">
        <v>0</v>
      </c>
      <c r="AA227" s="22" t="n">
        <v>0</v>
      </c>
      <c r="AB227" s="22" t="n">
        <v>0</v>
      </c>
      <c r="AC227" s="22" t="n">
        <v>0</v>
      </c>
      <c r="AD227" s="22" t="n">
        <v>0</v>
      </c>
      <c r="AE227" s="22" t="n">
        <v>0</v>
      </c>
      <c r="AF227" s="18" t="n">
        <v>14382.64</v>
      </c>
    </row>
    <row r="228" customFormat="false" ht="15" hidden="false" customHeight="false" outlineLevel="0" collapsed="false">
      <c r="A228" s="8" t="s">
        <v>48</v>
      </c>
      <c r="B228" s="21" t="s">
        <v>18</v>
      </c>
      <c r="C228" s="22" t="n">
        <v>0</v>
      </c>
      <c r="D228" s="22" t="n">
        <v>0</v>
      </c>
      <c r="E228" s="22" t="n">
        <v>0</v>
      </c>
      <c r="F228" s="22" t="n">
        <v>0</v>
      </c>
      <c r="G228" s="22" t="n">
        <v>0</v>
      </c>
      <c r="H228" s="22" t="n">
        <v>0</v>
      </c>
      <c r="I228" s="22" t="n">
        <v>0</v>
      </c>
      <c r="J228" s="22" t="n">
        <v>0</v>
      </c>
      <c r="K228" s="22" t="n">
        <v>0</v>
      </c>
      <c r="L228" s="22" t="n">
        <v>0</v>
      </c>
      <c r="M228" s="22" t="n">
        <v>0</v>
      </c>
      <c r="N228" s="22" t="n">
        <v>0</v>
      </c>
      <c r="O228" s="22" t="n">
        <v>0</v>
      </c>
      <c r="P228" s="22" t="n">
        <v>0</v>
      </c>
      <c r="Q228" s="22" t="n">
        <v>0</v>
      </c>
      <c r="R228" s="22" t="n">
        <v>0</v>
      </c>
      <c r="S228" s="22" t="n">
        <v>277.2</v>
      </c>
      <c r="T228" s="22" t="n">
        <v>1573.5</v>
      </c>
      <c r="U228" s="22" t="n">
        <v>0</v>
      </c>
      <c r="V228" s="22" t="n">
        <v>400.04</v>
      </c>
      <c r="W228" s="22" t="n">
        <v>0</v>
      </c>
      <c r="X228" s="22" t="n">
        <v>0</v>
      </c>
      <c r="Y228" s="22" t="n">
        <v>320.032</v>
      </c>
      <c r="Z228" s="22" t="n">
        <v>0</v>
      </c>
      <c r="AA228" s="22" t="n">
        <v>0</v>
      </c>
      <c r="AB228" s="22" t="n">
        <v>0</v>
      </c>
      <c r="AC228" s="22" t="n">
        <v>11760</v>
      </c>
      <c r="AD228" s="22" t="n">
        <v>0</v>
      </c>
      <c r="AE228" s="22" t="n">
        <v>0</v>
      </c>
      <c r="AF228" s="18" t="n">
        <v>14330.772</v>
      </c>
    </row>
    <row r="229" customFormat="false" ht="23.85" hidden="false" customHeight="false" outlineLevel="0" collapsed="false">
      <c r="A229" s="8" t="s">
        <v>158</v>
      </c>
      <c r="B229" s="21" t="s">
        <v>14</v>
      </c>
      <c r="C229" s="22" t="n">
        <v>0</v>
      </c>
      <c r="D229" s="22" t="n">
        <v>0</v>
      </c>
      <c r="E229" s="22" t="n">
        <v>0</v>
      </c>
      <c r="F229" s="22" t="n">
        <v>0</v>
      </c>
      <c r="G229" s="22" t="n">
        <v>2596.58</v>
      </c>
      <c r="H229" s="22" t="n">
        <v>0</v>
      </c>
      <c r="I229" s="22" t="n">
        <v>0</v>
      </c>
      <c r="J229" s="22" t="n">
        <v>1483.76</v>
      </c>
      <c r="K229" s="22" t="n">
        <v>1854.7</v>
      </c>
      <c r="L229" s="22" t="n">
        <v>1483.76</v>
      </c>
      <c r="M229" s="22" t="n">
        <v>370.94</v>
      </c>
      <c r="N229" s="22" t="n">
        <v>0</v>
      </c>
      <c r="O229" s="22" t="n">
        <v>736.17</v>
      </c>
      <c r="P229" s="22" t="n">
        <v>941.37</v>
      </c>
      <c r="Q229" s="22" t="n">
        <v>490.78</v>
      </c>
      <c r="R229" s="22" t="n">
        <v>245.39</v>
      </c>
      <c r="S229" s="22" t="n">
        <v>721.9562</v>
      </c>
      <c r="T229" s="22" t="n">
        <v>741.4581</v>
      </c>
      <c r="U229" s="22" t="n">
        <v>630.8115</v>
      </c>
      <c r="V229" s="22" t="n">
        <v>630.843</v>
      </c>
      <c r="W229" s="22" t="n">
        <v>0</v>
      </c>
      <c r="X229" s="22" t="n">
        <v>0</v>
      </c>
      <c r="Y229" s="22" t="n">
        <v>266.2846</v>
      </c>
      <c r="Z229" s="22" t="n">
        <v>0</v>
      </c>
      <c r="AA229" s="22" t="n">
        <v>0</v>
      </c>
      <c r="AB229" s="22" t="n">
        <v>0</v>
      </c>
      <c r="AC229" s="22" t="n">
        <v>532.5692</v>
      </c>
      <c r="AD229" s="22" t="n">
        <v>532.5692</v>
      </c>
      <c r="AE229" s="22" t="n">
        <v>0</v>
      </c>
      <c r="AF229" s="18" t="n">
        <v>14259.9418</v>
      </c>
    </row>
    <row r="230" customFormat="false" ht="23.85" hidden="false" customHeight="false" outlineLevel="0" collapsed="false">
      <c r="A230" s="8" t="s">
        <v>152</v>
      </c>
      <c r="B230" s="21" t="s">
        <v>14</v>
      </c>
      <c r="C230" s="22" t="n">
        <v>182.88</v>
      </c>
      <c r="D230" s="22" t="n">
        <v>220.58</v>
      </c>
      <c r="E230" s="22" t="n">
        <v>881.25</v>
      </c>
      <c r="F230" s="22" t="n">
        <v>1008.44</v>
      </c>
      <c r="G230" s="22" t="n">
        <v>947.38</v>
      </c>
      <c r="H230" s="22" t="n">
        <v>794.62</v>
      </c>
      <c r="I230" s="22" t="n">
        <v>1580.92</v>
      </c>
      <c r="J230" s="22" t="n">
        <v>2164.1</v>
      </c>
      <c r="K230" s="22" t="n">
        <v>1255.93</v>
      </c>
      <c r="L230" s="22" t="n">
        <v>1788.79</v>
      </c>
      <c r="M230" s="22" t="n">
        <v>137.5</v>
      </c>
      <c r="N230" s="22" t="n">
        <v>345.93</v>
      </c>
      <c r="O230" s="22" t="n">
        <v>41.65</v>
      </c>
      <c r="P230" s="22" t="n">
        <v>0</v>
      </c>
      <c r="Q230" s="22" t="n">
        <v>0</v>
      </c>
      <c r="R230" s="22" t="n">
        <v>423.54</v>
      </c>
      <c r="S230" s="22" t="n">
        <v>538.52</v>
      </c>
      <c r="T230" s="22" t="n">
        <v>581.49</v>
      </c>
      <c r="U230" s="22" t="n">
        <v>62.4</v>
      </c>
      <c r="V230" s="22" t="n">
        <v>0</v>
      </c>
      <c r="W230" s="22" t="n">
        <v>0</v>
      </c>
      <c r="X230" s="22" t="n">
        <v>112.59</v>
      </c>
      <c r="Y230" s="22" t="n">
        <v>127.3</v>
      </c>
      <c r="Z230" s="22" t="n">
        <v>350</v>
      </c>
      <c r="AA230" s="22" t="n">
        <v>412.06</v>
      </c>
      <c r="AB230" s="22" t="n">
        <v>48.57</v>
      </c>
      <c r="AC230" s="22" t="n">
        <v>194.28</v>
      </c>
      <c r="AD230" s="22" t="n">
        <v>32.38</v>
      </c>
      <c r="AE230" s="22" t="n">
        <v>0</v>
      </c>
      <c r="AF230" s="18" t="n">
        <v>14233.1</v>
      </c>
    </row>
    <row r="231" customFormat="false" ht="23.85" hidden="false" customHeight="false" outlineLevel="0" collapsed="false">
      <c r="A231" s="8" t="s">
        <v>65</v>
      </c>
      <c r="B231" s="21" t="s">
        <v>20</v>
      </c>
      <c r="C231" s="22" t="n">
        <v>0</v>
      </c>
      <c r="D231" s="22" t="n">
        <v>0</v>
      </c>
      <c r="E231" s="22" t="n">
        <v>0</v>
      </c>
      <c r="F231" s="22" t="n">
        <v>0</v>
      </c>
      <c r="G231" s="22" t="n">
        <v>0</v>
      </c>
      <c r="H231" s="22" t="n">
        <v>0</v>
      </c>
      <c r="I231" s="22" t="n">
        <v>0</v>
      </c>
      <c r="J231" s="22" t="n">
        <v>0</v>
      </c>
      <c r="K231" s="22" t="n">
        <v>0</v>
      </c>
      <c r="L231" s="22" t="n">
        <v>0</v>
      </c>
      <c r="M231" s="22" t="n">
        <v>0</v>
      </c>
      <c r="N231" s="22" t="n">
        <v>0</v>
      </c>
      <c r="O231" s="22" t="n">
        <v>0</v>
      </c>
      <c r="P231" s="22" t="n">
        <v>0</v>
      </c>
      <c r="Q231" s="22" t="n">
        <v>1477.16</v>
      </c>
      <c r="R231" s="22" t="n">
        <v>7228.8</v>
      </c>
      <c r="S231" s="22" t="n">
        <v>0</v>
      </c>
      <c r="T231" s="22" t="n">
        <v>0</v>
      </c>
      <c r="U231" s="22" t="n">
        <v>5214.46</v>
      </c>
      <c r="V231" s="22" t="n">
        <v>0</v>
      </c>
      <c r="W231" s="22" t="n">
        <v>0</v>
      </c>
      <c r="X231" s="22" t="n">
        <v>0</v>
      </c>
      <c r="Y231" s="22" t="n">
        <v>0</v>
      </c>
      <c r="Z231" s="22" t="n">
        <v>0</v>
      </c>
      <c r="AA231" s="22" t="n">
        <v>0</v>
      </c>
      <c r="AB231" s="22" t="n">
        <v>0</v>
      </c>
      <c r="AC231" s="22" t="n">
        <v>0</v>
      </c>
      <c r="AD231" s="22" t="n">
        <v>0</v>
      </c>
      <c r="AE231" s="22" t="n">
        <v>0</v>
      </c>
      <c r="AF231" s="18" t="n">
        <v>13920.42</v>
      </c>
    </row>
    <row r="232" customFormat="false" ht="35.05" hidden="false" customHeight="false" outlineLevel="0" collapsed="false">
      <c r="A232" s="8" t="s">
        <v>105</v>
      </c>
      <c r="B232" s="21" t="s">
        <v>14</v>
      </c>
      <c r="C232" s="22" t="n">
        <v>0</v>
      </c>
      <c r="D232" s="22" t="n">
        <v>0</v>
      </c>
      <c r="E232" s="22" t="n">
        <v>0</v>
      </c>
      <c r="F232" s="22" t="n">
        <v>10837.9475</v>
      </c>
      <c r="G232" s="22" t="n">
        <v>0</v>
      </c>
      <c r="H232" s="22" t="n">
        <v>0</v>
      </c>
      <c r="I232" s="22" t="n">
        <v>0</v>
      </c>
      <c r="J232" s="22" t="n">
        <v>0</v>
      </c>
      <c r="K232" s="22" t="n">
        <v>0</v>
      </c>
      <c r="L232" s="22" t="n">
        <v>0</v>
      </c>
      <c r="M232" s="22" t="n">
        <v>0</v>
      </c>
      <c r="N232" s="22" t="n">
        <v>0</v>
      </c>
      <c r="O232" s="22" t="n">
        <v>0</v>
      </c>
      <c r="P232" s="22" t="n">
        <v>0</v>
      </c>
      <c r="Q232" s="22" t="n">
        <v>0</v>
      </c>
      <c r="R232" s="22" t="n">
        <v>0</v>
      </c>
      <c r="S232" s="22" t="n">
        <v>0</v>
      </c>
      <c r="T232" s="22" t="n">
        <v>0</v>
      </c>
      <c r="U232" s="22" t="n">
        <v>0</v>
      </c>
      <c r="V232" s="22" t="n">
        <v>0</v>
      </c>
      <c r="W232" s="22" t="n">
        <v>0</v>
      </c>
      <c r="X232" s="22" t="n">
        <v>0</v>
      </c>
      <c r="Y232" s="22" t="n">
        <v>0</v>
      </c>
      <c r="Z232" s="22" t="n">
        <v>2844.8945</v>
      </c>
      <c r="AA232" s="22" t="n">
        <v>0</v>
      </c>
      <c r="AB232" s="22" t="n">
        <v>0</v>
      </c>
      <c r="AC232" s="22" t="n">
        <v>0</v>
      </c>
      <c r="AD232" s="22" t="n">
        <v>0</v>
      </c>
      <c r="AE232" s="22" t="n">
        <v>0</v>
      </c>
      <c r="AF232" s="18" t="n">
        <v>13682.842</v>
      </c>
    </row>
    <row r="233" customFormat="false" ht="23.85" hidden="false" customHeight="false" outlineLevel="0" collapsed="false">
      <c r="A233" s="8" t="s">
        <v>171</v>
      </c>
      <c r="B233" s="21" t="s">
        <v>14</v>
      </c>
      <c r="C233" s="22" t="n">
        <v>0</v>
      </c>
      <c r="D233" s="22" t="n">
        <v>0</v>
      </c>
      <c r="E233" s="22" t="n">
        <v>0</v>
      </c>
      <c r="F233" s="22" t="n">
        <v>0</v>
      </c>
      <c r="G233" s="22" t="n">
        <v>0</v>
      </c>
      <c r="H233" s="22" t="n">
        <v>0</v>
      </c>
      <c r="I233" s="22" t="n">
        <v>0</v>
      </c>
      <c r="J233" s="22" t="n">
        <v>0</v>
      </c>
      <c r="K233" s="22" t="n">
        <v>0</v>
      </c>
      <c r="L233" s="22" t="n">
        <v>0</v>
      </c>
      <c r="M233" s="22" t="n">
        <v>0</v>
      </c>
      <c r="N233" s="22" t="n">
        <v>0</v>
      </c>
      <c r="O233" s="22" t="n">
        <v>0</v>
      </c>
      <c r="P233" s="22" t="n">
        <v>0</v>
      </c>
      <c r="Q233" s="22" t="n">
        <v>0</v>
      </c>
      <c r="R233" s="22" t="n">
        <v>144.5743</v>
      </c>
      <c r="S233" s="22" t="n">
        <v>22.2422</v>
      </c>
      <c r="T233" s="22" t="n">
        <v>0</v>
      </c>
      <c r="U233" s="22" t="n">
        <v>0</v>
      </c>
      <c r="V233" s="22" t="n">
        <v>0</v>
      </c>
      <c r="W233" s="22" t="n">
        <v>0</v>
      </c>
      <c r="X233" s="22" t="n">
        <v>13468.9685</v>
      </c>
      <c r="Y233" s="22" t="n">
        <v>0</v>
      </c>
      <c r="Z233" s="22" t="n">
        <v>0</v>
      </c>
      <c r="AA233" s="22" t="n">
        <v>0</v>
      </c>
      <c r="AB233" s="22" t="n">
        <v>0</v>
      </c>
      <c r="AC233" s="22" t="n">
        <v>0</v>
      </c>
      <c r="AD233" s="22" t="n">
        <v>0</v>
      </c>
      <c r="AE233" s="22" t="n">
        <v>0</v>
      </c>
      <c r="AF233" s="18" t="n">
        <v>13635.785</v>
      </c>
    </row>
    <row r="234" customFormat="false" ht="23.85" hidden="false" customHeight="false" outlineLevel="0" collapsed="false">
      <c r="A234" s="8" t="s">
        <v>71</v>
      </c>
      <c r="B234" s="21" t="s">
        <v>14</v>
      </c>
      <c r="C234" s="22" t="n">
        <v>0</v>
      </c>
      <c r="D234" s="22" t="n">
        <v>0</v>
      </c>
      <c r="E234" s="22" t="n">
        <v>1378</v>
      </c>
      <c r="F234" s="22" t="n">
        <v>3934.95</v>
      </c>
      <c r="G234" s="22" t="n">
        <v>3122.8</v>
      </c>
      <c r="H234" s="22" t="n">
        <v>0</v>
      </c>
      <c r="I234" s="22" t="n">
        <v>0</v>
      </c>
      <c r="J234" s="22" t="n">
        <v>1274.65</v>
      </c>
      <c r="K234" s="22" t="n">
        <v>0</v>
      </c>
      <c r="L234" s="22" t="n">
        <v>2403.15</v>
      </c>
      <c r="M234" s="22" t="n">
        <v>0</v>
      </c>
      <c r="N234" s="22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  <c r="S234" s="22" t="n">
        <v>0</v>
      </c>
      <c r="T234" s="22" t="n">
        <v>0</v>
      </c>
      <c r="U234" s="22" t="n">
        <v>1484.2484</v>
      </c>
      <c r="V234" s="22" t="n">
        <v>0</v>
      </c>
      <c r="W234" s="22" t="n">
        <v>0</v>
      </c>
      <c r="X234" s="22" t="n">
        <v>0</v>
      </c>
      <c r="Y234" s="22" t="n">
        <v>0</v>
      </c>
      <c r="Z234" s="22" t="n">
        <v>0</v>
      </c>
      <c r="AA234" s="22" t="n">
        <v>0</v>
      </c>
      <c r="AB234" s="22" t="n">
        <v>0</v>
      </c>
      <c r="AC234" s="22" t="n">
        <v>0</v>
      </c>
      <c r="AD234" s="22" t="n">
        <v>0</v>
      </c>
      <c r="AE234" s="22" t="n">
        <v>0</v>
      </c>
      <c r="AF234" s="18" t="n">
        <v>13597.7984</v>
      </c>
    </row>
    <row r="235" customFormat="false" ht="23.85" hidden="false" customHeight="false" outlineLevel="0" collapsed="false">
      <c r="A235" s="8" t="s">
        <v>75</v>
      </c>
      <c r="B235" s="21" t="s">
        <v>14</v>
      </c>
      <c r="C235" s="22" t="n">
        <v>0</v>
      </c>
      <c r="D235" s="22" t="n">
        <v>0</v>
      </c>
      <c r="E235" s="22" t="n">
        <v>0</v>
      </c>
      <c r="F235" s="22" t="n">
        <v>0</v>
      </c>
      <c r="G235" s="22" t="n">
        <v>0</v>
      </c>
      <c r="H235" s="22" t="n">
        <v>0</v>
      </c>
      <c r="I235" s="22" t="n">
        <v>0</v>
      </c>
      <c r="J235" s="22" t="n">
        <v>0</v>
      </c>
      <c r="K235" s="22" t="n">
        <v>0</v>
      </c>
      <c r="L235" s="22" t="n">
        <v>0</v>
      </c>
      <c r="M235" s="22" t="n">
        <v>0</v>
      </c>
      <c r="N235" s="22" t="n">
        <v>0</v>
      </c>
      <c r="O235" s="22" t="n">
        <v>0</v>
      </c>
      <c r="P235" s="22" t="n">
        <v>0</v>
      </c>
      <c r="Q235" s="22" t="n">
        <v>0</v>
      </c>
      <c r="R235" s="22" t="n">
        <v>0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0</v>
      </c>
      <c r="X235" s="22" t="n">
        <v>0</v>
      </c>
      <c r="Y235" s="22" t="n">
        <v>0</v>
      </c>
      <c r="Z235" s="22" t="n">
        <v>0</v>
      </c>
      <c r="AA235" s="22" t="n">
        <v>13465.6966</v>
      </c>
      <c r="AB235" s="22" t="n">
        <v>0</v>
      </c>
      <c r="AC235" s="22" t="n">
        <v>0</v>
      </c>
      <c r="AD235" s="22" t="n">
        <v>0</v>
      </c>
      <c r="AE235" s="22" t="n">
        <v>0</v>
      </c>
      <c r="AF235" s="18" t="n">
        <v>13465.6966</v>
      </c>
    </row>
    <row r="236" customFormat="false" ht="15" hidden="false" customHeight="false" outlineLevel="0" collapsed="false">
      <c r="A236" s="8" t="s">
        <v>174</v>
      </c>
      <c r="B236" s="21" t="s">
        <v>16</v>
      </c>
      <c r="C236" s="22" t="n">
        <v>0</v>
      </c>
      <c r="D236" s="22" t="n">
        <v>0</v>
      </c>
      <c r="E236" s="22" t="n">
        <v>0</v>
      </c>
      <c r="F236" s="22" t="n">
        <v>0</v>
      </c>
      <c r="G236" s="22" t="n">
        <v>0</v>
      </c>
      <c r="H236" s="22" t="n">
        <v>0</v>
      </c>
      <c r="I236" s="22" t="n">
        <v>0</v>
      </c>
      <c r="J236" s="22" t="n">
        <v>0</v>
      </c>
      <c r="K236" s="22" t="n">
        <v>0</v>
      </c>
      <c r="L236" s="22" t="n">
        <v>0</v>
      </c>
      <c r="M236" s="22" t="n">
        <v>0</v>
      </c>
      <c r="N236" s="22" t="n">
        <v>0</v>
      </c>
      <c r="O236" s="22" t="n">
        <v>0</v>
      </c>
      <c r="P236" s="22" t="n">
        <v>0</v>
      </c>
      <c r="Q236" s="22" t="n">
        <v>1339.0339</v>
      </c>
      <c r="R236" s="22" t="n">
        <v>399.0399</v>
      </c>
      <c r="S236" s="22" t="n">
        <v>1197.1197</v>
      </c>
      <c r="T236" s="22" t="n">
        <v>0</v>
      </c>
      <c r="U236" s="22" t="n">
        <v>1904.7905</v>
      </c>
      <c r="V236" s="22" t="n">
        <v>1596.1596</v>
      </c>
      <c r="W236" s="22" t="n">
        <v>1197.1197</v>
      </c>
      <c r="X236" s="22" t="n">
        <v>0</v>
      </c>
      <c r="Y236" s="22" t="n">
        <v>0</v>
      </c>
      <c r="Z236" s="22" t="n">
        <v>465.4965</v>
      </c>
      <c r="AA236" s="22" t="n">
        <v>0</v>
      </c>
      <c r="AB236" s="22" t="n">
        <v>930.993</v>
      </c>
      <c r="AC236" s="22" t="n">
        <v>0</v>
      </c>
      <c r="AD236" s="22" t="n">
        <v>3624.2624</v>
      </c>
      <c r="AE236" s="22" t="n">
        <v>489.1189</v>
      </c>
      <c r="AF236" s="18" t="n">
        <v>13143.1341</v>
      </c>
    </row>
    <row r="237" customFormat="false" ht="23.85" hidden="false" customHeight="false" outlineLevel="0" collapsed="false">
      <c r="A237" s="8" t="s">
        <v>93</v>
      </c>
      <c r="B237" s="21" t="s">
        <v>16</v>
      </c>
      <c r="C237" s="22" t="n">
        <v>0</v>
      </c>
      <c r="D237" s="22" t="n">
        <v>0</v>
      </c>
      <c r="E237" s="22" t="n">
        <v>0</v>
      </c>
      <c r="F237" s="22" t="n">
        <v>0</v>
      </c>
      <c r="G237" s="22" t="n">
        <v>1338.808</v>
      </c>
      <c r="H237" s="22" t="n">
        <v>0</v>
      </c>
      <c r="I237" s="22" t="n">
        <v>1338.808</v>
      </c>
      <c r="J237" s="22" t="n">
        <v>1338.808</v>
      </c>
      <c r="K237" s="22" t="n">
        <v>4016.424</v>
      </c>
      <c r="L237" s="22" t="n">
        <v>0</v>
      </c>
      <c r="M237" s="22" t="n">
        <v>0</v>
      </c>
      <c r="N237" s="22" t="n">
        <v>0</v>
      </c>
      <c r="O237" s="22" t="n">
        <v>0</v>
      </c>
      <c r="P237" s="22" t="n">
        <v>1423.6724</v>
      </c>
      <c r="Q237" s="22" t="n">
        <v>723.7524</v>
      </c>
      <c r="R237" s="22" t="n">
        <v>723.7524</v>
      </c>
      <c r="S237" s="22" t="n">
        <v>0</v>
      </c>
      <c r="T237" s="22" t="n">
        <v>723.7524</v>
      </c>
      <c r="U237" s="22" t="n">
        <v>0</v>
      </c>
      <c r="V237" s="22" t="n">
        <v>723.7524</v>
      </c>
      <c r="W237" s="22" t="n">
        <v>0</v>
      </c>
      <c r="X237" s="22" t="n">
        <v>0</v>
      </c>
      <c r="Y237" s="22" t="n">
        <v>0</v>
      </c>
      <c r="Z237" s="22" t="n">
        <v>723.7524</v>
      </c>
      <c r="AA237" s="22" t="n">
        <v>0</v>
      </c>
      <c r="AB237" s="22" t="n">
        <v>0</v>
      </c>
      <c r="AC237" s="22" t="n">
        <v>0</v>
      </c>
      <c r="AD237" s="22" t="n">
        <v>0</v>
      </c>
      <c r="AE237" s="22" t="n">
        <v>0</v>
      </c>
      <c r="AF237" s="18" t="n">
        <v>13075.2824</v>
      </c>
    </row>
    <row r="238" customFormat="false" ht="15" hidden="false" customHeight="false" outlineLevel="0" collapsed="false">
      <c r="A238" s="8" t="s">
        <v>43</v>
      </c>
      <c r="B238" s="21" t="s">
        <v>20</v>
      </c>
      <c r="C238" s="22" t="n">
        <v>3230</v>
      </c>
      <c r="D238" s="22" t="n">
        <v>0</v>
      </c>
      <c r="E238" s="22" t="n">
        <v>0</v>
      </c>
      <c r="F238" s="22" t="n">
        <v>0</v>
      </c>
      <c r="G238" s="22" t="n">
        <v>0</v>
      </c>
      <c r="H238" s="22" t="n">
        <v>0</v>
      </c>
      <c r="I238" s="22" t="n">
        <v>0</v>
      </c>
      <c r="J238" s="22" t="n">
        <v>0</v>
      </c>
      <c r="K238" s="22" t="n">
        <v>0</v>
      </c>
      <c r="L238" s="22" t="n">
        <v>2966.265</v>
      </c>
      <c r="M238" s="22" t="n">
        <v>1640.025</v>
      </c>
      <c r="N238" s="22" t="n">
        <v>3940.611</v>
      </c>
      <c r="O238" s="22" t="n">
        <v>0</v>
      </c>
      <c r="P238" s="22" t="n">
        <v>0</v>
      </c>
      <c r="Q238" s="22" t="n">
        <v>0</v>
      </c>
      <c r="R238" s="22" t="n">
        <v>0</v>
      </c>
      <c r="S238" s="22" t="n">
        <v>107.77</v>
      </c>
      <c r="T238" s="22" t="n">
        <v>0</v>
      </c>
      <c r="U238" s="22" t="n">
        <v>0</v>
      </c>
      <c r="V238" s="22" t="n">
        <v>358.1658</v>
      </c>
      <c r="W238" s="22" t="n">
        <v>0</v>
      </c>
      <c r="X238" s="22" t="n">
        <v>89.839</v>
      </c>
      <c r="Y238" s="22" t="n">
        <v>478.9979</v>
      </c>
      <c r="Z238" s="22" t="n">
        <v>0</v>
      </c>
      <c r="AA238" s="22" t="n">
        <v>0</v>
      </c>
      <c r="AB238" s="22" t="n">
        <v>0</v>
      </c>
      <c r="AC238" s="22" t="n">
        <v>0</v>
      </c>
      <c r="AD238" s="22" t="n">
        <v>0</v>
      </c>
      <c r="AE238" s="22" t="n">
        <v>0</v>
      </c>
      <c r="AF238" s="18" t="n">
        <v>12811.6737</v>
      </c>
    </row>
    <row r="239" customFormat="false" ht="23.85" hidden="false" customHeight="false" outlineLevel="0" collapsed="false">
      <c r="A239" s="8" t="s">
        <v>130</v>
      </c>
      <c r="B239" s="21" t="s">
        <v>16</v>
      </c>
      <c r="C239" s="22" t="n">
        <v>0</v>
      </c>
      <c r="D239" s="22" t="n">
        <v>0</v>
      </c>
      <c r="E239" s="22" t="n">
        <v>0</v>
      </c>
      <c r="F239" s="22" t="n">
        <v>0</v>
      </c>
      <c r="G239" s="22" t="n">
        <v>0</v>
      </c>
      <c r="H239" s="22" t="n">
        <v>0</v>
      </c>
      <c r="I239" s="22" t="n">
        <v>0</v>
      </c>
      <c r="J239" s="22" t="n">
        <v>0</v>
      </c>
      <c r="K239" s="22" t="n">
        <v>8546.852</v>
      </c>
      <c r="L239" s="22" t="n">
        <v>0</v>
      </c>
      <c r="M239" s="22" t="n">
        <v>0</v>
      </c>
      <c r="N239" s="22" t="n">
        <v>0</v>
      </c>
      <c r="O239" s="22" t="n">
        <v>0</v>
      </c>
      <c r="P239" s="22" t="n">
        <v>0</v>
      </c>
      <c r="Q239" s="22" t="n">
        <v>4100.757</v>
      </c>
      <c r="R239" s="22" t="n">
        <v>0</v>
      </c>
      <c r="S239" s="22" t="n">
        <v>0</v>
      </c>
      <c r="T239" s="22" t="n">
        <v>0</v>
      </c>
      <c r="U239" s="22" t="n">
        <v>0</v>
      </c>
      <c r="V239" s="22" t="n">
        <v>0</v>
      </c>
      <c r="W239" s="22" t="n">
        <v>0</v>
      </c>
      <c r="X239" s="22" t="n">
        <v>0</v>
      </c>
      <c r="Y239" s="22" t="n">
        <v>0</v>
      </c>
      <c r="Z239" s="22" t="n">
        <v>0</v>
      </c>
      <c r="AA239" s="22" t="n">
        <v>0</v>
      </c>
      <c r="AB239" s="22" t="n">
        <v>0</v>
      </c>
      <c r="AC239" s="22" t="n">
        <v>0</v>
      </c>
      <c r="AD239" s="22" t="n">
        <v>0</v>
      </c>
      <c r="AE239" s="22" t="n">
        <v>0</v>
      </c>
      <c r="AF239" s="18" t="n">
        <v>12647.609</v>
      </c>
    </row>
    <row r="240" customFormat="false" ht="15" hidden="false" customHeight="false" outlineLevel="0" collapsed="false">
      <c r="A240" s="8" t="s">
        <v>178</v>
      </c>
      <c r="B240" s="21" t="s">
        <v>14</v>
      </c>
      <c r="C240" s="22" t="n">
        <v>0</v>
      </c>
      <c r="D240" s="22" t="n">
        <v>0</v>
      </c>
      <c r="E240" s="22" t="n">
        <v>0</v>
      </c>
      <c r="F240" s="22" t="n">
        <v>0</v>
      </c>
      <c r="G240" s="22" t="n">
        <v>0</v>
      </c>
      <c r="H240" s="22" t="n">
        <v>0</v>
      </c>
      <c r="I240" s="22" t="n">
        <v>0</v>
      </c>
      <c r="J240" s="22" t="n">
        <v>0</v>
      </c>
      <c r="K240" s="22" t="n">
        <v>0</v>
      </c>
      <c r="L240" s="22" t="n">
        <v>0</v>
      </c>
      <c r="M240" s="22" t="n">
        <v>0</v>
      </c>
      <c r="N240" s="22" t="n">
        <v>0</v>
      </c>
      <c r="O240" s="22" t="n">
        <v>0</v>
      </c>
      <c r="P240" s="22" t="n">
        <v>0</v>
      </c>
      <c r="Q240" s="22" t="n">
        <v>1829.403</v>
      </c>
      <c r="R240" s="22" t="n">
        <v>609.801</v>
      </c>
      <c r="S240" s="22" t="n">
        <v>1204.0004</v>
      </c>
      <c r="T240" s="22" t="n">
        <v>1204.0004</v>
      </c>
      <c r="U240" s="22" t="n">
        <v>1204.0004</v>
      </c>
      <c r="V240" s="22" t="n">
        <v>0</v>
      </c>
      <c r="W240" s="22" t="n">
        <v>1793.6594</v>
      </c>
      <c r="X240" s="22" t="n">
        <v>873.2414</v>
      </c>
      <c r="Y240" s="22" t="n">
        <v>436.6437</v>
      </c>
      <c r="Z240" s="22" t="n">
        <v>1746.5748</v>
      </c>
      <c r="AA240" s="22" t="n">
        <v>0</v>
      </c>
      <c r="AB240" s="22" t="n">
        <v>488.9589</v>
      </c>
      <c r="AC240" s="22" t="n">
        <v>564.0564</v>
      </c>
      <c r="AD240" s="22" t="n">
        <v>564.0564</v>
      </c>
      <c r="AE240" s="22" t="n">
        <v>0</v>
      </c>
      <c r="AF240" s="18" t="n">
        <v>12518.3962</v>
      </c>
    </row>
    <row r="241" customFormat="false" ht="23.85" hidden="false" customHeight="false" outlineLevel="0" collapsed="false">
      <c r="A241" s="8" t="s">
        <v>136</v>
      </c>
      <c r="B241" s="21" t="s">
        <v>14</v>
      </c>
      <c r="C241" s="22" t="n">
        <v>0</v>
      </c>
      <c r="D241" s="22" t="n">
        <v>0</v>
      </c>
      <c r="E241" s="22" t="n">
        <v>0</v>
      </c>
      <c r="F241" s="22" t="n">
        <v>0</v>
      </c>
      <c r="G241" s="22" t="n">
        <v>0</v>
      </c>
      <c r="H241" s="22" t="n">
        <v>758.01</v>
      </c>
      <c r="I241" s="22" t="n">
        <v>871.43</v>
      </c>
      <c r="J241" s="22" t="n">
        <v>0</v>
      </c>
      <c r="K241" s="22" t="n">
        <v>0</v>
      </c>
      <c r="L241" s="22" t="n">
        <v>0</v>
      </c>
      <c r="M241" s="22" t="n">
        <v>0</v>
      </c>
      <c r="N241" s="22" t="n">
        <v>0</v>
      </c>
      <c r="O241" s="22" t="n">
        <v>0</v>
      </c>
      <c r="P241" s="22" t="n">
        <v>0</v>
      </c>
      <c r="Q241" s="22" t="n">
        <v>0</v>
      </c>
      <c r="R241" s="22" t="n">
        <v>0</v>
      </c>
      <c r="S241" s="22" t="n">
        <v>0</v>
      </c>
      <c r="T241" s="22" t="n">
        <v>798.62</v>
      </c>
      <c r="U241" s="22" t="n">
        <v>906.97</v>
      </c>
      <c r="V241" s="22" t="n">
        <v>998.03</v>
      </c>
      <c r="W241" s="22" t="n">
        <v>675.63</v>
      </c>
      <c r="X241" s="22" t="n">
        <v>1143.59</v>
      </c>
      <c r="Y241" s="22" t="n">
        <v>983.16</v>
      </c>
      <c r="Z241" s="22" t="n">
        <v>996.8</v>
      </c>
      <c r="AA241" s="22" t="n">
        <v>880.4408</v>
      </c>
      <c r="AB241" s="22" t="n">
        <v>1106.2824</v>
      </c>
      <c r="AC241" s="22" t="n">
        <v>512.2706</v>
      </c>
      <c r="AD241" s="22" t="n">
        <v>1649.08</v>
      </c>
      <c r="AE241" s="22" t="n">
        <v>0</v>
      </c>
      <c r="AF241" s="18" t="n">
        <v>12280.3138</v>
      </c>
    </row>
    <row r="242" customFormat="false" ht="15" hidden="false" customHeight="false" outlineLevel="0" collapsed="false">
      <c r="A242" s="8" t="s">
        <v>76</v>
      </c>
      <c r="B242" s="21" t="s">
        <v>14</v>
      </c>
      <c r="C242" s="22" t="n">
        <v>88</v>
      </c>
      <c r="D242" s="22" t="n">
        <v>0</v>
      </c>
      <c r="E242" s="22" t="n">
        <v>0</v>
      </c>
      <c r="F242" s="22" t="n">
        <v>382.29</v>
      </c>
      <c r="G242" s="22" t="n">
        <v>0</v>
      </c>
      <c r="H242" s="22" t="n">
        <v>0</v>
      </c>
      <c r="I242" s="22" t="n">
        <v>0</v>
      </c>
      <c r="J242" s="22" t="n">
        <v>0</v>
      </c>
      <c r="K242" s="22" t="n">
        <v>892.01</v>
      </c>
      <c r="L242" s="22" t="n">
        <v>637.15</v>
      </c>
      <c r="M242" s="22" t="n">
        <v>382.29</v>
      </c>
      <c r="N242" s="22" t="n">
        <v>0</v>
      </c>
      <c r="O242" s="22" t="n">
        <v>0</v>
      </c>
      <c r="P242" s="22" t="n">
        <v>261.526</v>
      </c>
      <c r="Q242" s="22" t="n">
        <v>0</v>
      </c>
      <c r="R242" s="22" t="n">
        <v>0</v>
      </c>
      <c r="S242" s="22" t="n">
        <v>206.621</v>
      </c>
      <c r="T242" s="22" t="n">
        <v>20.66</v>
      </c>
      <c r="U242" s="22" t="n">
        <v>113.9473</v>
      </c>
      <c r="V242" s="22" t="n">
        <v>6486.818</v>
      </c>
      <c r="W242" s="22" t="n">
        <v>846.448</v>
      </c>
      <c r="X242" s="22" t="n">
        <v>183.7968</v>
      </c>
      <c r="Y242" s="22" t="n">
        <v>1692.896</v>
      </c>
      <c r="Z242" s="22" t="n">
        <v>0</v>
      </c>
      <c r="AA242" s="22" t="n">
        <v>0</v>
      </c>
      <c r="AB242" s="22" t="n">
        <v>47.3447</v>
      </c>
      <c r="AC242" s="22" t="n">
        <v>0</v>
      </c>
      <c r="AD242" s="22" t="n">
        <v>0</v>
      </c>
      <c r="AE242" s="22" t="n">
        <v>0</v>
      </c>
      <c r="AF242" s="18" t="n">
        <v>12241.7978</v>
      </c>
    </row>
    <row r="243" customFormat="false" ht="15" hidden="false" customHeight="false" outlineLevel="0" collapsed="false">
      <c r="A243" s="8" t="s">
        <v>179</v>
      </c>
      <c r="B243" s="21" t="s">
        <v>16</v>
      </c>
      <c r="C243" s="22" t="n">
        <v>0</v>
      </c>
      <c r="D243" s="22" t="n">
        <v>0</v>
      </c>
      <c r="E243" s="22" t="n">
        <v>0</v>
      </c>
      <c r="F243" s="22" t="n">
        <v>0</v>
      </c>
      <c r="G243" s="22" t="n">
        <v>0</v>
      </c>
      <c r="H243" s="22" t="n">
        <v>0</v>
      </c>
      <c r="I243" s="22" t="n">
        <v>0</v>
      </c>
      <c r="J243" s="22" t="n">
        <v>0</v>
      </c>
      <c r="K243" s="22" t="n">
        <v>0</v>
      </c>
      <c r="L243" s="22" t="n">
        <v>0</v>
      </c>
      <c r="M243" s="22" t="n">
        <v>0</v>
      </c>
      <c r="N243" s="22" t="n">
        <v>0</v>
      </c>
      <c r="O243" s="22" t="n">
        <v>0</v>
      </c>
      <c r="P243" s="22" t="n">
        <v>0</v>
      </c>
      <c r="Q243" s="22" t="n">
        <v>0</v>
      </c>
      <c r="R243" s="22" t="n">
        <v>0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2659.3159</v>
      </c>
      <c r="X243" s="22" t="n">
        <v>0</v>
      </c>
      <c r="Y243" s="22" t="n">
        <v>0</v>
      </c>
      <c r="Z243" s="22" t="n">
        <v>9574.9574</v>
      </c>
      <c r="AA243" s="22" t="n">
        <v>0</v>
      </c>
      <c r="AB243" s="22" t="n">
        <v>0</v>
      </c>
      <c r="AC243" s="22" t="n">
        <v>0</v>
      </c>
      <c r="AD243" s="22" t="n">
        <v>0</v>
      </c>
      <c r="AE243" s="22" t="n">
        <v>0</v>
      </c>
      <c r="AF243" s="18" t="n">
        <v>12234.2733</v>
      </c>
    </row>
    <row r="244" customFormat="false" ht="15" hidden="false" customHeight="false" outlineLevel="0" collapsed="false">
      <c r="A244" s="8" t="s">
        <v>58</v>
      </c>
      <c r="B244" s="21" t="s">
        <v>20</v>
      </c>
      <c r="C244" s="22" t="n">
        <v>0</v>
      </c>
      <c r="D244" s="22" t="n">
        <v>0</v>
      </c>
      <c r="E244" s="22" t="n">
        <v>157.54</v>
      </c>
      <c r="F244" s="22" t="n">
        <v>0</v>
      </c>
      <c r="G244" s="22" t="n">
        <v>0</v>
      </c>
      <c r="H244" s="22" t="n">
        <v>446.62</v>
      </c>
      <c r="I244" s="22" t="n">
        <v>0</v>
      </c>
      <c r="J244" s="22" t="n">
        <v>590.84</v>
      </c>
      <c r="K244" s="22" t="n">
        <v>0</v>
      </c>
      <c r="L244" s="22" t="n">
        <v>3360.5</v>
      </c>
      <c r="M244" s="22" t="n">
        <v>0</v>
      </c>
      <c r="N244" s="22" t="n">
        <v>0</v>
      </c>
      <c r="O244" s="22" t="n">
        <v>1596.59</v>
      </c>
      <c r="P244" s="22" t="n">
        <v>0</v>
      </c>
      <c r="Q244" s="22" t="n">
        <v>0</v>
      </c>
      <c r="R244" s="22" t="n">
        <v>1431.7</v>
      </c>
      <c r="S244" s="22" t="n">
        <v>0</v>
      </c>
      <c r="T244" s="22" t="n">
        <v>1596.88</v>
      </c>
      <c r="U244" s="22" t="n">
        <v>0</v>
      </c>
      <c r="V244" s="22" t="n">
        <v>0</v>
      </c>
      <c r="W244" s="22" t="n">
        <v>0</v>
      </c>
      <c r="X244" s="22" t="n">
        <v>168.64</v>
      </c>
      <c r="Y244" s="22" t="n">
        <v>0</v>
      </c>
      <c r="Z244" s="22" t="n">
        <v>0</v>
      </c>
      <c r="AA244" s="22" t="n">
        <v>0</v>
      </c>
      <c r="AB244" s="22" t="n">
        <v>1690.61</v>
      </c>
      <c r="AC244" s="22" t="n">
        <v>0</v>
      </c>
      <c r="AD244" s="22" t="n">
        <v>818.92</v>
      </c>
      <c r="AE244" s="22" t="n">
        <v>0</v>
      </c>
      <c r="AF244" s="18" t="n">
        <v>11858.84</v>
      </c>
    </row>
    <row r="245" customFormat="false" ht="15" hidden="false" customHeight="false" outlineLevel="0" collapsed="false">
      <c r="A245" s="8" t="s">
        <v>126</v>
      </c>
      <c r="B245" s="21" t="s">
        <v>12</v>
      </c>
      <c r="C245" s="22" t="n">
        <v>0</v>
      </c>
      <c r="D245" s="22" t="n">
        <v>0</v>
      </c>
      <c r="E245" s="22" t="n">
        <v>0</v>
      </c>
      <c r="F245" s="22" t="n">
        <v>0</v>
      </c>
      <c r="G245" s="22" t="n">
        <v>0</v>
      </c>
      <c r="H245" s="22" t="n">
        <v>0</v>
      </c>
      <c r="I245" s="22" t="n">
        <v>0</v>
      </c>
      <c r="J245" s="22" t="n">
        <v>0</v>
      </c>
      <c r="K245" s="22" t="n">
        <v>0</v>
      </c>
      <c r="L245" s="22" t="n">
        <v>0</v>
      </c>
      <c r="M245" s="22" t="n">
        <v>0</v>
      </c>
      <c r="N245" s="22" t="n">
        <v>0</v>
      </c>
      <c r="O245" s="22" t="n">
        <v>0</v>
      </c>
      <c r="P245" s="22" t="n">
        <v>0</v>
      </c>
      <c r="Q245" s="22" t="n">
        <v>0</v>
      </c>
      <c r="R245" s="22" t="n">
        <v>0</v>
      </c>
      <c r="S245" s="22" t="n">
        <v>11703.61</v>
      </c>
      <c r="T245" s="22" t="n">
        <v>0</v>
      </c>
      <c r="U245" s="22" t="n">
        <v>0</v>
      </c>
      <c r="V245" s="22" t="n">
        <v>0</v>
      </c>
      <c r="W245" s="22" t="n">
        <v>0</v>
      </c>
      <c r="X245" s="22" t="n">
        <v>0</v>
      </c>
      <c r="Y245" s="22" t="n">
        <v>0</v>
      </c>
      <c r="Z245" s="22" t="n">
        <v>0</v>
      </c>
      <c r="AA245" s="22" t="n">
        <v>0</v>
      </c>
      <c r="AB245" s="22" t="n">
        <v>0</v>
      </c>
      <c r="AC245" s="22" t="n">
        <v>0</v>
      </c>
      <c r="AD245" s="22" t="n">
        <v>0</v>
      </c>
      <c r="AE245" s="22" t="n">
        <v>0</v>
      </c>
      <c r="AF245" s="18" t="n">
        <v>11703.61</v>
      </c>
    </row>
    <row r="246" customFormat="false" ht="23.85" hidden="false" customHeight="false" outlineLevel="0" collapsed="false">
      <c r="A246" s="8" t="s">
        <v>54</v>
      </c>
      <c r="B246" s="21" t="s">
        <v>20</v>
      </c>
      <c r="C246" s="22" t="n">
        <v>0</v>
      </c>
      <c r="D246" s="22" t="n">
        <v>0</v>
      </c>
      <c r="E246" s="22" t="n">
        <v>144.75</v>
      </c>
      <c r="F246" s="22" t="n">
        <v>0</v>
      </c>
      <c r="G246" s="22" t="n">
        <v>0</v>
      </c>
      <c r="H246" s="22" t="n">
        <v>0</v>
      </c>
      <c r="I246" s="22" t="n">
        <v>0</v>
      </c>
      <c r="J246" s="22" t="n">
        <v>2168</v>
      </c>
      <c r="K246" s="22" t="n">
        <v>0</v>
      </c>
      <c r="L246" s="22" t="n">
        <v>130.32</v>
      </c>
      <c r="M246" s="22" t="n">
        <v>0</v>
      </c>
      <c r="N246" s="22" t="n">
        <v>0</v>
      </c>
      <c r="O246" s="22" t="n">
        <v>55.2</v>
      </c>
      <c r="P246" s="22" t="n">
        <v>0</v>
      </c>
      <c r="Q246" s="22" t="n">
        <v>0</v>
      </c>
      <c r="R246" s="22" t="n">
        <v>0</v>
      </c>
      <c r="S246" s="22" t="n">
        <v>0</v>
      </c>
      <c r="T246" s="22" t="n">
        <v>0</v>
      </c>
      <c r="U246" s="22" t="n">
        <v>0</v>
      </c>
      <c r="V246" s="22" t="n">
        <v>0</v>
      </c>
      <c r="W246" s="22" t="n">
        <v>0</v>
      </c>
      <c r="X246" s="22" t="n">
        <v>0</v>
      </c>
      <c r="Y246" s="22" t="n">
        <v>201.06</v>
      </c>
      <c r="Z246" s="22" t="n">
        <v>569.6</v>
      </c>
      <c r="AA246" s="22" t="n">
        <v>0</v>
      </c>
      <c r="AB246" s="22" t="n">
        <v>1787.2</v>
      </c>
      <c r="AC246" s="22" t="n">
        <v>0</v>
      </c>
      <c r="AD246" s="22" t="n">
        <v>6336.5</v>
      </c>
      <c r="AE246" s="22" t="n">
        <v>308</v>
      </c>
      <c r="AF246" s="18" t="n">
        <v>11700.63</v>
      </c>
    </row>
    <row r="247" customFormat="false" ht="15" hidden="false" customHeight="false" outlineLevel="0" collapsed="false">
      <c r="A247" s="8" t="s">
        <v>184</v>
      </c>
      <c r="B247" s="21" t="s">
        <v>16</v>
      </c>
      <c r="C247" s="22" t="n">
        <v>0</v>
      </c>
      <c r="D247" s="22" t="n">
        <v>0</v>
      </c>
      <c r="E247" s="22" t="n">
        <v>0</v>
      </c>
      <c r="F247" s="22" t="n">
        <v>0</v>
      </c>
      <c r="G247" s="22" t="n">
        <v>0</v>
      </c>
      <c r="H247" s="22" t="n">
        <v>0</v>
      </c>
      <c r="I247" s="22" t="n">
        <v>0</v>
      </c>
      <c r="J247" s="22" t="n">
        <v>0</v>
      </c>
      <c r="K247" s="22" t="n">
        <v>0</v>
      </c>
      <c r="L247" s="22" t="n">
        <v>4395.23</v>
      </c>
      <c r="M247" s="22" t="n">
        <v>0</v>
      </c>
      <c r="N247" s="22" t="n">
        <v>2197.615</v>
      </c>
      <c r="O247" s="22" t="n">
        <v>2373.9188</v>
      </c>
      <c r="P247" s="22" t="n">
        <v>1187.9</v>
      </c>
      <c r="Q247" s="22" t="n">
        <v>1188.0188</v>
      </c>
      <c r="R247" s="22" t="n">
        <v>0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0</v>
      </c>
      <c r="X247" s="22" t="n">
        <v>0</v>
      </c>
      <c r="Y247" s="22" t="n">
        <v>0</v>
      </c>
      <c r="Z247" s="22" t="n">
        <v>0</v>
      </c>
      <c r="AA247" s="22" t="n">
        <v>0</v>
      </c>
      <c r="AB247" s="22" t="n">
        <v>0</v>
      </c>
      <c r="AC247" s="22" t="n">
        <v>0</v>
      </c>
      <c r="AD247" s="22" t="n">
        <v>0</v>
      </c>
      <c r="AE247" s="22" t="n">
        <v>0</v>
      </c>
      <c r="AF247" s="18" t="n">
        <v>11342.6826</v>
      </c>
    </row>
    <row r="248" customFormat="false" ht="15" hidden="false" customHeight="false" outlineLevel="0" collapsed="false">
      <c r="A248" s="8" t="s">
        <v>98</v>
      </c>
      <c r="B248" s="21" t="s">
        <v>12</v>
      </c>
      <c r="C248" s="22" t="n">
        <v>0</v>
      </c>
      <c r="D248" s="22" t="n">
        <v>0</v>
      </c>
      <c r="E248" s="22" t="n">
        <v>0</v>
      </c>
      <c r="F248" s="22" t="n">
        <v>0</v>
      </c>
      <c r="G248" s="22" t="n">
        <v>0</v>
      </c>
      <c r="H248" s="22" t="n">
        <v>0</v>
      </c>
      <c r="I248" s="22" t="n">
        <v>0</v>
      </c>
      <c r="J248" s="22" t="n">
        <v>0</v>
      </c>
      <c r="K248" s="22" t="n">
        <v>0</v>
      </c>
      <c r="L248" s="22" t="n">
        <v>0</v>
      </c>
      <c r="M248" s="22" t="n">
        <v>0</v>
      </c>
      <c r="N248" s="22" t="n">
        <v>319.5</v>
      </c>
      <c r="O248" s="22" t="n">
        <v>0</v>
      </c>
      <c r="P248" s="22" t="n">
        <v>0</v>
      </c>
      <c r="Q248" s="22" t="n">
        <v>0</v>
      </c>
      <c r="R248" s="22" t="n">
        <v>0</v>
      </c>
      <c r="S248" s="22" t="n">
        <v>10970</v>
      </c>
      <c r="T248" s="22" t="n">
        <v>0</v>
      </c>
      <c r="U248" s="22" t="n">
        <v>0</v>
      </c>
      <c r="V248" s="22" t="n">
        <v>0</v>
      </c>
      <c r="W248" s="22" t="n">
        <v>0</v>
      </c>
      <c r="X248" s="22" t="n">
        <v>0</v>
      </c>
      <c r="Y248" s="22" t="n">
        <v>0</v>
      </c>
      <c r="Z248" s="22" t="n">
        <v>0</v>
      </c>
      <c r="AA248" s="22" t="n">
        <v>0</v>
      </c>
      <c r="AB248" s="22" t="n">
        <v>0</v>
      </c>
      <c r="AC248" s="22" t="n">
        <v>0</v>
      </c>
      <c r="AD248" s="22" t="n">
        <v>0</v>
      </c>
      <c r="AE248" s="22" t="n">
        <v>0</v>
      </c>
      <c r="AF248" s="18" t="n">
        <v>11289.5</v>
      </c>
    </row>
    <row r="249" customFormat="false" ht="23.85" hidden="false" customHeight="false" outlineLevel="0" collapsed="false">
      <c r="A249" s="8" t="s">
        <v>181</v>
      </c>
      <c r="B249" s="21" t="s">
        <v>14</v>
      </c>
      <c r="C249" s="22" t="n">
        <v>0</v>
      </c>
      <c r="D249" s="22" t="n">
        <v>0</v>
      </c>
      <c r="E249" s="22" t="n">
        <v>0</v>
      </c>
      <c r="F249" s="22" t="n">
        <v>0</v>
      </c>
      <c r="G249" s="22" t="n">
        <v>0</v>
      </c>
      <c r="H249" s="22" t="n">
        <v>0</v>
      </c>
      <c r="I249" s="22" t="n">
        <v>0</v>
      </c>
      <c r="J249" s="22" t="n">
        <v>0</v>
      </c>
      <c r="K249" s="22" t="n">
        <v>0</v>
      </c>
      <c r="L249" s="22" t="n">
        <v>0</v>
      </c>
      <c r="M249" s="22" t="n">
        <v>0</v>
      </c>
      <c r="N249" s="22" t="n">
        <v>0</v>
      </c>
      <c r="O249" s="22" t="n">
        <v>0</v>
      </c>
      <c r="P249" s="22" t="n">
        <v>0</v>
      </c>
      <c r="Q249" s="22" t="n">
        <v>0</v>
      </c>
      <c r="R249" s="22" t="n">
        <v>0</v>
      </c>
      <c r="S249" s="22" t="n">
        <v>0</v>
      </c>
      <c r="T249" s="22" t="n">
        <v>0</v>
      </c>
      <c r="U249" s="22" t="n">
        <v>0</v>
      </c>
      <c r="V249" s="22" t="n">
        <v>0</v>
      </c>
      <c r="W249" s="22" t="n">
        <v>7253.4557</v>
      </c>
      <c r="X249" s="22" t="n">
        <v>4017.6818</v>
      </c>
      <c r="Y249" s="22" t="n">
        <v>0</v>
      </c>
      <c r="Z249" s="22" t="n">
        <v>0</v>
      </c>
      <c r="AA249" s="22" t="n">
        <v>0</v>
      </c>
      <c r="AB249" s="22" t="n">
        <v>0</v>
      </c>
      <c r="AC249" s="22" t="n">
        <v>0</v>
      </c>
      <c r="AD249" s="22" t="n">
        <v>0</v>
      </c>
      <c r="AE249" s="22" t="n">
        <v>0</v>
      </c>
      <c r="AF249" s="18" t="n">
        <v>11271.1375</v>
      </c>
    </row>
    <row r="250" customFormat="false" ht="23.85" hidden="false" customHeight="false" outlineLevel="0" collapsed="false">
      <c r="A250" s="8" t="s">
        <v>164</v>
      </c>
      <c r="B250" s="21" t="s">
        <v>14</v>
      </c>
      <c r="C250" s="22" t="n">
        <v>0</v>
      </c>
      <c r="D250" s="22" t="n">
        <v>0</v>
      </c>
      <c r="E250" s="22" t="n">
        <v>0</v>
      </c>
      <c r="F250" s="22" t="n">
        <v>0</v>
      </c>
      <c r="G250" s="22" t="n">
        <v>0</v>
      </c>
      <c r="H250" s="22" t="n">
        <v>913.1</v>
      </c>
      <c r="I250" s="22" t="n">
        <v>2008.82</v>
      </c>
      <c r="J250" s="22" t="n">
        <v>2008.82</v>
      </c>
      <c r="K250" s="22" t="n">
        <v>913.1</v>
      </c>
      <c r="L250" s="22" t="n">
        <v>913.1</v>
      </c>
      <c r="M250" s="22" t="n">
        <v>2374.06</v>
      </c>
      <c r="N250" s="22" t="n">
        <v>1421.32</v>
      </c>
      <c r="O250" s="22" t="n">
        <v>301.4</v>
      </c>
      <c r="P250" s="22" t="n">
        <v>0</v>
      </c>
      <c r="Q250" s="22" t="n">
        <v>0</v>
      </c>
      <c r="R250" s="22" t="n">
        <v>0</v>
      </c>
      <c r="S250" s="22" t="n">
        <v>0</v>
      </c>
      <c r="T250" s="22" t="n">
        <v>0</v>
      </c>
      <c r="U250" s="22" t="n">
        <v>0</v>
      </c>
      <c r="V250" s="22" t="n">
        <v>0</v>
      </c>
      <c r="W250" s="22" t="n">
        <v>0</v>
      </c>
      <c r="X250" s="22" t="n">
        <v>0</v>
      </c>
      <c r="Y250" s="22" t="n">
        <v>0</v>
      </c>
      <c r="Z250" s="22" t="n">
        <v>0</v>
      </c>
      <c r="AA250" s="22" t="n">
        <v>0</v>
      </c>
      <c r="AB250" s="22" t="n">
        <v>0</v>
      </c>
      <c r="AC250" s="22" t="n">
        <v>0</v>
      </c>
      <c r="AD250" s="22" t="n">
        <v>171.6744</v>
      </c>
      <c r="AE250" s="22" t="n">
        <v>57.2248</v>
      </c>
      <c r="AF250" s="18" t="n">
        <v>11082.6192</v>
      </c>
    </row>
    <row r="251" customFormat="false" ht="23.85" hidden="false" customHeight="false" outlineLevel="0" collapsed="false">
      <c r="A251" s="8" t="s">
        <v>185</v>
      </c>
      <c r="B251" s="21" t="s">
        <v>14</v>
      </c>
      <c r="C251" s="22" t="n">
        <v>0</v>
      </c>
      <c r="D251" s="22" t="n">
        <v>0</v>
      </c>
      <c r="E251" s="22" t="n">
        <v>0</v>
      </c>
      <c r="F251" s="22" t="n">
        <v>0</v>
      </c>
      <c r="G251" s="22" t="n">
        <v>0</v>
      </c>
      <c r="H251" s="22" t="n">
        <v>0</v>
      </c>
      <c r="I251" s="22" t="n">
        <v>0</v>
      </c>
      <c r="J251" s="22" t="n">
        <v>0</v>
      </c>
      <c r="K251" s="22" t="n">
        <v>0</v>
      </c>
      <c r="L251" s="22" t="n">
        <v>0</v>
      </c>
      <c r="M251" s="22" t="n">
        <v>0</v>
      </c>
      <c r="N251" s="22" t="n">
        <v>0</v>
      </c>
      <c r="O251" s="22" t="n">
        <v>0</v>
      </c>
      <c r="P251" s="22" t="n">
        <v>0</v>
      </c>
      <c r="Q251" s="22" t="n">
        <v>0</v>
      </c>
      <c r="R251" s="22" t="n">
        <v>0</v>
      </c>
      <c r="S251" s="22" t="n">
        <v>0</v>
      </c>
      <c r="T251" s="22" t="n">
        <v>0</v>
      </c>
      <c r="U251" s="22" t="n">
        <v>0</v>
      </c>
      <c r="V251" s="22" t="n">
        <v>0</v>
      </c>
      <c r="W251" s="22" t="n">
        <v>0</v>
      </c>
      <c r="X251" s="22" t="n">
        <v>0</v>
      </c>
      <c r="Y251" s="22" t="n">
        <v>0</v>
      </c>
      <c r="Z251" s="22" t="n">
        <v>0</v>
      </c>
      <c r="AA251" s="22" t="n">
        <v>0</v>
      </c>
      <c r="AB251" s="22" t="n">
        <v>0</v>
      </c>
      <c r="AC251" s="22" t="n">
        <v>0</v>
      </c>
      <c r="AD251" s="22" t="n">
        <v>11068.25</v>
      </c>
      <c r="AE251" s="22" t="n">
        <v>0</v>
      </c>
      <c r="AF251" s="18" t="n">
        <v>11068.25</v>
      </c>
    </row>
    <row r="252" customFormat="false" ht="23.85" hidden="false" customHeight="false" outlineLevel="0" collapsed="false">
      <c r="A252" s="8" t="s">
        <v>176</v>
      </c>
      <c r="B252" s="21" t="s">
        <v>14</v>
      </c>
      <c r="C252" s="22" t="n">
        <v>0</v>
      </c>
      <c r="D252" s="22" t="n">
        <v>83.67</v>
      </c>
      <c r="E252" s="22" t="n">
        <v>199.8</v>
      </c>
      <c r="F252" s="22" t="n">
        <v>415.8</v>
      </c>
      <c r="G252" s="22" t="n">
        <v>1287</v>
      </c>
      <c r="H252" s="22" t="n">
        <v>918</v>
      </c>
      <c r="I252" s="22" t="n">
        <v>214.6</v>
      </c>
      <c r="J252" s="22" t="n">
        <v>360</v>
      </c>
      <c r="K252" s="22" t="n">
        <v>661.7</v>
      </c>
      <c r="L252" s="22" t="n">
        <v>1263.5</v>
      </c>
      <c r="M252" s="22" t="n">
        <v>132.75</v>
      </c>
      <c r="N252" s="22" t="n">
        <v>1861.4</v>
      </c>
      <c r="O252" s="22" t="n">
        <v>119.49</v>
      </c>
      <c r="P252" s="22" t="n">
        <v>53.58</v>
      </c>
      <c r="Q252" s="22" t="n">
        <v>8.4</v>
      </c>
      <c r="R252" s="22" t="n">
        <v>1115.713</v>
      </c>
      <c r="S252" s="22" t="n">
        <v>1045.9095</v>
      </c>
      <c r="T252" s="22" t="n">
        <v>94.509</v>
      </c>
      <c r="U252" s="22" t="n">
        <v>89.6091</v>
      </c>
      <c r="V252" s="22" t="n">
        <v>183.2172</v>
      </c>
      <c r="W252" s="22" t="n">
        <v>81.0063</v>
      </c>
      <c r="X252" s="22" t="n">
        <v>62.805</v>
      </c>
      <c r="Y252" s="22" t="n">
        <v>38.4026</v>
      </c>
      <c r="Z252" s="22" t="n">
        <v>0</v>
      </c>
      <c r="AA252" s="22" t="n">
        <v>0</v>
      </c>
      <c r="AB252" s="22" t="n">
        <v>0</v>
      </c>
      <c r="AC252" s="22" t="n">
        <v>736.08</v>
      </c>
      <c r="AD252" s="22" t="n">
        <v>0</v>
      </c>
      <c r="AE252" s="22" t="n">
        <v>0</v>
      </c>
      <c r="AF252" s="18" t="n">
        <v>11026.9417</v>
      </c>
    </row>
    <row r="253" customFormat="false" ht="23.85" hidden="false" customHeight="false" outlineLevel="0" collapsed="false">
      <c r="A253" s="8" t="s">
        <v>186</v>
      </c>
      <c r="B253" s="21" t="s">
        <v>16</v>
      </c>
      <c r="C253" s="22" t="n">
        <v>0</v>
      </c>
      <c r="D253" s="22" t="n">
        <v>0</v>
      </c>
      <c r="E253" s="22" t="n">
        <v>0</v>
      </c>
      <c r="F253" s="22" t="n">
        <v>0</v>
      </c>
      <c r="G253" s="22" t="n">
        <v>0</v>
      </c>
      <c r="H253" s="22" t="n">
        <v>0</v>
      </c>
      <c r="I253" s="22" t="n">
        <v>4086.65</v>
      </c>
      <c r="J253" s="22" t="n">
        <v>0</v>
      </c>
      <c r="K253" s="22" t="n">
        <v>0</v>
      </c>
      <c r="L253" s="22" t="n">
        <v>4086.65</v>
      </c>
      <c r="M253" s="22" t="n">
        <v>0</v>
      </c>
      <c r="N253" s="22" t="n">
        <v>0</v>
      </c>
      <c r="O253" s="22" t="n">
        <v>0</v>
      </c>
      <c r="P253" s="22" t="n">
        <v>0</v>
      </c>
      <c r="Q253" s="22" t="n">
        <v>0</v>
      </c>
      <c r="R253" s="22" t="n">
        <v>0</v>
      </c>
      <c r="S253" s="22" t="n">
        <v>0</v>
      </c>
      <c r="T253" s="22" t="n">
        <v>0</v>
      </c>
      <c r="U253" s="22" t="n">
        <v>0</v>
      </c>
      <c r="V253" s="22" t="n">
        <v>0</v>
      </c>
      <c r="W253" s="22" t="n">
        <v>0</v>
      </c>
      <c r="X253" s="22" t="n">
        <v>0</v>
      </c>
      <c r="Y253" s="22" t="n">
        <v>0</v>
      </c>
      <c r="Z253" s="22" t="n">
        <v>2699.2699</v>
      </c>
      <c r="AA253" s="22" t="n">
        <v>0</v>
      </c>
      <c r="AB253" s="22" t="n">
        <v>0</v>
      </c>
      <c r="AC253" s="22" t="n">
        <v>0</v>
      </c>
      <c r="AD253" s="22" t="n">
        <v>0</v>
      </c>
      <c r="AE253" s="22" t="n">
        <v>0</v>
      </c>
      <c r="AF253" s="18" t="n">
        <v>10872.5699</v>
      </c>
    </row>
    <row r="254" customFormat="false" ht="23.85" hidden="false" customHeight="false" outlineLevel="0" collapsed="false">
      <c r="A254" s="8" t="s">
        <v>182</v>
      </c>
      <c r="B254" s="21" t="s">
        <v>12</v>
      </c>
      <c r="C254" s="22" t="n">
        <v>0</v>
      </c>
      <c r="D254" s="22" t="n">
        <v>0</v>
      </c>
      <c r="E254" s="22" t="n">
        <v>0</v>
      </c>
      <c r="F254" s="22" t="n">
        <v>0</v>
      </c>
      <c r="G254" s="22" t="n">
        <v>0</v>
      </c>
      <c r="H254" s="22" t="n">
        <v>0</v>
      </c>
      <c r="I254" s="22" t="n">
        <v>0</v>
      </c>
      <c r="J254" s="22" t="n">
        <v>0</v>
      </c>
      <c r="K254" s="22" t="n">
        <v>0</v>
      </c>
      <c r="L254" s="22" t="n">
        <v>0</v>
      </c>
      <c r="M254" s="22" t="n">
        <v>0</v>
      </c>
      <c r="N254" s="22" t="n">
        <v>10827.98</v>
      </c>
      <c r="O254" s="22" t="n">
        <v>0</v>
      </c>
      <c r="P254" s="22" t="n">
        <v>0</v>
      </c>
      <c r="Q254" s="22" t="n">
        <v>0</v>
      </c>
      <c r="R254" s="22" t="n">
        <v>0</v>
      </c>
      <c r="S254" s="22" t="n">
        <v>0</v>
      </c>
      <c r="T254" s="22" t="n">
        <v>0</v>
      </c>
      <c r="U254" s="22" t="n">
        <v>0</v>
      </c>
      <c r="V254" s="22" t="n">
        <v>0</v>
      </c>
      <c r="W254" s="22" t="n">
        <v>0</v>
      </c>
      <c r="X254" s="22" t="n">
        <v>0</v>
      </c>
      <c r="Y254" s="22" t="n">
        <v>0</v>
      </c>
      <c r="Z254" s="22" t="n">
        <v>0</v>
      </c>
      <c r="AA254" s="22" t="n">
        <v>0</v>
      </c>
      <c r="AB254" s="22" t="n">
        <v>0</v>
      </c>
      <c r="AC254" s="22" t="n">
        <v>0</v>
      </c>
      <c r="AD254" s="22" t="n">
        <v>0</v>
      </c>
      <c r="AE254" s="22" t="n">
        <v>0</v>
      </c>
      <c r="AF254" s="18" t="n">
        <v>10827.98</v>
      </c>
    </row>
    <row r="255" customFormat="false" ht="15" hidden="false" customHeight="false" outlineLevel="0" collapsed="false">
      <c r="A255" s="8" t="s">
        <v>177</v>
      </c>
      <c r="B255" s="21" t="s">
        <v>16</v>
      </c>
      <c r="C255" s="22" t="n">
        <v>0</v>
      </c>
      <c r="D255" s="22" t="n">
        <v>0</v>
      </c>
      <c r="E255" s="22" t="n">
        <v>0</v>
      </c>
      <c r="F255" s="22" t="n">
        <v>0</v>
      </c>
      <c r="G255" s="22" t="n">
        <v>0</v>
      </c>
      <c r="H255" s="22" t="n">
        <v>0</v>
      </c>
      <c r="I255" s="22" t="n">
        <v>0</v>
      </c>
      <c r="J255" s="22" t="n">
        <v>1716.8</v>
      </c>
      <c r="K255" s="22" t="n">
        <v>0</v>
      </c>
      <c r="L255" s="22" t="n">
        <v>1716.8</v>
      </c>
      <c r="M255" s="22" t="n">
        <v>3713.1165</v>
      </c>
      <c r="N255" s="22" t="n">
        <v>0</v>
      </c>
      <c r="O255" s="22" t="n">
        <v>0</v>
      </c>
      <c r="P255" s="22" t="n">
        <v>0</v>
      </c>
      <c r="Q255" s="22" t="n">
        <v>0</v>
      </c>
      <c r="R255" s="22" t="n">
        <v>1536.3136</v>
      </c>
      <c r="S255" s="22" t="n">
        <v>1308.4308</v>
      </c>
      <c r="T255" s="22" t="n">
        <v>0</v>
      </c>
      <c r="U255" s="22" t="n">
        <v>0</v>
      </c>
      <c r="V255" s="22" t="n">
        <v>0</v>
      </c>
      <c r="W255" s="22" t="n">
        <v>0</v>
      </c>
      <c r="X255" s="22" t="n">
        <v>0</v>
      </c>
      <c r="Y255" s="22" t="n">
        <v>0</v>
      </c>
      <c r="Z255" s="22" t="n">
        <v>0</v>
      </c>
      <c r="AA255" s="22" t="n">
        <v>0</v>
      </c>
      <c r="AB255" s="22" t="n">
        <v>0</v>
      </c>
      <c r="AC255" s="22" t="n">
        <v>0</v>
      </c>
      <c r="AD255" s="22" t="n">
        <v>799.0799</v>
      </c>
      <c r="AE255" s="22" t="n">
        <v>0</v>
      </c>
      <c r="AF255" s="18" t="n">
        <v>10790.5408</v>
      </c>
    </row>
    <row r="256" customFormat="false" ht="15" hidden="false" customHeight="false" outlineLevel="0" collapsed="false">
      <c r="A256" s="8" t="s">
        <v>72</v>
      </c>
      <c r="B256" s="21" t="s">
        <v>20</v>
      </c>
      <c r="C256" s="22" t="n">
        <v>0</v>
      </c>
      <c r="D256" s="22" t="n">
        <v>0</v>
      </c>
      <c r="E256" s="22" t="n">
        <v>0</v>
      </c>
      <c r="F256" s="22" t="n">
        <v>0</v>
      </c>
      <c r="G256" s="22" t="n">
        <v>0</v>
      </c>
      <c r="H256" s="22" t="n">
        <v>0</v>
      </c>
      <c r="I256" s="22" t="n">
        <v>0</v>
      </c>
      <c r="J256" s="22" t="n">
        <v>0</v>
      </c>
      <c r="K256" s="22" t="n">
        <v>0</v>
      </c>
      <c r="L256" s="22" t="n">
        <v>0</v>
      </c>
      <c r="M256" s="22" t="n">
        <v>3330</v>
      </c>
      <c r="N256" s="22" t="n">
        <v>0</v>
      </c>
      <c r="O256" s="22" t="n">
        <v>0</v>
      </c>
      <c r="P256" s="22" t="n">
        <v>0</v>
      </c>
      <c r="Q256" s="22" t="n">
        <v>0</v>
      </c>
      <c r="R256" s="22" t="n">
        <v>0</v>
      </c>
      <c r="S256" s="22" t="n">
        <v>0</v>
      </c>
      <c r="T256" s="22" t="n">
        <v>2400.24</v>
      </c>
      <c r="U256" s="22" t="n">
        <v>0</v>
      </c>
      <c r="V256" s="22" t="n">
        <v>0</v>
      </c>
      <c r="W256" s="22" t="n">
        <v>0</v>
      </c>
      <c r="X256" s="22" t="n">
        <v>0</v>
      </c>
      <c r="Y256" s="22" t="n">
        <v>2500.25</v>
      </c>
      <c r="Z256" s="22" t="n">
        <v>0</v>
      </c>
      <c r="AA256" s="22" t="n">
        <v>2500.25</v>
      </c>
      <c r="AB256" s="22" t="n">
        <v>0</v>
      </c>
      <c r="AC256" s="22" t="n">
        <v>0</v>
      </c>
      <c r="AD256" s="22" t="n">
        <v>0</v>
      </c>
      <c r="AE256" s="22" t="n">
        <v>0</v>
      </c>
      <c r="AF256" s="18" t="n">
        <v>10730.74</v>
      </c>
    </row>
    <row r="257" customFormat="false" ht="15" hidden="false" customHeight="false" outlineLevel="0" collapsed="false">
      <c r="A257" s="8" t="s">
        <v>85</v>
      </c>
      <c r="B257" s="21" t="s">
        <v>20</v>
      </c>
      <c r="C257" s="22" t="n">
        <v>0</v>
      </c>
      <c r="D257" s="22" t="n">
        <v>0</v>
      </c>
      <c r="E257" s="22" t="n">
        <v>0</v>
      </c>
      <c r="F257" s="22" t="n">
        <v>0</v>
      </c>
      <c r="G257" s="22" t="n">
        <v>0</v>
      </c>
      <c r="H257" s="22" t="n">
        <v>0</v>
      </c>
      <c r="I257" s="22" t="n">
        <v>0</v>
      </c>
      <c r="J257" s="22" t="n">
        <v>0</v>
      </c>
      <c r="K257" s="22" t="n">
        <v>0</v>
      </c>
      <c r="L257" s="22" t="n">
        <v>0</v>
      </c>
      <c r="M257" s="22" t="n">
        <v>315.72</v>
      </c>
      <c r="N257" s="22" t="n">
        <v>9768</v>
      </c>
      <c r="O257" s="22" t="n">
        <v>0</v>
      </c>
      <c r="P257" s="22" t="n">
        <v>0</v>
      </c>
      <c r="Q257" s="22" t="n">
        <v>0</v>
      </c>
      <c r="R257" s="22" t="n">
        <v>0</v>
      </c>
      <c r="S257" s="22" t="n">
        <v>0</v>
      </c>
      <c r="T257" s="22" t="n">
        <v>61.01</v>
      </c>
      <c r="U257" s="22" t="n">
        <v>0</v>
      </c>
      <c r="V257" s="22" t="n">
        <v>0</v>
      </c>
      <c r="W257" s="22" t="n">
        <v>0</v>
      </c>
      <c r="X257" s="22" t="n">
        <v>0</v>
      </c>
      <c r="Y257" s="22" t="n">
        <v>284</v>
      </c>
      <c r="Z257" s="22" t="n">
        <v>0</v>
      </c>
      <c r="AA257" s="22" t="n">
        <v>0</v>
      </c>
      <c r="AB257" s="22" t="n">
        <v>0</v>
      </c>
      <c r="AC257" s="22" t="n">
        <v>0</v>
      </c>
      <c r="AD257" s="22" t="n">
        <v>0</v>
      </c>
      <c r="AE257" s="22" t="n">
        <v>0</v>
      </c>
      <c r="AF257" s="18" t="n">
        <v>10428.73</v>
      </c>
    </row>
    <row r="258" customFormat="false" ht="23.85" hidden="false" customHeight="false" outlineLevel="0" collapsed="false">
      <c r="A258" s="8" t="s">
        <v>190</v>
      </c>
      <c r="B258" s="21" t="s">
        <v>14</v>
      </c>
      <c r="C258" s="22" t="n">
        <v>485.25</v>
      </c>
      <c r="D258" s="22" t="n">
        <v>314.23</v>
      </c>
      <c r="E258" s="22" t="n">
        <v>459.62</v>
      </c>
      <c r="F258" s="22" t="n">
        <v>726.63</v>
      </c>
      <c r="G258" s="22" t="n">
        <v>865.01</v>
      </c>
      <c r="H258" s="22" t="n">
        <v>751.83</v>
      </c>
      <c r="I258" s="22" t="n">
        <v>877.12</v>
      </c>
      <c r="J258" s="22" t="n">
        <v>781.36</v>
      </c>
      <c r="K258" s="22" t="n">
        <v>1006.54</v>
      </c>
      <c r="L258" s="22" t="n">
        <v>1153.56</v>
      </c>
      <c r="M258" s="22" t="n">
        <v>878.05</v>
      </c>
      <c r="N258" s="22" t="n">
        <v>983.96</v>
      </c>
      <c r="O258" s="22" t="n">
        <v>933.919999999999</v>
      </c>
      <c r="P258" s="22" t="n">
        <v>78.98</v>
      </c>
      <c r="Q258" s="22" t="n">
        <v>9.3</v>
      </c>
      <c r="R258" s="22" t="n">
        <v>43.4</v>
      </c>
      <c r="S258" s="22" t="n">
        <v>6.2</v>
      </c>
      <c r="T258" s="22" t="n">
        <v>18.6</v>
      </c>
      <c r="U258" s="22" t="n">
        <v>3.17</v>
      </c>
      <c r="V258" s="22" t="n">
        <v>15.01</v>
      </c>
      <c r="W258" s="22" t="n">
        <v>6.2</v>
      </c>
      <c r="X258" s="22" t="n">
        <v>0</v>
      </c>
      <c r="Y258" s="22" t="n">
        <v>6.2</v>
      </c>
      <c r="Z258" s="22" t="n">
        <v>0</v>
      </c>
      <c r="AA258" s="22" t="n">
        <v>6.2</v>
      </c>
      <c r="AB258" s="22" t="n">
        <v>0</v>
      </c>
      <c r="AC258" s="22" t="n">
        <v>0</v>
      </c>
      <c r="AD258" s="22" t="n">
        <v>0</v>
      </c>
      <c r="AE258" s="22" t="n">
        <v>0</v>
      </c>
      <c r="AF258" s="18" t="n">
        <v>10410.34</v>
      </c>
    </row>
    <row r="259" customFormat="false" ht="15" hidden="false" customHeight="false" outlineLevel="0" collapsed="false">
      <c r="A259" s="8" t="s">
        <v>92</v>
      </c>
      <c r="B259" s="21" t="s">
        <v>14</v>
      </c>
      <c r="C259" s="22" t="n">
        <v>0</v>
      </c>
      <c r="D259" s="22" t="n">
        <v>0</v>
      </c>
      <c r="E259" s="22" t="n">
        <v>0</v>
      </c>
      <c r="F259" s="22" t="n">
        <v>0</v>
      </c>
      <c r="G259" s="22" t="n">
        <v>0</v>
      </c>
      <c r="H259" s="22" t="n">
        <v>0</v>
      </c>
      <c r="I259" s="22" t="n">
        <v>0</v>
      </c>
      <c r="J259" s="22" t="n">
        <v>0</v>
      </c>
      <c r="K259" s="22" t="n">
        <v>0</v>
      </c>
      <c r="L259" s="22" t="n">
        <v>0</v>
      </c>
      <c r="M259" s="22" t="n">
        <v>8846.7</v>
      </c>
      <c r="N259" s="22" t="n">
        <v>0</v>
      </c>
      <c r="O259" s="22" t="n">
        <v>0</v>
      </c>
      <c r="P259" s="22" t="n">
        <v>0</v>
      </c>
      <c r="Q259" s="22" t="n">
        <v>0</v>
      </c>
      <c r="R259" s="22" t="n">
        <v>0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0</v>
      </c>
      <c r="X259" s="22" t="n">
        <v>0</v>
      </c>
      <c r="Y259" s="22" t="n">
        <v>0</v>
      </c>
      <c r="Z259" s="22" t="n">
        <v>0</v>
      </c>
      <c r="AA259" s="22" t="n">
        <v>1481.0099</v>
      </c>
      <c r="AB259" s="22" t="n">
        <v>0</v>
      </c>
      <c r="AC259" s="22" t="n">
        <v>0</v>
      </c>
      <c r="AD259" s="22" t="n">
        <v>0</v>
      </c>
      <c r="AE259" s="22" t="n">
        <v>0</v>
      </c>
      <c r="AF259" s="18" t="n">
        <v>10327.7099</v>
      </c>
    </row>
    <row r="260" customFormat="false" ht="15" hidden="false" customHeight="false" outlineLevel="0" collapsed="false">
      <c r="A260" s="8" t="s">
        <v>192</v>
      </c>
      <c r="B260" s="21" t="s">
        <v>16</v>
      </c>
      <c r="C260" s="22" t="n">
        <v>0</v>
      </c>
      <c r="D260" s="22" t="n">
        <v>0</v>
      </c>
      <c r="E260" s="22" t="n">
        <v>0</v>
      </c>
      <c r="F260" s="22" t="n">
        <v>0</v>
      </c>
      <c r="G260" s="22" t="n">
        <v>0</v>
      </c>
      <c r="H260" s="22" t="n">
        <v>0</v>
      </c>
      <c r="I260" s="22" t="n">
        <v>0</v>
      </c>
      <c r="J260" s="22" t="n">
        <v>0</v>
      </c>
      <c r="K260" s="22" t="n">
        <v>0</v>
      </c>
      <c r="L260" s="22" t="n">
        <v>0</v>
      </c>
      <c r="M260" s="22" t="n">
        <v>0</v>
      </c>
      <c r="N260" s="22" t="n">
        <v>0</v>
      </c>
      <c r="O260" s="22" t="n">
        <v>0</v>
      </c>
      <c r="P260" s="22" t="n">
        <v>0</v>
      </c>
      <c r="Q260" s="22" t="n">
        <v>0</v>
      </c>
      <c r="R260" s="22" t="n">
        <v>0</v>
      </c>
      <c r="S260" s="22" t="n">
        <v>0</v>
      </c>
      <c r="T260" s="22" t="n">
        <v>0</v>
      </c>
      <c r="U260" s="22" t="n">
        <v>0</v>
      </c>
      <c r="V260" s="22" t="n">
        <v>10121.0121</v>
      </c>
      <c r="W260" s="22" t="n">
        <v>0</v>
      </c>
      <c r="X260" s="22" t="n">
        <v>0</v>
      </c>
      <c r="Y260" s="22" t="n">
        <v>0</v>
      </c>
      <c r="Z260" s="22" t="n">
        <v>0</v>
      </c>
      <c r="AA260" s="22" t="n">
        <v>0</v>
      </c>
      <c r="AB260" s="22" t="n">
        <v>0</v>
      </c>
      <c r="AC260" s="22" t="n">
        <v>0</v>
      </c>
      <c r="AD260" s="22" t="n">
        <v>0</v>
      </c>
      <c r="AE260" s="22" t="n">
        <v>0</v>
      </c>
      <c r="AF260" s="18" t="n">
        <v>10121.0121</v>
      </c>
    </row>
    <row r="261" customFormat="false" ht="23.85" hidden="false" customHeight="false" outlineLevel="0" collapsed="false">
      <c r="A261" s="8" t="s">
        <v>54</v>
      </c>
      <c r="B261" s="21" t="s">
        <v>8</v>
      </c>
      <c r="C261" s="22" t="n">
        <v>1594.75</v>
      </c>
      <c r="D261" s="22" t="n">
        <v>2870.55</v>
      </c>
      <c r="E261" s="22" t="n">
        <v>0</v>
      </c>
      <c r="F261" s="22" t="n">
        <v>899.56</v>
      </c>
      <c r="G261" s="22" t="n">
        <v>80.1</v>
      </c>
      <c r="H261" s="22" t="n">
        <v>216.8</v>
      </c>
      <c r="I261" s="22" t="n">
        <v>216.8</v>
      </c>
      <c r="J261" s="22" t="n">
        <v>0</v>
      </c>
      <c r="K261" s="22" t="n">
        <v>0</v>
      </c>
      <c r="L261" s="22" t="n">
        <v>0</v>
      </c>
      <c r="M261" s="22" t="n">
        <v>0</v>
      </c>
      <c r="N261" s="22" t="n">
        <v>0</v>
      </c>
      <c r="O261" s="22" t="n">
        <v>0</v>
      </c>
      <c r="P261" s="22" t="n">
        <v>413.7</v>
      </c>
      <c r="Q261" s="22" t="n">
        <v>0</v>
      </c>
      <c r="R261" s="22" t="n">
        <v>0</v>
      </c>
      <c r="S261" s="22" t="n">
        <v>0</v>
      </c>
      <c r="T261" s="22" t="n">
        <v>122</v>
      </c>
      <c r="U261" s="22" t="n">
        <v>61</v>
      </c>
      <c r="V261" s="22" t="n">
        <v>0</v>
      </c>
      <c r="W261" s="22" t="n">
        <v>305</v>
      </c>
      <c r="X261" s="22" t="n">
        <v>339.5</v>
      </c>
      <c r="Y261" s="22" t="n">
        <v>912.25</v>
      </c>
      <c r="Z261" s="22" t="n">
        <v>1917.74</v>
      </c>
      <c r="AA261" s="22" t="n">
        <v>0</v>
      </c>
      <c r="AB261" s="22" t="n">
        <v>0</v>
      </c>
      <c r="AC261" s="22" t="n">
        <v>0</v>
      </c>
      <c r="AD261" s="22" t="n">
        <v>0</v>
      </c>
      <c r="AE261" s="22" t="n">
        <v>0</v>
      </c>
      <c r="AF261" s="18" t="n">
        <v>9949.75</v>
      </c>
    </row>
    <row r="262" customFormat="false" ht="23.85" hidden="false" customHeight="false" outlineLevel="0" collapsed="false">
      <c r="A262" s="8" t="s">
        <v>123</v>
      </c>
      <c r="B262" s="21" t="s">
        <v>12</v>
      </c>
      <c r="C262" s="22" t="n">
        <v>0</v>
      </c>
      <c r="D262" s="22" t="n">
        <v>0</v>
      </c>
      <c r="E262" s="22" t="n">
        <v>0</v>
      </c>
      <c r="F262" s="22" t="n">
        <v>0</v>
      </c>
      <c r="G262" s="22" t="n">
        <v>0</v>
      </c>
      <c r="H262" s="22" t="n">
        <v>0</v>
      </c>
      <c r="I262" s="22" t="n">
        <v>0</v>
      </c>
      <c r="J262" s="22" t="n">
        <v>0</v>
      </c>
      <c r="K262" s="22" t="n">
        <v>0</v>
      </c>
      <c r="L262" s="22" t="n">
        <v>0</v>
      </c>
      <c r="M262" s="22" t="n">
        <v>0</v>
      </c>
      <c r="N262" s="22" t="n">
        <v>9925.55</v>
      </c>
      <c r="O262" s="22" t="n">
        <v>0</v>
      </c>
      <c r="P262" s="22" t="n">
        <v>0</v>
      </c>
      <c r="Q262" s="22" t="n">
        <v>0</v>
      </c>
      <c r="R262" s="22" t="n">
        <v>0</v>
      </c>
      <c r="S262" s="22" t="n">
        <v>0</v>
      </c>
      <c r="T262" s="22" t="n">
        <v>0</v>
      </c>
      <c r="U262" s="22" t="n">
        <v>0</v>
      </c>
      <c r="V262" s="22" t="n">
        <v>0</v>
      </c>
      <c r="W262" s="22" t="n">
        <v>0</v>
      </c>
      <c r="X262" s="22" t="n">
        <v>0</v>
      </c>
      <c r="Y262" s="22" t="n">
        <v>0</v>
      </c>
      <c r="Z262" s="22" t="n">
        <v>0</v>
      </c>
      <c r="AA262" s="22" t="n">
        <v>0</v>
      </c>
      <c r="AB262" s="22" t="n">
        <v>0</v>
      </c>
      <c r="AC262" s="22" t="n">
        <v>0</v>
      </c>
      <c r="AD262" s="22" t="n">
        <v>0</v>
      </c>
      <c r="AE262" s="22" t="n">
        <v>0</v>
      </c>
      <c r="AF262" s="18" t="n">
        <v>9925.55</v>
      </c>
    </row>
    <row r="263" customFormat="false" ht="35.05" hidden="false" customHeight="false" outlineLevel="0" collapsed="false">
      <c r="A263" s="8" t="s">
        <v>193</v>
      </c>
      <c r="B263" s="21" t="s">
        <v>14</v>
      </c>
      <c r="C263" s="22" t="n">
        <v>0</v>
      </c>
      <c r="D263" s="22" t="n">
        <v>0</v>
      </c>
      <c r="E263" s="22" t="n">
        <v>0</v>
      </c>
      <c r="F263" s="22" t="n">
        <v>0</v>
      </c>
      <c r="G263" s="22" t="n">
        <v>0</v>
      </c>
      <c r="H263" s="22" t="n">
        <v>0</v>
      </c>
      <c r="I263" s="22" t="n">
        <v>0</v>
      </c>
      <c r="J263" s="22" t="n">
        <v>0</v>
      </c>
      <c r="K263" s="22" t="n">
        <v>0</v>
      </c>
      <c r="L263" s="22" t="n">
        <v>0</v>
      </c>
      <c r="M263" s="22" t="n">
        <v>0</v>
      </c>
      <c r="N263" s="22" t="n">
        <v>0</v>
      </c>
      <c r="O263" s="22" t="n">
        <v>0</v>
      </c>
      <c r="P263" s="22" t="n">
        <v>0</v>
      </c>
      <c r="Q263" s="22" t="n">
        <v>0</v>
      </c>
      <c r="R263" s="22" t="n">
        <v>0</v>
      </c>
      <c r="S263" s="22" t="n">
        <v>0</v>
      </c>
      <c r="T263" s="22" t="n">
        <v>0</v>
      </c>
      <c r="U263" s="22" t="n">
        <v>0</v>
      </c>
      <c r="V263" s="22" t="n">
        <v>0</v>
      </c>
      <c r="W263" s="22" t="n">
        <v>0</v>
      </c>
      <c r="X263" s="22" t="n">
        <v>0</v>
      </c>
      <c r="Y263" s="22" t="n">
        <v>0</v>
      </c>
      <c r="Z263" s="22" t="n">
        <v>9883.87</v>
      </c>
      <c r="AA263" s="22" t="n">
        <v>0</v>
      </c>
      <c r="AB263" s="22" t="n">
        <v>0</v>
      </c>
      <c r="AC263" s="22" t="n">
        <v>0</v>
      </c>
      <c r="AD263" s="22" t="n">
        <v>0</v>
      </c>
      <c r="AE263" s="22" t="n">
        <v>0</v>
      </c>
      <c r="AF263" s="18" t="n">
        <v>9883.87</v>
      </c>
    </row>
    <row r="264" customFormat="false" ht="15" hidden="false" customHeight="false" outlineLevel="0" collapsed="false">
      <c r="A264" s="8" t="s">
        <v>72</v>
      </c>
      <c r="B264" s="21" t="s">
        <v>14</v>
      </c>
      <c r="C264" s="22" t="n">
        <v>0</v>
      </c>
      <c r="D264" s="22" t="n">
        <v>1965.41</v>
      </c>
      <c r="E264" s="22" t="n">
        <v>0</v>
      </c>
      <c r="F264" s="22" t="n">
        <v>3504.542</v>
      </c>
      <c r="G264" s="22" t="n">
        <v>3878.84</v>
      </c>
      <c r="H264" s="22" t="n">
        <v>0</v>
      </c>
      <c r="I264" s="22" t="n">
        <v>0</v>
      </c>
      <c r="J264" s="22" t="n">
        <v>0</v>
      </c>
      <c r="K264" s="22" t="n">
        <v>0</v>
      </c>
      <c r="L264" s="22" t="n">
        <v>0</v>
      </c>
      <c r="M264" s="22" t="n">
        <v>0</v>
      </c>
      <c r="N264" s="22" t="n">
        <v>0</v>
      </c>
      <c r="O264" s="22" t="n">
        <v>0</v>
      </c>
      <c r="P264" s="22" t="n">
        <v>0</v>
      </c>
      <c r="Q264" s="22" t="n">
        <v>0</v>
      </c>
      <c r="R264" s="22" t="n">
        <v>0</v>
      </c>
      <c r="S264" s="22" t="n">
        <v>0</v>
      </c>
      <c r="T264" s="22" t="n">
        <v>0</v>
      </c>
      <c r="U264" s="22" t="n">
        <v>0</v>
      </c>
      <c r="V264" s="22" t="n">
        <v>0</v>
      </c>
      <c r="W264" s="22" t="n">
        <v>0</v>
      </c>
      <c r="X264" s="22" t="n">
        <v>0</v>
      </c>
      <c r="Y264" s="22" t="n">
        <v>0</v>
      </c>
      <c r="Z264" s="22" t="n">
        <v>0</v>
      </c>
      <c r="AA264" s="22" t="n">
        <v>238.0238</v>
      </c>
      <c r="AB264" s="22" t="n">
        <v>0</v>
      </c>
      <c r="AC264" s="22" t="n">
        <v>238</v>
      </c>
      <c r="AD264" s="22" t="n">
        <v>0</v>
      </c>
      <c r="AE264" s="22" t="n">
        <v>0</v>
      </c>
      <c r="AF264" s="18" t="n">
        <v>9824.8158</v>
      </c>
    </row>
    <row r="265" customFormat="false" ht="23.85" hidden="false" customHeight="false" outlineLevel="0" collapsed="false">
      <c r="A265" s="8" t="s">
        <v>99</v>
      </c>
      <c r="B265" s="21" t="s">
        <v>22</v>
      </c>
      <c r="C265" s="22" t="n">
        <v>0</v>
      </c>
      <c r="D265" s="22" t="n">
        <v>0</v>
      </c>
      <c r="E265" s="22" t="n">
        <v>0</v>
      </c>
      <c r="F265" s="22" t="n">
        <v>0</v>
      </c>
      <c r="G265" s="22" t="n">
        <v>0</v>
      </c>
      <c r="H265" s="22" t="n">
        <v>0</v>
      </c>
      <c r="I265" s="22" t="n">
        <v>0</v>
      </c>
      <c r="J265" s="22" t="n">
        <v>8496</v>
      </c>
      <c r="K265" s="22" t="n">
        <v>0</v>
      </c>
      <c r="L265" s="22" t="n">
        <v>0</v>
      </c>
      <c r="M265" s="22" t="n">
        <v>0</v>
      </c>
      <c r="N265" s="22" t="n">
        <v>0</v>
      </c>
      <c r="O265" s="22" t="n">
        <v>0</v>
      </c>
      <c r="P265" s="22" t="n">
        <v>0</v>
      </c>
      <c r="Q265" s="22" t="n">
        <v>0</v>
      </c>
      <c r="R265" s="22" t="n">
        <v>0</v>
      </c>
      <c r="S265" s="22" t="n">
        <v>0</v>
      </c>
      <c r="T265" s="22" t="n">
        <v>0</v>
      </c>
      <c r="U265" s="22" t="n">
        <v>0</v>
      </c>
      <c r="V265" s="22" t="n">
        <v>0</v>
      </c>
      <c r="W265" s="22" t="n">
        <v>0</v>
      </c>
      <c r="X265" s="22" t="n">
        <v>0</v>
      </c>
      <c r="Y265" s="22" t="n">
        <v>0</v>
      </c>
      <c r="Z265" s="22" t="n">
        <v>0</v>
      </c>
      <c r="AA265" s="22" t="n">
        <v>647.2</v>
      </c>
      <c r="AB265" s="22" t="n">
        <v>0</v>
      </c>
      <c r="AC265" s="22" t="n">
        <v>0</v>
      </c>
      <c r="AD265" s="22" t="n">
        <v>662.87</v>
      </c>
      <c r="AE265" s="22" t="n">
        <v>0</v>
      </c>
      <c r="AF265" s="18" t="n">
        <v>9806.07</v>
      </c>
    </row>
    <row r="266" customFormat="false" ht="23.85" hidden="false" customHeight="false" outlineLevel="0" collapsed="false">
      <c r="A266" s="8" t="s">
        <v>191</v>
      </c>
      <c r="B266" s="21" t="s">
        <v>16</v>
      </c>
      <c r="C266" s="22" t="n">
        <v>1938</v>
      </c>
      <c r="D266" s="22" t="n">
        <v>0</v>
      </c>
      <c r="E266" s="22" t="n">
        <v>0</v>
      </c>
      <c r="F266" s="22" t="n">
        <v>0</v>
      </c>
      <c r="G266" s="22" t="n">
        <v>0</v>
      </c>
      <c r="H266" s="22" t="n">
        <v>0</v>
      </c>
      <c r="I266" s="22" t="n">
        <v>0</v>
      </c>
      <c r="J266" s="22" t="n">
        <v>0</v>
      </c>
      <c r="K266" s="22" t="n">
        <v>0</v>
      </c>
      <c r="L266" s="22" t="n">
        <v>0</v>
      </c>
      <c r="M266" s="22" t="n">
        <v>2158.95</v>
      </c>
      <c r="N266" s="22" t="n">
        <v>2158.95</v>
      </c>
      <c r="O266" s="22" t="n">
        <v>0</v>
      </c>
      <c r="P266" s="22" t="n">
        <v>0</v>
      </c>
      <c r="Q266" s="22" t="n">
        <v>0</v>
      </c>
      <c r="R266" s="22" t="n">
        <v>0</v>
      </c>
      <c r="S266" s="22" t="n">
        <v>0</v>
      </c>
      <c r="T266" s="22" t="n">
        <v>0</v>
      </c>
      <c r="U266" s="22" t="n">
        <v>3399.3399</v>
      </c>
      <c r="V266" s="22" t="n">
        <v>0</v>
      </c>
      <c r="W266" s="22" t="n">
        <v>0</v>
      </c>
      <c r="X266" s="22" t="n">
        <v>0</v>
      </c>
      <c r="Y266" s="22" t="n">
        <v>0</v>
      </c>
      <c r="Z266" s="22" t="n">
        <v>0</v>
      </c>
      <c r="AA266" s="22" t="n">
        <v>0</v>
      </c>
      <c r="AB266" s="22" t="n">
        <v>0</v>
      </c>
      <c r="AC266" s="22" t="n">
        <v>0</v>
      </c>
      <c r="AD266" s="22" t="n">
        <v>0</v>
      </c>
      <c r="AE266" s="22" t="n">
        <v>0</v>
      </c>
      <c r="AF266" s="18" t="n">
        <v>9655.2399</v>
      </c>
    </row>
    <row r="267" customFormat="false" ht="23.85" hidden="false" customHeight="false" outlineLevel="0" collapsed="false">
      <c r="A267" s="8" t="s">
        <v>162</v>
      </c>
      <c r="B267" s="21" t="s">
        <v>14</v>
      </c>
      <c r="C267" s="22" t="n">
        <v>0</v>
      </c>
      <c r="D267" s="22" t="n">
        <v>4916.25</v>
      </c>
      <c r="E267" s="22" t="n">
        <v>416.25</v>
      </c>
      <c r="F267" s="22" t="n">
        <v>0</v>
      </c>
      <c r="G267" s="22" t="n">
        <v>416.25</v>
      </c>
      <c r="H267" s="22" t="n">
        <v>416.25</v>
      </c>
      <c r="I267" s="22" t="n">
        <v>1248.75</v>
      </c>
      <c r="J267" s="22" t="n">
        <v>416.25</v>
      </c>
      <c r="K267" s="22" t="n">
        <v>416.25</v>
      </c>
      <c r="L267" s="22" t="n">
        <v>0</v>
      </c>
      <c r="M267" s="22" t="n">
        <v>1248.75</v>
      </c>
      <c r="N267" s="22" t="n">
        <v>0</v>
      </c>
      <c r="O267" s="22" t="n">
        <v>0</v>
      </c>
      <c r="P267" s="22" t="n">
        <v>0</v>
      </c>
      <c r="Q267" s="22" t="n">
        <v>0</v>
      </c>
      <c r="R267" s="22" t="n">
        <v>0</v>
      </c>
      <c r="S267" s="22" t="n">
        <v>0</v>
      </c>
      <c r="T267" s="22" t="n">
        <v>0</v>
      </c>
      <c r="U267" s="22" t="n">
        <v>0</v>
      </c>
      <c r="V267" s="22" t="n">
        <v>0</v>
      </c>
      <c r="W267" s="22" t="n">
        <v>0</v>
      </c>
      <c r="X267" s="22" t="n">
        <v>0</v>
      </c>
      <c r="Y267" s="22" t="n">
        <v>0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18" t="n">
        <v>9495</v>
      </c>
    </row>
    <row r="268" customFormat="false" ht="23.85" hidden="false" customHeight="false" outlineLevel="0" collapsed="false">
      <c r="A268" s="8" t="s">
        <v>168</v>
      </c>
      <c r="B268" s="21" t="s">
        <v>14</v>
      </c>
      <c r="C268" s="22" t="n">
        <v>0</v>
      </c>
      <c r="D268" s="22" t="n">
        <v>0</v>
      </c>
      <c r="E268" s="22" t="n">
        <v>0</v>
      </c>
      <c r="F268" s="22" t="n">
        <v>0</v>
      </c>
      <c r="G268" s="22" t="n">
        <v>5537.61</v>
      </c>
      <c r="H268" s="22" t="n">
        <v>3928.39</v>
      </c>
      <c r="I268" s="22" t="n">
        <v>0</v>
      </c>
      <c r="J268" s="22" t="n">
        <v>0</v>
      </c>
      <c r="K268" s="22" t="n">
        <v>0</v>
      </c>
      <c r="L268" s="22" t="n">
        <v>0</v>
      </c>
      <c r="M268" s="22" t="n">
        <v>0</v>
      </c>
      <c r="N268" s="22" t="n">
        <v>0</v>
      </c>
      <c r="O268" s="22" t="n">
        <v>0</v>
      </c>
      <c r="P268" s="22" t="n">
        <v>0</v>
      </c>
      <c r="Q268" s="22" t="n">
        <v>0</v>
      </c>
      <c r="R268" s="22" t="n">
        <v>0</v>
      </c>
      <c r="S268" s="22" t="n">
        <v>0</v>
      </c>
      <c r="T268" s="22" t="n">
        <v>0</v>
      </c>
      <c r="U268" s="22" t="n">
        <v>0</v>
      </c>
      <c r="V268" s="22" t="n">
        <v>0</v>
      </c>
      <c r="W268" s="22" t="n">
        <v>0</v>
      </c>
      <c r="X268" s="22" t="n">
        <v>0</v>
      </c>
      <c r="Y268" s="22" t="n">
        <v>0</v>
      </c>
      <c r="Z268" s="22" t="n">
        <v>0</v>
      </c>
      <c r="AA268" s="22" t="n">
        <v>0</v>
      </c>
      <c r="AB268" s="22" t="n">
        <v>0</v>
      </c>
      <c r="AC268" s="22" t="n">
        <v>0</v>
      </c>
      <c r="AD268" s="22" t="n">
        <v>0</v>
      </c>
      <c r="AE268" s="22" t="n">
        <v>0</v>
      </c>
      <c r="AF268" s="18" t="n">
        <v>9466</v>
      </c>
    </row>
    <row r="269" customFormat="false" ht="15" hidden="false" customHeight="false" outlineLevel="0" collapsed="false">
      <c r="A269" s="8" t="s">
        <v>48</v>
      </c>
      <c r="B269" s="21" t="s">
        <v>22</v>
      </c>
      <c r="C269" s="22" t="n">
        <v>0</v>
      </c>
      <c r="D269" s="22" t="n">
        <v>0</v>
      </c>
      <c r="E269" s="22" t="n">
        <v>0</v>
      </c>
      <c r="F269" s="22" t="n">
        <v>0</v>
      </c>
      <c r="G269" s="22" t="n">
        <v>0</v>
      </c>
      <c r="H269" s="22" t="n">
        <v>0</v>
      </c>
      <c r="I269" s="22" t="n">
        <v>0</v>
      </c>
      <c r="J269" s="22" t="n">
        <v>0</v>
      </c>
      <c r="K269" s="22" t="n">
        <v>0</v>
      </c>
      <c r="L269" s="22" t="n">
        <v>0</v>
      </c>
      <c r="M269" s="22" t="n">
        <v>0</v>
      </c>
      <c r="N269" s="22" t="n">
        <v>0</v>
      </c>
      <c r="O269" s="22" t="n">
        <v>0</v>
      </c>
      <c r="P269" s="22" t="n">
        <v>0</v>
      </c>
      <c r="Q269" s="22" t="n">
        <v>0</v>
      </c>
      <c r="R269" s="22" t="n">
        <v>0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0</v>
      </c>
      <c r="X269" s="22" t="n">
        <v>0</v>
      </c>
      <c r="Y269" s="22" t="n">
        <v>0</v>
      </c>
      <c r="Z269" s="22" t="n">
        <v>0</v>
      </c>
      <c r="AA269" s="22" t="n">
        <v>1209.3</v>
      </c>
      <c r="AB269" s="22" t="n">
        <v>0</v>
      </c>
      <c r="AC269" s="22" t="n">
        <v>0</v>
      </c>
      <c r="AD269" s="22" t="n">
        <v>7595.22</v>
      </c>
      <c r="AE269" s="22" t="n">
        <v>523.57</v>
      </c>
      <c r="AF269" s="18" t="n">
        <v>9328.09</v>
      </c>
    </row>
    <row r="270" customFormat="false" ht="23.85" hidden="false" customHeight="false" outlineLevel="0" collapsed="false">
      <c r="A270" s="8" t="s">
        <v>200</v>
      </c>
      <c r="B270" s="21" t="s">
        <v>16</v>
      </c>
      <c r="C270" s="22" t="n">
        <v>0</v>
      </c>
      <c r="D270" s="22" t="n">
        <v>0</v>
      </c>
      <c r="E270" s="22" t="n">
        <v>0</v>
      </c>
      <c r="F270" s="22" t="n">
        <v>0</v>
      </c>
      <c r="G270" s="22" t="n">
        <v>0</v>
      </c>
      <c r="H270" s="22" t="n">
        <v>0</v>
      </c>
      <c r="I270" s="22" t="n">
        <v>0</v>
      </c>
      <c r="J270" s="22" t="n">
        <v>0</v>
      </c>
      <c r="K270" s="22" t="n">
        <v>0</v>
      </c>
      <c r="L270" s="22" t="n">
        <v>0</v>
      </c>
      <c r="M270" s="22" t="n">
        <v>0</v>
      </c>
      <c r="N270" s="22" t="n">
        <v>0</v>
      </c>
      <c r="O270" s="22" t="n">
        <v>0</v>
      </c>
      <c r="P270" s="22" t="n">
        <v>0</v>
      </c>
      <c r="Q270" s="22" t="n">
        <v>0</v>
      </c>
      <c r="R270" s="22" t="n">
        <v>0</v>
      </c>
      <c r="S270" s="22" t="n">
        <v>0</v>
      </c>
      <c r="T270" s="22" t="n">
        <v>0</v>
      </c>
      <c r="U270" s="22" t="n">
        <v>0</v>
      </c>
      <c r="V270" s="22" t="n">
        <v>0</v>
      </c>
      <c r="W270" s="22" t="n">
        <v>0</v>
      </c>
      <c r="X270" s="22" t="n">
        <v>0</v>
      </c>
      <c r="Y270" s="22" t="n">
        <v>0</v>
      </c>
      <c r="Z270" s="22" t="n">
        <v>9247.8548</v>
      </c>
      <c r="AA270" s="22" t="n">
        <v>0</v>
      </c>
      <c r="AB270" s="22" t="n">
        <v>0</v>
      </c>
      <c r="AC270" s="22" t="n">
        <v>0</v>
      </c>
      <c r="AD270" s="22" t="n">
        <v>0</v>
      </c>
      <c r="AE270" s="22" t="n">
        <v>0</v>
      </c>
      <c r="AF270" s="18" t="n">
        <v>9247.8548</v>
      </c>
    </row>
    <row r="271" customFormat="false" ht="15" hidden="false" customHeight="false" outlineLevel="0" collapsed="false">
      <c r="A271" s="8" t="s">
        <v>81</v>
      </c>
      <c r="B271" s="21" t="s">
        <v>16</v>
      </c>
      <c r="C271" s="22" t="n">
        <v>0</v>
      </c>
      <c r="D271" s="22" t="n">
        <v>0</v>
      </c>
      <c r="E271" s="22" t="n">
        <v>0</v>
      </c>
      <c r="F271" s="22" t="n">
        <v>0</v>
      </c>
      <c r="G271" s="22" t="n">
        <v>0</v>
      </c>
      <c r="H271" s="22" t="n">
        <v>0</v>
      </c>
      <c r="I271" s="22" t="n">
        <v>0</v>
      </c>
      <c r="J271" s="22" t="n">
        <v>0</v>
      </c>
      <c r="K271" s="22" t="n">
        <v>0</v>
      </c>
      <c r="L271" s="22" t="n">
        <v>0</v>
      </c>
      <c r="M271" s="22" t="n">
        <v>0</v>
      </c>
      <c r="N271" s="22" t="n">
        <v>0</v>
      </c>
      <c r="O271" s="22" t="n">
        <v>0</v>
      </c>
      <c r="P271" s="22" t="n">
        <v>0</v>
      </c>
      <c r="Q271" s="22" t="n">
        <v>0</v>
      </c>
      <c r="R271" s="22" t="n">
        <v>0</v>
      </c>
      <c r="S271" s="22" t="n">
        <v>0</v>
      </c>
      <c r="T271" s="22" t="n">
        <v>0</v>
      </c>
      <c r="U271" s="22" t="n">
        <v>0</v>
      </c>
      <c r="V271" s="22" t="n">
        <v>1520.152</v>
      </c>
      <c r="W271" s="22" t="n">
        <v>1520.152</v>
      </c>
      <c r="X271" s="22" t="n">
        <v>1520</v>
      </c>
      <c r="Y271" s="22" t="n">
        <v>1520.152</v>
      </c>
      <c r="Z271" s="22" t="n">
        <v>3040.304</v>
      </c>
      <c r="AA271" s="22" t="n">
        <v>0</v>
      </c>
      <c r="AB271" s="22" t="n">
        <v>0</v>
      </c>
      <c r="AC271" s="22" t="n">
        <v>0</v>
      </c>
      <c r="AD271" s="22" t="n">
        <v>0</v>
      </c>
      <c r="AE271" s="22" t="n">
        <v>0</v>
      </c>
      <c r="AF271" s="18" t="n">
        <v>9120.76</v>
      </c>
    </row>
    <row r="272" customFormat="false" ht="23.85" hidden="false" customHeight="false" outlineLevel="0" collapsed="false">
      <c r="A272" s="8" t="s">
        <v>45</v>
      </c>
      <c r="B272" s="21" t="s">
        <v>22</v>
      </c>
      <c r="C272" s="22" t="n">
        <v>0</v>
      </c>
      <c r="D272" s="22" t="n">
        <v>0</v>
      </c>
      <c r="E272" s="22" t="n">
        <v>0</v>
      </c>
      <c r="F272" s="22" t="n">
        <v>0</v>
      </c>
      <c r="G272" s="22" t="n">
        <v>0</v>
      </c>
      <c r="H272" s="22" t="n">
        <v>0</v>
      </c>
      <c r="I272" s="22" t="n">
        <v>0</v>
      </c>
      <c r="J272" s="22" t="n">
        <v>0</v>
      </c>
      <c r="K272" s="22" t="n">
        <v>0</v>
      </c>
      <c r="L272" s="22" t="n">
        <v>0</v>
      </c>
      <c r="M272" s="22" t="n">
        <v>0</v>
      </c>
      <c r="N272" s="22" t="n">
        <v>0</v>
      </c>
      <c r="O272" s="22" t="n">
        <v>0</v>
      </c>
      <c r="P272" s="22" t="n">
        <v>0</v>
      </c>
      <c r="Q272" s="22" t="n">
        <v>0</v>
      </c>
      <c r="R272" s="22" t="n">
        <v>0</v>
      </c>
      <c r="S272" s="22" t="n">
        <v>0</v>
      </c>
      <c r="T272" s="22" t="n">
        <v>0</v>
      </c>
      <c r="U272" s="22" t="n">
        <v>0</v>
      </c>
      <c r="V272" s="22" t="n">
        <v>0</v>
      </c>
      <c r="W272" s="22" t="n">
        <v>0</v>
      </c>
      <c r="X272" s="22" t="n">
        <v>0</v>
      </c>
      <c r="Y272" s="22" t="n">
        <v>0</v>
      </c>
      <c r="Z272" s="22" t="n">
        <v>0</v>
      </c>
      <c r="AA272" s="22" t="n">
        <v>4194.88</v>
      </c>
      <c r="AB272" s="22" t="n">
        <v>0</v>
      </c>
      <c r="AC272" s="22" t="n">
        <v>0</v>
      </c>
      <c r="AD272" s="22" t="n">
        <v>4920.3</v>
      </c>
      <c r="AE272" s="22" t="n">
        <v>0</v>
      </c>
      <c r="AF272" s="18" t="n">
        <v>9115.18</v>
      </c>
    </row>
    <row r="273" customFormat="false" ht="15" hidden="false" customHeight="false" outlineLevel="0" collapsed="false">
      <c r="A273" s="8" t="s">
        <v>194</v>
      </c>
      <c r="B273" s="21" t="s">
        <v>12</v>
      </c>
      <c r="C273" s="22" t="n">
        <v>0</v>
      </c>
      <c r="D273" s="22" t="n">
        <v>0</v>
      </c>
      <c r="E273" s="22" t="n">
        <v>0</v>
      </c>
      <c r="F273" s="22" t="n">
        <v>0</v>
      </c>
      <c r="G273" s="22" t="n">
        <v>0</v>
      </c>
      <c r="H273" s="22" t="n">
        <v>0</v>
      </c>
      <c r="I273" s="22" t="n">
        <v>0</v>
      </c>
      <c r="J273" s="22" t="n">
        <v>0</v>
      </c>
      <c r="K273" s="22" t="n">
        <v>0</v>
      </c>
      <c r="L273" s="22" t="n">
        <v>0</v>
      </c>
      <c r="M273" s="22" t="n">
        <v>0</v>
      </c>
      <c r="N273" s="22" t="n">
        <v>8915.96</v>
      </c>
      <c r="O273" s="22" t="n">
        <v>27.81</v>
      </c>
      <c r="P273" s="22" t="n">
        <v>0</v>
      </c>
      <c r="Q273" s="22" t="n">
        <v>111.24</v>
      </c>
      <c r="R273" s="22" t="n">
        <v>0</v>
      </c>
      <c r="S273" s="22" t="n">
        <v>0</v>
      </c>
      <c r="T273" s="22" t="n">
        <v>52.62</v>
      </c>
      <c r="U273" s="22" t="n">
        <v>0</v>
      </c>
      <c r="V273" s="22" t="n">
        <v>0</v>
      </c>
      <c r="W273" s="22" t="n">
        <v>0</v>
      </c>
      <c r="X273" s="22" t="n">
        <v>0</v>
      </c>
      <c r="Y273" s="22" t="n">
        <v>0</v>
      </c>
      <c r="Z273" s="22" t="n">
        <v>0</v>
      </c>
      <c r="AA273" s="22" t="n">
        <v>0</v>
      </c>
      <c r="AB273" s="22" t="n">
        <v>0</v>
      </c>
      <c r="AC273" s="22" t="n">
        <v>0</v>
      </c>
      <c r="AD273" s="22" t="n">
        <v>0</v>
      </c>
      <c r="AE273" s="22" t="n">
        <v>0</v>
      </c>
      <c r="AF273" s="18" t="n">
        <v>9107.63</v>
      </c>
    </row>
    <row r="274" customFormat="false" ht="23.85" hidden="false" customHeight="false" outlineLevel="0" collapsed="false">
      <c r="A274" s="8" t="s">
        <v>189</v>
      </c>
      <c r="B274" s="21" t="s">
        <v>16</v>
      </c>
      <c r="C274" s="22" t="n">
        <v>0</v>
      </c>
      <c r="D274" s="22" t="n">
        <v>0</v>
      </c>
      <c r="E274" s="22" t="n">
        <v>0</v>
      </c>
      <c r="F274" s="22" t="n">
        <v>0</v>
      </c>
      <c r="G274" s="22" t="n">
        <v>0</v>
      </c>
      <c r="H274" s="22" t="n">
        <v>0</v>
      </c>
      <c r="I274" s="22" t="n">
        <v>0</v>
      </c>
      <c r="J274" s="22" t="n">
        <v>0</v>
      </c>
      <c r="K274" s="22" t="n">
        <v>0</v>
      </c>
      <c r="L274" s="22" t="n">
        <v>0</v>
      </c>
      <c r="M274" s="22" t="n">
        <v>2707.845</v>
      </c>
      <c r="N274" s="22" t="n">
        <v>4513.075</v>
      </c>
      <c r="O274" s="22" t="n">
        <v>0</v>
      </c>
      <c r="P274" s="22" t="n">
        <v>0</v>
      </c>
      <c r="Q274" s="22" t="n">
        <v>541.6242</v>
      </c>
      <c r="R274" s="22" t="n">
        <v>541.6242</v>
      </c>
      <c r="S274" s="22" t="n">
        <v>0</v>
      </c>
      <c r="T274" s="22" t="n">
        <v>0</v>
      </c>
      <c r="U274" s="22" t="n">
        <v>0</v>
      </c>
      <c r="V274" s="22" t="n">
        <v>0</v>
      </c>
      <c r="W274" s="22" t="n">
        <v>0</v>
      </c>
      <c r="X274" s="22" t="n">
        <v>0</v>
      </c>
      <c r="Y274" s="22" t="n">
        <v>0</v>
      </c>
      <c r="Z274" s="22" t="n">
        <v>669.647</v>
      </c>
      <c r="AA274" s="22" t="n">
        <v>0</v>
      </c>
      <c r="AB274" s="22" t="n">
        <v>0</v>
      </c>
      <c r="AC274" s="22" t="n">
        <v>0</v>
      </c>
      <c r="AD274" s="22" t="n">
        <v>0</v>
      </c>
      <c r="AE274" s="22" t="n">
        <v>0</v>
      </c>
      <c r="AF274" s="18" t="n">
        <v>8973.8154</v>
      </c>
    </row>
    <row r="275" customFormat="false" ht="23.85" hidden="false" customHeight="false" outlineLevel="0" collapsed="false">
      <c r="A275" s="8" t="s">
        <v>70</v>
      </c>
      <c r="B275" s="21" t="s">
        <v>18</v>
      </c>
      <c r="C275" s="22" t="n">
        <v>0</v>
      </c>
      <c r="D275" s="22" t="n">
        <v>0</v>
      </c>
      <c r="E275" s="22" t="n">
        <v>0</v>
      </c>
      <c r="F275" s="22" t="n">
        <v>0</v>
      </c>
      <c r="G275" s="22" t="n">
        <v>0</v>
      </c>
      <c r="H275" s="22" t="n">
        <v>0</v>
      </c>
      <c r="I275" s="22" t="n">
        <v>0</v>
      </c>
      <c r="J275" s="22" t="n">
        <v>0</v>
      </c>
      <c r="K275" s="22" t="n">
        <v>0</v>
      </c>
      <c r="L275" s="22" t="n">
        <v>0</v>
      </c>
      <c r="M275" s="22" t="n">
        <v>0</v>
      </c>
      <c r="N275" s="22" t="n">
        <v>0</v>
      </c>
      <c r="O275" s="22" t="n">
        <v>0</v>
      </c>
      <c r="P275" s="22" t="n">
        <v>0</v>
      </c>
      <c r="Q275" s="22" t="n">
        <v>0</v>
      </c>
      <c r="R275" s="22" t="n">
        <v>0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0</v>
      </c>
      <c r="X275" s="22" t="n">
        <v>0</v>
      </c>
      <c r="Y275" s="22" t="n">
        <v>0</v>
      </c>
      <c r="Z275" s="22" t="n">
        <v>0</v>
      </c>
      <c r="AA275" s="22" t="n">
        <v>0</v>
      </c>
      <c r="AB275" s="22" t="n">
        <v>0</v>
      </c>
      <c r="AC275" s="22" t="n">
        <v>1190.01</v>
      </c>
      <c r="AD275" s="22" t="n">
        <v>7740.7841</v>
      </c>
      <c r="AE275" s="22" t="n">
        <v>0</v>
      </c>
      <c r="AF275" s="18" t="n">
        <v>8930.7941</v>
      </c>
    </row>
    <row r="276" customFormat="false" ht="46.25" hidden="false" customHeight="false" outlineLevel="0" collapsed="false">
      <c r="A276" s="8" t="s">
        <v>149</v>
      </c>
      <c r="B276" s="21" t="s">
        <v>14</v>
      </c>
      <c r="C276" s="22" t="n">
        <v>2614.4</v>
      </c>
      <c r="D276" s="22" t="n">
        <v>0</v>
      </c>
      <c r="E276" s="22" t="n">
        <v>5372.4</v>
      </c>
      <c r="F276" s="22" t="n">
        <v>895.4</v>
      </c>
      <c r="G276" s="22" t="n">
        <v>0</v>
      </c>
      <c r="H276" s="22" t="n">
        <v>0</v>
      </c>
      <c r="I276" s="22" t="n">
        <v>0</v>
      </c>
      <c r="J276" s="22" t="n">
        <v>0</v>
      </c>
      <c r="K276" s="22" t="n">
        <v>0</v>
      </c>
      <c r="L276" s="22" t="n">
        <v>0</v>
      </c>
      <c r="M276" s="22" t="n">
        <v>0</v>
      </c>
      <c r="N276" s="22" t="n">
        <v>0</v>
      </c>
      <c r="O276" s="22" t="n">
        <v>0</v>
      </c>
      <c r="P276" s="22" t="n">
        <v>0</v>
      </c>
      <c r="Q276" s="22" t="n">
        <v>0</v>
      </c>
      <c r="R276" s="22" t="n">
        <v>0</v>
      </c>
      <c r="S276" s="22" t="n">
        <v>0</v>
      </c>
      <c r="T276" s="22" t="n">
        <v>0</v>
      </c>
      <c r="U276" s="22" t="n">
        <v>0</v>
      </c>
      <c r="V276" s="22" t="n">
        <v>0</v>
      </c>
      <c r="W276" s="22" t="n">
        <v>0</v>
      </c>
      <c r="X276" s="22" t="n">
        <v>0</v>
      </c>
      <c r="Y276" s="22" t="n">
        <v>0</v>
      </c>
      <c r="Z276" s="22" t="n">
        <v>0</v>
      </c>
      <c r="AA276" s="22" t="n">
        <v>0</v>
      </c>
      <c r="AB276" s="22" t="n">
        <v>0</v>
      </c>
      <c r="AC276" s="22" t="n">
        <v>0</v>
      </c>
      <c r="AD276" s="22" t="n">
        <v>0</v>
      </c>
      <c r="AE276" s="22" t="n">
        <v>0</v>
      </c>
      <c r="AF276" s="18" t="n">
        <v>8882.2</v>
      </c>
    </row>
    <row r="277" customFormat="false" ht="15" hidden="false" customHeight="false" outlineLevel="0" collapsed="false">
      <c r="A277" s="8" t="s">
        <v>212</v>
      </c>
      <c r="B277" s="21" t="s">
        <v>14</v>
      </c>
      <c r="C277" s="22" t="n">
        <v>0</v>
      </c>
      <c r="D277" s="22" t="n">
        <v>0</v>
      </c>
      <c r="E277" s="22" t="n">
        <v>0</v>
      </c>
      <c r="F277" s="22" t="n">
        <v>0</v>
      </c>
      <c r="G277" s="22" t="n">
        <v>0</v>
      </c>
      <c r="H277" s="22" t="n">
        <v>0</v>
      </c>
      <c r="I277" s="22" t="n">
        <v>0</v>
      </c>
      <c r="J277" s="22" t="n">
        <v>0</v>
      </c>
      <c r="K277" s="22" t="n">
        <v>0</v>
      </c>
      <c r="L277" s="22" t="n">
        <v>0</v>
      </c>
      <c r="M277" s="22" t="n">
        <v>0</v>
      </c>
      <c r="N277" s="22" t="n">
        <v>3314.64</v>
      </c>
      <c r="O277" s="22" t="n">
        <v>124</v>
      </c>
      <c r="P277" s="22" t="n">
        <v>691.54</v>
      </c>
      <c r="Q277" s="22" t="n">
        <v>139.5078</v>
      </c>
      <c r="R277" s="22" t="n">
        <v>155.0156</v>
      </c>
      <c r="S277" s="22" t="n">
        <v>167.2368</v>
      </c>
      <c r="T277" s="22" t="n">
        <v>167.2368</v>
      </c>
      <c r="U277" s="22" t="n">
        <v>167.2368</v>
      </c>
      <c r="V277" s="22" t="n">
        <v>167.2284</v>
      </c>
      <c r="W277" s="22" t="n">
        <v>525.0768</v>
      </c>
      <c r="X277" s="22" t="n">
        <v>525.14</v>
      </c>
      <c r="Y277" s="22" t="n">
        <v>167.3168</v>
      </c>
      <c r="Z277" s="22" t="n">
        <v>250.9752</v>
      </c>
      <c r="AA277" s="22" t="n">
        <v>167.3168</v>
      </c>
      <c r="AB277" s="22" t="n">
        <v>251.6752</v>
      </c>
      <c r="AC277" s="22" t="n">
        <v>1580.6268</v>
      </c>
      <c r="AD277" s="22" t="n">
        <v>84.0084</v>
      </c>
      <c r="AE277" s="22" t="n">
        <v>0</v>
      </c>
      <c r="AF277" s="18" t="n">
        <v>8645.7782</v>
      </c>
    </row>
    <row r="278" customFormat="false" ht="23.85" hidden="false" customHeight="false" outlineLevel="0" collapsed="false">
      <c r="A278" s="8" t="s">
        <v>201</v>
      </c>
      <c r="B278" s="21" t="s">
        <v>14</v>
      </c>
      <c r="C278" s="22" t="n">
        <v>0</v>
      </c>
      <c r="D278" s="22" t="n">
        <v>0</v>
      </c>
      <c r="E278" s="22" t="n">
        <v>0</v>
      </c>
      <c r="F278" s="22" t="n">
        <v>0</v>
      </c>
      <c r="G278" s="22" t="n">
        <v>0</v>
      </c>
      <c r="H278" s="22" t="n">
        <v>0</v>
      </c>
      <c r="I278" s="22" t="n">
        <v>0</v>
      </c>
      <c r="J278" s="22" t="n">
        <v>0</v>
      </c>
      <c r="K278" s="22" t="n">
        <v>0</v>
      </c>
      <c r="L278" s="22" t="n">
        <v>0</v>
      </c>
      <c r="M278" s="22" t="n">
        <v>0</v>
      </c>
      <c r="N278" s="22" t="n">
        <v>0</v>
      </c>
      <c r="O278" s="22" t="n">
        <v>0</v>
      </c>
      <c r="P278" s="22" t="n">
        <v>0</v>
      </c>
      <c r="Q278" s="22" t="n">
        <v>0</v>
      </c>
      <c r="R278" s="22" t="n">
        <v>0</v>
      </c>
      <c r="S278" s="22" t="n">
        <v>0</v>
      </c>
      <c r="T278" s="22" t="n">
        <v>0</v>
      </c>
      <c r="U278" s="22" t="n">
        <v>0</v>
      </c>
      <c r="V278" s="22" t="n">
        <v>0</v>
      </c>
      <c r="W278" s="22" t="n">
        <v>0</v>
      </c>
      <c r="X278" s="22" t="n">
        <v>0</v>
      </c>
      <c r="Y278" s="22" t="n">
        <v>0</v>
      </c>
      <c r="Z278" s="22" t="n">
        <v>0</v>
      </c>
      <c r="AA278" s="22" t="n">
        <v>0</v>
      </c>
      <c r="AB278" s="22" t="n">
        <v>0</v>
      </c>
      <c r="AC278" s="22" t="n">
        <v>0</v>
      </c>
      <c r="AD278" s="22" t="n">
        <v>8607.0548</v>
      </c>
      <c r="AE278" s="22" t="n">
        <v>0</v>
      </c>
      <c r="AF278" s="18" t="n">
        <v>8607.0548</v>
      </c>
    </row>
    <row r="279" customFormat="false" ht="23.85" hidden="false" customHeight="false" outlineLevel="0" collapsed="false">
      <c r="A279" s="8" t="s">
        <v>154</v>
      </c>
      <c r="B279" s="21" t="s">
        <v>12</v>
      </c>
      <c r="C279" s="22" t="n">
        <v>0</v>
      </c>
      <c r="D279" s="22" t="n">
        <v>0</v>
      </c>
      <c r="E279" s="22" t="n">
        <v>0</v>
      </c>
      <c r="F279" s="22" t="n">
        <v>0</v>
      </c>
      <c r="G279" s="22" t="n">
        <v>0</v>
      </c>
      <c r="H279" s="22" t="n">
        <v>0</v>
      </c>
      <c r="I279" s="22" t="n">
        <v>0</v>
      </c>
      <c r="J279" s="22" t="n">
        <v>0</v>
      </c>
      <c r="K279" s="22" t="n">
        <v>0</v>
      </c>
      <c r="L279" s="22" t="n">
        <v>0</v>
      </c>
      <c r="M279" s="22" t="n">
        <v>0</v>
      </c>
      <c r="N279" s="22" t="n">
        <v>0</v>
      </c>
      <c r="O279" s="22" t="n">
        <v>297</v>
      </c>
      <c r="P279" s="22" t="n">
        <v>0</v>
      </c>
      <c r="Q279" s="22" t="n">
        <v>5490.76</v>
      </c>
      <c r="R279" s="22" t="n">
        <v>0</v>
      </c>
      <c r="S279" s="22" t="n">
        <v>1421.36</v>
      </c>
      <c r="T279" s="22" t="n">
        <v>540.03</v>
      </c>
      <c r="U279" s="22" t="n">
        <v>443.57</v>
      </c>
      <c r="V279" s="22" t="n">
        <v>0</v>
      </c>
      <c r="W279" s="22" t="n">
        <v>334.24</v>
      </c>
      <c r="X279" s="22" t="n">
        <v>0</v>
      </c>
      <c r="Y279" s="22" t="n">
        <v>0</v>
      </c>
      <c r="Z279" s="22" t="n">
        <v>0</v>
      </c>
      <c r="AA279" s="22" t="n">
        <v>0</v>
      </c>
      <c r="AB279" s="22" t="n">
        <v>0</v>
      </c>
      <c r="AC279" s="22" t="n">
        <v>0</v>
      </c>
      <c r="AD279" s="22" t="n">
        <v>0</v>
      </c>
      <c r="AE279" s="22" t="n">
        <v>0</v>
      </c>
      <c r="AF279" s="18" t="n">
        <v>8526.96</v>
      </c>
    </row>
    <row r="280" customFormat="false" ht="15" hidden="false" customHeight="false" outlineLevel="0" collapsed="false">
      <c r="A280" s="8" t="s">
        <v>104</v>
      </c>
      <c r="B280" s="21" t="s">
        <v>14</v>
      </c>
      <c r="C280" s="22" t="n">
        <v>300</v>
      </c>
      <c r="D280" s="22" t="n">
        <v>90.9</v>
      </c>
      <c r="E280" s="22" t="n">
        <v>5783.16</v>
      </c>
      <c r="F280" s="22" t="n">
        <v>429.4</v>
      </c>
      <c r="G280" s="22" t="n">
        <v>50.99</v>
      </c>
      <c r="H280" s="22" t="n">
        <v>625</v>
      </c>
      <c r="I280" s="22" t="n">
        <v>375.38</v>
      </c>
      <c r="J280" s="22" t="n">
        <v>155</v>
      </c>
      <c r="K280" s="22" t="n">
        <v>367.5</v>
      </c>
      <c r="L280" s="22" t="n">
        <v>250</v>
      </c>
      <c r="M280" s="22" t="n">
        <v>0</v>
      </c>
      <c r="N280" s="22" t="n">
        <v>0</v>
      </c>
      <c r="O280" s="22" t="n">
        <v>0</v>
      </c>
      <c r="P280" s="22" t="n">
        <v>0</v>
      </c>
      <c r="Q280" s="22" t="n">
        <v>0</v>
      </c>
      <c r="R280" s="22" t="n">
        <v>0</v>
      </c>
      <c r="S280" s="22" t="n">
        <v>54.12</v>
      </c>
      <c r="T280" s="22" t="n">
        <v>0</v>
      </c>
      <c r="U280" s="22" t="n">
        <v>0</v>
      </c>
      <c r="V280" s="22" t="n">
        <v>0</v>
      </c>
      <c r="W280" s="22" t="n">
        <v>0</v>
      </c>
      <c r="X280" s="22" t="n">
        <v>0</v>
      </c>
      <c r="Y280" s="22" t="n">
        <v>0</v>
      </c>
      <c r="Z280" s="22" t="n">
        <v>0</v>
      </c>
      <c r="AA280" s="22" t="n">
        <v>0</v>
      </c>
      <c r="AB280" s="22" t="n">
        <v>0</v>
      </c>
      <c r="AC280" s="22" t="n">
        <v>0</v>
      </c>
      <c r="AD280" s="22" t="n">
        <v>41.883</v>
      </c>
      <c r="AE280" s="22" t="n">
        <v>0</v>
      </c>
      <c r="AF280" s="18" t="n">
        <v>8523.333</v>
      </c>
    </row>
    <row r="281" customFormat="false" ht="23.85" hidden="false" customHeight="false" outlineLevel="0" collapsed="false">
      <c r="A281" s="8" t="s">
        <v>146</v>
      </c>
      <c r="B281" s="21" t="s">
        <v>14</v>
      </c>
      <c r="C281" s="22" t="n">
        <v>290.4</v>
      </c>
      <c r="D281" s="22" t="n">
        <v>863.04</v>
      </c>
      <c r="E281" s="22" t="n">
        <v>181.08</v>
      </c>
      <c r="F281" s="22" t="n">
        <v>3729.3</v>
      </c>
      <c r="G281" s="22" t="n">
        <v>490.41</v>
      </c>
      <c r="H281" s="22" t="n">
        <v>0</v>
      </c>
      <c r="I281" s="22" t="n">
        <v>0</v>
      </c>
      <c r="J281" s="22" t="n">
        <v>0</v>
      </c>
      <c r="K281" s="22" t="n">
        <v>266.9375</v>
      </c>
      <c r="L281" s="22" t="n">
        <v>237.38</v>
      </c>
      <c r="M281" s="22" t="n">
        <v>0</v>
      </c>
      <c r="N281" s="22" t="n">
        <v>0</v>
      </c>
      <c r="O281" s="22" t="n">
        <v>0</v>
      </c>
      <c r="P281" s="22" t="n">
        <v>0</v>
      </c>
      <c r="Q281" s="22" t="n">
        <v>0</v>
      </c>
      <c r="R281" s="22" t="n">
        <v>559.426</v>
      </c>
      <c r="S281" s="22" t="n">
        <v>314.59</v>
      </c>
      <c r="T281" s="22" t="n">
        <v>0</v>
      </c>
      <c r="U281" s="22" t="n">
        <v>0</v>
      </c>
      <c r="V281" s="22" t="n">
        <v>0</v>
      </c>
      <c r="W281" s="22" t="n">
        <v>0</v>
      </c>
      <c r="X281" s="22" t="n">
        <v>0</v>
      </c>
      <c r="Y281" s="22" t="n">
        <v>1580.1106</v>
      </c>
      <c r="Z281" s="22" t="n">
        <v>0</v>
      </c>
      <c r="AA281" s="22" t="n">
        <v>0</v>
      </c>
      <c r="AB281" s="22" t="n">
        <v>0</v>
      </c>
      <c r="AC281" s="22" t="n">
        <v>0</v>
      </c>
      <c r="AD281" s="22" t="n">
        <v>0</v>
      </c>
      <c r="AE281" s="22" t="n">
        <v>0</v>
      </c>
      <c r="AF281" s="18" t="n">
        <v>8512.6741</v>
      </c>
    </row>
    <row r="282" customFormat="false" ht="35.05" hidden="false" customHeight="false" outlineLevel="0" collapsed="false">
      <c r="A282" s="8" t="s">
        <v>203</v>
      </c>
      <c r="B282" s="21" t="s">
        <v>16</v>
      </c>
      <c r="C282" s="22" t="n">
        <v>0</v>
      </c>
      <c r="D282" s="22" t="n">
        <v>0</v>
      </c>
      <c r="E282" s="22" t="n">
        <v>0</v>
      </c>
      <c r="F282" s="22" t="n">
        <v>0</v>
      </c>
      <c r="G282" s="22" t="n">
        <v>0</v>
      </c>
      <c r="H282" s="22" t="n">
        <v>0</v>
      </c>
      <c r="I282" s="22" t="n">
        <v>0</v>
      </c>
      <c r="J282" s="22" t="n">
        <v>0</v>
      </c>
      <c r="K282" s="22" t="n">
        <v>0</v>
      </c>
      <c r="L282" s="22" t="n">
        <v>0</v>
      </c>
      <c r="M282" s="22" t="n">
        <v>0</v>
      </c>
      <c r="N282" s="22" t="n">
        <v>0</v>
      </c>
      <c r="O282" s="22" t="n">
        <v>0</v>
      </c>
      <c r="P282" s="22" t="n">
        <v>0</v>
      </c>
      <c r="Q282" s="22" t="n">
        <v>0</v>
      </c>
      <c r="R282" s="22" t="n">
        <v>0</v>
      </c>
      <c r="S282" s="22" t="n">
        <v>0</v>
      </c>
      <c r="T282" s="22" t="n">
        <v>0</v>
      </c>
      <c r="U282" s="22" t="n">
        <v>0</v>
      </c>
      <c r="V282" s="22" t="n">
        <v>0</v>
      </c>
      <c r="W282" s="22" t="n">
        <v>0</v>
      </c>
      <c r="X282" s="22" t="n">
        <v>0</v>
      </c>
      <c r="Y282" s="22" t="n">
        <v>0</v>
      </c>
      <c r="Z282" s="22" t="n">
        <v>0</v>
      </c>
      <c r="AA282" s="22" t="n">
        <v>8471.67</v>
      </c>
      <c r="AB282" s="22" t="n">
        <v>0</v>
      </c>
      <c r="AC282" s="22" t="n">
        <v>0</v>
      </c>
      <c r="AD282" s="22" t="n">
        <v>0</v>
      </c>
      <c r="AE282" s="22" t="n">
        <v>0</v>
      </c>
      <c r="AF282" s="18" t="n">
        <v>8471.67</v>
      </c>
    </row>
    <row r="283" customFormat="false" ht="23.85" hidden="false" customHeight="false" outlineLevel="0" collapsed="false">
      <c r="A283" s="8" t="s">
        <v>204</v>
      </c>
      <c r="B283" s="21" t="s">
        <v>12</v>
      </c>
      <c r="C283" s="22" t="n">
        <v>0</v>
      </c>
      <c r="D283" s="22" t="n">
        <v>0</v>
      </c>
      <c r="E283" s="22" t="n">
        <v>0</v>
      </c>
      <c r="F283" s="22" t="n">
        <v>0</v>
      </c>
      <c r="G283" s="22" t="n">
        <v>0</v>
      </c>
      <c r="H283" s="22" t="n">
        <v>0</v>
      </c>
      <c r="I283" s="22" t="n">
        <v>0</v>
      </c>
      <c r="J283" s="22" t="n">
        <v>0</v>
      </c>
      <c r="K283" s="22" t="n">
        <v>0</v>
      </c>
      <c r="L283" s="22" t="n">
        <v>0</v>
      </c>
      <c r="M283" s="22" t="n">
        <v>0</v>
      </c>
      <c r="N283" s="22" t="n">
        <v>8470.05</v>
      </c>
      <c r="O283" s="22" t="n">
        <v>0</v>
      </c>
      <c r="P283" s="22" t="n">
        <v>0</v>
      </c>
      <c r="Q283" s="22" t="n">
        <v>0</v>
      </c>
      <c r="R283" s="22" t="n">
        <v>0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0</v>
      </c>
      <c r="X283" s="22" t="n">
        <v>0</v>
      </c>
      <c r="Y283" s="22" t="n">
        <v>0</v>
      </c>
      <c r="Z283" s="22" t="n">
        <v>0</v>
      </c>
      <c r="AA283" s="22" t="n">
        <v>0</v>
      </c>
      <c r="AB283" s="22" t="n">
        <v>0</v>
      </c>
      <c r="AC283" s="22" t="n">
        <v>0</v>
      </c>
      <c r="AD283" s="22" t="n">
        <v>0</v>
      </c>
      <c r="AE283" s="22" t="n">
        <v>0</v>
      </c>
      <c r="AF283" s="18" t="n">
        <v>8470.05</v>
      </c>
    </row>
    <row r="284" customFormat="false" ht="23.85" hidden="false" customHeight="false" outlineLevel="0" collapsed="false">
      <c r="A284" s="8" t="s">
        <v>197</v>
      </c>
      <c r="B284" s="21" t="s">
        <v>14</v>
      </c>
      <c r="C284" s="22" t="n">
        <v>0</v>
      </c>
      <c r="D284" s="22" t="n">
        <v>0</v>
      </c>
      <c r="E284" s="22" t="n">
        <v>0</v>
      </c>
      <c r="F284" s="22" t="n">
        <v>0</v>
      </c>
      <c r="G284" s="22" t="n">
        <v>0</v>
      </c>
      <c r="H284" s="22" t="n">
        <v>0</v>
      </c>
      <c r="I284" s="22" t="n">
        <v>0</v>
      </c>
      <c r="J284" s="22" t="n">
        <v>0</v>
      </c>
      <c r="K284" s="22" t="n">
        <v>0</v>
      </c>
      <c r="L284" s="22" t="n">
        <v>4458.5</v>
      </c>
      <c r="M284" s="22" t="n">
        <v>2184.2334</v>
      </c>
      <c r="N284" s="22" t="n">
        <v>1092.1167</v>
      </c>
      <c r="O284" s="22" t="n">
        <v>0</v>
      </c>
      <c r="P284" s="22" t="n">
        <v>0</v>
      </c>
      <c r="Q284" s="22" t="n">
        <v>0</v>
      </c>
      <c r="R284" s="22" t="n">
        <v>590.3924</v>
      </c>
      <c r="S284" s="22" t="n">
        <v>0</v>
      </c>
      <c r="T284" s="22" t="n">
        <v>0</v>
      </c>
      <c r="U284" s="22" t="n">
        <v>0</v>
      </c>
      <c r="V284" s="22" t="n">
        <v>0</v>
      </c>
      <c r="W284" s="22" t="n">
        <v>0</v>
      </c>
      <c r="X284" s="22" t="n">
        <v>0</v>
      </c>
      <c r="Y284" s="22" t="n">
        <v>0</v>
      </c>
      <c r="Z284" s="22" t="n">
        <v>0</v>
      </c>
      <c r="AA284" s="22" t="n">
        <v>0</v>
      </c>
      <c r="AB284" s="22" t="n">
        <v>0</v>
      </c>
      <c r="AC284" s="22" t="n">
        <v>0</v>
      </c>
      <c r="AD284" s="22" t="n">
        <v>0</v>
      </c>
      <c r="AE284" s="22" t="n">
        <v>0</v>
      </c>
      <c r="AF284" s="18" t="n">
        <v>8325.2425</v>
      </c>
    </row>
    <row r="285" customFormat="false" ht="15" hidden="false" customHeight="false" outlineLevel="0" collapsed="false">
      <c r="A285" s="8" t="s">
        <v>183</v>
      </c>
      <c r="B285" s="21" t="s">
        <v>14</v>
      </c>
      <c r="C285" s="22" t="n">
        <v>0</v>
      </c>
      <c r="D285" s="22" t="n">
        <v>0</v>
      </c>
      <c r="E285" s="22" t="n">
        <v>0</v>
      </c>
      <c r="F285" s="22" t="n">
        <v>2417.28</v>
      </c>
      <c r="G285" s="22" t="n">
        <v>837.84</v>
      </c>
      <c r="H285" s="22" t="n">
        <v>628.38</v>
      </c>
      <c r="I285" s="22" t="n">
        <v>209.46</v>
      </c>
      <c r="J285" s="22" t="n">
        <v>209.46</v>
      </c>
      <c r="K285" s="22" t="n">
        <v>0</v>
      </c>
      <c r="L285" s="22" t="n">
        <v>1047.3</v>
      </c>
      <c r="M285" s="22" t="n">
        <v>837.84</v>
      </c>
      <c r="N285" s="22" t="n">
        <v>0</v>
      </c>
      <c r="O285" s="22" t="n">
        <v>418.9</v>
      </c>
      <c r="P285" s="22" t="n">
        <v>0</v>
      </c>
      <c r="Q285" s="22" t="n">
        <v>339.66</v>
      </c>
      <c r="R285" s="22" t="n">
        <v>226.44</v>
      </c>
      <c r="S285" s="22" t="n">
        <v>0</v>
      </c>
      <c r="T285" s="22" t="n">
        <v>0</v>
      </c>
      <c r="U285" s="22" t="n">
        <v>235.88</v>
      </c>
      <c r="V285" s="22" t="n">
        <v>117.94</v>
      </c>
      <c r="W285" s="22" t="n">
        <v>0</v>
      </c>
      <c r="X285" s="22" t="n">
        <v>117.94</v>
      </c>
      <c r="Y285" s="22" t="n">
        <v>117.94</v>
      </c>
      <c r="Z285" s="22" t="n">
        <v>0</v>
      </c>
      <c r="AA285" s="22" t="n">
        <v>0</v>
      </c>
      <c r="AB285" s="22" t="n">
        <v>0</v>
      </c>
      <c r="AC285" s="22" t="n">
        <v>461.72</v>
      </c>
      <c r="AD285" s="22" t="n">
        <v>0</v>
      </c>
      <c r="AE285" s="22" t="n">
        <v>0</v>
      </c>
      <c r="AF285" s="18" t="n">
        <v>8223.98</v>
      </c>
    </row>
    <row r="286" customFormat="false" ht="23.85" hidden="false" customHeight="false" outlineLevel="0" collapsed="false">
      <c r="A286" s="8" t="s">
        <v>99</v>
      </c>
      <c r="B286" s="21" t="s">
        <v>12</v>
      </c>
      <c r="C286" s="22" t="n">
        <v>0</v>
      </c>
      <c r="D286" s="22" t="n">
        <v>0</v>
      </c>
      <c r="E286" s="22" t="n">
        <v>0</v>
      </c>
      <c r="F286" s="22" t="n">
        <v>0</v>
      </c>
      <c r="G286" s="22" t="n">
        <v>0</v>
      </c>
      <c r="H286" s="22" t="n">
        <v>0</v>
      </c>
      <c r="I286" s="22" t="n">
        <v>0</v>
      </c>
      <c r="J286" s="22" t="n">
        <v>0</v>
      </c>
      <c r="K286" s="22" t="n">
        <v>0</v>
      </c>
      <c r="L286" s="22" t="n">
        <v>0</v>
      </c>
      <c r="M286" s="22" t="n">
        <v>0</v>
      </c>
      <c r="N286" s="22" t="n">
        <v>4107.64</v>
      </c>
      <c r="O286" s="22" t="n">
        <v>434.76</v>
      </c>
      <c r="P286" s="22" t="n">
        <v>0</v>
      </c>
      <c r="Q286" s="22" t="n">
        <v>409.22</v>
      </c>
      <c r="R286" s="22" t="n">
        <v>0</v>
      </c>
      <c r="S286" s="22" t="n">
        <v>1072.39</v>
      </c>
      <c r="T286" s="22" t="n">
        <v>1828.04</v>
      </c>
      <c r="U286" s="22" t="n">
        <v>221.72</v>
      </c>
      <c r="V286" s="22" t="n">
        <v>0</v>
      </c>
      <c r="W286" s="22" t="n">
        <v>118.91</v>
      </c>
      <c r="X286" s="22" t="n">
        <v>0</v>
      </c>
      <c r="Y286" s="22" t="n">
        <v>0</v>
      </c>
      <c r="Z286" s="22" t="n">
        <v>0</v>
      </c>
      <c r="AA286" s="22" t="n">
        <v>0</v>
      </c>
      <c r="AB286" s="22" t="n">
        <v>0</v>
      </c>
      <c r="AC286" s="22" t="n">
        <v>0</v>
      </c>
      <c r="AD286" s="22" t="n">
        <v>0</v>
      </c>
      <c r="AE286" s="22" t="n">
        <v>0</v>
      </c>
      <c r="AF286" s="18" t="n">
        <v>8192.68</v>
      </c>
    </row>
    <row r="287" customFormat="false" ht="15" hidden="false" customHeight="false" outlineLevel="0" collapsed="false">
      <c r="A287" s="8" t="s">
        <v>183</v>
      </c>
      <c r="B287" s="21" t="s">
        <v>16</v>
      </c>
      <c r="C287" s="22" t="n">
        <v>0</v>
      </c>
      <c r="D287" s="22" t="n">
        <v>0</v>
      </c>
      <c r="E287" s="22" t="n">
        <v>0</v>
      </c>
      <c r="F287" s="22" t="n">
        <v>0</v>
      </c>
      <c r="G287" s="22" t="n">
        <v>0</v>
      </c>
      <c r="H287" s="22" t="n">
        <v>0</v>
      </c>
      <c r="I287" s="22" t="n">
        <v>0</v>
      </c>
      <c r="J287" s="22" t="n">
        <v>0</v>
      </c>
      <c r="K287" s="22" t="n">
        <v>5494.1855</v>
      </c>
      <c r="L287" s="22" t="n">
        <v>0</v>
      </c>
      <c r="M287" s="22" t="n">
        <v>0</v>
      </c>
      <c r="N287" s="22" t="n">
        <v>0</v>
      </c>
      <c r="O287" s="22" t="n">
        <v>0</v>
      </c>
      <c r="P287" s="22" t="n">
        <v>0</v>
      </c>
      <c r="Q287" s="22" t="n">
        <v>0</v>
      </c>
      <c r="R287" s="22" t="n">
        <v>0</v>
      </c>
      <c r="S287" s="22" t="n">
        <v>0</v>
      </c>
      <c r="T287" s="22" t="n">
        <v>0</v>
      </c>
      <c r="U287" s="22" t="n">
        <v>0</v>
      </c>
      <c r="V287" s="22" t="n">
        <v>0</v>
      </c>
      <c r="W287" s="22" t="n">
        <v>0</v>
      </c>
      <c r="X287" s="22" t="n">
        <v>0</v>
      </c>
      <c r="Y287" s="22" t="n">
        <v>0</v>
      </c>
      <c r="Z287" s="22" t="n">
        <v>2621.4721</v>
      </c>
      <c r="AA287" s="22" t="n">
        <v>0</v>
      </c>
      <c r="AB287" s="22" t="n">
        <v>0</v>
      </c>
      <c r="AC287" s="22" t="n">
        <v>0</v>
      </c>
      <c r="AD287" s="22" t="n">
        <v>0</v>
      </c>
      <c r="AE287" s="22" t="n">
        <v>0</v>
      </c>
      <c r="AF287" s="18" t="n">
        <v>8115.6576</v>
      </c>
    </row>
    <row r="288" customFormat="false" ht="23.85" hidden="false" customHeight="false" outlineLevel="0" collapsed="false">
      <c r="A288" s="8" t="s">
        <v>161</v>
      </c>
      <c r="B288" s="21" t="s">
        <v>14</v>
      </c>
      <c r="C288" s="22" t="n">
        <v>0</v>
      </c>
      <c r="D288" s="22" t="n">
        <v>0</v>
      </c>
      <c r="E288" s="22" t="n">
        <v>3356.64</v>
      </c>
      <c r="F288" s="22" t="n">
        <v>0</v>
      </c>
      <c r="G288" s="22" t="n">
        <v>0</v>
      </c>
      <c r="H288" s="22" t="n">
        <v>0</v>
      </c>
      <c r="I288" s="22" t="n">
        <v>0</v>
      </c>
      <c r="J288" s="22" t="n">
        <v>0</v>
      </c>
      <c r="K288" s="22" t="n">
        <v>0</v>
      </c>
      <c r="L288" s="22" t="n">
        <v>0</v>
      </c>
      <c r="M288" s="22" t="n">
        <v>0</v>
      </c>
      <c r="N288" s="22" t="n">
        <v>0</v>
      </c>
      <c r="O288" s="22" t="n">
        <v>0</v>
      </c>
      <c r="P288" s="22" t="n">
        <v>0</v>
      </c>
      <c r="Q288" s="22" t="n">
        <v>0</v>
      </c>
      <c r="R288" s="22" t="n">
        <v>0</v>
      </c>
      <c r="S288" s="22" t="n">
        <v>4725</v>
      </c>
      <c r="T288" s="22" t="n">
        <v>0</v>
      </c>
      <c r="U288" s="22" t="n">
        <v>0</v>
      </c>
      <c r="V288" s="22" t="n">
        <v>0</v>
      </c>
      <c r="W288" s="22" t="n">
        <v>0</v>
      </c>
      <c r="X288" s="22" t="n">
        <v>0</v>
      </c>
      <c r="Y288" s="22" t="n">
        <v>0</v>
      </c>
      <c r="Z288" s="22" t="n">
        <v>0</v>
      </c>
      <c r="AA288" s="22" t="n">
        <v>0</v>
      </c>
      <c r="AB288" s="22" t="n">
        <v>0</v>
      </c>
      <c r="AC288" s="22" t="n">
        <v>0</v>
      </c>
      <c r="AD288" s="22" t="n">
        <v>0</v>
      </c>
      <c r="AE288" s="22" t="n">
        <v>0</v>
      </c>
      <c r="AF288" s="18" t="n">
        <v>8081.64</v>
      </c>
    </row>
    <row r="289" customFormat="false" ht="15" hidden="false" customHeight="false" outlineLevel="0" collapsed="false">
      <c r="A289" s="8" t="s">
        <v>39</v>
      </c>
      <c r="B289" s="21" t="s">
        <v>18</v>
      </c>
      <c r="C289" s="22" t="n">
        <v>0</v>
      </c>
      <c r="D289" s="22" t="n">
        <v>0</v>
      </c>
      <c r="E289" s="22" t="n">
        <v>0</v>
      </c>
      <c r="F289" s="22" t="n">
        <v>0</v>
      </c>
      <c r="G289" s="22" t="n">
        <v>0</v>
      </c>
      <c r="H289" s="22" t="n">
        <v>0</v>
      </c>
      <c r="I289" s="22" t="n">
        <v>0</v>
      </c>
      <c r="J289" s="22" t="n">
        <v>0</v>
      </c>
      <c r="K289" s="22" t="n">
        <v>0</v>
      </c>
      <c r="L289" s="22" t="n">
        <v>0</v>
      </c>
      <c r="M289" s="22" t="n">
        <v>0</v>
      </c>
      <c r="N289" s="22" t="n">
        <v>0</v>
      </c>
      <c r="O289" s="22" t="n">
        <v>0</v>
      </c>
      <c r="P289" s="22" t="n">
        <v>0</v>
      </c>
      <c r="Q289" s="22" t="n">
        <v>0</v>
      </c>
      <c r="R289" s="22" t="n">
        <v>0</v>
      </c>
      <c r="S289" s="22" t="n">
        <v>0</v>
      </c>
      <c r="T289" s="22" t="n">
        <v>0</v>
      </c>
      <c r="U289" s="22" t="n">
        <v>0</v>
      </c>
      <c r="V289" s="22" t="n">
        <v>4248.36</v>
      </c>
      <c r="W289" s="22" t="n">
        <v>2953.71</v>
      </c>
      <c r="X289" s="22" t="n">
        <v>426.56</v>
      </c>
      <c r="Y289" s="22" t="n">
        <v>0</v>
      </c>
      <c r="Z289" s="22" t="n">
        <v>419.24</v>
      </c>
      <c r="AA289" s="22" t="n">
        <v>0</v>
      </c>
      <c r="AB289" s="22" t="n">
        <v>0</v>
      </c>
      <c r="AC289" s="22" t="n">
        <v>0</v>
      </c>
      <c r="AD289" s="22" t="n">
        <v>0</v>
      </c>
      <c r="AE289" s="22" t="n">
        <v>0</v>
      </c>
      <c r="AF289" s="18" t="n">
        <v>8047.87</v>
      </c>
    </row>
    <row r="290" customFormat="false" ht="23.85" hidden="false" customHeight="false" outlineLevel="0" collapsed="false">
      <c r="A290" s="8" t="s">
        <v>115</v>
      </c>
      <c r="B290" s="21" t="s">
        <v>8</v>
      </c>
      <c r="C290" s="22" t="n">
        <v>0</v>
      </c>
      <c r="D290" s="22" t="n">
        <v>0</v>
      </c>
      <c r="E290" s="22" t="n">
        <v>0</v>
      </c>
      <c r="F290" s="22" t="n">
        <v>0</v>
      </c>
      <c r="G290" s="22" t="n">
        <v>0</v>
      </c>
      <c r="H290" s="22" t="n">
        <v>0</v>
      </c>
      <c r="I290" s="22" t="n">
        <v>0</v>
      </c>
      <c r="J290" s="22" t="n">
        <v>0</v>
      </c>
      <c r="K290" s="22" t="n">
        <v>5000</v>
      </c>
      <c r="L290" s="22" t="n">
        <v>0</v>
      </c>
      <c r="M290" s="22" t="n">
        <v>0</v>
      </c>
      <c r="N290" s="22" t="n">
        <v>0</v>
      </c>
      <c r="O290" s="22" t="n">
        <v>0</v>
      </c>
      <c r="P290" s="22" t="n">
        <v>271</v>
      </c>
      <c r="Q290" s="22" t="n">
        <v>0</v>
      </c>
      <c r="R290" s="22" t="n">
        <v>0</v>
      </c>
      <c r="S290" s="22" t="n">
        <v>0</v>
      </c>
      <c r="T290" s="22" t="n">
        <v>80.75</v>
      </c>
      <c r="U290" s="22" t="n">
        <v>80.75</v>
      </c>
      <c r="V290" s="22" t="n">
        <v>2585</v>
      </c>
      <c r="W290" s="22" t="n">
        <v>0</v>
      </c>
      <c r="X290" s="22" t="n">
        <v>0</v>
      </c>
      <c r="Y290" s="22" t="n">
        <v>0</v>
      </c>
      <c r="Z290" s="22" t="n">
        <v>0</v>
      </c>
      <c r="AA290" s="22" t="n">
        <v>0</v>
      </c>
      <c r="AB290" s="22" t="n">
        <v>0</v>
      </c>
      <c r="AC290" s="22" t="n">
        <v>0</v>
      </c>
      <c r="AD290" s="22" t="n">
        <v>0</v>
      </c>
      <c r="AE290" s="22" t="n">
        <v>0</v>
      </c>
      <c r="AF290" s="18" t="n">
        <v>8017.5</v>
      </c>
    </row>
    <row r="291" customFormat="false" ht="23.85" hidden="false" customHeight="false" outlineLevel="0" collapsed="false">
      <c r="A291" s="8" t="s">
        <v>96</v>
      </c>
      <c r="B291" s="21" t="s">
        <v>18</v>
      </c>
      <c r="C291" s="22" t="n">
        <v>0</v>
      </c>
      <c r="D291" s="22" t="n">
        <v>0</v>
      </c>
      <c r="E291" s="22" t="n">
        <v>0</v>
      </c>
      <c r="F291" s="22" t="n">
        <v>0</v>
      </c>
      <c r="G291" s="22" t="n">
        <v>0</v>
      </c>
      <c r="H291" s="22" t="n">
        <v>0</v>
      </c>
      <c r="I291" s="22" t="n">
        <v>0</v>
      </c>
      <c r="J291" s="22" t="n">
        <v>0</v>
      </c>
      <c r="K291" s="22" t="n">
        <v>0</v>
      </c>
      <c r="L291" s="22" t="n">
        <v>0</v>
      </c>
      <c r="M291" s="22" t="n">
        <v>0</v>
      </c>
      <c r="N291" s="22" t="n">
        <v>0</v>
      </c>
      <c r="O291" s="22" t="n">
        <v>0</v>
      </c>
      <c r="P291" s="22" t="n">
        <v>0</v>
      </c>
      <c r="Q291" s="22" t="n">
        <v>0</v>
      </c>
      <c r="R291" s="22" t="n">
        <v>0</v>
      </c>
      <c r="S291" s="22" t="n">
        <v>0</v>
      </c>
      <c r="T291" s="22" t="n">
        <v>0</v>
      </c>
      <c r="U291" s="22" t="n">
        <v>0</v>
      </c>
      <c r="V291" s="22" t="n">
        <v>0</v>
      </c>
      <c r="W291" s="22" t="n">
        <v>0</v>
      </c>
      <c r="X291" s="22" t="n">
        <v>0</v>
      </c>
      <c r="Y291" s="22" t="n">
        <v>0</v>
      </c>
      <c r="Z291" s="22" t="n">
        <v>0</v>
      </c>
      <c r="AA291" s="22" t="n">
        <v>0</v>
      </c>
      <c r="AB291" s="22" t="n">
        <v>0</v>
      </c>
      <c r="AC291" s="22" t="n">
        <v>8014.42</v>
      </c>
      <c r="AD291" s="22" t="n">
        <v>0</v>
      </c>
      <c r="AE291" s="22" t="n">
        <v>0</v>
      </c>
      <c r="AF291" s="18" t="n">
        <v>8014.42</v>
      </c>
    </row>
    <row r="292" customFormat="false" ht="15" hidden="false" customHeight="false" outlineLevel="0" collapsed="false">
      <c r="A292" s="8" t="s">
        <v>205</v>
      </c>
      <c r="B292" s="21" t="s">
        <v>14</v>
      </c>
      <c r="C292" s="22" t="n">
        <v>0</v>
      </c>
      <c r="D292" s="22" t="n">
        <v>0</v>
      </c>
      <c r="E292" s="22" t="n">
        <v>0</v>
      </c>
      <c r="F292" s="22" t="n">
        <v>0</v>
      </c>
      <c r="G292" s="22" t="n">
        <v>0</v>
      </c>
      <c r="H292" s="22" t="n">
        <v>0</v>
      </c>
      <c r="I292" s="22" t="n">
        <v>0</v>
      </c>
      <c r="J292" s="22" t="n">
        <v>0</v>
      </c>
      <c r="K292" s="22" t="n">
        <v>0</v>
      </c>
      <c r="L292" s="22" t="n">
        <v>7843.13</v>
      </c>
      <c r="M292" s="22" t="n">
        <v>0</v>
      </c>
      <c r="N292" s="22" t="n">
        <v>0</v>
      </c>
      <c r="O292" s="22" t="n">
        <v>0</v>
      </c>
      <c r="P292" s="22" t="n">
        <v>0</v>
      </c>
      <c r="Q292" s="22" t="n">
        <v>0</v>
      </c>
      <c r="R292" s="22" t="n">
        <v>0</v>
      </c>
      <c r="S292" s="22" t="n">
        <v>0</v>
      </c>
      <c r="T292" s="22" t="n">
        <v>0</v>
      </c>
      <c r="U292" s="22" t="n">
        <v>0</v>
      </c>
      <c r="V292" s="22" t="n">
        <v>0</v>
      </c>
      <c r="W292" s="22" t="n">
        <v>0</v>
      </c>
      <c r="X292" s="22" t="n">
        <v>0</v>
      </c>
      <c r="Y292" s="22" t="n">
        <v>0</v>
      </c>
      <c r="Z292" s="22" t="n">
        <v>0</v>
      </c>
      <c r="AA292" s="22" t="n">
        <v>0</v>
      </c>
      <c r="AB292" s="22" t="n">
        <v>0</v>
      </c>
      <c r="AC292" s="22" t="n">
        <v>0</v>
      </c>
      <c r="AD292" s="22" t="n">
        <v>0</v>
      </c>
      <c r="AE292" s="22" t="n">
        <v>0</v>
      </c>
      <c r="AF292" s="18" t="n">
        <v>7843.13</v>
      </c>
    </row>
    <row r="293" customFormat="false" ht="15" hidden="false" customHeight="false" outlineLevel="0" collapsed="false">
      <c r="A293" s="8" t="s">
        <v>142</v>
      </c>
      <c r="B293" s="21" t="s">
        <v>14</v>
      </c>
      <c r="C293" s="22" t="n">
        <v>269.52</v>
      </c>
      <c r="D293" s="22" t="n">
        <v>55.93</v>
      </c>
      <c r="E293" s="22" t="n">
        <v>0</v>
      </c>
      <c r="F293" s="22" t="n">
        <v>319.6</v>
      </c>
      <c r="G293" s="22" t="n">
        <v>373.35</v>
      </c>
      <c r="H293" s="22" t="n">
        <v>383.52</v>
      </c>
      <c r="I293" s="22" t="n">
        <v>191.76</v>
      </c>
      <c r="J293" s="22" t="n">
        <v>127.84</v>
      </c>
      <c r="K293" s="22" t="n">
        <v>0</v>
      </c>
      <c r="L293" s="22" t="n">
        <v>63.92</v>
      </c>
      <c r="M293" s="22" t="n">
        <v>0</v>
      </c>
      <c r="N293" s="22" t="n">
        <v>0</v>
      </c>
      <c r="O293" s="22" t="n">
        <v>0</v>
      </c>
      <c r="P293" s="22" t="n">
        <v>0</v>
      </c>
      <c r="Q293" s="22" t="n">
        <v>0</v>
      </c>
      <c r="R293" s="22" t="n">
        <v>0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1208.56</v>
      </c>
      <c r="X293" s="22" t="n">
        <v>0</v>
      </c>
      <c r="Y293" s="22" t="n">
        <v>0</v>
      </c>
      <c r="Z293" s="22" t="n">
        <v>0</v>
      </c>
      <c r="AA293" s="22" t="n">
        <v>0</v>
      </c>
      <c r="AB293" s="22" t="n">
        <v>0</v>
      </c>
      <c r="AC293" s="22" t="n">
        <v>4834.24</v>
      </c>
      <c r="AD293" s="22" t="n">
        <v>0</v>
      </c>
      <c r="AE293" s="22" t="n">
        <v>0</v>
      </c>
      <c r="AF293" s="18" t="n">
        <v>7828.24</v>
      </c>
    </row>
    <row r="294" customFormat="false" ht="23.85" hidden="false" customHeight="false" outlineLevel="0" collapsed="false">
      <c r="A294" s="8" t="s">
        <v>42</v>
      </c>
      <c r="B294" s="21" t="s">
        <v>8</v>
      </c>
      <c r="C294" s="22" t="n">
        <v>0</v>
      </c>
      <c r="D294" s="22" t="n">
        <v>0</v>
      </c>
      <c r="E294" s="22" t="n">
        <v>0</v>
      </c>
      <c r="F294" s="22" t="n">
        <v>5087.5</v>
      </c>
      <c r="G294" s="22" t="n">
        <v>0</v>
      </c>
      <c r="H294" s="22" t="n">
        <v>0</v>
      </c>
      <c r="I294" s="22" t="n">
        <v>0</v>
      </c>
      <c r="J294" s="22" t="n">
        <v>0</v>
      </c>
      <c r="K294" s="22" t="n">
        <v>0</v>
      </c>
      <c r="L294" s="22" t="n">
        <v>0</v>
      </c>
      <c r="M294" s="22" t="n">
        <v>0</v>
      </c>
      <c r="N294" s="22" t="n">
        <v>0</v>
      </c>
      <c r="O294" s="22" t="n">
        <v>0</v>
      </c>
      <c r="P294" s="22" t="n">
        <v>0</v>
      </c>
      <c r="Q294" s="22" t="n">
        <v>0</v>
      </c>
      <c r="R294" s="22" t="n">
        <v>0</v>
      </c>
      <c r="S294" s="22" t="n">
        <v>0</v>
      </c>
      <c r="T294" s="22" t="n">
        <v>0</v>
      </c>
      <c r="U294" s="22" t="n">
        <v>0</v>
      </c>
      <c r="V294" s="22" t="n">
        <v>0</v>
      </c>
      <c r="W294" s="22" t="n">
        <v>2701.78</v>
      </c>
      <c r="X294" s="22" t="n">
        <v>0</v>
      </c>
      <c r="Y294" s="22" t="n">
        <v>0</v>
      </c>
      <c r="Z294" s="22" t="n">
        <v>0</v>
      </c>
      <c r="AA294" s="22" t="n">
        <v>0</v>
      </c>
      <c r="AB294" s="22" t="n">
        <v>0</v>
      </c>
      <c r="AC294" s="22" t="n">
        <v>0</v>
      </c>
      <c r="AD294" s="22" t="n">
        <v>0</v>
      </c>
      <c r="AE294" s="22" t="n">
        <v>0</v>
      </c>
      <c r="AF294" s="18" t="n">
        <v>7789.28</v>
      </c>
    </row>
    <row r="295" customFormat="false" ht="23.85" hidden="false" customHeight="false" outlineLevel="0" collapsed="false">
      <c r="A295" s="8" t="s">
        <v>180</v>
      </c>
      <c r="B295" s="21" t="s">
        <v>14</v>
      </c>
      <c r="C295" s="22" t="n">
        <v>0</v>
      </c>
      <c r="D295" s="22" t="n">
        <v>0</v>
      </c>
      <c r="E295" s="22" t="n">
        <v>0</v>
      </c>
      <c r="F295" s="22" t="n">
        <v>0</v>
      </c>
      <c r="G295" s="22" t="n">
        <v>4425.2</v>
      </c>
      <c r="H295" s="22" t="n">
        <v>0</v>
      </c>
      <c r="I295" s="22" t="n">
        <v>0</v>
      </c>
      <c r="J295" s="22" t="n">
        <v>1106.3</v>
      </c>
      <c r="K295" s="22" t="n">
        <v>2210.75</v>
      </c>
      <c r="L295" s="22" t="n">
        <v>0</v>
      </c>
      <c r="M295" s="22" t="n">
        <v>0</v>
      </c>
      <c r="N295" s="22" t="n">
        <v>0</v>
      </c>
      <c r="O295" s="22" t="n">
        <v>0</v>
      </c>
      <c r="P295" s="22" t="n">
        <v>0</v>
      </c>
      <c r="Q295" s="22" t="n">
        <v>0</v>
      </c>
      <c r="R295" s="22" t="n">
        <v>0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0</v>
      </c>
      <c r="X295" s="22" t="n">
        <v>0</v>
      </c>
      <c r="Y295" s="22" t="n">
        <v>0</v>
      </c>
      <c r="Z295" s="22" t="n">
        <v>0</v>
      </c>
      <c r="AA295" s="22" t="n">
        <v>0</v>
      </c>
      <c r="AB295" s="22" t="n">
        <v>0</v>
      </c>
      <c r="AC295" s="22" t="n">
        <v>0</v>
      </c>
      <c r="AD295" s="22" t="n">
        <v>0</v>
      </c>
      <c r="AE295" s="22" t="n">
        <v>0</v>
      </c>
      <c r="AF295" s="18" t="n">
        <v>7742.25</v>
      </c>
    </row>
    <row r="296" customFormat="false" ht="23.85" hidden="false" customHeight="false" outlineLevel="0" collapsed="false">
      <c r="A296" s="8" t="s">
        <v>74</v>
      </c>
      <c r="B296" s="21" t="s">
        <v>14</v>
      </c>
      <c r="C296" s="22" t="n">
        <v>0</v>
      </c>
      <c r="D296" s="22" t="n">
        <v>172</v>
      </c>
      <c r="E296" s="22" t="n">
        <v>1391.95</v>
      </c>
      <c r="F296" s="22" t="n">
        <v>649.44</v>
      </c>
      <c r="G296" s="22" t="n">
        <v>1015.13</v>
      </c>
      <c r="H296" s="22" t="n">
        <v>1161.97</v>
      </c>
      <c r="I296" s="22" t="n">
        <v>172.94</v>
      </c>
      <c r="J296" s="22" t="n">
        <v>798.01</v>
      </c>
      <c r="K296" s="22" t="n">
        <v>668.55</v>
      </c>
      <c r="L296" s="22" t="n">
        <v>284.0043</v>
      </c>
      <c r="M296" s="22" t="n">
        <v>189.3362</v>
      </c>
      <c r="N296" s="22" t="n">
        <v>0</v>
      </c>
      <c r="O296" s="22" t="n">
        <v>0</v>
      </c>
      <c r="P296" s="22" t="n">
        <v>35.94</v>
      </c>
      <c r="Q296" s="22" t="n">
        <v>107.8308</v>
      </c>
      <c r="R296" s="22" t="n">
        <v>0</v>
      </c>
      <c r="S296" s="22" t="n">
        <v>71.8872</v>
      </c>
      <c r="T296" s="22" t="n">
        <v>0</v>
      </c>
      <c r="U296" s="22" t="n">
        <v>316.7958</v>
      </c>
      <c r="V296" s="22" t="n">
        <v>158.4058</v>
      </c>
      <c r="W296" s="22" t="n">
        <v>0</v>
      </c>
      <c r="X296" s="22" t="n">
        <v>475.2174</v>
      </c>
      <c r="Y296" s="22" t="n">
        <v>72.307</v>
      </c>
      <c r="Z296" s="22" t="n">
        <v>0</v>
      </c>
      <c r="AA296" s="22" t="n">
        <v>0</v>
      </c>
      <c r="AB296" s="22" t="n">
        <v>0</v>
      </c>
      <c r="AC296" s="22" t="n">
        <v>0</v>
      </c>
      <c r="AD296" s="22" t="n">
        <v>0</v>
      </c>
      <c r="AE296" s="22" t="n">
        <v>0</v>
      </c>
      <c r="AF296" s="18" t="n">
        <v>7741.7145</v>
      </c>
    </row>
    <row r="297" customFormat="false" ht="23.85" hidden="false" customHeight="false" outlineLevel="0" collapsed="false">
      <c r="A297" s="8" t="s">
        <v>170</v>
      </c>
      <c r="B297" s="21" t="s">
        <v>12</v>
      </c>
      <c r="C297" s="22" t="n">
        <v>0</v>
      </c>
      <c r="D297" s="22" t="n">
        <v>0</v>
      </c>
      <c r="E297" s="22" t="n">
        <v>0</v>
      </c>
      <c r="F297" s="22" t="n">
        <v>0</v>
      </c>
      <c r="G297" s="22" t="n">
        <v>0</v>
      </c>
      <c r="H297" s="22" t="n">
        <v>0</v>
      </c>
      <c r="I297" s="22" t="n">
        <v>0</v>
      </c>
      <c r="J297" s="22" t="n">
        <v>0</v>
      </c>
      <c r="K297" s="22" t="n">
        <v>0</v>
      </c>
      <c r="L297" s="22" t="n">
        <v>0</v>
      </c>
      <c r="M297" s="22" t="n">
        <v>0</v>
      </c>
      <c r="N297" s="22" t="n">
        <v>4840.37</v>
      </c>
      <c r="O297" s="22" t="n">
        <v>0</v>
      </c>
      <c r="P297" s="22" t="n">
        <v>0</v>
      </c>
      <c r="Q297" s="22" t="n">
        <v>271.32</v>
      </c>
      <c r="R297" s="22" t="n">
        <v>0</v>
      </c>
      <c r="S297" s="22" t="n">
        <v>1737.46</v>
      </c>
      <c r="T297" s="22" t="n">
        <v>0</v>
      </c>
      <c r="U297" s="22" t="n">
        <v>693.7</v>
      </c>
      <c r="V297" s="22" t="n">
        <v>0</v>
      </c>
      <c r="W297" s="22" t="n">
        <v>0</v>
      </c>
      <c r="X297" s="22" t="n">
        <v>0</v>
      </c>
      <c r="Y297" s="22" t="n">
        <v>0</v>
      </c>
      <c r="Z297" s="22" t="n">
        <v>0</v>
      </c>
      <c r="AA297" s="22" t="n">
        <v>0</v>
      </c>
      <c r="AB297" s="22" t="n">
        <v>0</v>
      </c>
      <c r="AC297" s="22" t="n">
        <v>0</v>
      </c>
      <c r="AD297" s="22" t="n">
        <v>0</v>
      </c>
      <c r="AE297" s="22" t="n">
        <v>0</v>
      </c>
      <c r="AF297" s="18" t="n">
        <v>7542.85</v>
      </c>
    </row>
    <row r="298" customFormat="false" ht="15" hidden="false" customHeight="false" outlineLevel="0" collapsed="false">
      <c r="A298" s="8" t="s">
        <v>148</v>
      </c>
      <c r="B298" s="21" t="s">
        <v>14</v>
      </c>
      <c r="C298" s="22" t="n">
        <v>0</v>
      </c>
      <c r="D298" s="22" t="n">
        <v>0</v>
      </c>
      <c r="E298" s="22" t="n">
        <v>0</v>
      </c>
      <c r="F298" s="22" t="n">
        <v>1844.82</v>
      </c>
      <c r="G298" s="22" t="n">
        <v>0</v>
      </c>
      <c r="H298" s="22" t="n">
        <v>0</v>
      </c>
      <c r="I298" s="22" t="n">
        <v>0</v>
      </c>
      <c r="J298" s="22" t="n">
        <v>165</v>
      </c>
      <c r="K298" s="22" t="n">
        <v>299.8</v>
      </c>
      <c r="L298" s="22" t="n">
        <v>299.8</v>
      </c>
      <c r="M298" s="22" t="n">
        <v>2588.15</v>
      </c>
      <c r="N298" s="22" t="n">
        <v>0</v>
      </c>
      <c r="O298" s="22" t="n">
        <v>0</v>
      </c>
      <c r="P298" s="22" t="n">
        <v>0</v>
      </c>
      <c r="Q298" s="22" t="n">
        <v>0</v>
      </c>
      <c r="R298" s="22" t="n">
        <v>0</v>
      </c>
      <c r="S298" s="22" t="n">
        <v>0</v>
      </c>
      <c r="T298" s="22" t="n">
        <v>0</v>
      </c>
      <c r="U298" s="22" t="n">
        <v>0</v>
      </c>
      <c r="V298" s="22" t="n">
        <v>0</v>
      </c>
      <c r="W298" s="22" t="n">
        <v>0</v>
      </c>
      <c r="X298" s="22" t="n">
        <v>956.86</v>
      </c>
      <c r="Y298" s="22" t="n">
        <v>0</v>
      </c>
      <c r="Z298" s="22" t="n">
        <v>0</v>
      </c>
      <c r="AA298" s="22" t="n">
        <v>143.0143</v>
      </c>
      <c r="AB298" s="22" t="n">
        <v>534.0534</v>
      </c>
      <c r="AC298" s="22" t="n">
        <v>526.0526</v>
      </c>
      <c r="AD298" s="22" t="n">
        <v>139.884</v>
      </c>
      <c r="AE298" s="22" t="n">
        <v>0</v>
      </c>
      <c r="AF298" s="18" t="n">
        <v>7497.4343</v>
      </c>
    </row>
    <row r="299" customFormat="false" ht="23.85" hidden="false" customHeight="false" outlineLevel="0" collapsed="false">
      <c r="A299" s="8" t="s">
        <v>207</v>
      </c>
      <c r="B299" s="21" t="s">
        <v>12</v>
      </c>
      <c r="C299" s="22" t="n">
        <v>0</v>
      </c>
      <c r="D299" s="22" t="n">
        <v>0</v>
      </c>
      <c r="E299" s="22" t="n">
        <v>0</v>
      </c>
      <c r="F299" s="22" t="n">
        <v>0</v>
      </c>
      <c r="G299" s="22" t="n">
        <v>0</v>
      </c>
      <c r="H299" s="22" t="n">
        <v>0</v>
      </c>
      <c r="I299" s="22" t="n">
        <v>0</v>
      </c>
      <c r="J299" s="22" t="n">
        <v>0</v>
      </c>
      <c r="K299" s="22" t="n">
        <v>0</v>
      </c>
      <c r="L299" s="22" t="n">
        <v>0</v>
      </c>
      <c r="M299" s="22" t="n">
        <v>0</v>
      </c>
      <c r="N299" s="22" t="n">
        <v>7376.24</v>
      </c>
      <c r="O299" s="22" t="n">
        <v>0</v>
      </c>
      <c r="P299" s="22" t="n">
        <v>0</v>
      </c>
      <c r="Q299" s="22" t="n">
        <v>0</v>
      </c>
      <c r="R299" s="22" t="n">
        <v>0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0</v>
      </c>
      <c r="X299" s="22" t="n">
        <v>0</v>
      </c>
      <c r="Y299" s="22" t="n">
        <v>0</v>
      </c>
      <c r="Z299" s="22" t="n">
        <v>0</v>
      </c>
      <c r="AA299" s="22" t="n">
        <v>0</v>
      </c>
      <c r="AB299" s="22" t="n">
        <v>0</v>
      </c>
      <c r="AC299" s="22" t="n">
        <v>0</v>
      </c>
      <c r="AD299" s="22" t="n">
        <v>0</v>
      </c>
      <c r="AE299" s="22" t="n">
        <v>0</v>
      </c>
      <c r="AF299" s="18" t="n">
        <v>7376.24</v>
      </c>
    </row>
    <row r="300" customFormat="false" ht="57.45" hidden="false" customHeight="false" outlineLevel="0" collapsed="false">
      <c r="A300" s="8" t="s">
        <v>187</v>
      </c>
      <c r="B300" s="21" t="s">
        <v>14</v>
      </c>
      <c r="C300" s="22" t="n">
        <v>0</v>
      </c>
      <c r="D300" s="22" t="n">
        <v>0</v>
      </c>
      <c r="E300" s="22" t="n">
        <v>0</v>
      </c>
      <c r="F300" s="22" t="n">
        <v>0</v>
      </c>
      <c r="G300" s="22" t="n">
        <v>0</v>
      </c>
      <c r="H300" s="22" t="n">
        <v>0</v>
      </c>
      <c r="I300" s="22" t="n">
        <v>399.6</v>
      </c>
      <c r="J300" s="22" t="n">
        <v>999</v>
      </c>
      <c r="K300" s="22" t="n">
        <v>932.4</v>
      </c>
      <c r="L300" s="22" t="n">
        <v>1831.5</v>
      </c>
      <c r="M300" s="22" t="n">
        <v>0</v>
      </c>
      <c r="N300" s="22" t="n">
        <v>2164.5</v>
      </c>
      <c r="O300" s="22" t="n">
        <v>1000.7</v>
      </c>
      <c r="P300" s="22" t="n">
        <v>0</v>
      </c>
      <c r="Q300" s="22" t="n">
        <v>0</v>
      </c>
      <c r="R300" s="22" t="n">
        <v>0</v>
      </c>
      <c r="S300" s="22" t="n">
        <v>0</v>
      </c>
      <c r="T300" s="22" t="n">
        <v>0</v>
      </c>
      <c r="U300" s="22" t="n">
        <v>0</v>
      </c>
      <c r="V300" s="22" t="n">
        <v>0</v>
      </c>
      <c r="W300" s="22" t="n">
        <v>0</v>
      </c>
      <c r="X300" s="22" t="n">
        <v>0</v>
      </c>
      <c r="Y300" s="22" t="n">
        <v>0</v>
      </c>
      <c r="Z300" s="22" t="n">
        <v>0</v>
      </c>
      <c r="AA300" s="22" t="n">
        <v>0</v>
      </c>
      <c r="AB300" s="22" t="n">
        <v>0</v>
      </c>
      <c r="AC300" s="22" t="n">
        <v>0</v>
      </c>
      <c r="AD300" s="22" t="n">
        <v>0</v>
      </c>
      <c r="AE300" s="22" t="n">
        <v>0</v>
      </c>
      <c r="AF300" s="18" t="n">
        <v>7327.7</v>
      </c>
    </row>
    <row r="301" customFormat="false" ht="23.85" hidden="false" customHeight="false" outlineLevel="0" collapsed="false">
      <c r="A301" s="8" t="s">
        <v>199</v>
      </c>
      <c r="B301" s="21" t="s">
        <v>14</v>
      </c>
      <c r="C301" s="22" t="n">
        <v>1100.72</v>
      </c>
      <c r="D301" s="22" t="n">
        <v>0</v>
      </c>
      <c r="E301" s="22" t="n">
        <v>6073.7</v>
      </c>
      <c r="F301" s="22" t="n">
        <v>0</v>
      </c>
      <c r="G301" s="22" t="n">
        <v>0</v>
      </c>
      <c r="H301" s="22" t="n">
        <v>0</v>
      </c>
      <c r="I301" s="22" t="n">
        <v>0</v>
      </c>
      <c r="J301" s="22" t="n">
        <v>0</v>
      </c>
      <c r="K301" s="22" t="n">
        <v>0</v>
      </c>
      <c r="L301" s="22" t="n">
        <v>0</v>
      </c>
      <c r="M301" s="22" t="n">
        <v>0</v>
      </c>
      <c r="N301" s="22" t="n">
        <v>0</v>
      </c>
      <c r="O301" s="22" t="n">
        <v>0</v>
      </c>
      <c r="P301" s="22" t="n">
        <v>0</v>
      </c>
      <c r="Q301" s="22" t="n">
        <v>0</v>
      </c>
      <c r="R301" s="22" t="n">
        <v>0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0</v>
      </c>
      <c r="X301" s="22" t="n">
        <v>0</v>
      </c>
      <c r="Y301" s="22" t="n">
        <v>0</v>
      </c>
      <c r="Z301" s="22" t="n">
        <v>0</v>
      </c>
      <c r="AA301" s="22" t="n">
        <v>0</v>
      </c>
      <c r="AB301" s="22" t="n">
        <v>0</v>
      </c>
      <c r="AC301" s="22" t="n">
        <v>0</v>
      </c>
      <c r="AD301" s="22" t="n">
        <v>0</v>
      </c>
      <c r="AE301" s="22" t="n">
        <v>0</v>
      </c>
      <c r="AF301" s="18" t="n">
        <v>7174.42</v>
      </c>
    </row>
    <row r="302" customFormat="false" ht="23.85" hidden="false" customHeight="false" outlineLevel="0" collapsed="false">
      <c r="A302" s="8" t="s">
        <v>210</v>
      </c>
      <c r="B302" s="21" t="s">
        <v>12</v>
      </c>
      <c r="C302" s="22" t="n">
        <v>0</v>
      </c>
      <c r="D302" s="22" t="n">
        <v>0</v>
      </c>
      <c r="E302" s="22" t="n">
        <v>0</v>
      </c>
      <c r="F302" s="22" t="n">
        <v>0</v>
      </c>
      <c r="G302" s="22" t="n">
        <v>0</v>
      </c>
      <c r="H302" s="22" t="n">
        <v>0</v>
      </c>
      <c r="I302" s="22" t="n">
        <v>0</v>
      </c>
      <c r="J302" s="22" t="n">
        <v>0</v>
      </c>
      <c r="K302" s="22" t="n">
        <v>0</v>
      </c>
      <c r="L302" s="22" t="n">
        <v>0</v>
      </c>
      <c r="M302" s="22" t="n">
        <v>0</v>
      </c>
      <c r="N302" s="22" t="n">
        <v>7073.26</v>
      </c>
      <c r="O302" s="22" t="n">
        <v>0</v>
      </c>
      <c r="P302" s="22" t="n">
        <v>0</v>
      </c>
      <c r="Q302" s="22" t="n">
        <v>0</v>
      </c>
      <c r="R302" s="22" t="n">
        <v>0</v>
      </c>
      <c r="S302" s="22" t="n">
        <v>0</v>
      </c>
      <c r="T302" s="22" t="n">
        <v>0</v>
      </c>
      <c r="U302" s="22" t="n">
        <v>0</v>
      </c>
      <c r="V302" s="22" t="n">
        <v>0</v>
      </c>
      <c r="W302" s="22" t="n">
        <v>0</v>
      </c>
      <c r="X302" s="22" t="n">
        <v>0</v>
      </c>
      <c r="Y302" s="22" t="n">
        <v>0</v>
      </c>
      <c r="Z302" s="22" t="n">
        <v>0</v>
      </c>
      <c r="AA302" s="22" t="n">
        <v>0</v>
      </c>
      <c r="AB302" s="22" t="n">
        <v>0</v>
      </c>
      <c r="AC302" s="22" t="n">
        <v>0</v>
      </c>
      <c r="AD302" s="22" t="n">
        <v>0</v>
      </c>
      <c r="AE302" s="22" t="n">
        <v>0</v>
      </c>
      <c r="AF302" s="18" t="n">
        <v>7073.26</v>
      </c>
    </row>
    <row r="303" customFormat="false" ht="15" hidden="false" customHeight="false" outlineLevel="0" collapsed="false">
      <c r="A303" s="8" t="s">
        <v>145</v>
      </c>
      <c r="B303" s="21" t="s">
        <v>14</v>
      </c>
      <c r="C303" s="22" t="n">
        <v>990.37</v>
      </c>
      <c r="D303" s="22" t="n">
        <v>581.97</v>
      </c>
      <c r="E303" s="22" t="n">
        <v>0</v>
      </c>
      <c r="F303" s="22" t="n">
        <v>0</v>
      </c>
      <c r="G303" s="22" t="n">
        <v>0</v>
      </c>
      <c r="H303" s="22" t="n">
        <v>0</v>
      </c>
      <c r="I303" s="22" t="n">
        <v>0</v>
      </c>
      <c r="J303" s="22" t="n">
        <v>0</v>
      </c>
      <c r="K303" s="22" t="n">
        <v>0</v>
      </c>
      <c r="L303" s="22" t="n">
        <v>0</v>
      </c>
      <c r="M303" s="22" t="n">
        <v>0</v>
      </c>
      <c r="N303" s="22" t="n">
        <v>0</v>
      </c>
      <c r="O303" s="22" t="n">
        <v>1216.8</v>
      </c>
      <c r="P303" s="22" t="n">
        <v>1216.8</v>
      </c>
      <c r="Q303" s="22" t="n">
        <v>1014</v>
      </c>
      <c r="R303" s="22" t="n">
        <v>1419.6</v>
      </c>
      <c r="S303" s="22" t="n">
        <v>608.4</v>
      </c>
      <c r="T303" s="22" t="n">
        <v>0</v>
      </c>
      <c r="U303" s="22" t="n">
        <v>0</v>
      </c>
      <c r="V303" s="22" t="n">
        <v>0</v>
      </c>
      <c r="W303" s="22" t="n">
        <v>0</v>
      </c>
      <c r="X303" s="22" t="n">
        <v>0</v>
      </c>
      <c r="Y303" s="22" t="n">
        <v>0</v>
      </c>
      <c r="Z303" s="22" t="n">
        <v>0</v>
      </c>
      <c r="AA303" s="22" t="n">
        <v>0</v>
      </c>
      <c r="AB303" s="22" t="n">
        <v>0</v>
      </c>
      <c r="AC303" s="22" t="n">
        <v>0</v>
      </c>
      <c r="AD303" s="22" t="n">
        <v>0</v>
      </c>
      <c r="AE303" s="22" t="n">
        <v>0</v>
      </c>
      <c r="AF303" s="18" t="n">
        <v>7047.94</v>
      </c>
    </row>
    <row r="304" customFormat="false" ht="15" hidden="false" customHeight="false" outlineLevel="0" collapsed="false">
      <c r="A304" s="8" t="s">
        <v>175</v>
      </c>
      <c r="B304" s="21" t="s">
        <v>16</v>
      </c>
      <c r="C304" s="22" t="n">
        <v>2075.61</v>
      </c>
      <c r="D304" s="22" t="n">
        <v>0</v>
      </c>
      <c r="E304" s="22" t="n">
        <v>0</v>
      </c>
      <c r="F304" s="22" t="n">
        <v>0</v>
      </c>
      <c r="G304" s="22" t="n">
        <v>1983.2</v>
      </c>
      <c r="H304" s="22" t="n">
        <v>997.15</v>
      </c>
      <c r="I304" s="22" t="n">
        <v>997.15</v>
      </c>
      <c r="J304" s="22" t="n">
        <v>991.6</v>
      </c>
      <c r="K304" s="22" t="n">
        <v>0</v>
      </c>
      <c r="L304" s="22" t="n">
        <v>0</v>
      </c>
      <c r="M304" s="22" t="n">
        <v>0</v>
      </c>
      <c r="N304" s="22" t="n">
        <v>0</v>
      </c>
      <c r="O304" s="22" t="n">
        <v>0</v>
      </c>
      <c r="P304" s="22" t="n">
        <v>0</v>
      </c>
      <c r="Q304" s="22" t="n">
        <v>0</v>
      </c>
      <c r="R304" s="22" t="n">
        <v>0</v>
      </c>
      <c r="S304" s="22" t="n">
        <v>0</v>
      </c>
      <c r="T304" s="22" t="n">
        <v>0</v>
      </c>
      <c r="U304" s="22" t="n">
        <v>0</v>
      </c>
      <c r="V304" s="22" t="n">
        <v>0</v>
      </c>
      <c r="W304" s="22" t="n">
        <v>0</v>
      </c>
      <c r="X304" s="22" t="n">
        <v>0</v>
      </c>
      <c r="Y304" s="22" t="n">
        <v>0</v>
      </c>
      <c r="Z304" s="22" t="n">
        <v>0</v>
      </c>
      <c r="AA304" s="22" t="n">
        <v>0</v>
      </c>
      <c r="AB304" s="22" t="n">
        <v>0</v>
      </c>
      <c r="AC304" s="22" t="n">
        <v>0</v>
      </c>
      <c r="AD304" s="22" t="n">
        <v>0</v>
      </c>
      <c r="AE304" s="22" t="n">
        <v>0</v>
      </c>
      <c r="AF304" s="18" t="n">
        <v>7044.71</v>
      </c>
    </row>
    <row r="305" customFormat="false" ht="23.85" hidden="false" customHeight="false" outlineLevel="0" collapsed="false">
      <c r="A305" s="8" t="s">
        <v>151</v>
      </c>
      <c r="B305" s="21" t="s">
        <v>12</v>
      </c>
      <c r="C305" s="22" t="n">
        <v>0</v>
      </c>
      <c r="D305" s="22" t="n">
        <v>0</v>
      </c>
      <c r="E305" s="22" t="n">
        <v>0</v>
      </c>
      <c r="F305" s="22" t="n">
        <v>0</v>
      </c>
      <c r="G305" s="22" t="n">
        <v>0</v>
      </c>
      <c r="H305" s="22" t="n">
        <v>0</v>
      </c>
      <c r="I305" s="22" t="n">
        <v>0</v>
      </c>
      <c r="J305" s="22" t="n">
        <v>0</v>
      </c>
      <c r="K305" s="22" t="n">
        <v>0</v>
      </c>
      <c r="L305" s="22" t="n">
        <v>0</v>
      </c>
      <c r="M305" s="22" t="n">
        <v>0</v>
      </c>
      <c r="N305" s="22" t="n">
        <v>0</v>
      </c>
      <c r="O305" s="22" t="n">
        <v>0</v>
      </c>
      <c r="P305" s="22" t="n">
        <v>0</v>
      </c>
      <c r="Q305" s="22" t="n">
        <v>505.6</v>
      </c>
      <c r="R305" s="22" t="n">
        <v>0</v>
      </c>
      <c r="S305" s="22" t="n">
        <v>5459.25</v>
      </c>
      <c r="T305" s="22" t="n">
        <v>1065.48</v>
      </c>
      <c r="U305" s="22" t="n">
        <v>0</v>
      </c>
      <c r="V305" s="22" t="n">
        <v>0</v>
      </c>
      <c r="W305" s="22" t="n">
        <v>0</v>
      </c>
      <c r="X305" s="22" t="n">
        <v>0</v>
      </c>
      <c r="Y305" s="22" t="n">
        <v>0</v>
      </c>
      <c r="Z305" s="22" t="n">
        <v>0</v>
      </c>
      <c r="AA305" s="22" t="n">
        <v>0</v>
      </c>
      <c r="AB305" s="22" t="n">
        <v>0</v>
      </c>
      <c r="AC305" s="22" t="n">
        <v>0</v>
      </c>
      <c r="AD305" s="22" t="n">
        <v>0</v>
      </c>
      <c r="AE305" s="22" t="n">
        <v>0</v>
      </c>
      <c r="AF305" s="18" t="n">
        <v>7030.33</v>
      </c>
    </row>
    <row r="306" customFormat="false" ht="23.85" hidden="false" customHeight="false" outlineLevel="0" collapsed="false">
      <c r="A306" s="8" t="s">
        <v>202</v>
      </c>
      <c r="B306" s="21" t="s">
        <v>14</v>
      </c>
      <c r="C306" s="22" t="n">
        <v>0</v>
      </c>
      <c r="D306" s="22" t="n">
        <v>0</v>
      </c>
      <c r="E306" s="22" t="n">
        <v>536.5</v>
      </c>
      <c r="F306" s="22" t="n">
        <v>1502.2</v>
      </c>
      <c r="G306" s="22" t="n">
        <v>2003.55</v>
      </c>
      <c r="H306" s="22" t="n">
        <v>210.9</v>
      </c>
      <c r="I306" s="22" t="n">
        <v>367.5</v>
      </c>
      <c r="J306" s="22" t="n">
        <v>0</v>
      </c>
      <c r="K306" s="22" t="n">
        <v>0</v>
      </c>
      <c r="L306" s="22" t="n">
        <v>0</v>
      </c>
      <c r="M306" s="22" t="n">
        <v>0</v>
      </c>
      <c r="N306" s="22" t="n">
        <v>1687.2</v>
      </c>
      <c r="O306" s="22" t="n">
        <v>414.4</v>
      </c>
      <c r="P306" s="22" t="n">
        <v>0</v>
      </c>
      <c r="Q306" s="22" t="n">
        <v>0</v>
      </c>
      <c r="R306" s="22" t="n">
        <v>0</v>
      </c>
      <c r="S306" s="22" t="n">
        <v>0</v>
      </c>
      <c r="T306" s="22" t="n">
        <v>0</v>
      </c>
      <c r="U306" s="22" t="n">
        <v>0</v>
      </c>
      <c r="V306" s="22" t="n">
        <v>0</v>
      </c>
      <c r="W306" s="22" t="n">
        <v>0</v>
      </c>
      <c r="X306" s="22" t="n">
        <v>58</v>
      </c>
      <c r="Y306" s="22" t="n">
        <v>0</v>
      </c>
      <c r="Z306" s="22" t="n">
        <v>0</v>
      </c>
      <c r="AA306" s="22" t="n">
        <v>0</v>
      </c>
      <c r="AB306" s="22" t="n">
        <v>0</v>
      </c>
      <c r="AC306" s="22" t="n">
        <v>0</v>
      </c>
      <c r="AD306" s="22" t="n">
        <v>0</v>
      </c>
      <c r="AE306" s="22" t="n">
        <v>58.01</v>
      </c>
      <c r="AF306" s="18" t="n">
        <v>6838.26</v>
      </c>
    </row>
    <row r="307" customFormat="false" ht="35.05" hidden="false" customHeight="false" outlineLevel="0" collapsed="false">
      <c r="A307" s="8" t="s">
        <v>173</v>
      </c>
      <c r="B307" s="21" t="s">
        <v>16</v>
      </c>
      <c r="C307" s="22" t="n">
        <v>3488.86</v>
      </c>
      <c r="D307" s="22" t="n">
        <v>0</v>
      </c>
      <c r="E307" s="22" t="n">
        <v>0</v>
      </c>
      <c r="F307" s="22" t="n">
        <v>0</v>
      </c>
      <c r="G307" s="22" t="n">
        <v>3227.19</v>
      </c>
      <c r="H307" s="22" t="n">
        <v>0</v>
      </c>
      <c r="I307" s="22" t="n">
        <v>0</v>
      </c>
      <c r="J307" s="22" t="n">
        <v>0</v>
      </c>
      <c r="K307" s="22" t="n">
        <v>0</v>
      </c>
      <c r="L307" s="22" t="n">
        <v>0</v>
      </c>
      <c r="M307" s="22" t="n">
        <v>0</v>
      </c>
      <c r="N307" s="22" t="n">
        <v>0</v>
      </c>
      <c r="O307" s="22" t="n">
        <v>0</v>
      </c>
      <c r="P307" s="22" t="n">
        <v>0</v>
      </c>
      <c r="Q307" s="22" t="n">
        <v>0</v>
      </c>
      <c r="R307" s="22" t="n">
        <v>0</v>
      </c>
      <c r="S307" s="22" t="n">
        <v>0</v>
      </c>
      <c r="T307" s="22" t="n">
        <v>0</v>
      </c>
      <c r="U307" s="22" t="n">
        <v>0</v>
      </c>
      <c r="V307" s="22" t="n">
        <v>0</v>
      </c>
      <c r="W307" s="22" t="n">
        <v>0</v>
      </c>
      <c r="X307" s="22" t="n">
        <v>0</v>
      </c>
      <c r="Y307" s="22" t="n">
        <v>0</v>
      </c>
      <c r="Z307" s="22" t="n">
        <v>0</v>
      </c>
      <c r="AA307" s="22" t="n">
        <v>0</v>
      </c>
      <c r="AB307" s="22" t="n">
        <v>0</v>
      </c>
      <c r="AC307" s="22" t="n">
        <v>0</v>
      </c>
      <c r="AD307" s="22" t="n">
        <v>0</v>
      </c>
      <c r="AE307" s="22" t="n">
        <v>0</v>
      </c>
      <c r="AF307" s="18" t="n">
        <v>6716.05</v>
      </c>
    </row>
    <row r="308" customFormat="false" ht="23.85" hidden="false" customHeight="false" outlineLevel="0" collapsed="false">
      <c r="A308" s="8" t="s">
        <v>225</v>
      </c>
      <c r="B308" s="21" t="s">
        <v>14</v>
      </c>
      <c r="C308" s="22" t="n">
        <v>920</v>
      </c>
      <c r="D308" s="22" t="n">
        <v>920</v>
      </c>
      <c r="E308" s="22" t="n">
        <v>0</v>
      </c>
      <c r="F308" s="22" t="n">
        <v>0</v>
      </c>
      <c r="G308" s="22" t="n">
        <v>0</v>
      </c>
      <c r="H308" s="22" t="n">
        <v>1702</v>
      </c>
      <c r="I308" s="22" t="n">
        <v>0</v>
      </c>
      <c r="J308" s="22" t="n">
        <v>0</v>
      </c>
      <c r="K308" s="22" t="n">
        <v>0</v>
      </c>
      <c r="L308" s="22" t="n">
        <v>0</v>
      </c>
      <c r="M308" s="22" t="n">
        <v>0</v>
      </c>
      <c r="N308" s="22" t="n">
        <v>1480</v>
      </c>
      <c r="O308" s="22" t="n">
        <v>0</v>
      </c>
      <c r="P308" s="22" t="n">
        <v>0</v>
      </c>
      <c r="Q308" s="22" t="n">
        <v>0</v>
      </c>
      <c r="R308" s="22" t="n">
        <v>0</v>
      </c>
      <c r="S308" s="22" t="n">
        <v>0</v>
      </c>
      <c r="T308" s="22" t="n">
        <v>453.5831</v>
      </c>
      <c r="U308" s="22" t="n">
        <v>0</v>
      </c>
      <c r="V308" s="22" t="n">
        <v>0</v>
      </c>
      <c r="W308" s="22" t="n">
        <v>0</v>
      </c>
      <c r="X308" s="22" t="n">
        <v>453.5831</v>
      </c>
      <c r="Y308" s="22" t="n">
        <v>0</v>
      </c>
      <c r="Z308" s="22" t="n">
        <v>0</v>
      </c>
      <c r="AA308" s="22" t="n">
        <v>0</v>
      </c>
      <c r="AB308" s="22" t="n">
        <v>750.075</v>
      </c>
      <c r="AC308" s="22" t="n">
        <v>0</v>
      </c>
      <c r="AD308" s="22" t="n">
        <v>0</v>
      </c>
      <c r="AE308" s="22" t="n">
        <v>0</v>
      </c>
      <c r="AF308" s="18" t="n">
        <v>6679.2412</v>
      </c>
    </row>
    <row r="309" customFormat="false" ht="23.85" hidden="false" customHeight="false" outlineLevel="0" collapsed="false">
      <c r="A309" s="8" t="s">
        <v>158</v>
      </c>
      <c r="B309" s="21" t="s">
        <v>12</v>
      </c>
      <c r="C309" s="22" t="n">
        <v>0</v>
      </c>
      <c r="D309" s="22" t="n">
        <v>0</v>
      </c>
      <c r="E309" s="22" t="n">
        <v>0</v>
      </c>
      <c r="F309" s="22" t="n">
        <v>0</v>
      </c>
      <c r="G309" s="22" t="n">
        <v>0</v>
      </c>
      <c r="H309" s="22" t="n">
        <v>0</v>
      </c>
      <c r="I309" s="22" t="n">
        <v>0</v>
      </c>
      <c r="J309" s="22" t="n">
        <v>0</v>
      </c>
      <c r="K309" s="22" t="n">
        <v>0</v>
      </c>
      <c r="L309" s="22" t="n">
        <v>0</v>
      </c>
      <c r="M309" s="22" t="n">
        <v>0</v>
      </c>
      <c r="N309" s="22" t="n">
        <v>0</v>
      </c>
      <c r="O309" s="22" t="n">
        <v>1403.5</v>
      </c>
      <c r="P309" s="22" t="n">
        <v>0</v>
      </c>
      <c r="Q309" s="22" t="n">
        <v>0</v>
      </c>
      <c r="R309" s="22" t="n">
        <v>0</v>
      </c>
      <c r="S309" s="22" t="n">
        <v>2542.14</v>
      </c>
      <c r="T309" s="22" t="n">
        <v>1838.48</v>
      </c>
      <c r="U309" s="22" t="n">
        <v>643.18</v>
      </c>
      <c r="V309" s="22" t="n">
        <v>0</v>
      </c>
      <c r="W309" s="22" t="n">
        <v>184.04</v>
      </c>
      <c r="X309" s="22" t="n">
        <v>0</v>
      </c>
      <c r="Y309" s="22" t="n">
        <v>0</v>
      </c>
      <c r="Z309" s="22" t="n">
        <v>0</v>
      </c>
      <c r="AA309" s="22" t="n">
        <v>0</v>
      </c>
      <c r="AB309" s="22" t="n">
        <v>0</v>
      </c>
      <c r="AC309" s="22" t="n">
        <v>0</v>
      </c>
      <c r="AD309" s="22" t="n">
        <v>0</v>
      </c>
      <c r="AE309" s="22" t="n">
        <v>0</v>
      </c>
      <c r="AF309" s="18" t="n">
        <v>6611.34</v>
      </c>
    </row>
    <row r="310" customFormat="false" ht="15" hidden="false" customHeight="false" outlineLevel="0" collapsed="false">
      <c r="A310" s="8" t="s">
        <v>211</v>
      </c>
      <c r="B310" s="21" t="s">
        <v>14</v>
      </c>
      <c r="C310" s="22" t="n">
        <v>0</v>
      </c>
      <c r="D310" s="22" t="n">
        <v>0</v>
      </c>
      <c r="E310" s="22" t="n">
        <v>0</v>
      </c>
      <c r="F310" s="22" t="n">
        <v>0</v>
      </c>
      <c r="G310" s="22" t="n">
        <v>0</v>
      </c>
      <c r="H310" s="22" t="n">
        <v>0</v>
      </c>
      <c r="I310" s="22" t="n">
        <v>0</v>
      </c>
      <c r="J310" s="22" t="n">
        <v>0</v>
      </c>
      <c r="K310" s="22" t="n">
        <v>0</v>
      </c>
      <c r="L310" s="22" t="n">
        <v>0</v>
      </c>
      <c r="M310" s="22" t="n">
        <v>0</v>
      </c>
      <c r="N310" s="22" t="n">
        <v>0</v>
      </c>
      <c r="O310" s="22" t="n">
        <v>0</v>
      </c>
      <c r="P310" s="22" t="n">
        <v>0</v>
      </c>
      <c r="Q310" s="22" t="n">
        <v>0</v>
      </c>
      <c r="R310" s="22" t="n">
        <v>0</v>
      </c>
      <c r="S310" s="22" t="n">
        <v>0</v>
      </c>
      <c r="T310" s="22" t="n">
        <v>0</v>
      </c>
      <c r="U310" s="22" t="n">
        <v>0</v>
      </c>
      <c r="V310" s="22" t="n">
        <v>0</v>
      </c>
      <c r="W310" s="22" t="n">
        <v>0</v>
      </c>
      <c r="X310" s="22" t="n">
        <v>0</v>
      </c>
      <c r="Y310" s="22" t="n">
        <v>0</v>
      </c>
      <c r="Z310" s="22" t="n">
        <v>6460.646</v>
      </c>
      <c r="AA310" s="22" t="n">
        <v>0</v>
      </c>
      <c r="AB310" s="22" t="n">
        <v>0</v>
      </c>
      <c r="AC310" s="22" t="n">
        <v>0</v>
      </c>
      <c r="AD310" s="22" t="n">
        <v>0</v>
      </c>
      <c r="AE310" s="22" t="n">
        <v>0</v>
      </c>
      <c r="AF310" s="18" t="n">
        <v>6460.646</v>
      </c>
    </row>
    <row r="311" customFormat="false" ht="35.05" hidden="false" customHeight="false" outlineLevel="0" collapsed="false">
      <c r="A311" s="8" t="s">
        <v>173</v>
      </c>
      <c r="B311" s="21" t="s">
        <v>14</v>
      </c>
      <c r="C311" s="22" t="n">
        <v>0</v>
      </c>
      <c r="D311" s="22" t="n">
        <v>0</v>
      </c>
      <c r="E311" s="22" t="n">
        <v>0</v>
      </c>
      <c r="F311" s="22" t="n">
        <v>3227.19</v>
      </c>
      <c r="G311" s="22" t="n">
        <v>3227.19</v>
      </c>
      <c r="H311" s="22" t="n">
        <v>0</v>
      </c>
      <c r="I311" s="22" t="n">
        <v>0</v>
      </c>
      <c r="J311" s="22" t="n">
        <v>0</v>
      </c>
      <c r="K311" s="22" t="n">
        <v>0</v>
      </c>
      <c r="L311" s="22" t="n">
        <v>0</v>
      </c>
      <c r="M311" s="22" t="n">
        <v>0</v>
      </c>
      <c r="N311" s="22" t="n">
        <v>0</v>
      </c>
      <c r="O311" s="22" t="n">
        <v>0</v>
      </c>
      <c r="P311" s="22" t="n">
        <v>0</v>
      </c>
      <c r="Q311" s="22" t="n">
        <v>0</v>
      </c>
      <c r="R311" s="22" t="n">
        <v>0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0</v>
      </c>
      <c r="X311" s="22" t="n">
        <v>0</v>
      </c>
      <c r="Y311" s="22" t="n">
        <v>0</v>
      </c>
      <c r="Z311" s="22" t="n">
        <v>0</v>
      </c>
      <c r="AA311" s="22" t="n">
        <v>0</v>
      </c>
      <c r="AB311" s="22" t="n">
        <v>0</v>
      </c>
      <c r="AC311" s="22" t="n">
        <v>0</v>
      </c>
      <c r="AD311" s="22" t="n">
        <v>0</v>
      </c>
      <c r="AE311" s="22" t="n">
        <v>0</v>
      </c>
      <c r="AF311" s="18" t="n">
        <v>6454.38</v>
      </c>
    </row>
    <row r="312" customFormat="false" ht="23.85" hidden="false" customHeight="false" outlineLevel="0" collapsed="false">
      <c r="A312" s="8" t="s">
        <v>195</v>
      </c>
      <c r="B312" s="21" t="s">
        <v>14</v>
      </c>
      <c r="C312" s="22" t="n">
        <v>334.1</v>
      </c>
      <c r="D312" s="22" t="n">
        <v>366.92</v>
      </c>
      <c r="E312" s="22" t="n">
        <v>453.22</v>
      </c>
      <c r="F312" s="22" t="n">
        <v>491.22</v>
      </c>
      <c r="G312" s="22" t="n">
        <v>500.01</v>
      </c>
      <c r="H312" s="22" t="n">
        <v>487.68</v>
      </c>
      <c r="I312" s="22" t="n">
        <v>384.69</v>
      </c>
      <c r="J312" s="22" t="n">
        <v>231.22</v>
      </c>
      <c r="K312" s="22" t="n">
        <v>743.56</v>
      </c>
      <c r="L312" s="22" t="n">
        <v>280.83</v>
      </c>
      <c r="M312" s="22" t="n">
        <v>229.77</v>
      </c>
      <c r="N312" s="22" t="n">
        <v>158.656</v>
      </c>
      <c r="O312" s="22" t="n">
        <v>269.7388</v>
      </c>
      <c r="P312" s="22" t="n">
        <v>195.9688</v>
      </c>
      <c r="Q312" s="22" t="n">
        <v>244.8628</v>
      </c>
      <c r="R312" s="22" t="n">
        <v>159.815</v>
      </c>
      <c r="S312" s="22" t="n">
        <v>138.6135</v>
      </c>
      <c r="T312" s="22" t="n">
        <v>133.5538</v>
      </c>
      <c r="U312" s="22" t="n">
        <v>192.2692</v>
      </c>
      <c r="V312" s="22" t="n">
        <v>153.8152</v>
      </c>
      <c r="W312" s="22" t="n">
        <v>153.8128</v>
      </c>
      <c r="X312" s="22" t="n">
        <v>130.738</v>
      </c>
      <c r="Y312" s="22" t="n">
        <v>0</v>
      </c>
      <c r="Z312" s="22" t="n">
        <v>0</v>
      </c>
      <c r="AA312" s="22" t="n">
        <v>0</v>
      </c>
      <c r="AB312" s="22" t="n">
        <v>0</v>
      </c>
      <c r="AC312" s="22" t="n">
        <v>0</v>
      </c>
      <c r="AD312" s="22" t="n">
        <v>0</v>
      </c>
      <c r="AE312" s="22" t="n">
        <v>0</v>
      </c>
      <c r="AF312" s="18" t="n">
        <v>6435.0639</v>
      </c>
    </row>
    <row r="313" customFormat="false" ht="23.85" hidden="false" customHeight="false" outlineLevel="0" collapsed="false">
      <c r="A313" s="8" t="s">
        <v>162</v>
      </c>
      <c r="B313" s="21" t="s">
        <v>12</v>
      </c>
      <c r="C313" s="22" t="n">
        <v>0</v>
      </c>
      <c r="D313" s="22" t="n">
        <v>0</v>
      </c>
      <c r="E313" s="22" t="n">
        <v>0</v>
      </c>
      <c r="F313" s="22" t="n">
        <v>0</v>
      </c>
      <c r="G313" s="22" t="n">
        <v>0</v>
      </c>
      <c r="H313" s="22" t="n">
        <v>0</v>
      </c>
      <c r="I313" s="22" t="n">
        <v>0</v>
      </c>
      <c r="J313" s="22" t="n">
        <v>0</v>
      </c>
      <c r="K313" s="22" t="n">
        <v>0</v>
      </c>
      <c r="L313" s="22" t="n">
        <v>0</v>
      </c>
      <c r="M313" s="22" t="n">
        <v>0</v>
      </c>
      <c r="N313" s="22" t="n">
        <v>4500</v>
      </c>
      <c r="O313" s="22" t="n">
        <v>144</v>
      </c>
      <c r="P313" s="22" t="n">
        <v>0</v>
      </c>
      <c r="Q313" s="22" t="n">
        <v>819</v>
      </c>
      <c r="R313" s="22" t="n">
        <v>0</v>
      </c>
      <c r="S313" s="22" t="n">
        <v>843.75</v>
      </c>
      <c r="T313" s="22" t="n">
        <v>0</v>
      </c>
      <c r="U313" s="22" t="n">
        <v>0</v>
      </c>
      <c r="V313" s="22" t="n">
        <v>0</v>
      </c>
      <c r="W313" s="22" t="n">
        <v>0</v>
      </c>
      <c r="X313" s="22" t="n">
        <v>0</v>
      </c>
      <c r="Y313" s="22" t="n">
        <v>0</v>
      </c>
      <c r="Z313" s="22" t="n">
        <v>0</v>
      </c>
      <c r="AA313" s="22" t="n">
        <v>0</v>
      </c>
      <c r="AB313" s="22" t="n">
        <v>0</v>
      </c>
      <c r="AC313" s="22" t="n">
        <v>0</v>
      </c>
      <c r="AD313" s="22" t="n">
        <v>0</v>
      </c>
      <c r="AE313" s="22" t="n">
        <v>0</v>
      </c>
      <c r="AF313" s="18" t="n">
        <v>6306.75</v>
      </c>
    </row>
    <row r="314" customFormat="false" ht="23.85" hidden="false" customHeight="false" outlineLevel="0" collapsed="false">
      <c r="A314" s="8" t="s">
        <v>213</v>
      </c>
      <c r="B314" s="21" t="s">
        <v>14</v>
      </c>
      <c r="C314" s="22" t="n">
        <v>0</v>
      </c>
      <c r="D314" s="22" t="n">
        <v>0</v>
      </c>
      <c r="E314" s="22" t="n">
        <v>0</v>
      </c>
      <c r="F314" s="22" t="n">
        <v>0</v>
      </c>
      <c r="G314" s="22" t="n">
        <v>0</v>
      </c>
      <c r="H314" s="22" t="n">
        <v>0</v>
      </c>
      <c r="I314" s="22" t="n">
        <v>0</v>
      </c>
      <c r="J314" s="22" t="n">
        <v>0</v>
      </c>
      <c r="K314" s="22" t="n">
        <v>0</v>
      </c>
      <c r="L314" s="22" t="n">
        <v>0</v>
      </c>
      <c r="M314" s="22" t="n">
        <v>0</v>
      </c>
      <c r="N314" s="22" t="n">
        <v>0</v>
      </c>
      <c r="O314" s="22" t="n">
        <v>0</v>
      </c>
      <c r="P314" s="22" t="n">
        <v>0</v>
      </c>
      <c r="Q314" s="22" t="n">
        <v>0</v>
      </c>
      <c r="R314" s="22" t="n">
        <v>0</v>
      </c>
      <c r="S314" s="22" t="n">
        <v>0</v>
      </c>
      <c r="T314" s="22" t="n">
        <v>0</v>
      </c>
      <c r="U314" s="22" t="n">
        <v>0</v>
      </c>
      <c r="V314" s="22" t="n">
        <v>0</v>
      </c>
      <c r="W314" s="22" t="n">
        <v>0</v>
      </c>
      <c r="X314" s="22" t="n">
        <v>0</v>
      </c>
      <c r="Y314" s="22" t="n">
        <v>0</v>
      </c>
      <c r="Z314" s="22" t="n">
        <v>0</v>
      </c>
      <c r="AA314" s="22" t="n">
        <v>0</v>
      </c>
      <c r="AB314" s="22" t="n">
        <v>1428.07</v>
      </c>
      <c r="AC314" s="22" t="n">
        <v>0</v>
      </c>
      <c r="AD314" s="22" t="n">
        <v>4830.584</v>
      </c>
      <c r="AE314" s="22" t="n">
        <v>0</v>
      </c>
      <c r="AF314" s="18" t="n">
        <v>6258.654</v>
      </c>
    </row>
    <row r="315" customFormat="false" ht="35.05" hidden="false" customHeight="false" outlineLevel="0" collapsed="false">
      <c r="A315" s="8" t="s">
        <v>215</v>
      </c>
      <c r="B315" s="21" t="s">
        <v>14</v>
      </c>
      <c r="C315" s="22" t="n">
        <v>0</v>
      </c>
      <c r="D315" s="22" t="n">
        <v>0</v>
      </c>
      <c r="E315" s="22" t="n">
        <v>0</v>
      </c>
      <c r="F315" s="22" t="n">
        <v>0</v>
      </c>
      <c r="G315" s="22" t="n">
        <v>0</v>
      </c>
      <c r="H315" s="22" t="n">
        <v>0</v>
      </c>
      <c r="I315" s="22" t="n">
        <v>0</v>
      </c>
      <c r="J315" s="22" t="n">
        <v>0</v>
      </c>
      <c r="K315" s="22" t="n">
        <v>0</v>
      </c>
      <c r="L315" s="22" t="n">
        <v>0</v>
      </c>
      <c r="M315" s="22" t="n">
        <v>0</v>
      </c>
      <c r="N315" s="22" t="n">
        <v>0</v>
      </c>
      <c r="O315" s="22" t="n">
        <v>0</v>
      </c>
      <c r="P315" s="22" t="n">
        <v>0</v>
      </c>
      <c r="Q315" s="22" t="n">
        <v>0</v>
      </c>
      <c r="R315" s="22" t="n">
        <v>0</v>
      </c>
      <c r="S315" s="22" t="n">
        <v>1468.4455</v>
      </c>
      <c r="T315" s="22" t="n">
        <v>854.4815</v>
      </c>
      <c r="U315" s="22" t="n">
        <v>294.028</v>
      </c>
      <c r="V315" s="22" t="n">
        <v>504.047</v>
      </c>
      <c r="W315" s="22" t="n">
        <v>147.012</v>
      </c>
      <c r="X315" s="22" t="n">
        <v>334.525</v>
      </c>
      <c r="Y315" s="22" t="n">
        <v>827.738</v>
      </c>
      <c r="Z315" s="22" t="n">
        <v>115.511</v>
      </c>
      <c r="AA315" s="22" t="n">
        <v>942.09</v>
      </c>
      <c r="AB315" s="22" t="n">
        <v>126.012</v>
      </c>
      <c r="AC315" s="22" t="n">
        <v>430.541</v>
      </c>
      <c r="AD315" s="22" t="n">
        <v>126.012</v>
      </c>
      <c r="AE315" s="22" t="n">
        <v>0</v>
      </c>
      <c r="AF315" s="18" t="n">
        <v>6170.443</v>
      </c>
    </row>
    <row r="316" customFormat="false" ht="23.85" hidden="false" customHeight="false" outlineLevel="0" collapsed="false">
      <c r="A316" s="8" t="s">
        <v>155</v>
      </c>
      <c r="B316" s="21" t="s">
        <v>14</v>
      </c>
      <c r="C316" s="22" t="n">
        <v>0</v>
      </c>
      <c r="D316" s="22" t="n">
        <v>0</v>
      </c>
      <c r="E316" s="22" t="n">
        <v>0</v>
      </c>
      <c r="F316" s="22" t="n">
        <v>0</v>
      </c>
      <c r="G316" s="22" t="n">
        <v>0</v>
      </c>
      <c r="H316" s="22" t="n">
        <v>0</v>
      </c>
      <c r="I316" s="22" t="n">
        <v>0</v>
      </c>
      <c r="J316" s="22" t="n">
        <v>0</v>
      </c>
      <c r="K316" s="22" t="n">
        <v>0</v>
      </c>
      <c r="L316" s="22" t="n">
        <v>0</v>
      </c>
      <c r="M316" s="22" t="n">
        <v>0</v>
      </c>
      <c r="N316" s="22" t="n">
        <v>0</v>
      </c>
      <c r="O316" s="22" t="n">
        <v>0</v>
      </c>
      <c r="P316" s="22" t="n">
        <v>0</v>
      </c>
      <c r="Q316" s="22" t="n">
        <v>0</v>
      </c>
      <c r="R316" s="22" t="n">
        <v>0</v>
      </c>
      <c r="S316" s="22" t="n">
        <v>2752.6</v>
      </c>
      <c r="T316" s="22" t="n">
        <v>0</v>
      </c>
      <c r="U316" s="22" t="n">
        <v>0</v>
      </c>
      <c r="V316" s="22" t="n">
        <v>0</v>
      </c>
      <c r="W316" s="22" t="n">
        <v>0</v>
      </c>
      <c r="X316" s="22" t="n">
        <v>1706.1306</v>
      </c>
      <c r="Y316" s="22" t="n">
        <v>0</v>
      </c>
      <c r="Z316" s="22" t="n">
        <v>0</v>
      </c>
      <c r="AA316" s="22" t="n">
        <v>0</v>
      </c>
      <c r="AB316" s="22" t="n">
        <v>1706.1306</v>
      </c>
      <c r="AC316" s="22" t="n">
        <v>0</v>
      </c>
      <c r="AD316" s="22" t="n">
        <v>0</v>
      </c>
      <c r="AE316" s="22" t="n">
        <v>0</v>
      </c>
      <c r="AF316" s="18" t="n">
        <v>6164.8612</v>
      </c>
    </row>
    <row r="317" customFormat="false" ht="35.05" hidden="false" customHeight="false" outlineLevel="0" collapsed="false">
      <c r="A317" s="8" t="s">
        <v>107</v>
      </c>
      <c r="B317" s="21" t="s">
        <v>14</v>
      </c>
      <c r="C317" s="22" t="n">
        <v>0</v>
      </c>
      <c r="D317" s="22" t="n">
        <v>0</v>
      </c>
      <c r="E317" s="22" t="n">
        <v>1432.6604</v>
      </c>
      <c r="F317" s="22" t="n">
        <v>0</v>
      </c>
      <c r="G317" s="22" t="n">
        <v>1163.65</v>
      </c>
      <c r="H317" s="22" t="n">
        <v>0</v>
      </c>
      <c r="I317" s="22" t="n">
        <v>0</v>
      </c>
      <c r="J317" s="22" t="n">
        <v>0</v>
      </c>
      <c r="K317" s="22" t="n">
        <v>0</v>
      </c>
      <c r="L317" s="22" t="n">
        <v>0</v>
      </c>
      <c r="M317" s="22" t="n">
        <v>0</v>
      </c>
      <c r="N317" s="22" t="n">
        <v>0</v>
      </c>
      <c r="O317" s="22" t="n">
        <v>1563.090264</v>
      </c>
      <c r="P317" s="22" t="n">
        <v>259.186</v>
      </c>
      <c r="Q317" s="22" t="n">
        <v>0</v>
      </c>
      <c r="R317" s="22" t="n">
        <v>512.8112</v>
      </c>
      <c r="S317" s="22" t="n">
        <v>0</v>
      </c>
      <c r="T317" s="22" t="n">
        <v>512.8112</v>
      </c>
      <c r="U317" s="22" t="n">
        <v>0</v>
      </c>
      <c r="V317" s="22" t="n">
        <v>0</v>
      </c>
      <c r="W317" s="22" t="n">
        <v>276.0608</v>
      </c>
      <c r="X317" s="22" t="n">
        <v>0</v>
      </c>
      <c r="Y317" s="22" t="n">
        <v>69.0152</v>
      </c>
      <c r="Z317" s="22" t="n">
        <v>207.0456</v>
      </c>
      <c r="AA317" s="22" t="n">
        <v>69.0152</v>
      </c>
      <c r="AB317" s="22" t="n">
        <v>0</v>
      </c>
      <c r="AC317" s="22" t="n">
        <v>0</v>
      </c>
      <c r="AD317" s="22" t="n">
        <v>0</v>
      </c>
      <c r="AE317" s="22" t="n">
        <v>0</v>
      </c>
      <c r="AF317" s="18" t="n">
        <v>6065.345864</v>
      </c>
    </row>
    <row r="318" customFormat="false" ht="15" hidden="false" customHeight="false" outlineLevel="0" collapsed="false">
      <c r="A318" s="8" t="s">
        <v>188</v>
      </c>
      <c r="B318" s="21" t="s">
        <v>14</v>
      </c>
      <c r="C318" s="22" t="n">
        <v>2378.2</v>
      </c>
      <c r="D318" s="22" t="n">
        <v>0</v>
      </c>
      <c r="E318" s="22" t="n">
        <v>0</v>
      </c>
      <c r="F318" s="22" t="n">
        <v>0</v>
      </c>
      <c r="G318" s="22" t="n">
        <v>0</v>
      </c>
      <c r="H318" s="22" t="n">
        <v>735.56</v>
      </c>
      <c r="I318" s="22" t="n">
        <v>2342.84</v>
      </c>
      <c r="J318" s="22" t="n">
        <v>0</v>
      </c>
      <c r="K318" s="22" t="n">
        <v>0</v>
      </c>
      <c r="L318" s="22" t="n">
        <v>585.71</v>
      </c>
      <c r="M318" s="22" t="n">
        <v>0</v>
      </c>
      <c r="N318" s="22" t="n">
        <v>0</v>
      </c>
      <c r="O318" s="22" t="n">
        <v>0</v>
      </c>
      <c r="P318" s="22" t="n">
        <v>0</v>
      </c>
      <c r="Q318" s="22" t="n">
        <v>0</v>
      </c>
      <c r="R318" s="22" t="n">
        <v>0</v>
      </c>
      <c r="S318" s="22" t="n">
        <v>0</v>
      </c>
      <c r="T318" s="22" t="n">
        <v>0</v>
      </c>
      <c r="U318" s="22" t="n">
        <v>0</v>
      </c>
      <c r="V318" s="22" t="n">
        <v>0</v>
      </c>
      <c r="W318" s="22" t="n">
        <v>0</v>
      </c>
      <c r="X318" s="22" t="n">
        <v>0</v>
      </c>
      <c r="Y318" s="22" t="n">
        <v>0</v>
      </c>
      <c r="Z318" s="22" t="n">
        <v>0</v>
      </c>
      <c r="AA318" s="22" t="n">
        <v>0</v>
      </c>
      <c r="AB318" s="22" t="n">
        <v>0</v>
      </c>
      <c r="AC318" s="22" t="n">
        <v>0</v>
      </c>
      <c r="AD318" s="22" t="n">
        <v>0</v>
      </c>
      <c r="AE318" s="22" t="n">
        <v>0</v>
      </c>
      <c r="AF318" s="18" t="n">
        <v>6042.31</v>
      </c>
    </row>
    <row r="319" customFormat="false" ht="15" hidden="false" customHeight="false" outlineLevel="0" collapsed="false">
      <c r="A319" s="8" t="s">
        <v>175</v>
      </c>
      <c r="B319" s="21" t="s">
        <v>14</v>
      </c>
      <c r="C319" s="22" t="n">
        <v>0</v>
      </c>
      <c r="D319" s="22" t="n">
        <v>0</v>
      </c>
      <c r="E319" s="22" t="n">
        <v>0</v>
      </c>
      <c r="F319" s="22" t="n">
        <v>4048.52</v>
      </c>
      <c r="G319" s="22" t="n">
        <v>1988.75</v>
      </c>
      <c r="H319" s="22" t="n">
        <v>0</v>
      </c>
      <c r="I319" s="22" t="n">
        <v>0</v>
      </c>
      <c r="J319" s="22" t="n">
        <v>0</v>
      </c>
      <c r="K319" s="22" t="n">
        <v>0</v>
      </c>
      <c r="L319" s="22" t="n">
        <v>0</v>
      </c>
      <c r="M319" s="22" t="n">
        <v>0</v>
      </c>
      <c r="N319" s="22" t="n">
        <v>0</v>
      </c>
      <c r="O319" s="22" t="n">
        <v>0</v>
      </c>
      <c r="P319" s="22" t="n">
        <v>0</v>
      </c>
      <c r="Q319" s="22" t="n">
        <v>0</v>
      </c>
      <c r="R319" s="22" t="n">
        <v>0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0</v>
      </c>
      <c r="X319" s="22" t="n">
        <v>0</v>
      </c>
      <c r="Y319" s="22" t="n">
        <v>0</v>
      </c>
      <c r="Z319" s="22" t="n">
        <v>0</v>
      </c>
      <c r="AA319" s="22" t="n">
        <v>0</v>
      </c>
      <c r="AB319" s="22" t="n">
        <v>0</v>
      </c>
      <c r="AC319" s="22" t="n">
        <v>0</v>
      </c>
      <c r="AD319" s="22" t="n">
        <v>0</v>
      </c>
      <c r="AE319" s="22" t="n">
        <v>0</v>
      </c>
      <c r="AF319" s="18" t="n">
        <v>6037.27</v>
      </c>
    </row>
    <row r="320" customFormat="false" ht="15" hidden="false" customHeight="false" outlineLevel="0" collapsed="false">
      <c r="A320" s="8" t="s">
        <v>58</v>
      </c>
      <c r="B320" s="21" t="s">
        <v>8</v>
      </c>
      <c r="C320" s="22" t="n">
        <v>0</v>
      </c>
      <c r="D320" s="22" t="n">
        <v>0</v>
      </c>
      <c r="E320" s="22" t="n">
        <v>0</v>
      </c>
      <c r="F320" s="22" t="n">
        <v>498.98</v>
      </c>
      <c r="G320" s="22" t="n">
        <v>478.18</v>
      </c>
      <c r="H320" s="22" t="n">
        <v>624.56</v>
      </c>
      <c r="I320" s="22" t="n">
        <v>0</v>
      </c>
      <c r="J320" s="22" t="n">
        <v>590.84</v>
      </c>
      <c r="K320" s="22" t="n">
        <v>0</v>
      </c>
      <c r="L320" s="22" t="n">
        <v>0</v>
      </c>
      <c r="M320" s="22" t="n">
        <v>0</v>
      </c>
      <c r="N320" s="22" t="n">
        <v>0</v>
      </c>
      <c r="O320" s="22" t="n">
        <v>0</v>
      </c>
      <c r="P320" s="22" t="n">
        <v>1647.53</v>
      </c>
      <c r="Q320" s="22" t="n">
        <v>1074.33</v>
      </c>
      <c r="R320" s="22" t="n">
        <v>116.75</v>
      </c>
      <c r="S320" s="22" t="n">
        <v>0</v>
      </c>
      <c r="T320" s="22" t="n">
        <v>102.2</v>
      </c>
      <c r="U320" s="22" t="n">
        <v>168.98</v>
      </c>
      <c r="V320" s="22" t="n">
        <v>0</v>
      </c>
      <c r="W320" s="22" t="n">
        <v>0</v>
      </c>
      <c r="X320" s="22" t="n">
        <v>0</v>
      </c>
      <c r="Y320" s="22" t="n">
        <v>0</v>
      </c>
      <c r="Z320" s="22" t="n">
        <v>0</v>
      </c>
      <c r="AA320" s="22" t="n">
        <v>687.4</v>
      </c>
      <c r="AB320" s="22" t="n">
        <v>0</v>
      </c>
      <c r="AC320" s="22" t="n">
        <v>0</v>
      </c>
      <c r="AD320" s="22" t="n">
        <v>0</v>
      </c>
      <c r="AE320" s="22" t="n">
        <v>0</v>
      </c>
      <c r="AF320" s="18" t="n">
        <v>5989.75</v>
      </c>
    </row>
    <row r="321" customFormat="false" ht="15" hidden="false" customHeight="false" outlineLevel="0" collapsed="false">
      <c r="A321" s="8" t="s">
        <v>76</v>
      </c>
      <c r="B321" s="21" t="s">
        <v>12</v>
      </c>
      <c r="C321" s="22" t="n">
        <v>0</v>
      </c>
      <c r="D321" s="22" t="n">
        <v>0</v>
      </c>
      <c r="E321" s="22" t="n">
        <v>0</v>
      </c>
      <c r="F321" s="22" t="n">
        <v>0</v>
      </c>
      <c r="G321" s="22" t="n">
        <v>0</v>
      </c>
      <c r="H321" s="22" t="n">
        <v>0</v>
      </c>
      <c r="I321" s="22" t="n">
        <v>0</v>
      </c>
      <c r="J321" s="22" t="n">
        <v>0</v>
      </c>
      <c r="K321" s="22" t="n">
        <v>0</v>
      </c>
      <c r="L321" s="22" t="n">
        <v>0</v>
      </c>
      <c r="M321" s="22" t="n">
        <v>0</v>
      </c>
      <c r="N321" s="22" t="n">
        <v>5242.68</v>
      </c>
      <c r="O321" s="22" t="n">
        <v>0</v>
      </c>
      <c r="P321" s="22" t="n">
        <v>0</v>
      </c>
      <c r="Q321" s="22" t="n">
        <v>0</v>
      </c>
      <c r="R321" s="22" t="n">
        <v>0</v>
      </c>
      <c r="S321" s="22" t="n">
        <v>740.46</v>
      </c>
      <c r="T321" s="22" t="n">
        <v>0</v>
      </c>
      <c r="U321" s="22" t="n">
        <v>0</v>
      </c>
      <c r="V321" s="22" t="n">
        <v>0</v>
      </c>
      <c r="W321" s="22" t="n">
        <v>0</v>
      </c>
      <c r="X321" s="22" t="n">
        <v>0</v>
      </c>
      <c r="Y321" s="22" t="n">
        <v>0</v>
      </c>
      <c r="Z321" s="22" t="n">
        <v>0</v>
      </c>
      <c r="AA321" s="22" t="n">
        <v>0</v>
      </c>
      <c r="AB321" s="22" t="n">
        <v>0</v>
      </c>
      <c r="AC321" s="22" t="n">
        <v>0</v>
      </c>
      <c r="AD321" s="22" t="n">
        <v>0</v>
      </c>
      <c r="AE321" s="22" t="n">
        <v>0</v>
      </c>
      <c r="AF321" s="18" t="n">
        <v>5983.14</v>
      </c>
    </row>
    <row r="322" customFormat="false" ht="35.05" hidden="false" customHeight="false" outlineLevel="0" collapsed="false">
      <c r="A322" s="8" t="s">
        <v>63</v>
      </c>
      <c r="B322" s="21" t="s">
        <v>8</v>
      </c>
      <c r="C322" s="22" t="n">
        <v>3407.07</v>
      </c>
      <c r="D322" s="22" t="n">
        <v>0</v>
      </c>
      <c r="E322" s="22" t="n">
        <v>2144.76</v>
      </c>
      <c r="F322" s="22" t="n">
        <v>0</v>
      </c>
      <c r="G322" s="22" t="n">
        <v>0</v>
      </c>
      <c r="H322" s="22" t="n">
        <v>0</v>
      </c>
      <c r="I322" s="22" t="n">
        <v>209.43</v>
      </c>
      <c r="J322" s="22" t="n">
        <v>0</v>
      </c>
      <c r="K322" s="22" t="n">
        <v>0</v>
      </c>
      <c r="L322" s="22" t="n">
        <v>0</v>
      </c>
      <c r="M322" s="22" t="n">
        <v>69.81</v>
      </c>
      <c r="N322" s="22" t="n">
        <v>0</v>
      </c>
      <c r="O322" s="22" t="n">
        <v>0</v>
      </c>
      <c r="P322" s="22" t="n">
        <v>0</v>
      </c>
      <c r="Q322" s="22" t="n">
        <v>0</v>
      </c>
      <c r="R322" s="22" t="n">
        <v>0</v>
      </c>
      <c r="S322" s="22" t="n">
        <v>0</v>
      </c>
      <c r="T322" s="22" t="n">
        <v>0</v>
      </c>
      <c r="U322" s="22" t="n">
        <v>0</v>
      </c>
      <c r="V322" s="22" t="n">
        <v>0</v>
      </c>
      <c r="W322" s="22" t="n">
        <v>0</v>
      </c>
      <c r="X322" s="22" t="n">
        <v>0</v>
      </c>
      <c r="Y322" s="22" t="n">
        <v>0</v>
      </c>
      <c r="Z322" s="22" t="n">
        <v>0</v>
      </c>
      <c r="AA322" s="22" t="n">
        <v>0</v>
      </c>
      <c r="AB322" s="22" t="n">
        <v>0</v>
      </c>
      <c r="AC322" s="22" t="n">
        <v>0</v>
      </c>
      <c r="AD322" s="22" t="n">
        <v>0</v>
      </c>
      <c r="AE322" s="22" t="n">
        <v>0</v>
      </c>
      <c r="AF322" s="18" t="n">
        <v>5831.07</v>
      </c>
    </row>
    <row r="323" customFormat="false" ht="23.85" hidden="false" customHeight="false" outlineLevel="0" collapsed="false">
      <c r="A323" s="8" t="s">
        <v>172</v>
      </c>
      <c r="B323" s="21" t="s">
        <v>12</v>
      </c>
      <c r="C323" s="22" t="n">
        <v>0</v>
      </c>
      <c r="D323" s="22" t="n">
        <v>0</v>
      </c>
      <c r="E323" s="22" t="n">
        <v>0</v>
      </c>
      <c r="F323" s="22" t="n">
        <v>0</v>
      </c>
      <c r="G323" s="22" t="n">
        <v>0</v>
      </c>
      <c r="H323" s="22" t="n">
        <v>0</v>
      </c>
      <c r="I323" s="22" t="n">
        <v>0</v>
      </c>
      <c r="J323" s="22" t="n">
        <v>0</v>
      </c>
      <c r="K323" s="22" t="n">
        <v>0</v>
      </c>
      <c r="L323" s="22" t="n">
        <v>0</v>
      </c>
      <c r="M323" s="22" t="n">
        <v>0</v>
      </c>
      <c r="N323" s="22" t="n">
        <v>3077.95</v>
      </c>
      <c r="O323" s="22" t="n">
        <v>453.86</v>
      </c>
      <c r="P323" s="22" t="n">
        <v>0</v>
      </c>
      <c r="Q323" s="22" t="n">
        <v>1090.03</v>
      </c>
      <c r="R323" s="22" t="n">
        <v>0</v>
      </c>
      <c r="S323" s="22" t="n">
        <v>1193.47</v>
      </c>
      <c r="T323" s="22" t="n">
        <v>0</v>
      </c>
      <c r="U323" s="22" t="n">
        <v>0</v>
      </c>
      <c r="V323" s="22" t="n">
        <v>0</v>
      </c>
      <c r="W323" s="22" t="n">
        <v>0</v>
      </c>
      <c r="X323" s="22" t="n">
        <v>0</v>
      </c>
      <c r="Y323" s="22" t="n">
        <v>0</v>
      </c>
      <c r="Z323" s="22" t="n">
        <v>0</v>
      </c>
      <c r="AA323" s="22" t="n">
        <v>0</v>
      </c>
      <c r="AB323" s="22" t="n">
        <v>0</v>
      </c>
      <c r="AC323" s="22" t="n">
        <v>0</v>
      </c>
      <c r="AD323" s="22" t="n">
        <v>0</v>
      </c>
      <c r="AE323" s="22" t="n">
        <v>0</v>
      </c>
      <c r="AF323" s="18" t="n">
        <v>5815.31</v>
      </c>
    </row>
    <row r="324" customFormat="false" ht="23.85" hidden="false" customHeight="false" outlineLevel="0" collapsed="false">
      <c r="A324" s="8" t="s">
        <v>216</v>
      </c>
      <c r="B324" s="21" t="s">
        <v>14</v>
      </c>
      <c r="C324" s="22" t="n">
        <v>0</v>
      </c>
      <c r="D324" s="22" t="n">
        <v>0</v>
      </c>
      <c r="E324" s="22" t="n">
        <v>0</v>
      </c>
      <c r="F324" s="22" t="n">
        <v>0</v>
      </c>
      <c r="G324" s="22" t="n">
        <v>0</v>
      </c>
      <c r="H324" s="22" t="n">
        <v>0</v>
      </c>
      <c r="I324" s="22" t="n">
        <v>0</v>
      </c>
      <c r="J324" s="22" t="n">
        <v>0</v>
      </c>
      <c r="K324" s="22" t="n">
        <v>0</v>
      </c>
      <c r="L324" s="22" t="n">
        <v>0</v>
      </c>
      <c r="M324" s="22" t="n">
        <v>0</v>
      </c>
      <c r="N324" s="22" t="n">
        <v>0</v>
      </c>
      <c r="O324" s="22" t="n">
        <v>0</v>
      </c>
      <c r="P324" s="22" t="n">
        <v>0</v>
      </c>
      <c r="Q324" s="22" t="n">
        <v>0</v>
      </c>
      <c r="R324" s="22" t="n">
        <v>0</v>
      </c>
      <c r="S324" s="22" t="n">
        <v>0</v>
      </c>
      <c r="T324" s="22" t="n">
        <v>0</v>
      </c>
      <c r="U324" s="22" t="n">
        <v>0</v>
      </c>
      <c r="V324" s="22" t="n">
        <v>0</v>
      </c>
      <c r="W324" s="22" t="n">
        <v>0</v>
      </c>
      <c r="X324" s="22" t="n">
        <v>0</v>
      </c>
      <c r="Y324" s="22" t="n">
        <v>0</v>
      </c>
      <c r="Z324" s="22" t="n">
        <v>0</v>
      </c>
      <c r="AA324" s="22" t="n">
        <v>0</v>
      </c>
      <c r="AB324" s="22" t="n">
        <v>0</v>
      </c>
      <c r="AC324" s="22" t="n">
        <v>1390</v>
      </c>
      <c r="AD324" s="22" t="n">
        <v>4375.4375</v>
      </c>
      <c r="AE324" s="22" t="n">
        <v>0</v>
      </c>
      <c r="AF324" s="18" t="n">
        <v>5765.4375</v>
      </c>
    </row>
    <row r="325" customFormat="false" ht="15" hidden="false" customHeight="false" outlineLevel="0" collapsed="false">
      <c r="A325" s="8" t="s">
        <v>217</v>
      </c>
      <c r="B325" s="21" t="s">
        <v>14</v>
      </c>
      <c r="C325" s="22" t="n">
        <v>0</v>
      </c>
      <c r="D325" s="22" t="n">
        <v>0</v>
      </c>
      <c r="E325" s="22" t="n">
        <v>0</v>
      </c>
      <c r="F325" s="22" t="n">
        <v>0</v>
      </c>
      <c r="G325" s="22" t="n">
        <v>0</v>
      </c>
      <c r="H325" s="22" t="n">
        <v>0</v>
      </c>
      <c r="I325" s="22" t="n">
        <v>0</v>
      </c>
      <c r="J325" s="22" t="n">
        <v>0</v>
      </c>
      <c r="K325" s="22" t="n">
        <v>0</v>
      </c>
      <c r="L325" s="22" t="n">
        <v>0</v>
      </c>
      <c r="M325" s="22" t="n">
        <v>0</v>
      </c>
      <c r="N325" s="22" t="n">
        <v>0</v>
      </c>
      <c r="O325" s="22" t="n">
        <v>0</v>
      </c>
      <c r="P325" s="22" t="n">
        <v>0</v>
      </c>
      <c r="Q325" s="22" t="n">
        <v>0</v>
      </c>
      <c r="R325" s="22" t="n">
        <v>813.6315</v>
      </c>
      <c r="S325" s="22" t="n">
        <v>650.9052</v>
      </c>
      <c r="T325" s="22" t="n">
        <v>976.3578</v>
      </c>
      <c r="U325" s="22" t="n">
        <v>1321.2825</v>
      </c>
      <c r="V325" s="22" t="n">
        <v>49.7825</v>
      </c>
      <c r="W325" s="22" t="n">
        <v>24.8925</v>
      </c>
      <c r="X325" s="22" t="n">
        <v>101.5302</v>
      </c>
      <c r="Y325" s="22" t="n">
        <v>377.2904</v>
      </c>
      <c r="Z325" s="22" t="n">
        <v>152.2953</v>
      </c>
      <c r="AA325" s="22" t="n">
        <v>331.1329</v>
      </c>
      <c r="AB325" s="22" t="n">
        <v>202.3703</v>
      </c>
      <c r="AC325" s="22" t="n">
        <v>64.0064</v>
      </c>
      <c r="AD325" s="22" t="n">
        <v>682.7978</v>
      </c>
      <c r="AE325" s="22" t="n">
        <v>0</v>
      </c>
      <c r="AF325" s="18" t="n">
        <v>5748.2753</v>
      </c>
    </row>
    <row r="326" customFormat="false" ht="15" hidden="false" customHeight="false" outlineLevel="0" collapsed="false">
      <c r="A326" s="8" t="s">
        <v>50</v>
      </c>
      <c r="B326" s="21" t="s">
        <v>22</v>
      </c>
      <c r="C326" s="22" t="n">
        <v>0</v>
      </c>
      <c r="D326" s="22" t="n">
        <v>0</v>
      </c>
      <c r="E326" s="22" t="n">
        <v>0</v>
      </c>
      <c r="F326" s="22" t="n">
        <v>0</v>
      </c>
      <c r="G326" s="22" t="n">
        <v>0</v>
      </c>
      <c r="H326" s="22" t="n">
        <v>0</v>
      </c>
      <c r="I326" s="22" t="n">
        <v>0</v>
      </c>
      <c r="J326" s="22" t="n">
        <v>0</v>
      </c>
      <c r="K326" s="22" t="n">
        <v>0</v>
      </c>
      <c r="L326" s="22" t="n">
        <v>0</v>
      </c>
      <c r="M326" s="22" t="n">
        <v>0</v>
      </c>
      <c r="N326" s="22" t="n">
        <v>0</v>
      </c>
      <c r="O326" s="22" t="n">
        <v>0</v>
      </c>
      <c r="P326" s="22" t="n">
        <v>0</v>
      </c>
      <c r="Q326" s="22" t="n">
        <v>0</v>
      </c>
      <c r="R326" s="22" t="n">
        <v>0</v>
      </c>
      <c r="S326" s="22" t="n">
        <v>0</v>
      </c>
      <c r="T326" s="22" t="n">
        <v>0</v>
      </c>
      <c r="U326" s="22" t="n">
        <v>0</v>
      </c>
      <c r="V326" s="22" t="n">
        <v>0</v>
      </c>
      <c r="W326" s="22" t="n">
        <v>0</v>
      </c>
      <c r="X326" s="22" t="n">
        <v>0</v>
      </c>
      <c r="Y326" s="22" t="n">
        <v>0</v>
      </c>
      <c r="Z326" s="22" t="n">
        <v>0</v>
      </c>
      <c r="AA326" s="22" t="n">
        <v>452.83</v>
      </c>
      <c r="AB326" s="22" t="n">
        <v>494.16</v>
      </c>
      <c r="AC326" s="22" t="n">
        <v>1289.46</v>
      </c>
      <c r="AD326" s="22" t="n">
        <v>2232.59</v>
      </c>
      <c r="AE326" s="22" t="n">
        <v>1235.02</v>
      </c>
      <c r="AF326" s="18" t="n">
        <v>5704.06</v>
      </c>
    </row>
    <row r="327" customFormat="false" ht="23.85" hidden="false" customHeight="false" outlineLevel="0" collapsed="false">
      <c r="A327" s="8" t="s">
        <v>195</v>
      </c>
      <c r="B327" s="21" t="s">
        <v>12</v>
      </c>
      <c r="C327" s="22" t="n">
        <v>0</v>
      </c>
      <c r="D327" s="22" t="n">
        <v>0</v>
      </c>
      <c r="E327" s="22" t="n">
        <v>0</v>
      </c>
      <c r="F327" s="22" t="n">
        <v>0</v>
      </c>
      <c r="G327" s="22" t="n">
        <v>0</v>
      </c>
      <c r="H327" s="22" t="n">
        <v>0</v>
      </c>
      <c r="I327" s="22" t="n">
        <v>0</v>
      </c>
      <c r="J327" s="22" t="n">
        <v>0</v>
      </c>
      <c r="K327" s="22" t="n">
        <v>0</v>
      </c>
      <c r="L327" s="22" t="n">
        <v>0</v>
      </c>
      <c r="M327" s="22" t="n">
        <v>0</v>
      </c>
      <c r="N327" s="22" t="n">
        <v>4107.12</v>
      </c>
      <c r="O327" s="22" t="n">
        <v>339.12</v>
      </c>
      <c r="P327" s="22" t="n">
        <v>0</v>
      </c>
      <c r="Q327" s="22" t="n">
        <v>615.44</v>
      </c>
      <c r="R327" s="22" t="n">
        <v>0</v>
      </c>
      <c r="S327" s="22" t="n">
        <v>611.3</v>
      </c>
      <c r="T327" s="22" t="n">
        <v>0</v>
      </c>
      <c r="U327" s="22" t="n">
        <v>0</v>
      </c>
      <c r="V327" s="22" t="n">
        <v>0</v>
      </c>
      <c r="W327" s="22" t="n">
        <v>0</v>
      </c>
      <c r="X327" s="22" t="n">
        <v>0</v>
      </c>
      <c r="Y327" s="22" t="n">
        <v>0</v>
      </c>
      <c r="Z327" s="22" t="n">
        <v>0</v>
      </c>
      <c r="AA327" s="22" t="n">
        <v>0</v>
      </c>
      <c r="AB327" s="22" t="n">
        <v>0</v>
      </c>
      <c r="AC327" s="22" t="n">
        <v>0</v>
      </c>
      <c r="AD327" s="22" t="n">
        <v>0</v>
      </c>
      <c r="AE327" s="22" t="n">
        <v>0</v>
      </c>
      <c r="AF327" s="18" t="n">
        <v>5672.98</v>
      </c>
    </row>
    <row r="328" customFormat="false" ht="15" hidden="false" customHeight="false" outlineLevel="0" collapsed="false">
      <c r="A328" s="8" t="s">
        <v>218</v>
      </c>
      <c r="B328" s="21" t="s">
        <v>12</v>
      </c>
      <c r="C328" s="22" t="n">
        <v>0</v>
      </c>
      <c r="D328" s="22" t="n">
        <v>0</v>
      </c>
      <c r="E328" s="22" t="n">
        <v>0</v>
      </c>
      <c r="F328" s="22" t="n">
        <v>0</v>
      </c>
      <c r="G328" s="22" t="n">
        <v>0</v>
      </c>
      <c r="H328" s="22" t="n">
        <v>0</v>
      </c>
      <c r="I328" s="22" t="n">
        <v>0</v>
      </c>
      <c r="J328" s="22" t="n">
        <v>0</v>
      </c>
      <c r="K328" s="22" t="n">
        <v>0</v>
      </c>
      <c r="L328" s="22" t="n">
        <v>0</v>
      </c>
      <c r="M328" s="22" t="n">
        <v>0</v>
      </c>
      <c r="N328" s="22" t="n">
        <v>5656.29</v>
      </c>
      <c r="O328" s="22" t="n">
        <v>0</v>
      </c>
      <c r="P328" s="22" t="n">
        <v>0</v>
      </c>
      <c r="Q328" s="22" t="n">
        <v>0</v>
      </c>
      <c r="R328" s="22" t="n">
        <v>0</v>
      </c>
      <c r="S328" s="22" t="n">
        <v>0</v>
      </c>
      <c r="T328" s="22" t="n">
        <v>0</v>
      </c>
      <c r="U328" s="22" t="n">
        <v>0</v>
      </c>
      <c r="V328" s="22" t="n">
        <v>0</v>
      </c>
      <c r="W328" s="22" t="n">
        <v>0</v>
      </c>
      <c r="X328" s="22" t="n">
        <v>0</v>
      </c>
      <c r="Y328" s="22" t="n">
        <v>0</v>
      </c>
      <c r="Z328" s="22" t="n">
        <v>0</v>
      </c>
      <c r="AA328" s="22" t="n">
        <v>0</v>
      </c>
      <c r="AB328" s="22" t="n">
        <v>0</v>
      </c>
      <c r="AC328" s="22" t="n">
        <v>0</v>
      </c>
      <c r="AD328" s="22" t="n">
        <v>0</v>
      </c>
      <c r="AE328" s="22" t="n">
        <v>0</v>
      </c>
      <c r="AF328" s="18" t="n">
        <v>5656.29</v>
      </c>
    </row>
    <row r="329" customFormat="false" ht="23.85" hidden="false" customHeight="false" outlineLevel="0" collapsed="false">
      <c r="A329" s="8" t="s">
        <v>152</v>
      </c>
      <c r="B329" s="21" t="s">
        <v>12</v>
      </c>
      <c r="C329" s="22" t="n">
        <v>0</v>
      </c>
      <c r="D329" s="22" t="n">
        <v>0</v>
      </c>
      <c r="E329" s="22" t="n">
        <v>0</v>
      </c>
      <c r="F329" s="22" t="n">
        <v>0</v>
      </c>
      <c r="G329" s="22" t="n">
        <v>0</v>
      </c>
      <c r="H329" s="22" t="n">
        <v>0</v>
      </c>
      <c r="I329" s="22" t="n">
        <v>0</v>
      </c>
      <c r="J329" s="22" t="n">
        <v>0</v>
      </c>
      <c r="K329" s="22" t="n">
        <v>0</v>
      </c>
      <c r="L329" s="22" t="n">
        <v>0</v>
      </c>
      <c r="M329" s="22" t="n">
        <v>0</v>
      </c>
      <c r="N329" s="22" t="n">
        <v>3535.1</v>
      </c>
      <c r="O329" s="22" t="n">
        <v>387.93</v>
      </c>
      <c r="P329" s="22" t="n">
        <v>0</v>
      </c>
      <c r="Q329" s="22" t="n">
        <v>591.29</v>
      </c>
      <c r="R329" s="22" t="n">
        <v>0</v>
      </c>
      <c r="S329" s="22" t="n">
        <v>469.07</v>
      </c>
      <c r="T329" s="22" t="n">
        <v>4.05</v>
      </c>
      <c r="U329" s="22" t="n">
        <v>0</v>
      </c>
      <c r="V329" s="22" t="n">
        <v>0</v>
      </c>
      <c r="W329" s="22" t="n">
        <v>506.99</v>
      </c>
      <c r="X329" s="22" t="n">
        <v>0</v>
      </c>
      <c r="Y329" s="22" t="n">
        <v>0</v>
      </c>
      <c r="Z329" s="22" t="n">
        <v>0</v>
      </c>
      <c r="AA329" s="22" t="n">
        <v>0</v>
      </c>
      <c r="AB329" s="22" t="n">
        <v>0</v>
      </c>
      <c r="AC329" s="22" t="n">
        <v>0</v>
      </c>
      <c r="AD329" s="22" t="n">
        <v>0</v>
      </c>
      <c r="AE329" s="22" t="n">
        <v>0</v>
      </c>
      <c r="AF329" s="18" t="n">
        <v>5494.43</v>
      </c>
    </row>
    <row r="330" customFormat="false" ht="15" hidden="false" customHeight="false" outlineLevel="0" collapsed="false">
      <c r="A330" s="8" t="s">
        <v>88</v>
      </c>
      <c r="B330" s="21" t="s">
        <v>20</v>
      </c>
      <c r="C330" s="22" t="n">
        <v>0</v>
      </c>
      <c r="D330" s="22" t="n">
        <v>0</v>
      </c>
      <c r="E330" s="22" t="n">
        <v>41.38</v>
      </c>
      <c r="F330" s="22" t="n">
        <v>0</v>
      </c>
      <c r="G330" s="22" t="n">
        <v>0</v>
      </c>
      <c r="H330" s="22" t="n">
        <v>0</v>
      </c>
      <c r="I330" s="22" t="n">
        <v>0</v>
      </c>
      <c r="J330" s="22" t="n">
        <v>0</v>
      </c>
      <c r="K330" s="22" t="n">
        <v>0</v>
      </c>
      <c r="L330" s="22" t="n">
        <v>20.8</v>
      </c>
      <c r="M330" s="22" t="n">
        <v>0</v>
      </c>
      <c r="N330" s="22" t="n">
        <v>0</v>
      </c>
      <c r="O330" s="22" t="n">
        <v>5330</v>
      </c>
      <c r="P330" s="22" t="n">
        <v>0</v>
      </c>
      <c r="Q330" s="22" t="n">
        <v>0</v>
      </c>
      <c r="R330" s="22" t="n">
        <v>18.4</v>
      </c>
      <c r="S330" s="22" t="n">
        <v>0</v>
      </c>
      <c r="T330" s="22" t="n">
        <v>0</v>
      </c>
      <c r="U330" s="22" t="n">
        <v>0</v>
      </c>
      <c r="V330" s="22" t="n">
        <v>0</v>
      </c>
      <c r="W330" s="22" t="n">
        <v>0</v>
      </c>
      <c r="X330" s="22" t="n">
        <v>0</v>
      </c>
      <c r="Y330" s="22" t="n">
        <v>0</v>
      </c>
      <c r="Z330" s="22" t="n">
        <v>0</v>
      </c>
      <c r="AA330" s="22" t="n">
        <v>13.332</v>
      </c>
      <c r="AB330" s="22" t="n">
        <v>0</v>
      </c>
      <c r="AC330" s="22" t="n">
        <v>0</v>
      </c>
      <c r="AD330" s="22" t="n">
        <v>0</v>
      </c>
      <c r="AE330" s="22" t="n">
        <v>67.55</v>
      </c>
      <c r="AF330" s="18" t="n">
        <v>5491.462</v>
      </c>
    </row>
    <row r="331" customFormat="false" ht="23.85" hidden="false" customHeight="false" outlineLevel="0" collapsed="false">
      <c r="A331" s="8" t="s">
        <v>53</v>
      </c>
      <c r="B331" s="21" t="s">
        <v>8</v>
      </c>
      <c r="C331" s="22" t="n">
        <v>0</v>
      </c>
      <c r="D331" s="22" t="n">
        <v>0</v>
      </c>
      <c r="E331" s="22" t="n">
        <v>0</v>
      </c>
      <c r="F331" s="22" t="n">
        <v>0</v>
      </c>
      <c r="G331" s="22" t="n">
        <v>0</v>
      </c>
      <c r="H331" s="22" t="n">
        <v>0</v>
      </c>
      <c r="I331" s="22" t="n">
        <v>0</v>
      </c>
      <c r="J331" s="22" t="n">
        <v>0</v>
      </c>
      <c r="K331" s="22" t="n">
        <v>0</v>
      </c>
      <c r="L331" s="22" t="n">
        <v>0</v>
      </c>
      <c r="M331" s="22" t="n">
        <v>0</v>
      </c>
      <c r="N331" s="22" t="n">
        <v>0</v>
      </c>
      <c r="O331" s="22" t="n">
        <v>0</v>
      </c>
      <c r="P331" s="22" t="n">
        <v>330.11</v>
      </c>
      <c r="Q331" s="22" t="n">
        <v>893.5</v>
      </c>
      <c r="R331" s="22" t="n">
        <v>0</v>
      </c>
      <c r="S331" s="22" t="n">
        <v>0</v>
      </c>
      <c r="T331" s="22" t="n">
        <v>4249.43</v>
      </c>
      <c r="U331" s="22" t="n">
        <v>0</v>
      </c>
      <c r="V331" s="22" t="n">
        <v>0</v>
      </c>
      <c r="W331" s="22" t="n">
        <v>0</v>
      </c>
      <c r="X331" s="22" t="n">
        <v>0</v>
      </c>
      <c r="Y331" s="22" t="n">
        <v>0</v>
      </c>
      <c r="Z331" s="22" t="n">
        <v>0</v>
      </c>
      <c r="AA331" s="22" t="n">
        <v>0</v>
      </c>
      <c r="AB331" s="22" t="n">
        <v>0</v>
      </c>
      <c r="AC331" s="22" t="n">
        <v>0</v>
      </c>
      <c r="AD331" s="22" t="n">
        <v>0</v>
      </c>
      <c r="AE331" s="22" t="n">
        <v>0</v>
      </c>
      <c r="AF331" s="18" t="n">
        <v>5473.04</v>
      </c>
    </row>
    <row r="332" customFormat="false" ht="15" hidden="false" customHeight="false" outlineLevel="0" collapsed="false">
      <c r="A332" s="8" t="s">
        <v>220</v>
      </c>
      <c r="B332" s="21" t="s">
        <v>16</v>
      </c>
      <c r="C332" s="22" t="n">
        <v>0</v>
      </c>
      <c r="D332" s="22" t="n">
        <v>0</v>
      </c>
      <c r="E332" s="22" t="n">
        <v>0</v>
      </c>
      <c r="F332" s="22" t="n">
        <v>0</v>
      </c>
      <c r="G332" s="22" t="n">
        <v>0</v>
      </c>
      <c r="H332" s="22" t="n">
        <v>0</v>
      </c>
      <c r="I332" s="22" t="n">
        <v>0</v>
      </c>
      <c r="J332" s="22" t="n">
        <v>0</v>
      </c>
      <c r="K332" s="22" t="n">
        <v>0</v>
      </c>
      <c r="L332" s="22" t="n">
        <v>0</v>
      </c>
      <c r="M332" s="22" t="n">
        <v>0</v>
      </c>
      <c r="N332" s="22" t="n">
        <v>0</v>
      </c>
      <c r="O332" s="22" t="n">
        <v>0</v>
      </c>
      <c r="P332" s="22" t="n">
        <v>0</v>
      </c>
      <c r="Q332" s="22" t="n">
        <v>0</v>
      </c>
      <c r="R332" s="22" t="n">
        <v>0</v>
      </c>
      <c r="S332" s="22" t="n">
        <v>0</v>
      </c>
      <c r="T332" s="22" t="n">
        <v>0</v>
      </c>
      <c r="U332" s="22" t="n">
        <v>0</v>
      </c>
      <c r="V332" s="22" t="n">
        <v>0</v>
      </c>
      <c r="W332" s="22" t="n">
        <v>0</v>
      </c>
      <c r="X332" s="22" t="n">
        <v>0</v>
      </c>
      <c r="Y332" s="22" t="n">
        <v>0</v>
      </c>
      <c r="Z332" s="22" t="n">
        <v>0</v>
      </c>
      <c r="AA332" s="22" t="n">
        <v>0</v>
      </c>
      <c r="AB332" s="22" t="n">
        <v>0</v>
      </c>
      <c r="AC332" s="22" t="n">
        <v>0</v>
      </c>
      <c r="AD332" s="22" t="n">
        <v>5400.5401</v>
      </c>
      <c r="AE332" s="22" t="n">
        <v>0</v>
      </c>
      <c r="AF332" s="18" t="n">
        <v>5400.5401</v>
      </c>
    </row>
    <row r="333" customFormat="false" ht="15" hidden="false" customHeight="false" outlineLevel="0" collapsed="false">
      <c r="A333" s="8" t="s">
        <v>208</v>
      </c>
      <c r="B333" s="21" t="s">
        <v>8</v>
      </c>
      <c r="C333" s="22" t="n">
        <v>0</v>
      </c>
      <c r="D333" s="22" t="n">
        <v>0</v>
      </c>
      <c r="E333" s="22" t="n">
        <v>0</v>
      </c>
      <c r="F333" s="22" t="n">
        <v>0</v>
      </c>
      <c r="G333" s="22" t="n">
        <v>0</v>
      </c>
      <c r="H333" s="22" t="n">
        <v>0</v>
      </c>
      <c r="I333" s="22" t="n">
        <v>0</v>
      </c>
      <c r="J333" s="22" t="n">
        <v>0</v>
      </c>
      <c r="K333" s="22" t="n">
        <v>5379.4</v>
      </c>
      <c r="L333" s="22" t="n">
        <v>0</v>
      </c>
      <c r="M333" s="22" t="n">
        <v>0</v>
      </c>
      <c r="N333" s="22" t="n">
        <v>0</v>
      </c>
      <c r="O333" s="22" t="n">
        <v>0</v>
      </c>
      <c r="P333" s="22" t="n">
        <v>0</v>
      </c>
      <c r="Q333" s="22" t="n">
        <v>0</v>
      </c>
      <c r="R333" s="22" t="n">
        <v>0</v>
      </c>
      <c r="S333" s="22" t="n">
        <v>0</v>
      </c>
      <c r="T333" s="22" t="n">
        <v>0</v>
      </c>
      <c r="U333" s="22" t="n">
        <v>0</v>
      </c>
      <c r="V333" s="22" t="n">
        <v>0</v>
      </c>
      <c r="W333" s="22" t="n">
        <v>0</v>
      </c>
      <c r="X333" s="22" t="n">
        <v>0</v>
      </c>
      <c r="Y333" s="22" t="n">
        <v>0</v>
      </c>
      <c r="Z333" s="22" t="n">
        <v>0</v>
      </c>
      <c r="AA333" s="22" t="n">
        <v>0</v>
      </c>
      <c r="AB333" s="22" t="n">
        <v>0</v>
      </c>
      <c r="AC333" s="22" t="n">
        <v>0</v>
      </c>
      <c r="AD333" s="22" t="n">
        <v>0</v>
      </c>
      <c r="AE333" s="22" t="n">
        <v>0</v>
      </c>
      <c r="AF333" s="18" t="n">
        <v>5379.4</v>
      </c>
    </row>
    <row r="334" customFormat="false" ht="23.85" hidden="false" customHeight="false" outlineLevel="0" collapsed="false">
      <c r="A334" s="8" t="s">
        <v>221</v>
      </c>
      <c r="B334" s="21" t="s">
        <v>16</v>
      </c>
      <c r="C334" s="22" t="n">
        <v>0</v>
      </c>
      <c r="D334" s="22" t="n">
        <v>0</v>
      </c>
      <c r="E334" s="22" t="n">
        <v>0</v>
      </c>
      <c r="F334" s="22" t="n">
        <v>0</v>
      </c>
      <c r="G334" s="22" t="n">
        <v>0</v>
      </c>
      <c r="H334" s="22" t="n">
        <v>0</v>
      </c>
      <c r="I334" s="22" t="n">
        <v>0</v>
      </c>
      <c r="J334" s="22" t="n">
        <v>0</v>
      </c>
      <c r="K334" s="22" t="n">
        <v>0</v>
      </c>
      <c r="L334" s="22" t="n">
        <v>0</v>
      </c>
      <c r="M334" s="22" t="n">
        <v>2680.65</v>
      </c>
      <c r="N334" s="22" t="n">
        <v>2680.65</v>
      </c>
      <c r="O334" s="22" t="n">
        <v>0</v>
      </c>
      <c r="P334" s="22" t="n">
        <v>0</v>
      </c>
      <c r="Q334" s="22" t="n">
        <v>0</v>
      </c>
      <c r="R334" s="22" t="n">
        <v>0</v>
      </c>
      <c r="S334" s="22" t="n">
        <v>0</v>
      </c>
      <c r="T334" s="22" t="n">
        <v>0</v>
      </c>
      <c r="U334" s="22" t="n">
        <v>0</v>
      </c>
      <c r="V334" s="22" t="n">
        <v>0</v>
      </c>
      <c r="W334" s="22" t="n">
        <v>0</v>
      </c>
      <c r="X334" s="22" t="n">
        <v>0</v>
      </c>
      <c r="Y334" s="22" t="n">
        <v>0</v>
      </c>
      <c r="Z334" s="22" t="n">
        <v>0</v>
      </c>
      <c r="AA334" s="22" t="n">
        <v>0</v>
      </c>
      <c r="AB334" s="22" t="n">
        <v>0</v>
      </c>
      <c r="AC334" s="22" t="n">
        <v>0</v>
      </c>
      <c r="AD334" s="22" t="n">
        <v>0</v>
      </c>
      <c r="AE334" s="22" t="n">
        <v>0</v>
      </c>
      <c r="AF334" s="18" t="n">
        <v>5361.3</v>
      </c>
    </row>
    <row r="335" customFormat="false" ht="15" hidden="false" customHeight="false" outlineLevel="0" collapsed="false">
      <c r="A335" s="8" t="s">
        <v>214</v>
      </c>
      <c r="B335" s="21" t="s">
        <v>14</v>
      </c>
      <c r="C335" s="22" t="n">
        <v>0</v>
      </c>
      <c r="D335" s="22" t="n">
        <v>0</v>
      </c>
      <c r="E335" s="22" t="n">
        <v>0</v>
      </c>
      <c r="F335" s="22" t="n">
        <v>0</v>
      </c>
      <c r="G335" s="22" t="n">
        <v>0</v>
      </c>
      <c r="H335" s="22" t="n">
        <v>0</v>
      </c>
      <c r="I335" s="22" t="n">
        <v>0</v>
      </c>
      <c r="J335" s="22" t="n">
        <v>0</v>
      </c>
      <c r="K335" s="22" t="n">
        <v>0</v>
      </c>
      <c r="L335" s="22" t="n">
        <v>0</v>
      </c>
      <c r="M335" s="22" t="n">
        <v>0</v>
      </c>
      <c r="N335" s="22" t="n">
        <v>0</v>
      </c>
      <c r="O335" s="22" t="n">
        <v>0</v>
      </c>
      <c r="P335" s="22" t="n">
        <v>962.0975</v>
      </c>
      <c r="Q335" s="22" t="n">
        <v>1113.2825</v>
      </c>
      <c r="R335" s="22" t="n">
        <v>0</v>
      </c>
      <c r="S335" s="22" t="n">
        <v>0</v>
      </c>
      <c r="T335" s="22" t="n">
        <v>0</v>
      </c>
      <c r="U335" s="22" t="n">
        <v>0</v>
      </c>
      <c r="V335" s="22" t="n">
        <v>0</v>
      </c>
      <c r="W335" s="22" t="n">
        <v>357.156</v>
      </c>
      <c r="X335" s="22" t="n">
        <v>0</v>
      </c>
      <c r="Y335" s="22" t="n">
        <v>360.036</v>
      </c>
      <c r="Z335" s="22" t="n">
        <v>1512.1512</v>
      </c>
      <c r="AA335" s="22" t="n">
        <v>0</v>
      </c>
      <c r="AB335" s="22" t="n">
        <v>0</v>
      </c>
      <c r="AC335" s="22" t="n">
        <v>756.076</v>
      </c>
      <c r="AD335" s="22" t="n">
        <v>226.8228</v>
      </c>
      <c r="AE335" s="22" t="n">
        <v>0</v>
      </c>
      <c r="AF335" s="18" t="n">
        <v>5287.622</v>
      </c>
    </row>
    <row r="336" customFormat="false" ht="23.85" hidden="false" customHeight="false" outlineLevel="0" collapsed="false">
      <c r="A336" s="8" t="s">
        <v>176</v>
      </c>
      <c r="B336" s="21" t="s">
        <v>12</v>
      </c>
      <c r="C336" s="22" t="n">
        <v>0</v>
      </c>
      <c r="D336" s="22" t="n">
        <v>0</v>
      </c>
      <c r="E336" s="22" t="n">
        <v>0</v>
      </c>
      <c r="F336" s="22" t="n">
        <v>0</v>
      </c>
      <c r="G336" s="22" t="n">
        <v>0</v>
      </c>
      <c r="H336" s="22" t="n">
        <v>0</v>
      </c>
      <c r="I336" s="22" t="n">
        <v>0</v>
      </c>
      <c r="J336" s="22" t="n">
        <v>0</v>
      </c>
      <c r="K336" s="22" t="n">
        <v>0</v>
      </c>
      <c r="L336" s="22" t="n">
        <v>0</v>
      </c>
      <c r="M336" s="22" t="n">
        <v>0</v>
      </c>
      <c r="N336" s="22" t="n">
        <v>2160.11</v>
      </c>
      <c r="O336" s="22" t="n">
        <v>469.35</v>
      </c>
      <c r="P336" s="22" t="n">
        <v>0</v>
      </c>
      <c r="Q336" s="22" t="n">
        <v>501.02</v>
      </c>
      <c r="R336" s="22" t="n">
        <v>0</v>
      </c>
      <c r="S336" s="22" t="n">
        <v>1829.05</v>
      </c>
      <c r="T336" s="22" t="n">
        <v>178.03</v>
      </c>
      <c r="U336" s="22" t="n">
        <v>0</v>
      </c>
      <c r="V336" s="22" t="n">
        <v>0</v>
      </c>
      <c r="W336" s="22" t="n">
        <v>4.5</v>
      </c>
      <c r="X336" s="22" t="n">
        <v>0</v>
      </c>
      <c r="Y336" s="22" t="n">
        <v>0</v>
      </c>
      <c r="Z336" s="22" t="n">
        <v>0</v>
      </c>
      <c r="AA336" s="22" t="n">
        <v>0</v>
      </c>
      <c r="AB336" s="22" t="n">
        <v>0</v>
      </c>
      <c r="AC336" s="22" t="n">
        <v>0</v>
      </c>
      <c r="AD336" s="22" t="n">
        <v>0</v>
      </c>
      <c r="AE336" s="22" t="n">
        <v>0</v>
      </c>
      <c r="AF336" s="18" t="n">
        <v>5142.06</v>
      </c>
    </row>
    <row r="337" customFormat="false" ht="23.85" hidden="false" customHeight="false" outlineLevel="0" collapsed="false">
      <c r="A337" s="8" t="s">
        <v>168</v>
      </c>
      <c r="B337" s="21" t="s">
        <v>12</v>
      </c>
      <c r="C337" s="22" t="n">
        <v>0</v>
      </c>
      <c r="D337" s="22" t="n">
        <v>0</v>
      </c>
      <c r="E337" s="22" t="n">
        <v>0</v>
      </c>
      <c r="F337" s="22" t="n">
        <v>0</v>
      </c>
      <c r="G337" s="22" t="n">
        <v>0</v>
      </c>
      <c r="H337" s="22" t="n">
        <v>0</v>
      </c>
      <c r="I337" s="22" t="n">
        <v>0</v>
      </c>
      <c r="J337" s="22" t="n">
        <v>0</v>
      </c>
      <c r="K337" s="22" t="n">
        <v>0</v>
      </c>
      <c r="L337" s="22" t="n">
        <v>0</v>
      </c>
      <c r="M337" s="22" t="n">
        <v>0</v>
      </c>
      <c r="N337" s="22" t="n">
        <v>0</v>
      </c>
      <c r="O337" s="22" t="n">
        <v>2992.86</v>
      </c>
      <c r="P337" s="22" t="n">
        <v>0</v>
      </c>
      <c r="Q337" s="22" t="n">
        <v>2123.14</v>
      </c>
      <c r="R337" s="22" t="n">
        <v>0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0</v>
      </c>
      <c r="X337" s="22" t="n">
        <v>0</v>
      </c>
      <c r="Y337" s="22" t="n">
        <v>0</v>
      </c>
      <c r="Z337" s="22" t="n">
        <v>0</v>
      </c>
      <c r="AA337" s="22" t="n">
        <v>0</v>
      </c>
      <c r="AB337" s="22" t="n">
        <v>0</v>
      </c>
      <c r="AC337" s="22" t="n">
        <v>0</v>
      </c>
      <c r="AD337" s="22" t="n">
        <v>0</v>
      </c>
      <c r="AE337" s="22" t="n">
        <v>0</v>
      </c>
      <c r="AF337" s="18" t="n">
        <v>5116</v>
      </c>
    </row>
    <row r="338" customFormat="false" ht="23.85" hidden="false" customHeight="false" outlineLevel="0" collapsed="false">
      <c r="A338" s="8" t="s">
        <v>196</v>
      </c>
      <c r="B338" s="21" t="s">
        <v>14</v>
      </c>
      <c r="C338" s="22" t="n">
        <v>0</v>
      </c>
      <c r="D338" s="22" t="n">
        <v>0</v>
      </c>
      <c r="E338" s="22" t="n">
        <v>624.47</v>
      </c>
      <c r="F338" s="22" t="n">
        <v>0</v>
      </c>
      <c r="G338" s="22" t="n">
        <v>0</v>
      </c>
      <c r="H338" s="22" t="n">
        <v>0</v>
      </c>
      <c r="I338" s="22" t="n">
        <v>0</v>
      </c>
      <c r="J338" s="22" t="n">
        <v>0</v>
      </c>
      <c r="K338" s="22" t="n">
        <v>0</v>
      </c>
      <c r="L338" s="22" t="n">
        <v>0</v>
      </c>
      <c r="M338" s="22" t="n">
        <v>0</v>
      </c>
      <c r="N338" s="22" t="n">
        <v>0</v>
      </c>
      <c r="O338" s="22" t="n">
        <v>0</v>
      </c>
      <c r="P338" s="22" t="n">
        <v>0</v>
      </c>
      <c r="Q338" s="22" t="n">
        <v>2498.13</v>
      </c>
      <c r="R338" s="22" t="n">
        <v>0</v>
      </c>
      <c r="S338" s="22" t="n">
        <v>0</v>
      </c>
      <c r="T338" s="22" t="n">
        <v>0</v>
      </c>
      <c r="U338" s="22" t="n">
        <v>606.4006</v>
      </c>
      <c r="V338" s="22" t="n">
        <v>0</v>
      </c>
      <c r="W338" s="22" t="n">
        <v>0</v>
      </c>
      <c r="X338" s="22" t="n">
        <v>675.0675</v>
      </c>
      <c r="Y338" s="22" t="n">
        <v>0</v>
      </c>
      <c r="Z338" s="22" t="n">
        <v>708.8209</v>
      </c>
      <c r="AA338" s="22" t="n">
        <v>0</v>
      </c>
      <c r="AB338" s="22" t="n">
        <v>0</v>
      </c>
      <c r="AC338" s="22" t="n">
        <v>0</v>
      </c>
      <c r="AD338" s="22" t="n">
        <v>0</v>
      </c>
      <c r="AE338" s="22" t="n">
        <v>0</v>
      </c>
      <c r="AF338" s="18" t="n">
        <v>5112.889</v>
      </c>
    </row>
    <row r="339" customFormat="false" ht="23.85" hidden="false" customHeight="false" outlineLevel="0" collapsed="false">
      <c r="A339" s="8" t="s">
        <v>223</v>
      </c>
      <c r="B339" s="21" t="s">
        <v>14</v>
      </c>
      <c r="C339" s="22" t="n">
        <v>0</v>
      </c>
      <c r="D339" s="22" t="n">
        <v>0</v>
      </c>
      <c r="E339" s="22" t="n">
        <v>0</v>
      </c>
      <c r="F339" s="22" t="n">
        <v>0</v>
      </c>
      <c r="G339" s="22" t="n">
        <v>0</v>
      </c>
      <c r="H339" s="22" t="n">
        <v>0</v>
      </c>
      <c r="I339" s="22" t="n">
        <v>0</v>
      </c>
      <c r="J339" s="22" t="n">
        <v>0</v>
      </c>
      <c r="K339" s="22" t="n">
        <v>0</v>
      </c>
      <c r="L339" s="22" t="n">
        <v>5105.9005</v>
      </c>
      <c r="M339" s="22" t="n">
        <v>0</v>
      </c>
      <c r="N339" s="22" t="n">
        <v>0</v>
      </c>
      <c r="O339" s="22" t="n">
        <v>0</v>
      </c>
      <c r="P339" s="22" t="n">
        <v>0</v>
      </c>
      <c r="Q339" s="22" t="n">
        <v>0</v>
      </c>
      <c r="R339" s="22" t="n">
        <v>0</v>
      </c>
      <c r="S339" s="22" t="n">
        <v>0</v>
      </c>
      <c r="T339" s="22" t="n">
        <v>0</v>
      </c>
      <c r="U339" s="22" t="n">
        <v>0</v>
      </c>
      <c r="V339" s="22" t="n">
        <v>0</v>
      </c>
      <c r="W339" s="22" t="n">
        <v>0</v>
      </c>
      <c r="X339" s="22" t="n">
        <v>0</v>
      </c>
      <c r="Y339" s="22" t="n">
        <v>0</v>
      </c>
      <c r="Z339" s="22" t="n">
        <v>0</v>
      </c>
      <c r="AA339" s="22" t="n">
        <v>0</v>
      </c>
      <c r="AB339" s="22" t="n">
        <v>0</v>
      </c>
      <c r="AC339" s="22" t="n">
        <v>0</v>
      </c>
      <c r="AD339" s="22" t="n">
        <v>0</v>
      </c>
      <c r="AE339" s="22" t="n">
        <v>0</v>
      </c>
      <c r="AF339" s="18" t="n">
        <v>5105.9005</v>
      </c>
    </row>
    <row r="340" customFormat="false" ht="35.05" hidden="false" customHeight="false" outlineLevel="0" collapsed="false">
      <c r="A340" s="8" t="s">
        <v>198</v>
      </c>
      <c r="B340" s="21" t="s">
        <v>14</v>
      </c>
      <c r="C340" s="22" t="n">
        <v>608.64</v>
      </c>
      <c r="D340" s="22" t="n">
        <v>645.43</v>
      </c>
      <c r="E340" s="22" t="n">
        <v>784.16</v>
      </c>
      <c r="F340" s="22" t="n">
        <v>1043.16</v>
      </c>
      <c r="G340" s="22" t="n">
        <v>1299.14</v>
      </c>
      <c r="H340" s="22" t="n">
        <v>280.88</v>
      </c>
      <c r="I340" s="22" t="n">
        <v>0</v>
      </c>
      <c r="J340" s="22" t="n">
        <v>10.35</v>
      </c>
      <c r="K340" s="22" t="n">
        <v>20.7</v>
      </c>
      <c r="L340" s="22" t="n">
        <v>10.35</v>
      </c>
      <c r="M340" s="22" t="n">
        <v>0</v>
      </c>
      <c r="N340" s="22" t="n">
        <v>0</v>
      </c>
      <c r="O340" s="22" t="n">
        <v>0</v>
      </c>
      <c r="P340" s="22" t="n">
        <v>6.8</v>
      </c>
      <c r="Q340" s="22" t="n">
        <v>127.52</v>
      </c>
      <c r="R340" s="22" t="n">
        <v>6.8</v>
      </c>
      <c r="S340" s="22" t="n">
        <v>20.4</v>
      </c>
      <c r="T340" s="22" t="n">
        <v>51.05</v>
      </c>
      <c r="U340" s="22" t="n">
        <v>0</v>
      </c>
      <c r="V340" s="22" t="n">
        <v>0</v>
      </c>
      <c r="W340" s="22" t="n">
        <v>0</v>
      </c>
      <c r="X340" s="22" t="n">
        <v>0</v>
      </c>
      <c r="Y340" s="22" t="n">
        <v>0</v>
      </c>
      <c r="Z340" s="22" t="n">
        <v>0</v>
      </c>
      <c r="AA340" s="22" t="n">
        <v>0</v>
      </c>
      <c r="AB340" s="22" t="n">
        <v>0</v>
      </c>
      <c r="AC340" s="22" t="n">
        <v>0</v>
      </c>
      <c r="AD340" s="22" t="n">
        <v>92.2212</v>
      </c>
      <c r="AE340" s="22" t="n">
        <v>10.2468</v>
      </c>
      <c r="AF340" s="18" t="n">
        <v>5017.848</v>
      </c>
    </row>
    <row r="341" customFormat="false" ht="15" hidden="false" customHeight="false" outlineLevel="0" collapsed="false">
      <c r="A341" s="8" t="s">
        <v>92</v>
      </c>
      <c r="B341" s="21" t="s">
        <v>20</v>
      </c>
      <c r="C341" s="22" t="n">
        <v>0</v>
      </c>
      <c r="D341" s="22" t="n">
        <v>0</v>
      </c>
      <c r="E341" s="22" t="n">
        <v>0</v>
      </c>
      <c r="F341" s="22" t="n">
        <v>0</v>
      </c>
      <c r="G341" s="22" t="n">
        <v>0</v>
      </c>
      <c r="H341" s="22" t="n">
        <v>0</v>
      </c>
      <c r="I341" s="22" t="n">
        <v>0</v>
      </c>
      <c r="J341" s="22" t="n">
        <v>0</v>
      </c>
      <c r="K341" s="22" t="n">
        <v>0</v>
      </c>
      <c r="L341" s="22" t="n">
        <v>0</v>
      </c>
      <c r="M341" s="22" t="n">
        <v>0</v>
      </c>
      <c r="N341" s="22" t="n">
        <v>5011.65</v>
      </c>
      <c r="O341" s="22" t="n">
        <v>0</v>
      </c>
      <c r="P341" s="22" t="n">
        <v>0</v>
      </c>
      <c r="Q341" s="22" t="n">
        <v>0</v>
      </c>
      <c r="R341" s="22" t="n">
        <v>0</v>
      </c>
      <c r="S341" s="22" t="n">
        <v>0</v>
      </c>
      <c r="T341" s="22" t="n">
        <v>0</v>
      </c>
      <c r="U341" s="22" t="n">
        <v>0</v>
      </c>
      <c r="V341" s="22" t="n">
        <v>0</v>
      </c>
      <c r="W341" s="22" t="n">
        <v>0</v>
      </c>
      <c r="X341" s="22" t="n">
        <v>0</v>
      </c>
      <c r="Y341" s="22" t="n">
        <v>0</v>
      </c>
      <c r="Z341" s="22" t="n">
        <v>0</v>
      </c>
      <c r="AA341" s="22" t="n">
        <v>0</v>
      </c>
      <c r="AB341" s="22" t="n">
        <v>0</v>
      </c>
      <c r="AC341" s="22" t="n">
        <v>0</v>
      </c>
      <c r="AD341" s="22" t="n">
        <v>0</v>
      </c>
      <c r="AE341" s="22" t="n">
        <v>0</v>
      </c>
      <c r="AF341" s="18" t="n">
        <v>5011.65</v>
      </c>
    </row>
    <row r="342" customFormat="false" ht="15" hidden="false" customHeight="false" outlineLevel="0" collapsed="false">
      <c r="A342" s="8" t="s">
        <v>227</v>
      </c>
      <c r="B342" s="21" t="s">
        <v>16</v>
      </c>
      <c r="C342" s="22" t="n">
        <v>0</v>
      </c>
      <c r="D342" s="22" t="n">
        <v>0</v>
      </c>
      <c r="E342" s="22" t="n">
        <v>0</v>
      </c>
      <c r="F342" s="22" t="n">
        <v>0</v>
      </c>
      <c r="G342" s="22" t="n">
        <v>0</v>
      </c>
      <c r="H342" s="22" t="n">
        <v>0</v>
      </c>
      <c r="I342" s="22" t="n">
        <v>0</v>
      </c>
      <c r="J342" s="22" t="n">
        <v>0</v>
      </c>
      <c r="K342" s="22" t="n">
        <v>0</v>
      </c>
      <c r="L342" s="22" t="n">
        <v>4800</v>
      </c>
      <c r="M342" s="22" t="n">
        <v>0</v>
      </c>
      <c r="N342" s="22" t="n">
        <v>0</v>
      </c>
      <c r="O342" s="22" t="n">
        <v>0</v>
      </c>
      <c r="P342" s="22" t="n">
        <v>0</v>
      </c>
      <c r="Q342" s="22" t="n">
        <v>0</v>
      </c>
      <c r="R342" s="22" t="n">
        <v>0</v>
      </c>
      <c r="S342" s="22" t="n">
        <v>0</v>
      </c>
      <c r="T342" s="22" t="n">
        <v>0</v>
      </c>
      <c r="U342" s="22" t="n">
        <v>0</v>
      </c>
      <c r="V342" s="22" t="n">
        <v>0</v>
      </c>
      <c r="W342" s="22" t="n">
        <v>0</v>
      </c>
      <c r="X342" s="22" t="n">
        <v>0</v>
      </c>
      <c r="Y342" s="22" t="n">
        <v>0</v>
      </c>
      <c r="Z342" s="22" t="n">
        <v>0</v>
      </c>
      <c r="AA342" s="22" t="n">
        <v>0</v>
      </c>
      <c r="AB342" s="22" t="n">
        <v>0</v>
      </c>
      <c r="AC342" s="22" t="n">
        <v>0</v>
      </c>
      <c r="AD342" s="22" t="n">
        <v>0</v>
      </c>
      <c r="AE342" s="22" t="n">
        <v>0</v>
      </c>
      <c r="AF342" s="18" t="n">
        <v>4800</v>
      </c>
    </row>
    <row r="343" customFormat="false" ht="15" hidden="false" customHeight="false" outlineLevel="0" collapsed="false">
      <c r="A343" s="8" t="s">
        <v>243</v>
      </c>
      <c r="B343" s="21" t="s">
        <v>14</v>
      </c>
      <c r="C343" s="22" t="n">
        <v>0</v>
      </c>
      <c r="D343" s="22" t="n">
        <v>15.01</v>
      </c>
      <c r="E343" s="22" t="n">
        <v>143.84</v>
      </c>
      <c r="F343" s="22" t="n">
        <v>83.28</v>
      </c>
      <c r="G343" s="22" t="n">
        <v>0</v>
      </c>
      <c r="H343" s="22" t="n">
        <v>0</v>
      </c>
      <c r="I343" s="22" t="n">
        <v>27.76</v>
      </c>
      <c r="J343" s="22" t="n">
        <v>55.52</v>
      </c>
      <c r="K343" s="22" t="n">
        <v>55.52</v>
      </c>
      <c r="L343" s="22" t="n">
        <v>27.76</v>
      </c>
      <c r="M343" s="22" t="n">
        <v>27.76</v>
      </c>
      <c r="N343" s="22" t="n">
        <v>27.76</v>
      </c>
      <c r="O343" s="22" t="n">
        <v>30.02</v>
      </c>
      <c r="P343" s="22" t="n">
        <v>15.01</v>
      </c>
      <c r="Q343" s="22" t="n">
        <v>15.01</v>
      </c>
      <c r="R343" s="22" t="n">
        <v>3899.42</v>
      </c>
      <c r="S343" s="22" t="n">
        <v>93.8</v>
      </c>
      <c r="T343" s="22" t="n">
        <v>75.04</v>
      </c>
      <c r="U343" s="22" t="n">
        <v>185.58</v>
      </c>
      <c r="V343" s="22" t="n">
        <v>18.76</v>
      </c>
      <c r="W343" s="22" t="n">
        <v>0</v>
      </c>
      <c r="X343" s="22" t="n">
        <v>0</v>
      </c>
      <c r="Y343" s="22" t="n">
        <v>0</v>
      </c>
      <c r="Z343" s="22" t="n">
        <v>0</v>
      </c>
      <c r="AA343" s="22" t="n">
        <v>0</v>
      </c>
      <c r="AB343" s="22" t="n">
        <v>0</v>
      </c>
      <c r="AC343" s="22" t="n">
        <v>0</v>
      </c>
      <c r="AD343" s="22" t="n">
        <v>0</v>
      </c>
      <c r="AE343" s="22" t="n">
        <v>0</v>
      </c>
      <c r="AF343" s="18" t="n">
        <v>4796.85</v>
      </c>
    </row>
    <row r="344" customFormat="false" ht="79.85" hidden="false" customHeight="false" outlineLevel="0" collapsed="false">
      <c r="A344" s="8" t="s">
        <v>228</v>
      </c>
      <c r="B344" s="21" t="s">
        <v>12</v>
      </c>
      <c r="C344" s="22" t="n">
        <v>0</v>
      </c>
      <c r="D344" s="22" t="n">
        <v>0</v>
      </c>
      <c r="E344" s="22" t="n">
        <v>0</v>
      </c>
      <c r="F344" s="22" t="n">
        <v>0</v>
      </c>
      <c r="G344" s="22" t="n">
        <v>0</v>
      </c>
      <c r="H344" s="22" t="n">
        <v>0</v>
      </c>
      <c r="I344" s="22" t="n">
        <v>0</v>
      </c>
      <c r="J344" s="22" t="n">
        <v>0</v>
      </c>
      <c r="K344" s="22" t="n">
        <v>0</v>
      </c>
      <c r="L344" s="22" t="n">
        <v>0</v>
      </c>
      <c r="M344" s="22" t="n">
        <v>0</v>
      </c>
      <c r="N344" s="22" t="n">
        <v>4748.73</v>
      </c>
      <c r="O344" s="22" t="n">
        <v>0</v>
      </c>
      <c r="P344" s="22" t="n">
        <v>0</v>
      </c>
      <c r="Q344" s="22" t="n">
        <v>0</v>
      </c>
      <c r="R344" s="22" t="n">
        <v>0</v>
      </c>
      <c r="S344" s="22" t="n">
        <v>0</v>
      </c>
      <c r="T344" s="22" t="n">
        <v>0</v>
      </c>
      <c r="U344" s="22" t="n">
        <v>0</v>
      </c>
      <c r="V344" s="22" t="n">
        <v>0</v>
      </c>
      <c r="W344" s="22" t="n">
        <v>0</v>
      </c>
      <c r="X344" s="22" t="n">
        <v>0</v>
      </c>
      <c r="Y344" s="22" t="n">
        <v>0</v>
      </c>
      <c r="Z344" s="22" t="n">
        <v>0</v>
      </c>
      <c r="AA344" s="22" t="n">
        <v>0</v>
      </c>
      <c r="AB344" s="22" t="n">
        <v>0</v>
      </c>
      <c r="AC344" s="22" t="n">
        <v>0</v>
      </c>
      <c r="AD344" s="22" t="n">
        <v>0</v>
      </c>
      <c r="AE344" s="22" t="n">
        <v>0</v>
      </c>
      <c r="AF344" s="18" t="n">
        <v>4748.73</v>
      </c>
    </row>
    <row r="345" customFormat="false" ht="23.85" hidden="false" customHeight="false" outlineLevel="0" collapsed="false">
      <c r="A345" s="8" t="s">
        <v>71</v>
      </c>
      <c r="B345" s="21" t="s">
        <v>20</v>
      </c>
      <c r="C345" s="22" t="n">
        <v>0</v>
      </c>
      <c r="D345" s="22" t="n">
        <v>0</v>
      </c>
      <c r="E345" s="22" t="n">
        <v>0</v>
      </c>
      <c r="F345" s="22" t="n">
        <v>0</v>
      </c>
      <c r="G345" s="22" t="n">
        <v>0</v>
      </c>
      <c r="H345" s="22" t="n">
        <v>0</v>
      </c>
      <c r="I345" s="22" t="n">
        <v>0</v>
      </c>
      <c r="J345" s="22" t="n">
        <v>0</v>
      </c>
      <c r="K345" s="22" t="n">
        <v>0</v>
      </c>
      <c r="L345" s="22" t="n">
        <v>0</v>
      </c>
      <c r="M345" s="22" t="n">
        <v>799</v>
      </c>
      <c r="N345" s="22" t="n">
        <v>0</v>
      </c>
      <c r="O345" s="22" t="n">
        <v>0</v>
      </c>
      <c r="P345" s="22" t="n">
        <v>0</v>
      </c>
      <c r="Q345" s="22" t="n">
        <v>0</v>
      </c>
      <c r="R345" s="22" t="n">
        <v>2409.2409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0</v>
      </c>
      <c r="X345" s="22" t="n">
        <v>0</v>
      </c>
      <c r="Y345" s="22" t="n">
        <v>0</v>
      </c>
      <c r="Z345" s="22" t="n">
        <v>0</v>
      </c>
      <c r="AA345" s="22" t="n">
        <v>0</v>
      </c>
      <c r="AB345" s="22" t="n">
        <v>0</v>
      </c>
      <c r="AC345" s="22" t="n">
        <v>1492.9</v>
      </c>
      <c r="AD345" s="22" t="n">
        <v>0</v>
      </c>
      <c r="AE345" s="22" t="n">
        <v>0</v>
      </c>
      <c r="AF345" s="18" t="n">
        <v>4701.1409</v>
      </c>
    </row>
    <row r="346" customFormat="false" ht="23.85" hidden="false" customHeight="false" outlineLevel="0" collapsed="false">
      <c r="A346" s="8" t="s">
        <v>164</v>
      </c>
      <c r="B346" s="21" t="s">
        <v>12</v>
      </c>
      <c r="C346" s="22" t="n">
        <v>0</v>
      </c>
      <c r="D346" s="22" t="n">
        <v>0</v>
      </c>
      <c r="E346" s="22" t="n">
        <v>0</v>
      </c>
      <c r="F346" s="22" t="n">
        <v>0</v>
      </c>
      <c r="G346" s="22" t="n">
        <v>0</v>
      </c>
      <c r="H346" s="22" t="n">
        <v>0</v>
      </c>
      <c r="I346" s="22" t="n">
        <v>0</v>
      </c>
      <c r="J346" s="22" t="n">
        <v>0</v>
      </c>
      <c r="K346" s="22" t="n">
        <v>0</v>
      </c>
      <c r="L346" s="22" t="n">
        <v>0</v>
      </c>
      <c r="M346" s="22" t="n">
        <v>0</v>
      </c>
      <c r="N346" s="22" t="n">
        <v>0</v>
      </c>
      <c r="O346" s="22" t="n">
        <v>0</v>
      </c>
      <c r="P346" s="22" t="n">
        <v>0</v>
      </c>
      <c r="Q346" s="22" t="n">
        <v>1237</v>
      </c>
      <c r="R346" s="22" t="n">
        <v>0</v>
      </c>
      <c r="S346" s="22" t="n">
        <v>3253.2</v>
      </c>
      <c r="T346" s="22" t="n">
        <v>198</v>
      </c>
      <c r="U346" s="22" t="n">
        <v>0</v>
      </c>
      <c r="V346" s="22" t="n">
        <v>0</v>
      </c>
      <c r="W346" s="22" t="n">
        <v>0</v>
      </c>
      <c r="X346" s="22" t="n">
        <v>0</v>
      </c>
      <c r="Y346" s="22" t="n">
        <v>0</v>
      </c>
      <c r="Z346" s="22" t="n">
        <v>0</v>
      </c>
      <c r="AA346" s="22" t="n">
        <v>0</v>
      </c>
      <c r="AB346" s="22" t="n">
        <v>0</v>
      </c>
      <c r="AC346" s="22" t="n">
        <v>0</v>
      </c>
      <c r="AD346" s="22" t="n">
        <v>0</v>
      </c>
      <c r="AE346" s="22" t="n">
        <v>0</v>
      </c>
      <c r="AF346" s="18" t="n">
        <v>4688.2</v>
      </c>
    </row>
    <row r="347" customFormat="false" ht="23.85" hidden="false" customHeight="false" outlineLevel="0" collapsed="false">
      <c r="A347" s="8" t="s">
        <v>226</v>
      </c>
      <c r="B347" s="21" t="s">
        <v>14</v>
      </c>
      <c r="C347" s="22" t="n">
        <v>39.95</v>
      </c>
      <c r="D347" s="22" t="n">
        <v>0</v>
      </c>
      <c r="E347" s="22" t="n">
        <v>0</v>
      </c>
      <c r="F347" s="22" t="n">
        <v>147.8</v>
      </c>
      <c r="G347" s="22" t="n">
        <v>73.9</v>
      </c>
      <c r="H347" s="22" t="n">
        <v>0</v>
      </c>
      <c r="I347" s="22" t="n">
        <v>147.8</v>
      </c>
      <c r="J347" s="22" t="n">
        <v>262.84</v>
      </c>
      <c r="K347" s="22" t="n">
        <v>657.1</v>
      </c>
      <c r="L347" s="22" t="n">
        <v>336.74</v>
      </c>
      <c r="M347" s="22" t="n">
        <v>0</v>
      </c>
      <c r="N347" s="22" t="n">
        <v>0</v>
      </c>
      <c r="O347" s="22" t="n">
        <v>0</v>
      </c>
      <c r="P347" s="22" t="n">
        <v>0</v>
      </c>
      <c r="Q347" s="22" t="n">
        <v>671.7865</v>
      </c>
      <c r="R347" s="22" t="n">
        <v>164.8</v>
      </c>
      <c r="S347" s="22" t="n">
        <v>0</v>
      </c>
      <c r="T347" s="22" t="n">
        <v>0</v>
      </c>
      <c r="U347" s="22" t="n">
        <v>225.2625</v>
      </c>
      <c r="V347" s="22" t="n">
        <v>325.0229</v>
      </c>
      <c r="W347" s="22" t="n">
        <v>229.0085</v>
      </c>
      <c r="X347" s="22" t="n">
        <v>647.3174</v>
      </c>
      <c r="Y347" s="22" t="n">
        <v>262.1144</v>
      </c>
      <c r="Z347" s="22" t="n">
        <v>110.39</v>
      </c>
      <c r="AA347" s="22" t="n">
        <v>102.68</v>
      </c>
      <c r="AB347" s="22" t="n">
        <v>130.013</v>
      </c>
      <c r="AC347" s="22" t="n">
        <v>101.24</v>
      </c>
      <c r="AD347" s="22" t="n">
        <v>0</v>
      </c>
      <c r="AE347" s="22" t="n">
        <v>0</v>
      </c>
      <c r="AF347" s="18" t="n">
        <v>4635.7652</v>
      </c>
    </row>
    <row r="348" customFormat="false" ht="15" hidden="false" customHeight="false" outlineLevel="0" collapsed="false">
      <c r="A348" s="8" t="s">
        <v>188</v>
      </c>
      <c r="B348" s="21" t="s">
        <v>12</v>
      </c>
      <c r="C348" s="22" t="n">
        <v>0</v>
      </c>
      <c r="D348" s="22" t="n">
        <v>0</v>
      </c>
      <c r="E348" s="22" t="n">
        <v>0</v>
      </c>
      <c r="F348" s="22" t="n">
        <v>0</v>
      </c>
      <c r="G348" s="22" t="n">
        <v>0</v>
      </c>
      <c r="H348" s="22" t="n">
        <v>0</v>
      </c>
      <c r="I348" s="22" t="n">
        <v>0</v>
      </c>
      <c r="J348" s="22" t="n">
        <v>0</v>
      </c>
      <c r="K348" s="22" t="n">
        <v>0</v>
      </c>
      <c r="L348" s="22" t="n">
        <v>0</v>
      </c>
      <c r="M348" s="22" t="n">
        <v>0</v>
      </c>
      <c r="N348" s="22" t="n">
        <v>2887.12</v>
      </c>
      <c r="O348" s="22" t="n">
        <v>0</v>
      </c>
      <c r="P348" s="22" t="n">
        <v>0</v>
      </c>
      <c r="Q348" s="22" t="n">
        <v>1412.62</v>
      </c>
      <c r="R348" s="22" t="n">
        <v>0</v>
      </c>
      <c r="S348" s="22" t="n">
        <v>302.62</v>
      </c>
      <c r="T348" s="22" t="n">
        <v>0</v>
      </c>
      <c r="U348" s="22" t="n">
        <v>0</v>
      </c>
      <c r="V348" s="22" t="n">
        <v>0</v>
      </c>
      <c r="W348" s="22" t="n">
        <v>0</v>
      </c>
      <c r="X348" s="22" t="n">
        <v>0</v>
      </c>
      <c r="Y348" s="22" t="n">
        <v>0</v>
      </c>
      <c r="Z348" s="22" t="n">
        <v>0</v>
      </c>
      <c r="AA348" s="22" t="n">
        <v>0</v>
      </c>
      <c r="AB348" s="22" t="n">
        <v>0</v>
      </c>
      <c r="AC348" s="22" t="n">
        <v>0</v>
      </c>
      <c r="AD348" s="22" t="n">
        <v>0</v>
      </c>
      <c r="AE348" s="22" t="n">
        <v>0</v>
      </c>
      <c r="AF348" s="18" t="n">
        <v>4602.36</v>
      </c>
    </row>
    <row r="349" customFormat="false" ht="15" hidden="false" customHeight="false" outlineLevel="0" collapsed="false">
      <c r="A349" s="8" t="s">
        <v>192</v>
      </c>
      <c r="B349" s="21" t="s">
        <v>8</v>
      </c>
      <c r="C349" s="22" t="n">
        <v>0</v>
      </c>
      <c r="D349" s="22" t="n">
        <v>0</v>
      </c>
      <c r="E349" s="22" t="n">
        <v>0</v>
      </c>
      <c r="F349" s="22" t="n">
        <v>0</v>
      </c>
      <c r="G349" s="22" t="n">
        <v>0</v>
      </c>
      <c r="H349" s="22" t="n">
        <v>0</v>
      </c>
      <c r="I349" s="22" t="n">
        <v>0</v>
      </c>
      <c r="J349" s="22" t="n">
        <v>0</v>
      </c>
      <c r="K349" s="22" t="n">
        <v>0</v>
      </c>
      <c r="L349" s="22" t="n">
        <v>0</v>
      </c>
      <c r="M349" s="22" t="n">
        <v>0</v>
      </c>
      <c r="N349" s="22" t="n">
        <v>0</v>
      </c>
      <c r="O349" s="22" t="n">
        <v>0</v>
      </c>
      <c r="P349" s="22" t="n">
        <v>0</v>
      </c>
      <c r="Q349" s="22" t="n">
        <v>0</v>
      </c>
      <c r="R349" s="22" t="n">
        <v>0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0</v>
      </c>
      <c r="X349" s="22" t="n">
        <v>0</v>
      </c>
      <c r="Y349" s="22" t="n">
        <v>0</v>
      </c>
      <c r="Z349" s="22" t="n">
        <v>4602.18</v>
      </c>
      <c r="AA349" s="22" t="n">
        <v>0</v>
      </c>
      <c r="AB349" s="22" t="n">
        <v>0</v>
      </c>
      <c r="AC349" s="22" t="n">
        <v>0</v>
      </c>
      <c r="AD349" s="22" t="n">
        <v>0</v>
      </c>
      <c r="AE349" s="22" t="n">
        <v>0</v>
      </c>
      <c r="AF349" s="18" t="n">
        <v>4602.18</v>
      </c>
    </row>
    <row r="350" customFormat="false" ht="23.85" hidden="false" customHeight="false" outlineLevel="0" collapsed="false">
      <c r="A350" s="8" t="s">
        <v>196</v>
      </c>
      <c r="B350" s="21" t="s">
        <v>16</v>
      </c>
      <c r="C350" s="22" t="n">
        <v>0</v>
      </c>
      <c r="D350" s="22" t="n">
        <v>0</v>
      </c>
      <c r="E350" s="22" t="n">
        <v>0</v>
      </c>
      <c r="F350" s="22" t="n">
        <v>0</v>
      </c>
      <c r="G350" s="22" t="n">
        <v>0</v>
      </c>
      <c r="H350" s="22" t="n">
        <v>0</v>
      </c>
      <c r="I350" s="22" t="n">
        <v>0</v>
      </c>
      <c r="J350" s="22" t="n">
        <v>0</v>
      </c>
      <c r="K350" s="22" t="n">
        <v>1873.41</v>
      </c>
      <c r="L350" s="22" t="n">
        <v>0</v>
      </c>
      <c r="M350" s="22" t="n">
        <v>624.47</v>
      </c>
      <c r="N350" s="22" t="n">
        <v>0</v>
      </c>
      <c r="O350" s="22" t="n">
        <v>0</v>
      </c>
      <c r="P350" s="22" t="n">
        <v>624.5325</v>
      </c>
      <c r="Q350" s="22" t="n">
        <v>0</v>
      </c>
      <c r="R350" s="22" t="n">
        <v>0</v>
      </c>
      <c r="S350" s="22" t="n">
        <v>0</v>
      </c>
      <c r="T350" s="22" t="n">
        <v>0</v>
      </c>
      <c r="U350" s="22" t="n">
        <v>0</v>
      </c>
      <c r="V350" s="22" t="n">
        <v>1439.964</v>
      </c>
      <c r="W350" s="22" t="n">
        <v>0</v>
      </c>
      <c r="X350" s="22" t="n">
        <v>0</v>
      </c>
      <c r="Y350" s="22" t="n">
        <v>0</v>
      </c>
      <c r="Z350" s="22" t="n">
        <v>0</v>
      </c>
      <c r="AA350" s="22" t="n">
        <v>0</v>
      </c>
      <c r="AB350" s="22" t="n">
        <v>0</v>
      </c>
      <c r="AC350" s="22" t="n">
        <v>0</v>
      </c>
      <c r="AD350" s="22" t="n">
        <v>0</v>
      </c>
      <c r="AE350" s="22" t="n">
        <v>0</v>
      </c>
      <c r="AF350" s="18" t="n">
        <v>4562.3765</v>
      </c>
    </row>
    <row r="351" customFormat="false" ht="35.05" hidden="false" customHeight="false" outlineLevel="0" collapsed="false">
      <c r="A351" s="8" t="s">
        <v>209</v>
      </c>
      <c r="B351" s="21" t="s">
        <v>14</v>
      </c>
      <c r="C351" s="22" t="n">
        <v>0</v>
      </c>
      <c r="D351" s="22" t="n">
        <v>0</v>
      </c>
      <c r="E351" s="22" t="n">
        <v>0</v>
      </c>
      <c r="F351" s="22" t="n">
        <v>0</v>
      </c>
      <c r="G351" s="22" t="n">
        <v>188.36</v>
      </c>
      <c r="H351" s="22" t="n">
        <v>598.32</v>
      </c>
      <c r="I351" s="22" t="n">
        <v>554</v>
      </c>
      <c r="J351" s="22" t="n">
        <v>454.28</v>
      </c>
      <c r="K351" s="22" t="n">
        <v>432.12</v>
      </c>
      <c r="L351" s="22" t="n">
        <v>786.68</v>
      </c>
      <c r="M351" s="22" t="n">
        <v>675.88</v>
      </c>
      <c r="N351" s="22" t="n">
        <v>675.88</v>
      </c>
      <c r="O351" s="22" t="n">
        <v>170.22</v>
      </c>
      <c r="P351" s="22" t="n">
        <v>5.19</v>
      </c>
      <c r="Q351" s="22" t="n">
        <v>0</v>
      </c>
      <c r="R351" s="22" t="n">
        <v>0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0</v>
      </c>
      <c r="X351" s="22" t="n">
        <v>0</v>
      </c>
      <c r="Y351" s="22" t="n">
        <v>0</v>
      </c>
      <c r="Z351" s="22" t="n">
        <v>0</v>
      </c>
      <c r="AA351" s="22" t="n">
        <v>0</v>
      </c>
      <c r="AB351" s="22" t="n">
        <v>0</v>
      </c>
      <c r="AC351" s="22" t="n">
        <v>0</v>
      </c>
      <c r="AD351" s="22" t="n">
        <v>0</v>
      </c>
      <c r="AE351" s="22" t="n">
        <v>0</v>
      </c>
      <c r="AF351" s="18" t="n">
        <v>4540.93</v>
      </c>
    </row>
    <row r="352" customFormat="false" ht="23.85" hidden="false" customHeight="false" outlineLevel="0" collapsed="false">
      <c r="A352" s="8" t="s">
        <v>161</v>
      </c>
      <c r="B352" s="21" t="s">
        <v>12</v>
      </c>
      <c r="C352" s="22" t="n">
        <v>0</v>
      </c>
      <c r="D352" s="22" t="n">
        <v>0</v>
      </c>
      <c r="E352" s="22" t="n">
        <v>0</v>
      </c>
      <c r="F352" s="22" t="n">
        <v>0</v>
      </c>
      <c r="G352" s="22" t="n">
        <v>0</v>
      </c>
      <c r="H352" s="22" t="n">
        <v>0</v>
      </c>
      <c r="I352" s="22" t="n">
        <v>0</v>
      </c>
      <c r="J352" s="22" t="n">
        <v>0</v>
      </c>
      <c r="K352" s="22" t="n">
        <v>0</v>
      </c>
      <c r="L352" s="22" t="n">
        <v>0</v>
      </c>
      <c r="M352" s="22" t="n">
        <v>0</v>
      </c>
      <c r="N352" s="22" t="n">
        <v>4536</v>
      </c>
      <c r="O352" s="22" t="n">
        <v>0</v>
      </c>
      <c r="P352" s="22" t="n">
        <v>0</v>
      </c>
      <c r="Q352" s="22" t="n">
        <v>0</v>
      </c>
      <c r="R352" s="22" t="n">
        <v>0</v>
      </c>
      <c r="S352" s="22" t="n">
        <v>0</v>
      </c>
      <c r="T352" s="22" t="n">
        <v>0</v>
      </c>
      <c r="U352" s="22" t="n">
        <v>0</v>
      </c>
      <c r="V352" s="22" t="n">
        <v>0</v>
      </c>
      <c r="W352" s="22" t="n">
        <v>0</v>
      </c>
      <c r="X352" s="22" t="n">
        <v>0</v>
      </c>
      <c r="Y352" s="22" t="n">
        <v>0</v>
      </c>
      <c r="Z352" s="22" t="n">
        <v>0</v>
      </c>
      <c r="AA352" s="22" t="n">
        <v>0</v>
      </c>
      <c r="AB352" s="22" t="n">
        <v>0</v>
      </c>
      <c r="AC352" s="22" t="n">
        <v>0</v>
      </c>
      <c r="AD352" s="22" t="n">
        <v>0</v>
      </c>
      <c r="AE352" s="22" t="n">
        <v>0</v>
      </c>
      <c r="AF352" s="18" t="n">
        <v>4536</v>
      </c>
    </row>
    <row r="353" customFormat="false" ht="23.85" hidden="false" customHeight="false" outlineLevel="0" collapsed="false">
      <c r="A353" s="8" t="s">
        <v>170</v>
      </c>
      <c r="B353" s="21" t="s">
        <v>14</v>
      </c>
      <c r="C353" s="22" t="n">
        <v>298</v>
      </c>
      <c r="D353" s="22" t="n">
        <v>0</v>
      </c>
      <c r="E353" s="22" t="n">
        <v>149</v>
      </c>
      <c r="F353" s="22" t="n">
        <v>697</v>
      </c>
      <c r="G353" s="22" t="n">
        <v>0</v>
      </c>
      <c r="H353" s="22" t="n">
        <v>0</v>
      </c>
      <c r="I353" s="22" t="n">
        <v>278.8</v>
      </c>
      <c r="J353" s="22" t="n">
        <v>1102.6</v>
      </c>
      <c r="K353" s="22" t="n">
        <v>1157.29</v>
      </c>
      <c r="L353" s="22" t="n">
        <v>253.86</v>
      </c>
      <c r="M353" s="22" t="n">
        <v>0</v>
      </c>
      <c r="N353" s="22" t="n">
        <v>0</v>
      </c>
      <c r="O353" s="22" t="n">
        <v>0</v>
      </c>
      <c r="P353" s="22" t="n">
        <v>0</v>
      </c>
      <c r="Q353" s="22" t="n">
        <v>420.32</v>
      </c>
      <c r="R353" s="22" t="n">
        <v>149</v>
      </c>
      <c r="S353" s="22" t="n">
        <v>0</v>
      </c>
      <c r="T353" s="22" t="n">
        <v>0</v>
      </c>
      <c r="U353" s="22" t="n">
        <v>0</v>
      </c>
      <c r="V353" s="22" t="n">
        <v>0</v>
      </c>
      <c r="W353" s="22" t="n">
        <v>0</v>
      </c>
      <c r="X353" s="22" t="n">
        <v>0</v>
      </c>
      <c r="Y353" s="22" t="n">
        <v>0</v>
      </c>
      <c r="Z353" s="22" t="n">
        <v>0</v>
      </c>
      <c r="AA353" s="22" t="n">
        <v>0</v>
      </c>
      <c r="AB353" s="22" t="n">
        <v>0</v>
      </c>
      <c r="AC353" s="22" t="n">
        <v>0</v>
      </c>
      <c r="AD353" s="22" t="n">
        <v>0</v>
      </c>
      <c r="AE353" s="22" t="n">
        <v>0</v>
      </c>
      <c r="AF353" s="18" t="n">
        <v>4505.87</v>
      </c>
    </row>
    <row r="354" customFormat="false" ht="35.05" hidden="false" customHeight="false" outlineLevel="0" collapsed="false">
      <c r="A354" s="8" t="s">
        <v>198</v>
      </c>
      <c r="B354" s="21" t="s">
        <v>12</v>
      </c>
      <c r="C354" s="22" t="n">
        <v>0</v>
      </c>
      <c r="D354" s="22" t="n">
        <v>0</v>
      </c>
      <c r="E354" s="22" t="n">
        <v>0</v>
      </c>
      <c r="F354" s="22" t="n">
        <v>0</v>
      </c>
      <c r="G354" s="22" t="n">
        <v>0</v>
      </c>
      <c r="H354" s="22" t="n">
        <v>0</v>
      </c>
      <c r="I354" s="22" t="n">
        <v>0</v>
      </c>
      <c r="J354" s="22" t="n">
        <v>0</v>
      </c>
      <c r="K354" s="22" t="n">
        <v>0</v>
      </c>
      <c r="L354" s="22" t="n">
        <v>0</v>
      </c>
      <c r="M354" s="22" t="n">
        <v>0</v>
      </c>
      <c r="N354" s="22" t="n">
        <v>3212.99</v>
      </c>
      <c r="O354" s="22" t="n">
        <v>967.07</v>
      </c>
      <c r="P354" s="22" t="n">
        <v>0</v>
      </c>
      <c r="Q354" s="22" t="n">
        <v>143.2</v>
      </c>
      <c r="R354" s="22" t="n">
        <v>0</v>
      </c>
      <c r="S354" s="22" t="n">
        <v>55.57</v>
      </c>
      <c r="T354" s="22" t="n">
        <v>0</v>
      </c>
      <c r="U354" s="22" t="n">
        <v>20.5</v>
      </c>
      <c r="V354" s="22" t="n">
        <v>0</v>
      </c>
      <c r="W354" s="22" t="n">
        <v>41</v>
      </c>
      <c r="X354" s="22" t="n">
        <v>0</v>
      </c>
      <c r="Y354" s="22" t="n">
        <v>0</v>
      </c>
      <c r="Z354" s="22" t="n">
        <v>0</v>
      </c>
      <c r="AA354" s="22" t="n">
        <v>0</v>
      </c>
      <c r="AB354" s="22" t="n">
        <v>0</v>
      </c>
      <c r="AC354" s="22" t="n">
        <v>0</v>
      </c>
      <c r="AD354" s="22" t="n">
        <v>0</v>
      </c>
      <c r="AE354" s="22" t="n">
        <v>0</v>
      </c>
      <c r="AF354" s="18" t="n">
        <v>4440.33</v>
      </c>
    </row>
    <row r="355" customFormat="false" ht="23.85" hidden="false" customHeight="false" outlineLevel="0" collapsed="false">
      <c r="A355" s="8" t="s">
        <v>59</v>
      </c>
      <c r="B355" s="21" t="s">
        <v>20</v>
      </c>
      <c r="C355" s="22" t="n">
        <v>0</v>
      </c>
      <c r="D355" s="22" t="n">
        <v>0</v>
      </c>
      <c r="E355" s="22" t="n">
        <v>0</v>
      </c>
      <c r="F355" s="22" t="n">
        <v>0</v>
      </c>
      <c r="G355" s="22" t="n">
        <v>0</v>
      </c>
      <c r="H355" s="22" t="n">
        <v>0</v>
      </c>
      <c r="I355" s="22" t="n">
        <v>62.16</v>
      </c>
      <c r="J355" s="22" t="n">
        <v>0</v>
      </c>
      <c r="K355" s="22" t="n">
        <v>0</v>
      </c>
      <c r="L355" s="22" t="n">
        <v>1310.79</v>
      </c>
      <c r="M355" s="22" t="n">
        <v>0</v>
      </c>
      <c r="N355" s="22" t="n">
        <v>0</v>
      </c>
      <c r="O355" s="22" t="n">
        <v>2472.62</v>
      </c>
      <c r="P355" s="22" t="n">
        <v>0</v>
      </c>
      <c r="Q355" s="22" t="n">
        <v>91.66</v>
      </c>
      <c r="R355" s="22" t="n">
        <v>0</v>
      </c>
      <c r="S355" s="22" t="n">
        <v>0</v>
      </c>
      <c r="T355" s="22" t="n">
        <v>210.64</v>
      </c>
      <c r="U355" s="22" t="n">
        <v>141.9142</v>
      </c>
      <c r="V355" s="22" t="n">
        <v>54</v>
      </c>
      <c r="W355" s="22" t="n">
        <v>0</v>
      </c>
      <c r="X355" s="22" t="n">
        <v>0</v>
      </c>
      <c r="Y355" s="22" t="n">
        <v>0</v>
      </c>
      <c r="Z355" s="22" t="n">
        <v>0</v>
      </c>
      <c r="AA355" s="22" t="n">
        <v>0</v>
      </c>
      <c r="AB355" s="22" t="n">
        <v>0</v>
      </c>
      <c r="AC355" s="22" t="n">
        <v>65.2</v>
      </c>
      <c r="AD355" s="22" t="n">
        <v>0</v>
      </c>
      <c r="AE355" s="22" t="n">
        <v>0</v>
      </c>
      <c r="AF355" s="18" t="n">
        <v>4408.9842</v>
      </c>
    </row>
    <row r="356" customFormat="false" ht="23.85" hidden="false" customHeight="false" outlineLevel="0" collapsed="false">
      <c r="A356" s="8" t="s">
        <v>71</v>
      </c>
      <c r="B356" s="21" t="s">
        <v>22</v>
      </c>
      <c r="C356" s="22" t="n">
        <v>0</v>
      </c>
      <c r="D356" s="22" t="n">
        <v>0</v>
      </c>
      <c r="E356" s="22" t="n">
        <v>0</v>
      </c>
      <c r="F356" s="22" t="n">
        <v>0</v>
      </c>
      <c r="G356" s="22" t="n">
        <v>0</v>
      </c>
      <c r="H356" s="22" t="n">
        <v>0</v>
      </c>
      <c r="I356" s="22" t="n">
        <v>0</v>
      </c>
      <c r="J356" s="22" t="n">
        <v>0</v>
      </c>
      <c r="K356" s="22" t="n">
        <v>0</v>
      </c>
      <c r="L356" s="22" t="n">
        <v>0</v>
      </c>
      <c r="M356" s="22" t="n">
        <v>0</v>
      </c>
      <c r="N356" s="22" t="n">
        <v>0</v>
      </c>
      <c r="O356" s="22" t="n">
        <v>0</v>
      </c>
      <c r="P356" s="22" t="n">
        <v>0</v>
      </c>
      <c r="Q356" s="22" t="n">
        <v>0</v>
      </c>
      <c r="R356" s="22" t="n">
        <v>0</v>
      </c>
      <c r="S356" s="22" t="n">
        <v>0</v>
      </c>
      <c r="T356" s="22" t="n">
        <v>0</v>
      </c>
      <c r="U356" s="22" t="n">
        <v>0</v>
      </c>
      <c r="V356" s="22" t="n">
        <v>0</v>
      </c>
      <c r="W356" s="22" t="n">
        <v>0</v>
      </c>
      <c r="X356" s="22" t="n">
        <v>0</v>
      </c>
      <c r="Y356" s="22" t="n">
        <v>0</v>
      </c>
      <c r="Z356" s="22" t="n">
        <v>0</v>
      </c>
      <c r="AA356" s="22" t="n">
        <v>4398.4398</v>
      </c>
      <c r="AB356" s="22" t="n">
        <v>0</v>
      </c>
      <c r="AC356" s="22" t="n">
        <v>0</v>
      </c>
      <c r="AD356" s="22" t="n">
        <v>0</v>
      </c>
      <c r="AE356" s="22" t="n">
        <v>0</v>
      </c>
      <c r="AF356" s="18" t="n">
        <v>4398.4398</v>
      </c>
    </row>
    <row r="357" customFormat="false" ht="23.85" hidden="false" customHeight="false" outlineLevel="0" collapsed="false">
      <c r="A357" s="8" t="s">
        <v>232</v>
      </c>
      <c r="B357" s="21" t="s">
        <v>14</v>
      </c>
      <c r="C357" s="22" t="n">
        <v>0</v>
      </c>
      <c r="D357" s="22" t="n">
        <v>0</v>
      </c>
      <c r="E357" s="22" t="n">
        <v>0</v>
      </c>
      <c r="F357" s="22" t="n">
        <v>0</v>
      </c>
      <c r="G357" s="22" t="n">
        <v>0</v>
      </c>
      <c r="H357" s="22" t="n">
        <v>0</v>
      </c>
      <c r="I357" s="22" t="n">
        <v>0</v>
      </c>
      <c r="J357" s="22" t="n">
        <v>0</v>
      </c>
      <c r="K357" s="22" t="n">
        <v>0</v>
      </c>
      <c r="L357" s="22" t="n">
        <v>0</v>
      </c>
      <c r="M357" s="22" t="n">
        <v>0</v>
      </c>
      <c r="N357" s="22" t="n">
        <v>0</v>
      </c>
      <c r="O357" s="22" t="n">
        <v>0</v>
      </c>
      <c r="P357" s="22" t="n">
        <v>0</v>
      </c>
      <c r="Q357" s="22" t="n">
        <v>0</v>
      </c>
      <c r="R357" s="22" t="n">
        <v>0</v>
      </c>
      <c r="S357" s="22" t="n">
        <v>0</v>
      </c>
      <c r="T357" s="22" t="n">
        <v>0</v>
      </c>
      <c r="U357" s="22" t="n">
        <v>108</v>
      </c>
      <c r="V357" s="22" t="n">
        <v>54</v>
      </c>
      <c r="W357" s="22" t="n">
        <v>27</v>
      </c>
      <c r="X357" s="22" t="n">
        <v>102.02</v>
      </c>
      <c r="Y357" s="22" t="n">
        <v>0</v>
      </c>
      <c r="Z357" s="22" t="n">
        <v>0</v>
      </c>
      <c r="AA357" s="22" t="n">
        <v>0</v>
      </c>
      <c r="AB357" s="22" t="n">
        <v>0</v>
      </c>
      <c r="AC357" s="22" t="n">
        <v>8.601</v>
      </c>
      <c r="AD357" s="22" t="n">
        <v>3873.1358</v>
      </c>
      <c r="AE357" s="22" t="n">
        <v>222.75</v>
      </c>
      <c r="AF357" s="18" t="n">
        <v>4395.5068</v>
      </c>
    </row>
    <row r="358" customFormat="false" ht="15" hidden="false" customHeight="false" outlineLevel="0" collapsed="false">
      <c r="A358" s="8" t="s">
        <v>233</v>
      </c>
      <c r="B358" s="21" t="s">
        <v>14</v>
      </c>
      <c r="C358" s="22" t="n">
        <v>0</v>
      </c>
      <c r="D358" s="22" t="n">
        <v>0</v>
      </c>
      <c r="E358" s="22" t="n">
        <v>0</v>
      </c>
      <c r="F358" s="22" t="n">
        <v>0</v>
      </c>
      <c r="G358" s="22" t="n">
        <v>0</v>
      </c>
      <c r="H358" s="22" t="n">
        <v>0</v>
      </c>
      <c r="I358" s="22" t="n">
        <v>0</v>
      </c>
      <c r="J358" s="22" t="n">
        <v>0</v>
      </c>
      <c r="K358" s="22" t="n">
        <v>0</v>
      </c>
      <c r="L358" s="22" t="n">
        <v>0</v>
      </c>
      <c r="M358" s="22" t="n">
        <v>0</v>
      </c>
      <c r="N358" s="22" t="n">
        <v>0</v>
      </c>
      <c r="O358" s="22" t="n">
        <v>0</v>
      </c>
      <c r="P358" s="22" t="n">
        <v>0</v>
      </c>
      <c r="Q358" s="22" t="n">
        <v>0</v>
      </c>
      <c r="R358" s="22" t="n">
        <v>0</v>
      </c>
      <c r="S358" s="22" t="n">
        <v>1063.93</v>
      </c>
      <c r="T358" s="22" t="n">
        <v>0</v>
      </c>
      <c r="U358" s="22" t="n">
        <v>0</v>
      </c>
      <c r="V358" s="22" t="n">
        <v>2185.9353</v>
      </c>
      <c r="W358" s="22" t="n">
        <v>0</v>
      </c>
      <c r="X358" s="22" t="n">
        <v>0</v>
      </c>
      <c r="Y358" s="22" t="n">
        <v>0</v>
      </c>
      <c r="Z358" s="22" t="n">
        <v>0</v>
      </c>
      <c r="AA358" s="22" t="n">
        <v>0</v>
      </c>
      <c r="AB358" s="22" t="n">
        <v>350.2936</v>
      </c>
      <c r="AC358" s="22" t="n">
        <v>588.484</v>
      </c>
      <c r="AD358" s="22" t="n">
        <v>0</v>
      </c>
      <c r="AE358" s="22" t="n">
        <v>117.6968</v>
      </c>
      <c r="AF358" s="18" t="n">
        <v>4306.3397</v>
      </c>
    </row>
    <row r="359" customFormat="false" ht="23.85" hidden="false" customHeight="false" outlineLevel="0" collapsed="false">
      <c r="A359" s="8" t="s">
        <v>229</v>
      </c>
      <c r="B359" s="21" t="s">
        <v>16</v>
      </c>
      <c r="C359" s="22" t="n">
        <v>0</v>
      </c>
      <c r="D359" s="22" t="n">
        <v>0</v>
      </c>
      <c r="E359" s="22" t="n">
        <v>0</v>
      </c>
      <c r="F359" s="22" t="n">
        <v>0</v>
      </c>
      <c r="G359" s="22" t="n">
        <v>0</v>
      </c>
      <c r="H359" s="22" t="n">
        <v>0</v>
      </c>
      <c r="I359" s="22" t="n">
        <v>0</v>
      </c>
      <c r="J359" s="22" t="n">
        <v>0</v>
      </c>
      <c r="K359" s="22" t="n">
        <v>0</v>
      </c>
      <c r="L359" s="22" t="n">
        <v>0</v>
      </c>
      <c r="M359" s="22" t="n">
        <v>0</v>
      </c>
      <c r="N359" s="22" t="n">
        <v>0</v>
      </c>
      <c r="O359" s="22" t="n">
        <v>0</v>
      </c>
      <c r="P359" s="22" t="n">
        <v>0</v>
      </c>
      <c r="Q359" s="22" t="n">
        <v>0</v>
      </c>
      <c r="R359" s="22" t="n">
        <v>0</v>
      </c>
      <c r="S359" s="22" t="n">
        <v>0</v>
      </c>
      <c r="T359" s="22" t="n">
        <v>0</v>
      </c>
      <c r="U359" s="22" t="n">
        <v>4208.3208</v>
      </c>
      <c r="V359" s="22" t="n">
        <v>0</v>
      </c>
      <c r="W359" s="22" t="n">
        <v>0</v>
      </c>
      <c r="X359" s="22" t="n">
        <v>0</v>
      </c>
      <c r="Y359" s="22" t="n">
        <v>0</v>
      </c>
      <c r="Z359" s="22" t="n">
        <v>0</v>
      </c>
      <c r="AA359" s="22" t="n">
        <v>0</v>
      </c>
      <c r="AB359" s="22" t="n">
        <v>0</v>
      </c>
      <c r="AC359" s="22" t="n">
        <v>0</v>
      </c>
      <c r="AD359" s="22" t="n">
        <v>0</v>
      </c>
      <c r="AE359" s="22" t="n">
        <v>0</v>
      </c>
      <c r="AF359" s="18" t="n">
        <v>4208.3208</v>
      </c>
    </row>
    <row r="360" customFormat="false" ht="23.85" hidden="false" customHeight="false" outlineLevel="0" collapsed="false">
      <c r="A360" s="8" t="s">
        <v>180</v>
      </c>
      <c r="B360" s="21" t="s">
        <v>12</v>
      </c>
      <c r="C360" s="22" t="n">
        <v>0</v>
      </c>
      <c r="D360" s="22" t="n">
        <v>0</v>
      </c>
      <c r="E360" s="22" t="n">
        <v>0</v>
      </c>
      <c r="F360" s="22" t="n">
        <v>0</v>
      </c>
      <c r="G360" s="22" t="n">
        <v>0</v>
      </c>
      <c r="H360" s="22" t="n">
        <v>0</v>
      </c>
      <c r="I360" s="22" t="n">
        <v>0</v>
      </c>
      <c r="J360" s="22" t="n">
        <v>0</v>
      </c>
      <c r="K360" s="22" t="n">
        <v>0</v>
      </c>
      <c r="L360" s="22" t="n">
        <v>0</v>
      </c>
      <c r="M360" s="22" t="n">
        <v>0</v>
      </c>
      <c r="N360" s="22" t="n">
        <v>0</v>
      </c>
      <c r="O360" s="22" t="n">
        <v>2392</v>
      </c>
      <c r="P360" s="22" t="n">
        <v>0</v>
      </c>
      <c r="Q360" s="22" t="n">
        <v>0</v>
      </c>
      <c r="R360" s="22" t="n">
        <v>0</v>
      </c>
      <c r="S360" s="22" t="n">
        <v>1806.58</v>
      </c>
      <c r="T360" s="22" t="n">
        <v>0</v>
      </c>
      <c r="U360" s="22" t="n">
        <v>0</v>
      </c>
      <c r="V360" s="22" t="n">
        <v>0</v>
      </c>
      <c r="W360" s="22" t="n">
        <v>0</v>
      </c>
      <c r="X360" s="22" t="n">
        <v>0</v>
      </c>
      <c r="Y360" s="22" t="n">
        <v>0</v>
      </c>
      <c r="Z360" s="22" t="n">
        <v>0</v>
      </c>
      <c r="AA360" s="22" t="n">
        <v>0</v>
      </c>
      <c r="AB360" s="22" t="n">
        <v>0</v>
      </c>
      <c r="AC360" s="22" t="n">
        <v>0</v>
      </c>
      <c r="AD360" s="22" t="n">
        <v>0</v>
      </c>
      <c r="AE360" s="22" t="n">
        <v>0</v>
      </c>
      <c r="AF360" s="18" t="n">
        <v>4198.58</v>
      </c>
    </row>
    <row r="361" customFormat="false" ht="15" hidden="false" customHeight="false" outlineLevel="0" collapsed="false">
      <c r="A361" s="8" t="s">
        <v>206</v>
      </c>
      <c r="B361" s="21" t="s">
        <v>14</v>
      </c>
      <c r="C361" s="22" t="n">
        <v>12.18</v>
      </c>
      <c r="D361" s="22" t="n">
        <v>23.4</v>
      </c>
      <c r="E361" s="22" t="n">
        <v>93.8</v>
      </c>
      <c r="F361" s="22" t="n">
        <v>99.1</v>
      </c>
      <c r="G361" s="22" t="n">
        <v>253.15</v>
      </c>
      <c r="H361" s="22" t="n">
        <v>307.1</v>
      </c>
      <c r="I361" s="22" t="n">
        <v>345.28</v>
      </c>
      <c r="J361" s="22" t="n">
        <v>286.88</v>
      </c>
      <c r="K361" s="22" t="n">
        <v>450.36</v>
      </c>
      <c r="L361" s="22" t="n">
        <v>427.68</v>
      </c>
      <c r="M361" s="22" t="n">
        <v>433.35</v>
      </c>
      <c r="N361" s="22" t="n">
        <v>595.35</v>
      </c>
      <c r="O361" s="22" t="n">
        <v>232.23</v>
      </c>
      <c r="P361" s="22" t="n">
        <v>243.97</v>
      </c>
      <c r="Q361" s="22" t="n">
        <v>212.55</v>
      </c>
      <c r="R361" s="22" t="n">
        <v>103.35</v>
      </c>
      <c r="S361" s="22" t="n">
        <v>0</v>
      </c>
      <c r="T361" s="22" t="n">
        <v>0</v>
      </c>
      <c r="U361" s="22" t="n">
        <v>0</v>
      </c>
      <c r="V361" s="22" t="n">
        <v>0</v>
      </c>
      <c r="W361" s="22" t="n">
        <v>0</v>
      </c>
      <c r="X361" s="22" t="n">
        <v>0</v>
      </c>
      <c r="Y361" s="22" t="n">
        <v>0</v>
      </c>
      <c r="Z361" s="22" t="n">
        <v>0</v>
      </c>
      <c r="AA361" s="22" t="n">
        <v>0</v>
      </c>
      <c r="AB361" s="22" t="n">
        <v>0</v>
      </c>
      <c r="AC361" s="22" t="n">
        <v>0</v>
      </c>
      <c r="AD361" s="22" t="n">
        <v>0</v>
      </c>
      <c r="AE361" s="22" t="n">
        <v>0</v>
      </c>
      <c r="AF361" s="18" t="n">
        <v>4119.73</v>
      </c>
    </row>
    <row r="362" customFormat="false" ht="23.85" hidden="false" customHeight="false" outlineLevel="0" collapsed="false">
      <c r="A362" s="8" t="s">
        <v>182</v>
      </c>
      <c r="B362" s="21" t="s">
        <v>14</v>
      </c>
      <c r="C362" s="22" t="n">
        <v>0</v>
      </c>
      <c r="D362" s="22" t="n">
        <v>0</v>
      </c>
      <c r="E362" s="22" t="n">
        <v>317.4</v>
      </c>
      <c r="F362" s="22" t="n">
        <v>0</v>
      </c>
      <c r="G362" s="22" t="n">
        <v>0</v>
      </c>
      <c r="H362" s="22" t="n">
        <v>0</v>
      </c>
      <c r="I362" s="22" t="n">
        <v>0</v>
      </c>
      <c r="J362" s="22" t="n">
        <v>0</v>
      </c>
      <c r="K362" s="22" t="n">
        <v>0</v>
      </c>
      <c r="L362" s="22" t="n">
        <v>0</v>
      </c>
      <c r="M362" s="22" t="n">
        <v>0</v>
      </c>
      <c r="N362" s="22" t="n">
        <v>0</v>
      </c>
      <c r="O362" s="22" t="n">
        <v>0</v>
      </c>
      <c r="P362" s="22" t="n">
        <v>0</v>
      </c>
      <c r="Q362" s="22" t="n">
        <v>1152.108</v>
      </c>
      <c r="R362" s="22" t="n">
        <v>900.09</v>
      </c>
      <c r="S362" s="22" t="n">
        <v>0</v>
      </c>
      <c r="T362" s="22" t="n">
        <v>0</v>
      </c>
      <c r="U362" s="22" t="n">
        <v>0</v>
      </c>
      <c r="V362" s="22" t="n">
        <v>0</v>
      </c>
      <c r="W362" s="22" t="n">
        <v>526.4045</v>
      </c>
      <c r="X362" s="22" t="n">
        <v>0</v>
      </c>
      <c r="Y362" s="22" t="n">
        <v>0</v>
      </c>
      <c r="Z362" s="22" t="n">
        <v>0</v>
      </c>
      <c r="AA362" s="22" t="n">
        <v>0</v>
      </c>
      <c r="AB362" s="22" t="n">
        <v>46.5045</v>
      </c>
      <c r="AC362" s="22" t="n">
        <v>1123.431</v>
      </c>
      <c r="AD362" s="22" t="n">
        <v>0</v>
      </c>
      <c r="AE362" s="22" t="n">
        <v>0</v>
      </c>
      <c r="AF362" s="18" t="n">
        <v>4065.938</v>
      </c>
    </row>
    <row r="363" customFormat="false" ht="23.85" hidden="false" customHeight="false" outlineLevel="0" collapsed="false">
      <c r="A363" s="8" t="s">
        <v>57</v>
      </c>
      <c r="B363" s="21" t="s">
        <v>20</v>
      </c>
      <c r="C363" s="22" t="n">
        <v>0</v>
      </c>
      <c r="D363" s="22" t="n">
        <v>0</v>
      </c>
      <c r="E363" s="22" t="n">
        <v>99</v>
      </c>
      <c r="F363" s="22" t="n">
        <v>1034.84</v>
      </c>
      <c r="G363" s="22" t="n">
        <v>0</v>
      </c>
      <c r="H363" s="22" t="n">
        <v>0</v>
      </c>
      <c r="I363" s="22" t="n">
        <v>0</v>
      </c>
      <c r="J363" s="22" t="n">
        <v>0</v>
      </c>
      <c r="K363" s="22" t="n">
        <v>0</v>
      </c>
      <c r="L363" s="22" t="n">
        <v>0</v>
      </c>
      <c r="M363" s="22" t="n">
        <v>437.01</v>
      </c>
      <c r="N363" s="22" t="n">
        <v>263.16</v>
      </c>
      <c r="O363" s="22" t="n">
        <v>162.18</v>
      </c>
      <c r="P363" s="22" t="n">
        <v>0</v>
      </c>
      <c r="Q363" s="22" t="n">
        <v>91.515</v>
      </c>
      <c r="R363" s="22" t="n">
        <v>0</v>
      </c>
      <c r="S363" s="22" t="n">
        <v>0</v>
      </c>
      <c r="T363" s="22" t="n">
        <v>227.5627</v>
      </c>
      <c r="U363" s="22" t="n">
        <v>0</v>
      </c>
      <c r="V363" s="22" t="n">
        <v>0</v>
      </c>
      <c r="W363" s="22" t="n">
        <v>0</v>
      </c>
      <c r="X363" s="22" t="n">
        <v>43.67</v>
      </c>
      <c r="Y363" s="22" t="n">
        <v>0</v>
      </c>
      <c r="Z363" s="22" t="n">
        <v>0</v>
      </c>
      <c r="AA363" s="22" t="n">
        <v>1056.1056</v>
      </c>
      <c r="AB363" s="22" t="n">
        <v>0</v>
      </c>
      <c r="AC363" s="22" t="n">
        <v>650.07</v>
      </c>
      <c r="AD363" s="22" t="n">
        <v>0</v>
      </c>
      <c r="AE363" s="22" t="n">
        <v>0</v>
      </c>
      <c r="AF363" s="18" t="n">
        <v>4065.1133</v>
      </c>
    </row>
    <row r="364" customFormat="false" ht="15" hidden="false" customHeight="false" outlineLevel="0" collapsed="false">
      <c r="A364" s="8" t="s">
        <v>235</v>
      </c>
      <c r="B364" s="21" t="s">
        <v>14</v>
      </c>
      <c r="C364" s="22" t="n">
        <v>0</v>
      </c>
      <c r="D364" s="22" t="n">
        <v>0</v>
      </c>
      <c r="E364" s="22" t="n">
        <v>0</v>
      </c>
      <c r="F364" s="22" t="n">
        <v>0</v>
      </c>
      <c r="G364" s="22" t="n">
        <v>0</v>
      </c>
      <c r="H364" s="22" t="n">
        <v>0</v>
      </c>
      <c r="I364" s="22" t="n">
        <v>0</v>
      </c>
      <c r="J364" s="22" t="n">
        <v>0</v>
      </c>
      <c r="K364" s="22" t="n">
        <v>0</v>
      </c>
      <c r="L364" s="22" t="n">
        <v>0</v>
      </c>
      <c r="M364" s="22" t="n">
        <v>0</v>
      </c>
      <c r="N364" s="22" t="n">
        <v>0</v>
      </c>
      <c r="O364" s="22" t="n">
        <v>0</v>
      </c>
      <c r="P364" s="22" t="n">
        <v>0</v>
      </c>
      <c r="Q364" s="22" t="n">
        <v>0</v>
      </c>
      <c r="R364" s="22" t="n">
        <v>0</v>
      </c>
      <c r="S364" s="22" t="n">
        <v>0</v>
      </c>
      <c r="T364" s="22" t="n">
        <v>0</v>
      </c>
      <c r="U364" s="22" t="n">
        <v>0</v>
      </c>
      <c r="V364" s="22" t="n">
        <v>0</v>
      </c>
      <c r="W364" s="22" t="n">
        <v>0</v>
      </c>
      <c r="X364" s="22" t="n">
        <v>0</v>
      </c>
      <c r="Y364" s="22" t="n">
        <v>0</v>
      </c>
      <c r="Z364" s="22" t="n">
        <v>0</v>
      </c>
      <c r="AA364" s="22" t="n">
        <v>0</v>
      </c>
      <c r="AB364" s="22" t="n">
        <v>0</v>
      </c>
      <c r="AC364" s="22" t="n">
        <v>0</v>
      </c>
      <c r="AD364" s="22" t="n">
        <v>0</v>
      </c>
      <c r="AE364" s="22" t="n">
        <v>4011.5561</v>
      </c>
      <c r="AF364" s="18" t="n">
        <v>4011.5561</v>
      </c>
    </row>
    <row r="365" customFormat="false" ht="23.85" hidden="false" customHeight="false" outlineLevel="0" collapsed="false">
      <c r="A365" s="8" t="s">
        <v>222</v>
      </c>
      <c r="B365" s="21" t="s">
        <v>12</v>
      </c>
      <c r="C365" s="22" t="n">
        <v>0</v>
      </c>
      <c r="D365" s="22" t="n">
        <v>0</v>
      </c>
      <c r="E365" s="22" t="n">
        <v>0</v>
      </c>
      <c r="F365" s="22" t="n">
        <v>0</v>
      </c>
      <c r="G365" s="22" t="n">
        <v>0</v>
      </c>
      <c r="H365" s="22" t="n">
        <v>0</v>
      </c>
      <c r="I365" s="22" t="n">
        <v>0</v>
      </c>
      <c r="J365" s="22" t="n">
        <v>0</v>
      </c>
      <c r="K365" s="22" t="n">
        <v>0</v>
      </c>
      <c r="L365" s="22" t="n">
        <v>0</v>
      </c>
      <c r="M365" s="22" t="n">
        <v>0</v>
      </c>
      <c r="N365" s="22" t="n">
        <v>3458.81</v>
      </c>
      <c r="O365" s="22" t="n">
        <v>0</v>
      </c>
      <c r="P365" s="22" t="n">
        <v>0</v>
      </c>
      <c r="Q365" s="22" t="n">
        <v>81.03</v>
      </c>
      <c r="R365" s="22" t="n">
        <v>0</v>
      </c>
      <c r="S365" s="22" t="n">
        <v>310.39</v>
      </c>
      <c r="T365" s="22" t="n">
        <v>150</v>
      </c>
      <c r="U365" s="22" t="n">
        <v>0</v>
      </c>
      <c r="V365" s="22" t="n">
        <v>0</v>
      </c>
      <c r="W365" s="22" t="n">
        <v>0</v>
      </c>
      <c r="X365" s="22" t="n">
        <v>0</v>
      </c>
      <c r="Y365" s="22" t="n">
        <v>0</v>
      </c>
      <c r="Z365" s="22" t="n">
        <v>0</v>
      </c>
      <c r="AA365" s="22" t="n">
        <v>0</v>
      </c>
      <c r="AB365" s="22" t="n">
        <v>0</v>
      </c>
      <c r="AC365" s="22" t="n">
        <v>0</v>
      </c>
      <c r="AD365" s="22" t="n">
        <v>0</v>
      </c>
      <c r="AE365" s="22" t="n">
        <v>0</v>
      </c>
      <c r="AF365" s="18" t="n">
        <v>4000.23</v>
      </c>
    </row>
    <row r="366" customFormat="false" ht="23.85" hidden="false" customHeight="false" outlineLevel="0" collapsed="false">
      <c r="A366" s="8" t="s">
        <v>238</v>
      </c>
      <c r="B366" s="21" t="s">
        <v>14</v>
      </c>
      <c r="C366" s="22" t="n">
        <v>0</v>
      </c>
      <c r="D366" s="22" t="n">
        <v>0</v>
      </c>
      <c r="E366" s="22" t="n">
        <v>0</v>
      </c>
      <c r="F366" s="22" t="n">
        <v>0</v>
      </c>
      <c r="G366" s="22" t="n">
        <v>0</v>
      </c>
      <c r="H366" s="22" t="n">
        <v>0</v>
      </c>
      <c r="I366" s="22" t="n">
        <v>0</v>
      </c>
      <c r="J366" s="22" t="n">
        <v>0</v>
      </c>
      <c r="K366" s="22" t="n">
        <v>0</v>
      </c>
      <c r="L366" s="22" t="n">
        <v>0</v>
      </c>
      <c r="M366" s="22" t="n">
        <v>0</v>
      </c>
      <c r="N366" s="22" t="n">
        <v>0</v>
      </c>
      <c r="O366" s="22" t="n">
        <v>0</v>
      </c>
      <c r="P366" s="22" t="n">
        <v>0</v>
      </c>
      <c r="Q366" s="22" t="n">
        <v>0</v>
      </c>
      <c r="R366" s="22" t="n">
        <v>0</v>
      </c>
      <c r="S366" s="22" t="n">
        <v>0</v>
      </c>
      <c r="T366" s="22" t="n">
        <v>0</v>
      </c>
      <c r="U366" s="22" t="n">
        <v>36.0036</v>
      </c>
      <c r="V366" s="22" t="n">
        <v>906.078</v>
      </c>
      <c r="W366" s="22" t="n">
        <v>1212.3927</v>
      </c>
      <c r="X366" s="22" t="n">
        <v>952.274199999999</v>
      </c>
      <c r="Y366" s="22" t="n">
        <v>0</v>
      </c>
      <c r="Z366" s="22" t="n">
        <v>0</v>
      </c>
      <c r="AA366" s="22" t="n">
        <v>0</v>
      </c>
      <c r="AB366" s="22" t="n">
        <v>520.056</v>
      </c>
      <c r="AC366" s="22" t="n">
        <v>260.028</v>
      </c>
      <c r="AD366" s="22" t="n">
        <v>0</v>
      </c>
      <c r="AE366" s="22" t="n">
        <v>0</v>
      </c>
      <c r="AF366" s="18" t="n">
        <v>3886.8325</v>
      </c>
    </row>
    <row r="367" customFormat="false" ht="23.85" hidden="false" customHeight="false" outlineLevel="0" collapsed="false">
      <c r="A367" s="8" t="s">
        <v>239</v>
      </c>
      <c r="B367" s="21" t="s">
        <v>14</v>
      </c>
      <c r="C367" s="22" t="n">
        <v>0</v>
      </c>
      <c r="D367" s="22" t="n">
        <v>0</v>
      </c>
      <c r="E367" s="22" t="n">
        <v>0</v>
      </c>
      <c r="F367" s="22" t="n">
        <v>0</v>
      </c>
      <c r="G367" s="22" t="n">
        <v>0</v>
      </c>
      <c r="H367" s="22" t="n">
        <v>0</v>
      </c>
      <c r="I367" s="22" t="n">
        <v>0</v>
      </c>
      <c r="J367" s="22" t="n">
        <v>0</v>
      </c>
      <c r="K367" s="22" t="n">
        <v>0</v>
      </c>
      <c r="L367" s="22" t="n">
        <v>0</v>
      </c>
      <c r="M367" s="22" t="n">
        <v>0</v>
      </c>
      <c r="N367" s="22" t="n">
        <v>0</v>
      </c>
      <c r="O367" s="22" t="n">
        <v>0</v>
      </c>
      <c r="P367" s="22" t="n">
        <v>0</v>
      </c>
      <c r="Q367" s="22" t="n">
        <v>0</v>
      </c>
      <c r="R367" s="22" t="n">
        <v>0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0</v>
      </c>
      <c r="X367" s="22" t="n">
        <v>0</v>
      </c>
      <c r="Y367" s="22" t="n">
        <v>0</v>
      </c>
      <c r="Z367" s="22" t="n">
        <v>0</v>
      </c>
      <c r="AA367" s="22" t="n">
        <v>1524.152</v>
      </c>
      <c r="AB367" s="22" t="n">
        <v>0</v>
      </c>
      <c r="AC367" s="22" t="n">
        <v>2361.4755</v>
      </c>
      <c r="AD367" s="22" t="n">
        <v>0</v>
      </c>
      <c r="AE367" s="22" t="n">
        <v>0</v>
      </c>
      <c r="AF367" s="18" t="n">
        <v>3885.6275</v>
      </c>
    </row>
    <row r="368" customFormat="false" ht="15" hidden="false" customHeight="false" outlineLevel="0" collapsed="false">
      <c r="A368" s="8" t="s">
        <v>285</v>
      </c>
      <c r="B368" s="21" t="s">
        <v>14</v>
      </c>
      <c r="C368" s="22" t="n">
        <v>0</v>
      </c>
      <c r="D368" s="22" t="n">
        <v>0</v>
      </c>
      <c r="E368" s="22" t="n">
        <v>0</v>
      </c>
      <c r="F368" s="22" t="n">
        <v>0</v>
      </c>
      <c r="G368" s="22" t="n">
        <v>0</v>
      </c>
      <c r="H368" s="22" t="n">
        <v>0</v>
      </c>
      <c r="I368" s="22" t="n">
        <v>0</v>
      </c>
      <c r="J368" s="22" t="n">
        <v>0</v>
      </c>
      <c r="K368" s="22" t="n">
        <v>0</v>
      </c>
      <c r="L368" s="22" t="n">
        <v>0</v>
      </c>
      <c r="M368" s="22" t="n">
        <v>0</v>
      </c>
      <c r="N368" s="22" t="n">
        <v>0</v>
      </c>
      <c r="O368" s="22" t="n">
        <v>0</v>
      </c>
      <c r="P368" s="22" t="n">
        <v>0</v>
      </c>
      <c r="Q368" s="22" t="n">
        <v>0</v>
      </c>
      <c r="R368" s="22" t="n">
        <v>0</v>
      </c>
      <c r="S368" s="22" t="n">
        <v>1767.91</v>
      </c>
      <c r="T368" s="22" t="n">
        <v>137.88</v>
      </c>
      <c r="U368" s="22" t="n">
        <v>0</v>
      </c>
      <c r="V368" s="22" t="n">
        <v>0</v>
      </c>
      <c r="W368" s="22" t="n">
        <v>1186.7258</v>
      </c>
      <c r="X368" s="22" t="n">
        <v>447.3926</v>
      </c>
      <c r="Y368" s="22" t="n">
        <v>0</v>
      </c>
      <c r="Z368" s="22" t="n">
        <v>0</v>
      </c>
      <c r="AA368" s="22" t="n">
        <v>0</v>
      </c>
      <c r="AB368" s="22" t="n">
        <v>0</v>
      </c>
      <c r="AC368" s="22" t="n">
        <v>334.533</v>
      </c>
      <c r="AD368" s="22" t="n">
        <v>0</v>
      </c>
      <c r="AE368" s="22" t="n">
        <v>0</v>
      </c>
      <c r="AF368" s="18" t="n">
        <v>3874.4414</v>
      </c>
    </row>
    <row r="369" customFormat="false" ht="15" hidden="false" customHeight="false" outlineLevel="0" collapsed="false">
      <c r="A369" s="8" t="s">
        <v>43</v>
      </c>
      <c r="B369" s="21" t="s">
        <v>8</v>
      </c>
      <c r="C369" s="22" t="n">
        <v>0</v>
      </c>
      <c r="D369" s="22" t="n">
        <v>0</v>
      </c>
      <c r="E369" s="22" t="n">
        <v>3869.1</v>
      </c>
      <c r="F369" s="22" t="n">
        <v>0</v>
      </c>
      <c r="G369" s="22" t="n">
        <v>0</v>
      </c>
      <c r="H369" s="22" t="n">
        <v>0</v>
      </c>
      <c r="I369" s="22" t="n">
        <v>0</v>
      </c>
      <c r="J369" s="22" t="n">
        <v>0</v>
      </c>
      <c r="K369" s="22" t="n">
        <v>0</v>
      </c>
      <c r="L369" s="22" t="n">
        <v>0</v>
      </c>
      <c r="M369" s="22" t="n">
        <v>0</v>
      </c>
      <c r="N369" s="22" t="n">
        <v>0</v>
      </c>
      <c r="O369" s="22" t="n">
        <v>0</v>
      </c>
      <c r="P369" s="22" t="n">
        <v>0</v>
      </c>
      <c r="Q369" s="22" t="n">
        <v>0</v>
      </c>
      <c r="R369" s="22" t="n">
        <v>0</v>
      </c>
      <c r="S369" s="22" t="n">
        <v>0</v>
      </c>
      <c r="T369" s="22" t="n">
        <v>0</v>
      </c>
      <c r="U369" s="22" t="n">
        <v>0</v>
      </c>
      <c r="V369" s="22" t="n">
        <v>0</v>
      </c>
      <c r="W369" s="22" t="n">
        <v>0</v>
      </c>
      <c r="X369" s="22" t="n">
        <v>0</v>
      </c>
      <c r="Y369" s="22" t="n">
        <v>0</v>
      </c>
      <c r="Z369" s="22" t="n">
        <v>0</v>
      </c>
      <c r="AA369" s="22" t="n">
        <v>0</v>
      </c>
      <c r="AB369" s="22" t="n">
        <v>0</v>
      </c>
      <c r="AC369" s="22" t="n">
        <v>0</v>
      </c>
      <c r="AD369" s="22" t="n">
        <v>0</v>
      </c>
      <c r="AE369" s="22" t="n">
        <v>0</v>
      </c>
      <c r="AF369" s="18" t="n">
        <v>3869.1</v>
      </c>
    </row>
    <row r="370" customFormat="false" ht="23.85" hidden="false" customHeight="false" outlineLevel="0" collapsed="false">
      <c r="A370" s="8" t="s">
        <v>236</v>
      </c>
      <c r="B370" s="21" t="s">
        <v>16</v>
      </c>
      <c r="C370" s="22" t="n">
        <v>0</v>
      </c>
      <c r="D370" s="22" t="n">
        <v>0</v>
      </c>
      <c r="E370" s="22" t="n">
        <v>0</v>
      </c>
      <c r="F370" s="22" t="n">
        <v>0</v>
      </c>
      <c r="G370" s="22" t="n">
        <v>0</v>
      </c>
      <c r="H370" s="22" t="n">
        <v>0</v>
      </c>
      <c r="I370" s="22" t="n">
        <v>0</v>
      </c>
      <c r="J370" s="22" t="n">
        <v>0</v>
      </c>
      <c r="K370" s="22" t="n">
        <v>0</v>
      </c>
      <c r="L370" s="22" t="n">
        <v>0</v>
      </c>
      <c r="M370" s="22" t="n">
        <v>331.15</v>
      </c>
      <c r="N370" s="22" t="n">
        <v>0</v>
      </c>
      <c r="O370" s="22" t="n">
        <v>0</v>
      </c>
      <c r="P370" s="22" t="n">
        <v>0</v>
      </c>
      <c r="Q370" s="22" t="n">
        <v>0</v>
      </c>
      <c r="R370" s="22" t="n">
        <v>0</v>
      </c>
      <c r="S370" s="22" t="n">
        <v>0</v>
      </c>
      <c r="T370" s="22" t="n">
        <v>0</v>
      </c>
      <c r="U370" s="22" t="n">
        <v>3499.3499</v>
      </c>
      <c r="V370" s="22" t="n">
        <v>0</v>
      </c>
      <c r="W370" s="22" t="n">
        <v>0</v>
      </c>
      <c r="X370" s="22" t="n">
        <v>0</v>
      </c>
      <c r="Y370" s="22" t="n">
        <v>0</v>
      </c>
      <c r="Z370" s="22" t="n">
        <v>0</v>
      </c>
      <c r="AA370" s="22" t="n">
        <v>0</v>
      </c>
      <c r="AB370" s="22" t="n">
        <v>0</v>
      </c>
      <c r="AC370" s="22" t="n">
        <v>0</v>
      </c>
      <c r="AD370" s="22" t="n">
        <v>0</v>
      </c>
      <c r="AE370" s="22" t="n">
        <v>0</v>
      </c>
      <c r="AF370" s="18" t="n">
        <v>3830.4999</v>
      </c>
    </row>
    <row r="371" customFormat="false" ht="23.85" hidden="false" customHeight="false" outlineLevel="0" collapsed="false">
      <c r="A371" s="8" t="s">
        <v>219</v>
      </c>
      <c r="B371" s="21" t="s">
        <v>16</v>
      </c>
      <c r="C371" s="22" t="n">
        <v>0</v>
      </c>
      <c r="D371" s="22" t="n">
        <v>0</v>
      </c>
      <c r="E371" s="22" t="n">
        <v>0</v>
      </c>
      <c r="F371" s="22" t="n">
        <v>0</v>
      </c>
      <c r="G371" s="22" t="n">
        <v>0</v>
      </c>
      <c r="H371" s="22" t="n">
        <v>0</v>
      </c>
      <c r="I371" s="22" t="n">
        <v>0</v>
      </c>
      <c r="J371" s="22" t="n">
        <v>0</v>
      </c>
      <c r="K371" s="22" t="n">
        <v>0</v>
      </c>
      <c r="L371" s="22" t="n">
        <v>0</v>
      </c>
      <c r="M371" s="22" t="n">
        <v>0</v>
      </c>
      <c r="N371" s="22" t="n">
        <v>0</v>
      </c>
      <c r="O371" s="22" t="n">
        <v>0</v>
      </c>
      <c r="P371" s="22" t="n">
        <v>0</v>
      </c>
      <c r="Q371" s="22" t="n">
        <v>0</v>
      </c>
      <c r="R371" s="22" t="n">
        <v>0</v>
      </c>
      <c r="S371" s="22" t="n">
        <v>0</v>
      </c>
      <c r="T371" s="22" t="n">
        <v>1696.1544</v>
      </c>
      <c r="U371" s="22" t="n">
        <v>0</v>
      </c>
      <c r="V371" s="22" t="n">
        <v>0</v>
      </c>
      <c r="W371" s="22" t="n">
        <v>0</v>
      </c>
      <c r="X371" s="22" t="n">
        <v>2120.193</v>
      </c>
      <c r="Y371" s="22" t="n">
        <v>0</v>
      </c>
      <c r="Z371" s="22" t="n">
        <v>0</v>
      </c>
      <c r="AA371" s="22" t="n">
        <v>0</v>
      </c>
      <c r="AB371" s="22" t="n">
        <v>0</v>
      </c>
      <c r="AC371" s="22" t="n">
        <v>0</v>
      </c>
      <c r="AD371" s="22" t="n">
        <v>0</v>
      </c>
      <c r="AE371" s="22" t="n">
        <v>0</v>
      </c>
      <c r="AF371" s="18" t="n">
        <v>3816.3474</v>
      </c>
    </row>
    <row r="372" customFormat="false" ht="23.85" hidden="false" customHeight="false" outlineLevel="0" collapsed="false">
      <c r="A372" s="8" t="s">
        <v>244</v>
      </c>
      <c r="B372" s="21" t="s">
        <v>12</v>
      </c>
      <c r="C372" s="22" t="n">
        <v>0</v>
      </c>
      <c r="D372" s="22" t="n">
        <v>0</v>
      </c>
      <c r="E372" s="22" t="n">
        <v>0</v>
      </c>
      <c r="F372" s="22" t="n">
        <v>0</v>
      </c>
      <c r="G372" s="22" t="n">
        <v>0</v>
      </c>
      <c r="H372" s="22" t="n">
        <v>0</v>
      </c>
      <c r="I372" s="22" t="n">
        <v>0</v>
      </c>
      <c r="J372" s="22" t="n">
        <v>0</v>
      </c>
      <c r="K372" s="22" t="n">
        <v>0</v>
      </c>
      <c r="L372" s="22" t="n">
        <v>0</v>
      </c>
      <c r="M372" s="22" t="n">
        <v>0</v>
      </c>
      <c r="N372" s="22" t="n">
        <v>3779.99</v>
      </c>
      <c r="O372" s="22" t="n">
        <v>0</v>
      </c>
      <c r="P372" s="22" t="n">
        <v>0</v>
      </c>
      <c r="Q372" s="22" t="n">
        <v>0</v>
      </c>
      <c r="R372" s="22" t="n">
        <v>0</v>
      </c>
      <c r="S372" s="22" t="n">
        <v>0</v>
      </c>
      <c r="T372" s="22" t="n">
        <v>0</v>
      </c>
      <c r="U372" s="22" t="n">
        <v>0</v>
      </c>
      <c r="V372" s="22" t="n">
        <v>0</v>
      </c>
      <c r="W372" s="22" t="n">
        <v>0</v>
      </c>
      <c r="X372" s="22" t="n">
        <v>0</v>
      </c>
      <c r="Y372" s="22" t="n">
        <v>0</v>
      </c>
      <c r="Z372" s="22" t="n">
        <v>0</v>
      </c>
      <c r="AA372" s="22" t="n">
        <v>0</v>
      </c>
      <c r="AB372" s="22" t="n">
        <v>0</v>
      </c>
      <c r="AC372" s="22" t="n">
        <v>0</v>
      </c>
      <c r="AD372" s="22" t="n">
        <v>0</v>
      </c>
      <c r="AE372" s="22" t="n">
        <v>0</v>
      </c>
      <c r="AF372" s="18" t="n">
        <v>3779.99</v>
      </c>
    </row>
    <row r="373" customFormat="false" ht="23.85" hidden="false" customHeight="false" outlineLevel="0" collapsed="false">
      <c r="A373" s="8" t="s">
        <v>247</v>
      </c>
      <c r="B373" s="21" t="s">
        <v>14</v>
      </c>
      <c r="C373" s="22" t="n">
        <v>0</v>
      </c>
      <c r="D373" s="22" t="n">
        <v>0</v>
      </c>
      <c r="E373" s="22" t="n">
        <v>3752.33</v>
      </c>
      <c r="F373" s="22" t="n">
        <v>0</v>
      </c>
      <c r="G373" s="22" t="n">
        <v>0</v>
      </c>
      <c r="H373" s="22" t="n">
        <v>0</v>
      </c>
      <c r="I373" s="22" t="n">
        <v>0</v>
      </c>
      <c r="J373" s="22" t="n">
        <v>0</v>
      </c>
      <c r="K373" s="22" t="n">
        <v>0</v>
      </c>
      <c r="L373" s="22" t="n">
        <v>0</v>
      </c>
      <c r="M373" s="22" t="n">
        <v>0</v>
      </c>
      <c r="N373" s="22" t="n">
        <v>0</v>
      </c>
      <c r="O373" s="22" t="n">
        <v>0</v>
      </c>
      <c r="P373" s="22" t="n">
        <v>0</v>
      </c>
      <c r="Q373" s="22" t="n">
        <v>0</v>
      </c>
      <c r="R373" s="22" t="n">
        <v>0</v>
      </c>
      <c r="S373" s="22" t="n">
        <v>0</v>
      </c>
      <c r="T373" s="22" t="n">
        <v>0</v>
      </c>
      <c r="U373" s="22" t="n">
        <v>0</v>
      </c>
      <c r="V373" s="22" t="n">
        <v>0</v>
      </c>
      <c r="W373" s="22" t="n">
        <v>0</v>
      </c>
      <c r="X373" s="22" t="n">
        <v>0</v>
      </c>
      <c r="Y373" s="22" t="n">
        <v>0</v>
      </c>
      <c r="Z373" s="22" t="n">
        <v>0</v>
      </c>
      <c r="AA373" s="22" t="n">
        <v>0</v>
      </c>
      <c r="AB373" s="22" t="n">
        <v>0</v>
      </c>
      <c r="AC373" s="22" t="n">
        <v>0</v>
      </c>
      <c r="AD373" s="22" t="n">
        <v>0</v>
      </c>
      <c r="AE373" s="22" t="n">
        <v>0</v>
      </c>
      <c r="AF373" s="18" t="n">
        <v>3752.33</v>
      </c>
    </row>
    <row r="374" customFormat="false" ht="23.85" hidden="false" customHeight="false" outlineLevel="0" collapsed="false">
      <c r="A374" s="8" t="s">
        <v>54</v>
      </c>
      <c r="B374" s="21" t="s">
        <v>18</v>
      </c>
      <c r="C374" s="22" t="n">
        <v>0</v>
      </c>
      <c r="D374" s="22" t="n">
        <v>0</v>
      </c>
      <c r="E374" s="22" t="n">
        <v>0</v>
      </c>
      <c r="F374" s="22" t="n">
        <v>0</v>
      </c>
      <c r="G374" s="22" t="n">
        <v>0</v>
      </c>
      <c r="H374" s="22" t="n">
        <v>0</v>
      </c>
      <c r="I374" s="22" t="n">
        <v>0</v>
      </c>
      <c r="J374" s="22" t="n">
        <v>0</v>
      </c>
      <c r="K374" s="22" t="n">
        <v>0</v>
      </c>
      <c r="L374" s="22" t="n">
        <v>0</v>
      </c>
      <c r="M374" s="22" t="n">
        <v>0</v>
      </c>
      <c r="N374" s="22" t="n">
        <v>0</v>
      </c>
      <c r="O374" s="22" t="n">
        <v>0</v>
      </c>
      <c r="P374" s="22" t="n">
        <v>0</v>
      </c>
      <c r="Q374" s="22" t="n">
        <v>0</v>
      </c>
      <c r="R374" s="22" t="n">
        <v>0</v>
      </c>
      <c r="S374" s="22" t="n">
        <v>421.4958</v>
      </c>
      <c r="T374" s="22" t="n">
        <v>19.42</v>
      </c>
      <c r="U374" s="22" t="n">
        <v>0</v>
      </c>
      <c r="V374" s="22" t="n">
        <v>0</v>
      </c>
      <c r="W374" s="22" t="n">
        <v>82.2021</v>
      </c>
      <c r="X374" s="22" t="n">
        <v>0</v>
      </c>
      <c r="Y374" s="22" t="n">
        <v>0</v>
      </c>
      <c r="Z374" s="22" t="n">
        <v>0</v>
      </c>
      <c r="AA374" s="22" t="n">
        <v>0</v>
      </c>
      <c r="AB374" s="22" t="n">
        <v>0</v>
      </c>
      <c r="AC374" s="22" t="n">
        <v>3224.499</v>
      </c>
      <c r="AD374" s="22" t="n">
        <v>0</v>
      </c>
      <c r="AE374" s="22" t="n">
        <v>0</v>
      </c>
      <c r="AF374" s="18" t="n">
        <v>3747.6169</v>
      </c>
    </row>
    <row r="375" customFormat="false" ht="15" hidden="false" customHeight="false" outlineLevel="0" collapsed="false">
      <c r="A375" s="8" t="s">
        <v>245</v>
      </c>
      <c r="B375" s="21" t="s">
        <v>14</v>
      </c>
      <c r="C375" s="22" t="n">
        <v>0</v>
      </c>
      <c r="D375" s="22" t="n">
        <v>0</v>
      </c>
      <c r="E375" s="22" t="n">
        <v>2266</v>
      </c>
      <c r="F375" s="22" t="n">
        <v>75.3316</v>
      </c>
      <c r="G375" s="22" t="n">
        <v>150.6632</v>
      </c>
      <c r="H375" s="22" t="n">
        <v>75.3316</v>
      </c>
      <c r="I375" s="22" t="n">
        <v>75.3316</v>
      </c>
      <c r="J375" s="22" t="n">
        <v>150.6632</v>
      </c>
      <c r="K375" s="22" t="n">
        <v>0</v>
      </c>
      <c r="L375" s="22" t="n">
        <v>0</v>
      </c>
      <c r="M375" s="22" t="n">
        <v>0</v>
      </c>
      <c r="N375" s="22" t="n">
        <v>0</v>
      </c>
      <c r="O375" s="22" t="n">
        <v>0</v>
      </c>
      <c r="P375" s="22" t="n">
        <v>0</v>
      </c>
      <c r="Q375" s="22" t="n">
        <v>0</v>
      </c>
      <c r="R375" s="22" t="n">
        <v>0</v>
      </c>
      <c r="S375" s="22" t="n">
        <v>40.7239</v>
      </c>
      <c r="T375" s="22" t="n">
        <v>40.7239</v>
      </c>
      <c r="U375" s="22" t="n">
        <v>0</v>
      </c>
      <c r="V375" s="22" t="n">
        <v>0</v>
      </c>
      <c r="W375" s="22" t="n">
        <v>0</v>
      </c>
      <c r="X375" s="22" t="n">
        <v>622.8</v>
      </c>
      <c r="Y375" s="22" t="n">
        <v>0</v>
      </c>
      <c r="Z375" s="22" t="n">
        <v>0</v>
      </c>
      <c r="AA375" s="22" t="n">
        <v>0</v>
      </c>
      <c r="AB375" s="22" t="n">
        <v>0</v>
      </c>
      <c r="AC375" s="22" t="n">
        <v>246.1841</v>
      </c>
      <c r="AD375" s="22" t="n">
        <v>0</v>
      </c>
      <c r="AE375" s="22" t="n">
        <v>0</v>
      </c>
      <c r="AF375" s="18" t="n">
        <v>3743.7531</v>
      </c>
    </row>
    <row r="376" customFormat="false" ht="23.85" hidden="false" customHeight="false" outlineLevel="0" collapsed="false">
      <c r="A376" s="8" t="s">
        <v>249</v>
      </c>
      <c r="B376" s="21" t="s">
        <v>16</v>
      </c>
      <c r="C376" s="22" t="n">
        <v>0</v>
      </c>
      <c r="D376" s="22" t="n">
        <v>0</v>
      </c>
      <c r="E376" s="22" t="n">
        <v>0</v>
      </c>
      <c r="F376" s="22" t="n">
        <v>0</v>
      </c>
      <c r="G376" s="22" t="n">
        <v>0</v>
      </c>
      <c r="H376" s="22" t="n">
        <v>0</v>
      </c>
      <c r="I376" s="22" t="n">
        <v>0</v>
      </c>
      <c r="J376" s="22" t="n">
        <v>0</v>
      </c>
      <c r="K376" s="22" t="n">
        <v>0</v>
      </c>
      <c r="L376" s="22" t="n">
        <v>0</v>
      </c>
      <c r="M376" s="22" t="n">
        <v>0</v>
      </c>
      <c r="N376" s="22" t="n">
        <v>0</v>
      </c>
      <c r="O376" s="22" t="n">
        <v>0</v>
      </c>
      <c r="P376" s="22" t="n">
        <v>0</v>
      </c>
      <c r="Q376" s="22" t="n">
        <v>0</v>
      </c>
      <c r="R376" s="22" t="n">
        <v>0</v>
      </c>
      <c r="S376" s="22" t="n">
        <v>0</v>
      </c>
      <c r="T376" s="22" t="n">
        <v>0</v>
      </c>
      <c r="U376" s="22" t="n">
        <v>0</v>
      </c>
      <c r="V376" s="22" t="n">
        <v>3699.3699</v>
      </c>
      <c r="W376" s="22" t="n">
        <v>0</v>
      </c>
      <c r="X376" s="22" t="n">
        <v>0</v>
      </c>
      <c r="Y376" s="22" t="n">
        <v>0</v>
      </c>
      <c r="Z376" s="22" t="n">
        <v>0</v>
      </c>
      <c r="AA376" s="22" t="n">
        <v>0</v>
      </c>
      <c r="AB376" s="22" t="n">
        <v>0</v>
      </c>
      <c r="AC376" s="22" t="n">
        <v>0</v>
      </c>
      <c r="AD376" s="22" t="n">
        <v>0</v>
      </c>
      <c r="AE376" s="22" t="n">
        <v>0</v>
      </c>
      <c r="AF376" s="18" t="n">
        <v>3699.3699</v>
      </c>
    </row>
    <row r="377" customFormat="false" ht="15" hidden="false" customHeight="false" outlineLevel="0" collapsed="false">
      <c r="A377" s="8" t="s">
        <v>47</v>
      </c>
      <c r="B377" s="21" t="s">
        <v>18</v>
      </c>
      <c r="C377" s="22" t="n">
        <v>0</v>
      </c>
      <c r="D377" s="22" t="n">
        <v>0</v>
      </c>
      <c r="E377" s="22" t="n">
        <v>0</v>
      </c>
      <c r="F377" s="22" t="n">
        <v>0</v>
      </c>
      <c r="G377" s="22" t="n">
        <v>0</v>
      </c>
      <c r="H377" s="22" t="n">
        <v>0</v>
      </c>
      <c r="I377" s="22" t="n">
        <v>0</v>
      </c>
      <c r="J377" s="22" t="n">
        <v>0</v>
      </c>
      <c r="K377" s="22" t="n">
        <v>0</v>
      </c>
      <c r="L377" s="22" t="n">
        <v>0</v>
      </c>
      <c r="M377" s="22" t="n">
        <v>0</v>
      </c>
      <c r="N377" s="22" t="n">
        <v>0</v>
      </c>
      <c r="O377" s="22" t="n">
        <v>3686.6689</v>
      </c>
      <c r="P377" s="22" t="n">
        <v>0</v>
      </c>
      <c r="Q377" s="22" t="n">
        <v>0</v>
      </c>
      <c r="R377" s="22" t="n">
        <v>0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0</v>
      </c>
      <c r="X377" s="22" t="n">
        <v>0</v>
      </c>
      <c r="Y377" s="22" t="n">
        <v>0</v>
      </c>
      <c r="Z377" s="22" t="n">
        <v>0</v>
      </c>
      <c r="AA377" s="22" t="n">
        <v>0</v>
      </c>
      <c r="AB377" s="22" t="n">
        <v>0</v>
      </c>
      <c r="AC377" s="22" t="n">
        <v>0</v>
      </c>
      <c r="AD377" s="22" t="n">
        <v>0</v>
      </c>
      <c r="AE377" s="22" t="n">
        <v>0</v>
      </c>
      <c r="AF377" s="18" t="n">
        <v>3686.6689</v>
      </c>
    </row>
    <row r="378" customFormat="false" ht="23.85" hidden="false" customHeight="false" outlineLevel="0" collapsed="false">
      <c r="A378" s="8" t="s">
        <v>250</v>
      </c>
      <c r="B378" s="21" t="s">
        <v>16</v>
      </c>
      <c r="C378" s="22" t="n">
        <v>0</v>
      </c>
      <c r="D378" s="22" t="n">
        <v>0</v>
      </c>
      <c r="E378" s="22" t="n">
        <v>0</v>
      </c>
      <c r="F378" s="22" t="n">
        <v>0</v>
      </c>
      <c r="G378" s="22" t="n">
        <v>0</v>
      </c>
      <c r="H378" s="22" t="n">
        <v>0</v>
      </c>
      <c r="I378" s="22" t="n">
        <v>3663</v>
      </c>
      <c r="J378" s="22" t="n">
        <v>0</v>
      </c>
      <c r="K378" s="22" t="n">
        <v>0</v>
      </c>
      <c r="L378" s="22" t="n">
        <v>0</v>
      </c>
      <c r="M378" s="22" t="n">
        <v>0</v>
      </c>
      <c r="N378" s="22" t="n">
        <v>0</v>
      </c>
      <c r="O378" s="22" t="n">
        <v>0</v>
      </c>
      <c r="P378" s="22" t="n">
        <v>0</v>
      </c>
      <c r="Q378" s="22" t="n">
        <v>0</v>
      </c>
      <c r="R378" s="22" t="n">
        <v>0</v>
      </c>
      <c r="S378" s="22" t="n">
        <v>0</v>
      </c>
      <c r="T378" s="22" t="n">
        <v>0</v>
      </c>
      <c r="U378" s="22" t="n">
        <v>0</v>
      </c>
      <c r="V378" s="22" t="n">
        <v>0</v>
      </c>
      <c r="W378" s="22" t="n">
        <v>0</v>
      </c>
      <c r="X378" s="22" t="n">
        <v>0</v>
      </c>
      <c r="Y378" s="22" t="n">
        <v>0</v>
      </c>
      <c r="Z378" s="22" t="n">
        <v>0</v>
      </c>
      <c r="AA378" s="22" t="n">
        <v>0</v>
      </c>
      <c r="AB378" s="22" t="n">
        <v>0</v>
      </c>
      <c r="AC378" s="22" t="n">
        <v>0</v>
      </c>
      <c r="AD378" s="22" t="n">
        <v>0</v>
      </c>
      <c r="AE378" s="22" t="n">
        <v>0</v>
      </c>
      <c r="AF378" s="18" t="n">
        <v>3663</v>
      </c>
    </row>
    <row r="379" customFormat="false" ht="23.85" hidden="false" customHeight="false" outlineLevel="0" collapsed="false">
      <c r="A379" s="8" t="s">
        <v>248</v>
      </c>
      <c r="B379" s="21" t="s">
        <v>14</v>
      </c>
      <c r="C379" s="22" t="n">
        <v>0</v>
      </c>
      <c r="D379" s="22" t="n">
        <v>0</v>
      </c>
      <c r="E379" s="22" t="n">
        <v>0</v>
      </c>
      <c r="F379" s="22" t="n">
        <v>0</v>
      </c>
      <c r="G379" s="22" t="n">
        <v>0</v>
      </c>
      <c r="H379" s="22" t="n">
        <v>0</v>
      </c>
      <c r="I379" s="22" t="n">
        <v>0</v>
      </c>
      <c r="J379" s="22" t="n">
        <v>0</v>
      </c>
      <c r="K379" s="22" t="n">
        <v>0</v>
      </c>
      <c r="L379" s="22" t="n">
        <v>0</v>
      </c>
      <c r="M379" s="22" t="n">
        <v>0</v>
      </c>
      <c r="N379" s="22" t="n">
        <v>0</v>
      </c>
      <c r="O379" s="22" t="n">
        <v>0</v>
      </c>
      <c r="P379" s="22" t="n">
        <v>0</v>
      </c>
      <c r="Q379" s="22" t="n">
        <v>0</v>
      </c>
      <c r="R379" s="22" t="n">
        <v>0</v>
      </c>
      <c r="S379" s="22" t="n">
        <v>0</v>
      </c>
      <c r="T379" s="22" t="n">
        <v>0</v>
      </c>
      <c r="U379" s="22" t="n">
        <v>333.2534</v>
      </c>
      <c r="V379" s="22" t="n">
        <v>0</v>
      </c>
      <c r="W379" s="22" t="n">
        <v>166.6267</v>
      </c>
      <c r="X379" s="22" t="n">
        <v>2130.6932</v>
      </c>
      <c r="Y379" s="22" t="n">
        <v>580.208</v>
      </c>
      <c r="Z379" s="22" t="n">
        <v>326.4926</v>
      </c>
      <c r="AA379" s="22" t="n">
        <v>0</v>
      </c>
      <c r="AB379" s="22" t="n">
        <v>0</v>
      </c>
      <c r="AC379" s="22" t="n">
        <v>0</v>
      </c>
      <c r="AD379" s="22" t="n">
        <v>0</v>
      </c>
      <c r="AE379" s="22" t="n">
        <v>0</v>
      </c>
      <c r="AF379" s="18" t="n">
        <v>3537.2739</v>
      </c>
    </row>
    <row r="380" customFormat="false" ht="35.05" hidden="false" customHeight="false" outlineLevel="0" collapsed="false">
      <c r="A380" s="8" t="s">
        <v>251</v>
      </c>
      <c r="B380" s="21" t="s">
        <v>14</v>
      </c>
      <c r="C380" s="22" t="n">
        <v>0</v>
      </c>
      <c r="D380" s="22" t="n">
        <v>0</v>
      </c>
      <c r="E380" s="22" t="n">
        <v>0</v>
      </c>
      <c r="F380" s="22" t="n">
        <v>0</v>
      </c>
      <c r="G380" s="22" t="n">
        <v>0</v>
      </c>
      <c r="H380" s="22" t="n">
        <v>0</v>
      </c>
      <c r="I380" s="22" t="n">
        <v>0</v>
      </c>
      <c r="J380" s="22" t="n">
        <v>0</v>
      </c>
      <c r="K380" s="22" t="n">
        <v>0</v>
      </c>
      <c r="L380" s="22" t="n">
        <v>0</v>
      </c>
      <c r="M380" s="22" t="n">
        <v>0</v>
      </c>
      <c r="N380" s="22" t="n">
        <v>0</v>
      </c>
      <c r="O380" s="22" t="n">
        <v>0</v>
      </c>
      <c r="P380" s="22" t="n">
        <v>0</v>
      </c>
      <c r="Q380" s="22" t="n">
        <v>0</v>
      </c>
      <c r="R380" s="22" t="n">
        <v>0</v>
      </c>
      <c r="S380" s="22" t="n">
        <v>0</v>
      </c>
      <c r="T380" s="22" t="n">
        <v>0</v>
      </c>
      <c r="U380" s="22" t="n">
        <v>0</v>
      </c>
      <c r="V380" s="22" t="n">
        <v>0</v>
      </c>
      <c r="W380" s="22" t="n">
        <v>0</v>
      </c>
      <c r="X380" s="22" t="n">
        <v>0</v>
      </c>
      <c r="Y380" s="22" t="n">
        <v>0</v>
      </c>
      <c r="Z380" s="22" t="n">
        <v>0</v>
      </c>
      <c r="AA380" s="22" t="n">
        <v>0</v>
      </c>
      <c r="AB380" s="22" t="n">
        <v>617.5625</v>
      </c>
      <c r="AC380" s="22" t="n">
        <v>2890.2875</v>
      </c>
      <c r="AD380" s="22" t="n">
        <v>0</v>
      </c>
      <c r="AE380" s="22" t="n">
        <v>0</v>
      </c>
      <c r="AF380" s="18" t="n">
        <v>3507.85</v>
      </c>
    </row>
    <row r="381" customFormat="false" ht="23.85" hidden="false" customHeight="false" outlineLevel="0" collapsed="false">
      <c r="A381" s="8" t="s">
        <v>82</v>
      </c>
      <c r="B381" s="21" t="s">
        <v>20</v>
      </c>
      <c r="C381" s="22" t="n">
        <v>0</v>
      </c>
      <c r="D381" s="22" t="n">
        <v>0</v>
      </c>
      <c r="E381" s="22" t="n">
        <v>0</v>
      </c>
      <c r="F381" s="22" t="n">
        <v>0</v>
      </c>
      <c r="G381" s="22" t="n">
        <v>0</v>
      </c>
      <c r="H381" s="22" t="n">
        <v>0</v>
      </c>
      <c r="I381" s="22" t="n">
        <v>0</v>
      </c>
      <c r="J381" s="22" t="n">
        <v>0</v>
      </c>
      <c r="K381" s="22" t="n">
        <v>0</v>
      </c>
      <c r="L381" s="22" t="n">
        <v>0</v>
      </c>
      <c r="M381" s="22" t="n">
        <v>0</v>
      </c>
      <c r="N381" s="22" t="n">
        <v>0</v>
      </c>
      <c r="O381" s="22" t="n">
        <v>0</v>
      </c>
      <c r="P381" s="22" t="n">
        <v>0</v>
      </c>
      <c r="Q381" s="22" t="n">
        <v>0</v>
      </c>
      <c r="R381" s="22" t="n">
        <v>0</v>
      </c>
      <c r="S381" s="22" t="n">
        <v>3500.35</v>
      </c>
      <c r="T381" s="22" t="n">
        <v>0</v>
      </c>
      <c r="U381" s="22" t="n">
        <v>0</v>
      </c>
      <c r="V381" s="22" t="n">
        <v>0</v>
      </c>
      <c r="W381" s="22" t="n">
        <v>0</v>
      </c>
      <c r="X381" s="22" t="n">
        <v>0</v>
      </c>
      <c r="Y381" s="22" t="n">
        <v>0</v>
      </c>
      <c r="Z381" s="22" t="n">
        <v>0</v>
      </c>
      <c r="AA381" s="22" t="n">
        <v>0</v>
      </c>
      <c r="AB381" s="22" t="n">
        <v>0</v>
      </c>
      <c r="AC381" s="22" t="n">
        <v>0</v>
      </c>
      <c r="AD381" s="22" t="n">
        <v>0</v>
      </c>
      <c r="AE381" s="22" t="n">
        <v>0</v>
      </c>
      <c r="AF381" s="18" t="n">
        <v>3500.35</v>
      </c>
    </row>
    <row r="382" customFormat="false" ht="23.85" hidden="false" customHeight="false" outlineLevel="0" collapsed="false">
      <c r="A382" s="8" t="s">
        <v>246</v>
      </c>
      <c r="B382" s="21" t="s">
        <v>16</v>
      </c>
      <c r="C382" s="22" t="n">
        <v>0</v>
      </c>
      <c r="D382" s="22" t="n">
        <v>0</v>
      </c>
      <c r="E382" s="22" t="n">
        <v>0</v>
      </c>
      <c r="F382" s="22" t="n">
        <v>0</v>
      </c>
      <c r="G382" s="22" t="n">
        <v>0</v>
      </c>
      <c r="H382" s="22" t="n">
        <v>0</v>
      </c>
      <c r="I382" s="22" t="n">
        <v>0</v>
      </c>
      <c r="J382" s="22" t="n">
        <v>0</v>
      </c>
      <c r="K382" s="22" t="n">
        <v>0</v>
      </c>
      <c r="L382" s="22" t="n">
        <v>0</v>
      </c>
      <c r="M382" s="22" t="n">
        <v>0</v>
      </c>
      <c r="N382" s="22" t="n">
        <v>534.65</v>
      </c>
      <c r="O382" s="22" t="n">
        <v>0</v>
      </c>
      <c r="P382" s="22" t="n">
        <v>0</v>
      </c>
      <c r="Q382" s="22" t="n">
        <v>0</v>
      </c>
      <c r="R382" s="22" t="n">
        <v>1066.2666</v>
      </c>
      <c r="S382" s="22" t="n">
        <v>0</v>
      </c>
      <c r="T382" s="22" t="n">
        <v>0</v>
      </c>
      <c r="U382" s="22" t="n">
        <v>0</v>
      </c>
      <c r="V382" s="22" t="n">
        <v>0</v>
      </c>
      <c r="W382" s="22" t="n">
        <v>0</v>
      </c>
      <c r="X382" s="22" t="n">
        <v>344.0344</v>
      </c>
      <c r="Y382" s="22" t="n">
        <v>0</v>
      </c>
      <c r="Z382" s="22" t="n">
        <v>743.0943</v>
      </c>
      <c r="AA382" s="22" t="n">
        <v>588.0588</v>
      </c>
      <c r="AB382" s="22" t="n">
        <v>0</v>
      </c>
      <c r="AC382" s="22" t="n">
        <v>195.0195</v>
      </c>
      <c r="AD382" s="22" t="n">
        <v>0</v>
      </c>
      <c r="AE382" s="22" t="n">
        <v>0</v>
      </c>
      <c r="AF382" s="18" t="n">
        <v>3471.1236</v>
      </c>
    </row>
    <row r="383" customFormat="false" ht="15" hidden="false" customHeight="false" outlineLevel="0" collapsed="false">
      <c r="A383" s="8" t="s">
        <v>85</v>
      </c>
      <c r="B383" s="21" t="s">
        <v>12</v>
      </c>
      <c r="C383" s="22" t="n">
        <v>0</v>
      </c>
      <c r="D383" s="22" t="n">
        <v>0</v>
      </c>
      <c r="E383" s="22" t="n">
        <v>0</v>
      </c>
      <c r="F383" s="22" t="n">
        <v>0</v>
      </c>
      <c r="G383" s="22" t="n">
        <v>0</v>
      </c>
      <c r="H383" s="22" t="n">
        <v>0</v>
      </c>
      <c r="I383" s="22" t="n">
        <v>0</v>
      </c>
      <c r="J383" s="22" t="n">
        <v>0</v>
      </c>
      <c r="K383" s="22" t="n">
        <v>0</v>
      </c>
      <c r="L383" s="22" t="n">
        <v>0</v>
      </c>
      <c r="M383" s="22" t="n">
        <v>0</v>
      </c>
      <c r="N383" s="22" t="n">
        <v>12.06</v>
      </c>
      <c r="O383" s="22" t="n">
        <v>52.14</v>
      </c>
      <c r="P383" s="22" t="n">
        <v>0</v>
      </c>
      <c r="Q383" s="22" t="n">
        <v>37.92</v>
      </c>
      <c r="R383" s="22" t="n">
        <v>0</v>
      </c>
      <c r="S383" s="22" t="n">
        <v>2406.6</v>
      </c>
      <c r="T383" s="22" t="n">
        <v>498.71</v>
      </c>
      <c r="U383" s="22" t="n">
        <v>346.15</v>
      </c>
      <c r="V383" s="22" t="n">
        <v>0</v>
      </c>
      <c r="W383" s="22" t="n">
        <v>61.6</v>
      </c>
      <c r="X383" s="22" t="n">
        <v>0</v>
      </c>
      <c r="Y383" s="22" t="n">
        <v>0</v>
      </c>
      <c r="Z383" s="22" t="n">
        <v>0</v>
      </c>
      <c r="AA383" s="22" t="n">
        <v>0</v>
      </c>
      <c r="AB383" s="22" t="n">
        <v>0</v>
      </c>
      <c r="AC383" s="22" t="n">
        <v>0</v>
      </c>
      <c r="AD383" s="22" t="n">
        <v>0</v>
      </c>
      <c r="AE383" s="22" t="n">
        <v>0</v>
      </c>
      <c r="AF383" s="18" t="n">
        <v>3415.18</v>
      </c>
    </row>
    <row r="384" customFormat="false" ht="57.45" hidden="false" customHeight="false" outlineLevel="0" collapsed="false">
      <c r="A384" s="8" t="s">
        <v>187</v>
      </c>
      <c r="B384" s="21" t="s">
        <v>12</v>
      </c>
      <c r="C384" s="22" t="n">
        <v>0</v>
      </c>
      <c r="D384" s="22" t="n">
        <v>0</v>
      </c>
      <c r="E384" s="22" t="n">
        <v>0</v>
      </c>
      <c r="F384" s="22" t="n">
        <v>0</v>
      </c>
      <c r="G384" s="22" t="n">
        <v>0</v>
      </c>
      <c r="H384" s="22" t="n">
        <v>0</v>
      </c>
      <c r="I384" s="22" t="n">
        <v>0</v>
      </c>
      <c r="J384" s="22" t="n">
        <v>0</v>
      </c>
      <c r="K384" s="22" t="n">
        <v>0</v>
      </c>
      <c r="L384" s="22" t="n">
        <v>0</v>
      </c>
      <c r="M384" s="22" t="n">
        <v>0</v>
      </c>
      <c r="N384" s="22" t="n">
        <v>0</v>
      </c>
      <c r="O384" s="22" t="n">
        <v>0</v>
      </c>
      <c r="P384" s="22" t="n">
        <v>0</v>
      </c>
      <c r="Q384" s="22" t="n">
        <v>217.44</v>
      </c>
      <c r="R384" s="22" t="n">
        <v>0</v>
      </c>
      <c r="S384" s="22" t="n">
        <v>2495.95</v>
      </c>
      <c r="T384" s="22" t="n">
        <v>648.55</v>
      </c>
      <c r="U384" s="22" t="n">
        <v>0</v>
      </c>
      <c r="V384" s="22" t="n">
        <v>0</v>
      </c>
      <c r="W384" s="22" t="n">
        <v>0</v>
      </c>
      <c r="X384" s="22" t="n">
        <v>0</v>
      </c>
      <c r="Y384" s="22" t="n">
        <v>0</v>
      </c>
      <c r="Z384" s="22" t="n">
        <v>0</v>
      </c>
      <c r="AA384" s="22" t="n">
        <v>0</v>
      </c>
      <c r="AB384" s="22" t="n">
        <v>0</v>
      </c>
      <c r="AC384" s="22" t="n">
        <v>0</v>
      </c>
      <c r="AD384" s="22" t="n">
        <v>0</v>
      </c>
      <c r="AE384" s="22" t="n">
        <v>0</v>
      </c>
      <c r="AF384" s="18" t="n">
        <v>3361.94</v>
      </c>
    </row>
    <row r="385" customFormat="false" ht="23.85" hidden="false" customHeight="false" outlineLevel="0" collapsed="false">
      <c r="A385" s="8" t="s">
        <v>161</v>
      </c>
      <c r="B385" s="21" t="s">
        <v>20</v>
      </c>
      <c r="C385" s="22" t="n">
        <v>0</v>
      </c>
      <c r="D385" s="22" t="n">
        <v>0</v>
      </c>
      <c r="E385" s="22" t="n">
        <v>3356.64</v>
      </c>
      <c r="F385" s="22" t="n">
        <v>0</v>
      </c>
      <c r="G385" s="22" t="n">
        <v>0</v>
      </c>
      <c r="H385" s="22" t="n">
        <v>0</v>
      </c>
      <c r="I385" s="22" t="n">
        <v>0</v>
      </c>
      <c r="J385" s="22" t="n">
        <v>0</v>
      </c>
      <c r="K385" s="22" t="n">
        <v>0</v>
      </c>
      <c r="L385" s="22" t="n">
        <v>0</v>
      </c>
      <c r="M385" s="22" t="n">
        <v>0</v>
      </c>
      <c r="N385" s="22" t="n">
        <v>0</v>
      </c>
      <c r="O385" s="22" t="n">
        <v>0</v>
      </c>
      <c r="P385" s="22" t="n">
        <v>0</v>
      </c>
      <c r="Q385" s="22" t="n">
        <v>0</v>
      </c>
      <c r="R385" s="22" t="n">
        <v>0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0</v>
      </c>
      <c r="X385" s="22" t="n">
        <v>0</v>
      </c>
      <c r="Y385" s="22" t="n">
        <v>0</v>
      </c>
      <c r="Z385" s="22" t="n">
        <v>0</v>
      </c>
      <c r="AA385" s="22" t="n">
        <v>0</v>
      </c>
      <c r="AB385" s="22" t="n">
        <v>0</v>
      </c>
      <c r="AC385" s="22" t="n">
        <v>0</v>
      </c>
      <c r="AD385" s="22" t="n">
        <v>0</v>
      </c>
      <c r="AE385" s="22" t="n">
        <v>0</v>
      </c>
      <c r="AF385" s="18" t="n">
        <v>3356.64</v>
      </c>
    </row>
    <row r="386" customFormat="false" ht="35.05" hidden="false" customHeight="false" outlineLevel="0" collapsed="false">
      <c r="A386" s="8" t="s">
        <v>150</v>
      </c>
      <c r="B386" s="21" t="s">
        <v>18</v>
      </c>
      <c r="C386" s="22" t="n">
        <v>0</v>
      </c>
      <c r="D386" s="22" t="n">
        <v>0</v>
      </c>
      <c r="E386" s="22" t="n">
        <v>0</v>
      </c>
      <c r="F386" s="22" t="n">
        <v>0</v>
      </c>
      <c r="G386" s="22" t="n">
        <v>0</v>
      </c>
      <c r="H386" s="22" t="n">
        <v>0</v>
      </c>
      <c r="I386" s="22" t="n">
        <v>0</v>
      </c>
      <c r="J386" s="22" t="n">
        <v>0</v>
      </c>
      <c r="K386" s="22" t="n">
        <v>0</v>
      </c>
      <c r="L386" s="22" t="n">
        <v>0</v>
      </c>
      <c r="M386" s="22" t="n">
        <v>0</v>
      </c>
      <c r="N386" s="22" t="n">
        <v>0</v>
      </c>
      <c r="O386" s="22" t="n">
        <v>0</v>
      </c>
      <c r="P386" s="22" t="n">
        <v>0</v>
      </c>
      <c r="Q386" s="22" t="n">
        <v>0</v>
      </c>
      <c r="R386" s="22" t="n">
        <v>0</v>
      </c>
      <c r="S386" s="22" t="n">
        <v>0</v>
      </c>
      <c r="T386" s="22" t="n">
        <v>0</v>
      </c>
      <c r="U386" s="22" t="n">
        <v>0</v>
      </c>
      <c r="V386" s="22" t="n">
        <v>0</v>
      </c>
      <c r="W386" s="22" t="n">
        <v>0</v>
      </c>
      <c r="X386" s="22" t="n">
        <v>374.0375</v>
      </c>
      <c r="Y386" s="22" t="n">
        <v>0</v>
      </c>
      <c r="Z386" s="22" t="n">
        <v>0</v>
      </c>
      <c r="AA386" s="22" t="n">
        <v>0</v>
      </c>
      <c r="AB386" s="22" t="n">
        <v>0</v>
      </c>
      <c r="AC386" s="22" t="n">
        <v>2977.5</v>
      </c>
      <c r="AD386" s="22" t="n">
        <v>0</v>
      </c>
      <c r="AE386" s="22" t="n">
        <v>0</v>
      </c>
      <c r="AF386" s="18" t="n">
        <v>3351.5375</v>
      </c>
    </row>
    <row r="387" customFormat="false" ht="23.85" hidden="false" customHeight="false" outlineLevel="0" collapsed="false">
      <c r="A387" s="8" t="s">
        <v>255</v>
      </c>
      <c r="B387" s="21" t="s">
        <v>14</v>
      </c>
      <c r="C387" s="22" t="n">
        <v>0</v>
      </c>
      <c r="D387" s="22" t="n">
        <v>0</v>
      </c>
      <c r="E387" s="22" t="n">
        <v>0</v>
      </c>
      <c r="F387" s="22" t="n">
        <v>0</v>
      </c>
      <c r="G387" s="22" t="n">
        <v>0</v>
      </c>
      <c r="H387" s="22" t="n">
        <v>0</v>
      </c>
      <c r="I387" s="22" t="n">
        <v>0</v>
      </c>
      <c r="J387" s="22" t="n">
        <v>0</v>
      </c>
      <c r="K387" s="22" t="n">
        <v>0</v>
      </c>
      <c r="L387" s="22" t="n">
        <v>0</v>
      </c>
      <c r="M387" s="22" t="n">
        <v>0</v>
      </c>
      <c r="N387" s="22" t="n">
        <v>0</v>
      </c>
      <c r="O387" s="22" t="n">
        <v>0</v>
      </c>
      <c r="P387" s="22" t="n">
        <v>0</v>
      </c>
      <c r="Q387" s="22" t="n">
        <v>0</v>
      </c>
      <c r="R387" s="22" t="n">
        <v>396.5427</v>
      </c>
      <c r="S387" s="22" t="n">
        <v>1352.1456</v>
      </c>
      <c r="T387" s="22" t="n">
        <v>1222.1288</v>
      </c>
      <c r="U387" s="22" t="n">
        <v>377.0392</v>
      </c>
      <c r="V387" s="22" t="n">
        <v>0</v>
      </c>
      <c r="W387" s="22" t="n">
        <v>0</v>
      </c>
      <c r="X387" s="22" t="n">
        <v>0</v>
      </c>
      <c r="Y387" s="22" t="n">
        <v>0</v>
      </c>
      <c r="Z387" s="22" t="n">
        <v>0</v>
      </c>
      <c r="AA387" s="22" t="n">
        <v>0</v>
      </c>
      <c r="AB387" s="22" t="n">
        <v>0</v>
      </c>
      <c r="AC387" s="22" t="n">
        <v>0</v>
      </c>
      <c r="AD387" s="22" t="n">
        <v>0</v>
      </c>
      <c r="AE387" s="22" t="n">
        <v>0</v>
      </c>
      <c r="AF387" s="18" t="n">
        <v>3347.8563</v>
      </c>
    </row>
    <row r="388" customFormat="false" ht="15" hidden="false" customHeight="false" outlineLevel="0" collapsed="false">
      <c r="A388" s="8" t="s">
        <v>206</v>
      </c>
      <c r="B388" s="21" t="s">
        <v>12</v>
      </c>
      <c r="C388" s="22" t="n">
        <v>0</v>
      </c>
      <c r="D388" s="22" t="n">
        <v>0</v>
      </c>
      <c r="E388" s="22" t="n">
        <v>0</v>
      </c>
      <c r="F388" s="22" t="n">
        <v>0</v>
      </c>
      <c r="G388" s="22" t="n">
        <v>0</v>
      </c>
      <c r="H388" s="22" t="n">
        <v>0</v>
      </c>
      <c r="I388" s="22" t="n">
        <v>0</v>
      </c>
      <c r="J388" s="22" t="n">
        <v>0</v>
      </c>
      <c r="K388" s="22" t="n">
        <v>0</v>
      </c>
      <c r="L388" s="22" t="n">
        <v>0</v>
      </c>
      <c r="M388" s="22" t="n">
        <v>0</v>
      </c>
      <c r="N388" s="22" t="n">
        <v>252.28</v>
      </c>
      <c r="O388" s="22" t="n">
        <v>137.25</v>
      </c>
      <c r="P388" s="22" t="n">
        <v>0</v>
      </c>
      <c r="Q388" s="22" t="n">
        <v>353.7</v>
      </c>
      <c r="R388" s="22" t="n">
        <v>0</v>
      </c>
      <c r="S388" s="22" t="n">
        <v>1292.94</v>
      </c>
      <c r="T388" s="22" t="n">
        <v>847.88</v>
      </c>
      <c r="U388" s="22" t="n">
        <v>389.5</v>
      </c>
      <c r="V388" s="22" t="n">
        <v>0</v>
      </c>
      <c r="W388" s="22" t="n">
        <v>73.95</v>
      </c>
      <c r="X388" s="22" t="n">
        <v>0</v>
      </c>
      <c r="Y388" s="22" t="n">
        <v>0</v>
      </c>
      <c r="Z388" s="22" t="n">
        <v>0</v>
      </c>
      <c r="AA388" s="22" t="n">
        <v>0</v>
      </c>
      <c r="AB388" s="22" t="n">
        <v>0</v>
      </c>
      <c r="AC388" s="22" t="n">
        <v>0</v>
      </c>
      <c r="AD388" s="22" t="n">
        <v>0</v>
      </c>
      <c r="AE388" s="22" t="n">
        <v>0</v>
      </c>
      <c r="AF388" s="18" t="n">
        <v>3347.5</v>
      </c>
    </row>
    <row r="389" customFormat="false" ht="15" hidden="false" customHeight="false" outlineLevel="0" collapsed="false">
      <c r="A389" s="8" t="s">
        <v>145</v>
      </c>
      <c r="B389" s="21" t="s">
        <v>8</v>
      </c>
      <c r="C389" s="22" t="n">
        <v>1397.97</v>
      </c>
      <c r="D389" s="22" t="n">
        <v>1511.31</v>
      </c>
      <c r="E389" s="22" t="n">
        <v>377.77</v>
      </c>
      <c r="F389" s="22" t="n">
        <v>0</v>
      </c>
      <c r="G389" s="22" t="n">
        <v>0</v>
      </c>
      <c r="H389" s="22" t="n">
        <v>0</v>
      </c>
      <c r="I389" s="22" t="n">
        <v>0</v>
      </c>
      <c r="J389" s="22" t="n">
        <v>0</v>
      </c>
      <c r="K389" s="22" t="n">
        <v>0</v>
      </c>
      <c r="L389" s="22" t="n">
        <v>0</v>
      </c>
      <c r="M389" s="22" t="n">
        <v>0</v>
      </c>
      <c r="N389" s="22" t="n">
        <v>0</v>
      </c>
      <c r="O389" s="22" t="n">
        <v>0</v>
      </c>
      <c r="P389" s="22" t="n">
        <v>0</v>
      </c>
      <c r="Q389" s="22" t="n">
        <v>0</v>
      </c>
      <c r="R389" s="22" t="n">
        <v>0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0</v>
      </c>
      <c r="X389" s="22" t="n">
        <v>0</v>
      </c>
      <c r="Y389" s="22" t="n">
        <v>0</v>
      </c>
      <c r="Z389" s="22" t="n">
        <v>0</v>
      </c>
      <c r="AA389" s="22" t="n">
        <v>0</v>
      </c>
      <c r="AB389" s="22" t="n">
        <v>0</v>
      </c>
      <c r="AC389" s="22" t="n">
        <v>0</v>
      </c>
      <c r="AD389" s="22" t="n">
        <v>0</v>
      </c>
      <c r="AE389" s="22" t="n">
        <v>0</v>
      </c>
      <c r="AF389" s="18" t="n">
        <v>3287.05</v>
      </c>
    </row>
    <row r="390" customFormat="false" ht="23.85" hidden="false" customHeight="false" outlineLevel="0" collapsed="false">
      <c r="A390" s="8" t="s">
        <v>257</v>
      </c>
      <c r="B390" s="21" t="s">
        <v>16</v>
      </c>
      <c r="C390" s="22" t="n">
        <v>0</v>
      </c>
      <c r="D390" s="22" t="n">
        <v>0</v>
      </c>
      <c r="E390" s="22" t="n">
        <v>0</v>
      </c>
      <c r="F390" s="22" t="n">
        <v>0</v>
      </c>
      <c r="G390" s="22" t="n">
        <v>0</v>
      </c>
      <c r="H390" s="22" t="n">
        <v>0</v>
      </c>
      <c r="I390" s="22" t="n">
        <v>0</v>
      </c>
      <c r="J390" s="22" t="n">
        <v>0</v>
      </c>
      <c r="K390" s="22" t="n">
        <v>0</v>
      </c>
      <c r="L390" s="22" t="n">
        <v>0</v>
      </c>
      <c r="M390" s="22" t="n">
        <v>0</v>
      </c>
      <c r="N390" s="22" t="n">
        <v>0</v>
      </c>
      <c r="O390" s="22" t="n">
        <v>0</v>
      </c>
      <c r="P390" s="22" t="n">
        <v>0</v>
      </c>
      <c r="Q390" s="22" t="n">
        <v>0</v>
      </c>
      <c r="R390" s="22" t="n">
        <v>3278.1778</v>
      </c>
      <c r="S390" s="22" t="n">
        <v>0</v>
      </c>
      <c r="T390" s="22" t="n">
        <v>0</v>
      </c>
      <c r="U390" s="22" t="n">
        <v>0</v>
      </c>
      <c r="V390" s="22" t="n">
        <v>0</v>
      </c>
      <c r="W390" s="22" t="n">
        <v>0</v>
      </c>
      <c r="X390" s="22" t="n">
        <v>0</v>
      </c>
      <c r="Y390" s="22" t="n">
        <v>0</v>
      </c>
      <c r="Z390" s="22" t="n">
        <v>0</v>
      </c>
      <c r="AA390" s="22" t="n">
        <v>0</v>
      </c>
      <c r="AB390" s="22" t="n">
        <v>0</v>
      </c>
      <c r="AC390" s="22" t="n">
        <v>0</v>
      </c>
      <c r="AD390" s="22" t="n">
        <v>0</v>
      </c>
      <c r="AE390" s="22" t="n">
        <v>0</v>
      </c>
      <c r="AF390" s="18" t="n">
        <v>3278.1778</v>
      </c>
    </row>
    <row r="391" customFormat="false" ht="23.85" hidden="false" customHeight="false" outlineLevel="0" collapsed="false">
      <c r="A391" s="8" t="s">
        <v>87</v>
      </c>
      <c r="B391" s="21" t="s">
        <v>20</v>
      </c>
      <c r="C391" s="22" t="n">
        <v>0</v>
      </c>
      <c r="D391" s="22" t="n">
        <v>0</v>
      </c>
      <c r="E391" s="22" t="n">
        <v>0</v>
      </c>
      <c r="F391" s="22" t="n">
        <v>0</v>
      </c>
      <c r="G391" s="22" t="n">
        <v>0</v>
      </c>
      <c r="H391" s="22" t="n">
        <v>0</v>
      </c>
      <c r="I391" s="22" t="n">
        <v>0</v>
      </c>
      <c r="J391" s="22" t="n">
        <v>0</v>
      </c>
      <c r="K391" s="22" t="n">
        <v>0</v>
      </c>
      <c r="L391" s="22" t="n">
        <v>0</v>
      </c>
      <c r="M391" s="22" t="n">
        <v>0</v>
      </c>
      <c r="N391" s="22" t="n">
        <v>3193.766</v>
      </c>
      <c r="O391" s="22" t="n">
        <v>0</v>
      </c>
      <c r="P391" s="22" t="n">
        <v>0</v>
      </c>
      <c r="Q391" s="22" t="n">
        <v>0</v>
      </c>
      <c r="R391" s="22" t="n">
        <v>0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0</v>
      </c>
      <c r="X391" s="22" t="n">
        <v>0</v>
      </c>
      <c r="Y391" s="22" t="n">
        <v>0</v>
      </c>
      <c r="Z391" s="22" t="n">
        <v>0</v>
      </c>
      <c r="AA391" s="22" t="n">
        <v>0</v>
      </c>
      <c r="AB391" s="22" t="n">
        <v>0</v>
      </c>
      <c r="AC391" s="22" t="n">
        <v>0</v>
      </c>
      <c r="AD391" s="22" t="n">
        <v>0</v>
      </c>
      <c r="AE391" s="22" t="n">
        <v>0</v>
      </c>
      <c r="AF391" s="18" t="n">
        <v>3193.766</v>
      </c>
    </row>
    <row r="392" customFormat="false" ht="15" hidden="false" customHeight="false" outlineLevel="0" collapsed="false">
      <c r="A392" s="8" t="s">
        <v>258</v>
      </c>
      <c r="B392" s="21" t="s">
        <v>12</v>
      </c>
      <c r="C392" s="22" t="n">
        <v>0</v>
      </c>
      <c r="D392" s="22" t="n">
        <v>0</v>
      </c>
      <c r="E392" s="22" t="n">
        <v>0</v>
      </c>
      <c r="F392" s="22" t="n">
        <v>0</v>
      </c>
      <c r="G392" s="22" t="n">
        <v>0</v>
      </c>
      <c r="H392" s="22" t="n">
        <v>0</v>
      </c>
      <c r="I392" s="22" t="n">
        <v>0</v>
      </c>
      <c r="J392" s="22" t="n">
        <v>0</v>
      </c>
      <c r="K392" s="22" t="n">
        <v>0</v>
      </c>
      <c r="L392" s="22" t="n">
        <v>0</v>
      </c>
      <c r="M392" s="22" t="n">
        <v>0</v>
      </c>
      <c r="N392" s="22" t="n">
        <v>3159.9</v>
      </c>
      <c r="O392" s="22" t="n">
        <v>0</v>
      </c>
      <c r="P392" s="22" t="n">
        <v>0</v>
      </c>
      <c r="Q392" s="22" t="n">
        <v>0</v>
      </c>
      <c r="R392" s="22" t="n">
        <v>0</v>
      </c>
      <c r="S392" s="22" t="n">
        <v>0</v>
      </c>
      <c r="T392" s="22" t="n">
        <v>0</v>
      </c>
      <c r="U392" s="22" t="n">
        <v>0</v>
      </c>
      <c r="V392" s="22" t="n">
        <v>0</v>
      </c>
      <c r="W392" s="22" t="n">
        <v>0</v>
      </c>
      <c r="X392" s="22" t="n">
        <v>0</v>
      </c>
      <c r="Y392" s="22" t="n">
        <v>0</v>
      </c>
      <c r="Z392" s="22" t="n">
        <v>0</v>
      </c>
      <c r="AA392" s="22" t="n">
        <v>0</v>
      </c>
      <c r="AB392" s="22" t="n">
        <v>0</v>
      </c>
      <c r="AC392" s="22" t="n">
        <v>0</v>
      </c>
      <c r="AD392" s="22" t="n">
        <v>0</v>
      </c>
      <c r="AE392" s="22" t="n">
        <v>0</v>
      </c>
      <c r="AF392" s="18" t="n">
        <v>3159.9</v>
      </c>
    </row>
    <row r="393" customFormat="false" ht="23.85" hidden="false" customHeight="false" outlineLevel="0" collapsed="false">
      <c r="A393" s="8" t="s">
        <v>241</v>
      </c>
      <c r="B393" s="21" t="s">
        <v>14</v>
      </c>
      <c r="C393" s="22" t="n">
        <v>0</v>
      </c>
      <c r="D393" s="22" t="n">
        <v>0</v>
      </c>
      <c r="E393" s="22" t="n">
        <v>0</v>
      </c>
      <c r="F393" s="22" t="n">
        <v>1026.75</v>
      </c>
      <c r="G393" s="22" t="n">
        <v>410.7</v>
      </c>
      <c r="H393" s="22" t="n">
        <v>0</v>
      </c>
      <c r="I393" s="22" t="n">
        <v>0</v>
      </c>
      <c r="J393" s="22" t="n">
        <v>0</v>
      </c>
      <c r="K393" s="22" t="n">
        <v>401.6</v>
      </c>
      <c r="L393" s="22" t="n">
        <v>235.5</v>
      </c>
      <c r="M393" s="22" t="n">
        <v>196.25</v>
      </c>
      <c r="N393" s="22" t="n">
        <v>0</v>
      </c>
      <c r="O393" s="22" t="n">
        <v>0</v>
      </c>
      <c r="P393" s="22" t="n">
        <v>21.25</v>
      </c>
      <c r="Q393" s="22" t="n">
        <v>0</v>
      </c>
      <c r="R393" s="22" t="n">
        <v>0</v>
      </c>
      <c r="S393" s="22" t="n">
        <v>63.75</v>
      </c>
      <c r="T393" s="22" t="n">
        <v>0</v>
      </c>
      <c r="U393" s="22" t="n">
        <v>0</v>
      </c>
      <c r="V393" s="22" t="n">
        <v>0</v>
      </c>
      <c r="W393" s="22" t="n">
        <v>0</v>
      </c>
      <c r="X393" s="22" t="n">
        <v>0</v>
      </c>
      <c r="Y393" s="22" t="n">
        <v>0</v>
      </c>
      <c r="Z393" s="22" t="n">
        <v>63.75</v>
      </c>
      <c r="AA393" s="22" t="n">
        <v>148.75</v>
      </c>
      <c r="AB393" s="22" t="n">
        <v>127.5</v>
      </c>
      <c r="AC393" s="22" t="n">
        <v>233.75</v>
      </c>
      <c r="AD393" s="22" t="n">
        <v>127.5</v>
      </c>
      <c r="AE393" s="22" t="n">
        <v>0</v>
      </c>
      <c r="AF393" s="18" t="n">
        <v>3057.05</v>
      </c>
    </row>
    <row r="394" customFormat="false" ht="23.85" hidden="false" customHeight="false" outlineLevel="0" collapsed="false">
      <c r="A394" s="8" t="s">
        <v>95</v>
      </c>
      <c r="B394" s="21" t="s">
        <v>20</v>
      </c>
      <c r="C394" s="22" t="n">
        <v>0</v>
      </c>
      <c r="D394" s="22" t="n">
        <v>0</v>
      </c>
      <c r="E394" s="22" t="n">
        <v>0</v>
      </c>
      <c r="F394" s="22" t="n">
        <v>0</v>
      </c>
      <c r="G394" s="22" t="n">
        <v>0</v>
      </c>
      <c r="H394" s="22" t="n">
        <v>0</v>
      </c>
      <c r="I394" s="22" t="n">
        <v>0</v>
      </c>
      <c r="J394" s="22" t="n">
        <v>0</v>
      </c>
      <c r="K394" s="22" t="n">
        <v>0</v>
      </c>
      <c r="L394" s="22" t="n">
        <v>0</v>
      </c>
      <c r="M394" s="22" t="n">
        <v>0</v>
      </c>
      <c r="N394" s="22" t="n">
        <v>60.32</v>
      </c>
      <c r="O394" s="22" t="n">
        <v>2484.86</v>
      </c>
      <c r="P394" s="22" t="n">
        <v>0</v>
      </c>
      <c r="Q394" s="22" t="n">
        <v>184.9563</v>
      </c>
      <c r="R394" s="22" t="n">
        <v>0</v>
      </c>
      <c r="S394" s="22" t="n">
        <v>0</v>
      </c>
      <c r="T394" s="22" t="n">
        <v>265.96</v>
      </c>
      <c r="U394" s="22" t="n">
        <v>0</v>
      </c>
      <c r="V394" s="22" t="n">
        <v>0</v>
      </c>
      <c r="W394" s="22" t="n">
        <v>0</v>
      </c>
      <c r="X394" s="22" t="n">
        <v>0</v>
      </c>
      <c r="Y394" s="22" t="n">
        <v>40.8032</v>
      </c>
      <c r="Z394" s="22" t="n">
        <v>0</v>
      </c>
      <c r="AA394" s="22" t="n">
        <v>0</v>
      </c>
      <c r="AB394" s="22" t="n">
        <v>0</v>
      </c>
      <c r="AC394" s="22" t="n">
        <v>0</v>
      </c>
      <c r="AD394" s="22" t="n">
        <v>0</v>
      </c>
      <c r="AE394" s="22" t="n">
        <v>0</v>
      </c>
      <c r="AF394" s="18" t="n">
        <v>3036.8995</v>
      </c>
    </row>
    <row r="395" customFormat="false" ht="23.85" hidden="false" customHeight="false" outlineLevel="0" collapsed="false">
      <c r="A395" s="8" t="s">
        <v>115</v>
      </c>
      <c r="B395" s="21" t="s">
        <v>20</v>
      </c>
      <c r="C395" s="22" t="n">
        <v>0</v>
      </c>
      <c r="D395" s="22" t="n">
        <v>0</v>
      </c>
      <c r="E395" s="22" t="n">
        <v>0</v>
      </c>
      <c r="F395" s="22" t="n">
        <v>0</v>
      </c>
      <c r="G395" s="22" t="n">
        <v>0</v>
      </c>
      <c r="H395" s="22" t="n">
        <v>0</v>
      </c>
      <c r="I395" s="22" t="n">
        <v>0</v>
      </c>
      <c r="J395" s="22" t="n">
        <v>0</v>
      </c>
      <c r="K395" s="22" t="n">
        <v>0</v>
      </c>
      <c r="L395" s="22" t="n">
        <v>0</v>
      </c>
      <c r="M395" s="22" t="n">
        <v>0</v>
      </c>
      <c r="N395" s="22" t="n">
        <v>0</v>
      </c>
      <c r="O395" s="22" t="n">
        <v>0</v>
      </c>
      <c r="P395" s="22" t="n">
        <v>0</v>
      </c>
      <c r="Q395" s="22" t="n">
        <v>0</v>
      </c>
      <c r="R395" s="22" t="n">
        <v>0</v>
      </c>
      <c r="S395" s="22" t="n">
        <v>0</v>
      </c>
      <c r="T395" s="22" t="n">
        <v>405</v>
      </c>
      <c r="U395" s="22" t="n">
        <v>0</v>
      </c>
      <c r="V395" s="22" t="n">
        <v>0</v>
      </c>
      <c r="W395" s="22" t="n">
        <v>0</v>
      </c>
      <c r="X395" s="22" t="n">
        <v>0</v>
      </c>
      <c r="Y395" s="22" t="n">
        <v>0</v>
      </c>
      <c r="Z395" s="22" t="n">
        <v>0</v>
      </c>
      <c r="AA395" s="22" t="n">
        <v>2324</v>
      </c>
      <c r="AB395" s="22" t="n">
        <v>0</v>
      </c>
      <c r="AC395" s="22" t="n">
        <v>0</v>
      </c>
      <c r="AD395" s="22" t="n">
        <v>0</v>
      </c>
      <c r="AE395" s="22" t="n">
        <v>303.75</v>
      </c>
      <c r="AF395" s="18" t="n">
        <v>3032.75</v>
      </c>
    </row>
    <row r="396" customFormat="false" ht="15" hidden="false" customHeight="false" outlineLevel="0" collapsed="false">
      <c r="A396" s="8" t="s">
        <v>256</v>
      </c>
      <c r="B396" s="21" t="s">
        <v>18</v>
      </c>
      <c r="C396" s="22" t="n">
        <v>0</v>
      </c>
      <c r="D396" s="22" t="n">
        <v>0</v>
      </c>
      <c r="E396" s="22" t="n">
        <v>0</v>
      </c>
      <c r="F396" s="22" t="n">
        <v>0</v>
      </c>
      <c r="G396" s="22" t="n">
        <v>0</v>
      </c>
      <c r="H396" s="22" t="n">
        <v>0</v>
      </c>
      <c r="I396" s="22" t="n">
        <v>0</v>
      </c>
      <c r="J396" s="22" t="n">
        <v>0</v>
      </c>
      <c r="K396" s="22" t="n">
        <v>0</v>
      </c>
      <c r="L396" s="22" t="n">
        <v>0</v>
      </c>
      <c r="M396" s="22" t="n">
        <v>0</v>
      </c>
      <c r="N396" s="22" t="n">
        <v>0</v>
      </c>
      <c r="O396" s="22" t="n">
        <v>0</v>
      </c>
      <c r="P396" s="22" t="n">
        <v>0</v>
      </c>
      <c r="Q396" s="22" t="n">
        <v>0</v>
      </c>
      <c r="R396" s="22" t="n">
        <v>0</v>
      </c>
      <c r="S396" s="22" t="n">
        <v>0</v>
      </c>
      <c r="T396" s="22" t="n">
        <v>0</v>
      </c>
      <c r="U396" s="22" t="n">
        <v>3016.3216</v>
      </c>
      <c r="V396" s="22" t="n">
        <v>0</v>
      </c>
      <c r="W396" s="22" t="n">
        <v>0</v>
      </c>
      <c r="X396" s="22" t="n">
        <v>0</v>
      </c>
      <c r="Y396" s="22" t="n">
        <v>0</v>
      </c>
      <c r="Z396" s="22" t="n">
        <v>0</v>
      </c>
      <c r="AA396" s="22" t="n">
        <v>0</v>
      </c>
      <c r="AB396" s="22" t="n">
        <v>0</v>
      </c>
      <c r="AC396" s="22" t="n">
        <v>0</v>
      </c>
      <c r="AD396" s="22" t="n">
        <v>0</v>
      </c>
      <c r="AE396" s="22" t="n">
        <v>0</v>
      </c>
      <c r="AF396" s="18" t="n">
        <v>3016.3216</v>
      </c>
    </row>
    <row r="397" customFormat="false" ht="15" hidden="false" customHeight="false" outlineLevel="0" collapsed="false">
      <c r="A397" s="8" t="s">
        <v>242</v>
      </c>
      <c r="B397" s="21" t="s">
        <v>16</v>
      </c>
      <c r="C397" s="22" t="n">
        <v>0</v>
      </c>
      <c r="D397" s="22" t="n">
        <v>0</v>
      </c>
      <c r="E397" s="22" t="n">
        <v>0</v>
      </c>
      <c r="F397" s="22" t="n">
        <v>0</v>
      </c>
      <c r="G397" s="22" t="n">
        <v>0</v>
      </c>
      <c r="H397" s="22" t="n">
        <v>0</v>
      </c>
      <c r="I397" s="22" t="n">
        <v>0</v>
      </c>
      <c r="J397" s="22" t="n">
        <v>0</v>
      </c>
      <c r="K397" s="22" t="n">
        <v>0</v>
      </c>
      <c r="L397" s="22" t="n">
        <v>240</v>
      </c>
      <c r="M397" s="22" t="n">
        <v>240</v>
      </c>
      <c r="N397" s="22" t="n">
        <v>0</v>
      </c>
      <c r="O397" s="22" t="n">
        <v>0</v>
      </c>
      <c r="P397" s="22" t="n">
        <v>0</v>
      </c>
      <c r="Q397" s="22" t="n">
        <v>0</v>
      </c>
      <c r="R397" s="22" t="n">
        <v>935.3935</v>
      </c>
      <c r="S397" s="22" t="n">
        <v>187.0787</v>
      </c>
      <c r="T397" s="22" t="n">
        <v>748.3148</v>
      </c>
      <c r="U397" s="22" t="n">
        <v>657.0657</v>
      </c>
      <c r="V397" s="22" t="n">
        <v>0</v>
      </c>
      <c r="W397" s="22" t="n">
        <v>0</v>
      </c>
      <c r="X397" s="22" t="n">
        <v>0</v>
      </c>
      <c r="Y397" s="22" t="n">
        <v>0</v>
      </c>
      <c r="Z397" s="22" t="n">
        <v>0</v>
      </c>
      <c r="AA397" s="22" t="n">
        <v>0</v>
      </c>
      <c r="AB397" s="22" t="n">
        <v>0</v>
      </c>
      <c r="AC397" s="22" t="n">
        <v>0</v>
      </c>
      <c r="AD397" s="22" t="n">
        <v>0</v>
      </c>
      <c r="AE397" s="22" t="n">
        <v>0</v>
      </c>
      <c r="AF397" s="18" t="n">
        <v>3007.8527</v>
      </c>
    </row>
    <row r="398" customFormat="false" ht="23.85" hidden="false" customHeight="false" outlineLevel="0" collapsed="false">
      <c r="A398" s="8" t="s">
        <v>22</v>
      </c>
      <c r="B398" s="21" t="s">
        <v>18</v>
      </c>
      <c r="C398" s="22" t="n">
        <v>0</v>
      </c>
      <c r="D398" s="22" t="n">
        <v>0</v>
      </c>
      <c r="E398" s="22" t="n">
        <v>0</v>
      </c>
      <c r="F398" s="22" t="n">
        <v>0</v>
      </c>
      <c r="G398" s="22" t="n">
        <v>0</v>
      </c>
      <c r="H398" s="22" t="n">
        <v>0</v>
      </c>
      <c r="I398" s="22" t="n">
        <v>0</v>
      </c>
      <c r="J398" s="22" t="n">
        <v>0</v>
      </c>
      <c r="K398" s="22" t="n">
        <v>0</v>
      </c>
      <c r="L398" s="22" t="n">
        <v>0</v>
      </c>
      <c r="M398" s="22" t="n">
        <v>0</v>
      </c>
      <c r="N398" s="22" t="n">
        <v>0</v>
      </c>
      <c r="O398" s="22" t="n">
        <v>0</v>
      </c>
      <c r="P398" s="22" t="n">
        <v>0</v>
      </c>
      <c r="Q398" s="22" t="n">
        <v>0</v>
      </c>
      <c r="R398" s="22" t="n">
        <v>0</v>
      </c>
      <c r="S398" s="22" t="n">
        <v>23.319</v>
      </c>
      <c r="T398" s="22" t="n">
        <v>0</v>
      </c>
      <c r="U398" s="22" t="n">
        <v>684.0484</v>
      </c>
      <c r="V398" s="22" t="n">
        <v>0</v>
      </c>
      <c r="W398" s="22" t="n">
        <v>0</v>
      </c>
      <c r="X398" s="22" t="n">
        <v>0</v>
      </c>
      <c r="Y398" s="22" t="n">
        <v>0</v>
      </c>
      <c r="Z398" s="22" t="n">
        <v>0</v>
      </c>
      <c r="AA398" s="22" t="n">
        <v>0</v>
      </c>
      <c r="AB398" s="22" t="n">
        <v>0</v>
      </c>
      <c r="AC398" s="22" t="n">
        <v>2300</v>
      </c>
      <c r="AD398" s="22" t="n">
        <v>0</v>
      </c>
      <c r="AE398" s="22" t="n">
        <v>0</v>
      </c>
      <c r="AF398" s="18" t="n">
        <v>3007.3674</v>
      </c>
    </row>
    <row r="399" customFormat="false" ht="23.85" hidden="false" customHeight="false" outlineLevel="0" collapsed="false">
      <c r="A399" s="8" t="s">
        <v>260</v>
      </c>
      <c r="B399" s="21" t="s">
        <v>14</v>
      </c>
      <c r="C399" s="22" t="n">
        <v>0</v>
      </c>
      <c r="D399" s="22" t="n">
        <v>0</v>
      </c>
      <c r="E399" s="22" t="n">
        <v>0</v>
      </c>
      <c r="F399" s="22" t="n">
        <v>0</v>
      </c>
      <c r="G399" s="22" t="n">
        <v>0</v>
      </c>
      <c r="H399" s="22" t="n">
        <v>0</v>
      </c>
      <c r="I399" s="22" t="n">
        <v>0</v>
      </c>
      <c r="J399" s="22" t="n">
        <v>0</v>
      </c>
      <c r="K399" s="22" t="n">
        <v>0</v>
      </c>
      <c r="L399" s="22" t="n">
        <v>0</v>
      </c>
      <c r="M399" s="22" t="n">
        <v>0</v>
      </c>
      <c r="N399" s="22" t="n">
        <v>0</v>
      </c>
      <c r="O399" s="22" t="n">
        <v>0</v>
      </c>
      <c r="P399" s="22" t="n">
        <v>0</v>
      </c>
      <c r="Q399" s="22" t="n">
        <v>0</v>
      </c>
      <c r="R399" s="22" t="n">
        <v>0</v>
      </c>
      <c r="S399" s="22" t="n">
        <v>299.8504</v>
      </c>
      <c r="T399" s="22" t="n">
        <v>394.5384</v>
      </c>
      <c r="U399" s="22" t="n">
        <v>290.7028</v>
      </c>
      <c r="V399" s="22" t="n">
        <v>337.9459</v>
      </c>
      <c r="W399" s="22" t="n">
        <v>317.4637</v>
      </c>
      <c r="X399" s="22" t="n">
        <v>443.1242</v>
      </c>
      <c r="Y399" s="22" t="n">
        <v>295.641</v>
      </c>
      <c r="Z399" s="22" t="n">
        <v>142.3838</v>
      </c>
      <c r="AA399" s="22" t="n">
        <v>0</v>
      </c>
      <c r="AB399" s="22" t="n">
        <v>292.4284</v>
      </c>
      <c r="AC399" s="22" t="n">
        <v>110.8908</v>
      </c>
      <c r="AD399" s="22" t="n">
        <v>0</v>
      </c>
      <c r="AE399" s="22" t="n">
        <v>71.407</v>
      </c>
      <c r="AF399" s="18" t="n">
        <v>2996.3764</v>
      </c>
    </row>
    <row r="400" customFormat="false" ht="23.85" hidden="false" customHeight="false" outlineLevel="0" collapsed="false">
      <c r="A400" s="8" t="s">
        <v>268</v>
      </c>
      <c r="B400" s="21" t="s">
        <v>14</v>
      </c>
      <c r="C400" s="22" t="n">
        <v>205.58</v>
      </c>
      <c r="D400" s="22" t="n">
        <v>54.1</v>
      </c>
      <c r="E400" s="22" t="n">
        <v>600.51</v>
      </c>
      <c r="F400" s="22" t="n">
        <v>0</v>
      </c>
      <c r="G400" s="22" t="n">
        <v>470.3995</v>
      </c>
      <c r="H400" s="22" t="n">
        <v>450.3825</v>
      </c>
      <c r="I400" s="22" t="n">
        <v>0</v>
      </c>
      <c r="J400" s="22" t="n">
        <v>350.2975</v>
      </c>
      <c r="K400" s="22" t="n">
        <v>0</v>
      </c>
      <c r="L400" s="22" t="n">
        <v>160.136</v>
      </c>
      <c r="M400" s="22" t="n">
        <v>250.2125</v>
      </c>
      <c r="N400" s="22" t="n">
        <v>63.36</v>
      </c>
      <c r="O400" s="22" t="n">
        <v>0</v>
      </c>
      <c r="P400" s="22" t="n">
        <v>10.7</v>
      </c>
      <c r="Q400" s="22" t="n">
        <v>0</v>
      </c>
      <c r="R400" s="22" t="n">
        <v>0</v>
      </c>
      <c r="S400" s="22" t="n">
        <v>0</v>
      </c>
      <c r="T400" s="22" t="n">
        <v>0</v>
      </c>
      <c r="U400" s="22" t="n">
        <v>0</v>
      </c>
      <c r="V400" s="22" t="n">
        <v>0</v>
      </c>
      <c r="W400" s="22" t="n">
        <v>296.02</v>
      </c>
      <c r="X400" s="22" t="n">
        <v>58.706</v>
      </c>
      <c r="Y400" s="22" t="n">
        <v>10.7</v>
      </c>
      <c r="Z400" s="22" t="n">
        <v>0</v>
      </c>
      <c r="AA400" s="22" t="n">
        <v>0</v>
      </c>
      <c r="AB400" s="22" t="n">
        <v>10.7</v>
      </c>
      <c r="AC400" s="22" t="n">
        <v>0</v>
      </c>
      <c r="AD400" s="22" t="n">
        <v>0</v>
      </c>
      <c r="AE400" s="22" t="n">
        <v>0</v>
      </c>
      <c r="AF400" s="18" t="n">
        <v>2991.804</v>
      </c>
    </row>
    <row r="401" customFormat="false" ht="15" hidden="false" customHeight="false" outlineLevel="0" collapsed="false">
      <c r="A401" s="8" t="s">
        <v>261</v>
      </c>
      <c r="B401" s="21" t="s">
        <v>14</v>
      </c>
      <c r="C401" s="22" t="n">
        <v>0</v>
      </c>
      <c r="D401" s="22" t="n">
        <v>0</v>
      </c>
      <c r="E401" s="22" t="n">
        <v>0</v>
      </c>
      <c r="F401" s="22" t="n">
        <v>0</v>
      </c>
      <c r="G401" s="22" t="n">
        <v>0</v>
      </c>
      <c r="H401" s="22" t="n">
        <v>0</v>
      </c>
      <c r="I401" s="22" t="n">
        <v>0</v>
      </c>
      <c r="J401" s="22" t="n">
        <v>0</v>
      </c>
      <c r="K401" s="22" t="n">
        <v>0</v>
      </c>
      <c r="L401" s="22" t="n">
        <v>1929.717</v>
      </c>
      <c r="M401" s="22" t="n">
        <v>0</v>
      </c>
      <c r="N401" s="22" t="n">
        <v>0</v>
      </c>
      <c r="O401" s="22" t="n">
        <v>0</v>
      </c>
      <c r="P401" s="22" t="n">
        <v>0</v>
      </c>
      <c r="Q401" s="22" t="n">
        <v>0</v>
      </c>
      <c r="R401" s="22" t="n">
        <v>0</v>
      </c>
      <c r="S401" s="22" t="n">
        <v>0</v>
      </c>
      <c r="T401" s="22" t="n">
        <v>286.0311</v>
      </c>
      <c r="U401" s="22" t="n">
        <v>286.0121</v>
      </c>
      <c r="V401" s="22" t="n">
        <v>0</v>
      </c>
      <c r="W401" s="22" t="n">
        <v>95.3437</v>
      </c>
      <c r="X401" s="22" t="n">
        <v>0</v>
      </c>
      <c r="Y401" s="22" t="n">
        <v>0</v>
      </c>
      <c r="Z401" s="22" t="n">
        <v>95.3437</v>
      </c>
      <c r="AA401" s="22" t="n">
        <v>0</v>
      </c>
      <c r="AB401" s="22" t="n">
        <v>190.6874</v>
      </c>
      <c r="AC401" s="22" t="n">
        <v>0</v>
      </c>
      <c r="AD401" s="22" t="n">
        <v>95.3437</v>
      </c>
      <c r="AE401" s="22" t="n">
        <v>0</v>
      </c>
      <c r="AF401" s="18" t="n">
        <v>2978.4787</v>
      </c>
    </row>
    <row r="402" customFormat="false" ht="23.85" hidden="false" customHeight="false" outlineLevel="0" collapsed="false">
      <c r="A402" s="8" t="s">
        <v>99</v>
      </c>
      <c r="B402" s="21" t="s">
        <v>8</v>
      </c>
      <c r="C402" s="22" t="n">
        <v>0</v>
      </c>
      <c r="D402" s="22" t="n">
        <v>0</v>
      </c>
      <c r="E402" s="22" t="n">
        <v>0</v>
      </c>
      <c r="F402" s="22" t="n">
        <v>0</v>
      </c>
      <c r="G402" s="22" t="n">
        <v>0</v>
      </c>
      <c r="H402" s="22" t="n">
        <v>0</v>
      </c>
      <c r="I402" s="22" t="n">
        <v>0</v>
      </c>
      <c r="J402" s="22" t="n">
        <v>0</v>
      </c>
      <c r="K402" s="22" t="n">
        <v>0</v>
      </c>
      <c r="L402" s="22" t="n">
        <v>0</v>
      </c>
      <c r="M402" s="22" t="n">
        <v>0</v>
      </c>
      <c r="N402" s="22" t="n">
        <v>0</v>
      </c>
      <c r="O402" s="22" t="n">
        <v>0</v>
      </c>
      <c r="P402" s="22" t="n">
        <v>2511.38</v>
      </c>
      <c r="Q402" s="22" t="n">
        <v>0</v>
      </c>
      <c r="R402" s="22" t="n">
        <v>0</v>
      </c>
      <c r="S402" s="22" t="n">
        <v>0</v>
      </c>
      <c r="T402" s="22" t="n">
        <v>464.3</v>
      </c>
      <c r="U402" s="22" t="n">
        <v>0</v>
      </c>
      <c r="V402" s="22" t="n">
        <v>0</v>
      </c>
      <c r="W402" s="22" t="n">
        <v>0</v>
      </c>
      <c r="X402" s="22" t="n">
        <v>0</v>
      </c>
      <c r="Y402" s="22" t="n">
        <v>0</v>
      </c>
      <c r="Z402" s="22" t="n">
        <v>0</v>
      </c>
      <c r="AA402" s="22" t="n">
        <v>0</v>
      </c>
      <c r="AB402" s="22" t="n">
        <v>0</v>
      </c>
      <c r="AC402" s="22" t="n">
        <v>0</v>
      </c>
      <c r="AD402" s="22" t="n">
        <v>0</v>
      </c>
      <c r="AE402" s="22" t="n">
        <v>0</v>
      </c>
      <c r="AF402" s="18" t="n">
        <v>2975.68</v>
      </c>
    </row>
    <row r="403" customFormat="false" ht="15" hidden="false" customHeight="false" outlineLevel="0" collapsed="false">
      <c r="A403" s="8" t="s">
        <v>262</v>
      </c>
      <c r="B403" s="21" t="s">
        <v>14</v>
      </c>
      <c r="C403" s="22" t="n">
        <v>0</v>
      </c>
      <c r="D403" s="22" t="n">
        <v>0</v>
      </c>
      <c r="E403" s="22" t="n">
        <v>0</v>
      </c>
      <c r="F403" s="22" t="n">
        <v>0</v>
      </c>
      <c r="G403" s="22" t="n">
        <v>0</v>
      </c>
      <c r="H403" s="22" t="n">
        <v>0</v>
      </c>
      <c r="I403" s="22" t="n">
        <v>0</v>
      </c>
      <c r="J403" s="22" t="n">
        <v>0</v>
      </c>
      <c r="K403" s="22" t="n">
        <v>0</v>
      </c>
      <c r="L403" s="22" t="n">
        <v>0</v>
      </c>
      <c r="M403" s="22" t="n">
        <v>0</v>
      </c>
      <c r="N403" s="22" t="n">
        <v>0</v>
      </c>
      <c r="O403" s="22" t="n">
        <v>127.5136</v>
      </c>
      <c r="P403" s="22" t="n">
        <v>1275.12</v>
      </c>
      <c r="Q403" s="22" t="n">
        <v>697.5744</v>
      </c>
      <c r="R403" s="22" t="n">
        <v>0</v>
      </c>
      <c r="S403" s="22" t="n">
        <v>0</v>
      </c>
      <c r="T403" s="22" t="n">
        <v>0</v>
      </c>
      <c r="U403" s="22" t="n">
        <v>36.0036</v>
      </c>
      <c r="V403" s="22" t="n">
        <v>12.0012</v>
      </c>
      <c r="W403" s="22" t="n">
        <v>0</v>
      </c>
      <c r="X403" s="22" t="n">
        <v>74.0063</v>
      </c>
      <c r="Y403" s="22" t="n">
        <v>96.1621</v>
      </c>
      <c r="Z403" s="22" t="n">
        <v>170.8868</v>
      </c>
      <c r="AA403" s="22" t="n">
        <v>113.9714</v>
      </c>
      <c r="AB403" s="22" t="n">
        <v>145.3046</v>
      </c>
      <c r="AC403" s="22" t="n">
        <v>74.2277</v>
      </c>
      <c r="AD403" s="22" t="n">
        <v>150.6856</v>
      </c>
      <c r="AE403" s="22" t="n">
        <v>0</v>
      </c>
      <c r="AF403" s="18" t="n">
        <v>2973.4573</v>
      </c>
    </row>
    <row r="404" customFormat="false" ht="23.85" hidden="false" customHeight="false" outlineLevel="0" collapsed="false">
      <c r="A404" s="8" t="s">
        <v>259</v>
      </c>
      <c r="B404" s="21" t="s">
        <v>16</v>
      </c>
      <c r="C404" s="22" t="n">
        <v>0</v>
      </c>
      <c r="D404" s="22" t="n">
        <v>0</v>
      </c>
      <c r="E404" s="22" t="n">
        <v>0</v>
      </c>
      <c r="F404" s="22" t="n">
        <v>0</v>
      </c>
      <c r="G404" s="22" t="n">
        <v>0</v>
      </c>
      <c r="H404" s="22" t="n">
        <v>0</v>
      </c>
      <c r="I404" s="22" t="n">
        <v>0</v>
      </c>
      <c r="J404" s="22" t="n">
        <v>0</v>
      </c>
      <c r="K404" s="22" t="n">
        <v>0</v>
      </c>
      <c r="L404" s="22" t="n">
        <v>0</v>
      </c>
      <c r="M404" s="22" t="n">
        <v>0</v>
      </c>
      <c r="N404" s="22" t="n">
        <v>0</v>
      </c>
      <c r="O404" s="22" t="n">
        <v>0</v>
      </c>
      <c r="P404" s="22" t="n">
        <v>0</v>
      </c>
      <c r="Q404" s="22" t="n">
        <v>0</v>
      </c>
      <c r="R404" s="22" t="n">
        <v>0</v>
      </c>
      <c r="S404" s="22" t="n">
        <v>0</v>
      </c>
      <c r="T404" s="22" t="n">
        <v>0</v>
      </c>
      <c r="U404" s="22" t="n">
        <v>0</v>
      </c>
      <c r="V404" s="22" t="n">
        <v>0</v>
      </c>
      <c r="W404" s="22" t="n">
        <v>243.0243</v>
      </c>
      <c r="X404" s="22" t="n">
        <v>486.0243</v>
      </c>
      <c r="Y404" s="22" t="n">
        <v>702.0702</v>
      </c>
      <c r="Z404" s="22" t="n">
        <v>234.0234</v>
      </c>
      <c r="AA404" s="22" t="n">
        <v>0</v>
      </c>
      <c r="AB404" s="22" t="n">
        <v>0</v>
      </c>
      <c r="AC404" s="22" t="n">
        <v>771.0771</v>
      </c>
      <c r="AD404" s="22" t="n">
        <v>537.0537</v>
      </c>
      <c r="AE404" s="22" t="n">
        <v>0</v>
      </c>
      <c r="AF404" s="18" t="n">
        <v>2973.273</v>
      </c>
    </row>
    <row r="405" customFormat="false" ht="23.85" hidden="false" customHeight="false" outlineLevel="0" collapsed="false">
      <c r="A405" s="8" t="s">
        <v>121</v>
      </c>
      <c r="B405" s="21" t="s">
        <v>12</v>
      </c>
      <c r="C405" s="22" t="n">
        <v>0</v>
      </c>
      <c r="D405" s="22" t="n">
        <v>0</v>
      </c>
      <c r="E405" s="22" t="n">
        <v>0</v>
      </c>
      <c r="F405" s="22" t="n">
        <v>0</v>
      </c>
      <c r="G405" s="22" t="n">
        <v>0</v>
      </c>
      <c r="H405" s="22" t="n">
        <v>0</v>
      </c>
      <c r="I405" s="22" t="n">
        <v>0</v>
      </c>
      <c r="J405" s="22" t="n">
        <v>0</v>
      </c>
      <c r="K405" s="22" t="n">
        <v>0</v>
      </c>
      <c r="L405" s="22" t="n">
        <v>0</v>
      </c>
      <c r="M405" s="22" t="n">
        <v>0</v>
      </c>
      <c r="N405" s="22" t="n">
        <v>0</v>
      </c>
      <c r="O405" s="22" t="n">
        <v>0</v>
      </c>
      <c r="P405" s="22" t="n">
        <v>0</v>
      </c>
      <c r="Q405" s="22" t="n">
        <v>792.09</v>
      </c>
      <c r="R405" s="22" t="n">
        <v>0</v>
      </c>
      <c r="S405" s="22" t="n">
        <v>2175</v>
      </c>
      <c r="T405" s="22" t="n">
        <v>0</v>
      </c>
      <c r="U405" s="22" t="n">
        <v>0</v>
      </c>
      <c r="V405" s="22" t="n">
        <v>0</v>
      </c>
      <c r="W405" s="22" t="n">
        <v>0</v>
      </c>
      <c r="X405" s="22" t="n">
        <v>0</v>
      </c>
      <c r="Y405" s="22" t="n">
        <v>0</v>
      </c>
      <c r="Z405" s="22" t="n">
        <v>0</v>
      </c>
      <c r="AA405" s="22" t="n">
        <v>0</v>
      </c>
      <c r="AB405" s="22" t="n">
        <v>0</v>
      </c>
      <c r="AC405" s="22" t="n">
        <v>0</v>
      </c>
      <c r="AD405" s="22" t="n">
        <v>0</v>
      </c>
      <c r="AE405" s="22" t="n">
        <v>0</v>
      </c>
      <c r="AF405" s="18" t="n">
        <v>2967.09</v>
      </c>
    </row>
    <row r="406" customFormat="false" ht="23.85" hidden="false" customHeight="false" outlineLevel="0" collapsed="false">
      <c r="A406" s="8" t="s">
        <v>264</v>
      </c>
      <c r="B406" s="21" t="s">
        <v>16</v>
      </c>
      <c r="C406" s="22" t="n">
        <v>0</v>
      </c>
      <c r="D406" s="22" t="n">
        <v>0</v>
      </c>
      <c r="E406" s="22" t="n">
        <v>0</v>
      </c>
      <c r="F406" s="22" t="n">
        <v>0</v>
      </c>
      <c r="G406" s="22" t="n">
        <v>0</v>
      </c>
      <c r="H406" s="22" t="n">
        <v>0</v>
      </c>
      <c r="I406" s="22" t="n">
        <v>0</v>
      </c>
      <c r="J406" s="22" t="n">
        <v>0</v>
      </c>
      <c r="K406" s="22" t="n">
        <v>0</v>
      </c>
      <c r="L406" s="22" t="n">
        <v>0</v>
      </c>
      <c r="M406" s="22" t="n">
        <v>2960</v>
      </c>
      <c r="N406" s="22" t="n">
        <v>0</v>
      </c>
      <c r="O406" s="22" t="n">
        <v>0</v>
      </c>
      <c r="P406" s="22" t="n">
        <v>0</v>
      </c>
      <c r="Q406" s="22" t="n">
        <v>0</v>
      </c>
      <c r="R406" s="22" t="n">
        <v>0</v>
      </c>
      <c r="S406" s="22" t="n">
        <v>0</v>
      </c>
      <c r="T406" s="22" t="n">
        <v>0</v>
      </c>
      <c r="U406" s="22" t="n">
        <v>0</v>
      </c>
      <c r="V406" s="22" t="n">
        <v>0</v>
      </c>
      <c r="W406" s="22" t="n">
        <v>0</v>
      </c>
      <c r="X406" s="22" t="n">
        <v>0</v>
      </c>
      <c r="Y406" s="22" t="n">
        <v>0</v>
      </c>
      <c r="Z406" s="22" t="n">
        <v>0</v>
      </c>
      <c r="AA406" s="22" t="n">
        <v>0</v>
      </c>
      <c r="AB406" s="22" t="n">
        <v>0</v>
      </c>
      <c r="AC406" s="22" t="n">
        <v>0</v>
      </c>
      <c r="AD406" s="22" t="n">
        <v>0</v>
      </c>
      <c r="AE406" s="22" t="n">
        <v>0</v>
      </c>
      <c r="AF406" s="18" t="n">
        <v>2960</v>
      </c>
    </row>
    <row r="407" customFormat="false" ht="15" hidden="false" customHeight="false" outlineLevel="0" collapsed="false">
      <c r="A407" s="8" t="s">
        <v>254</v>
      </c>
      <c r="B407" s="21" t="s">
        <v>14</v>
      </c>
      <c r="C407" s="22" t="n">
        <v>0</v>
      </c>
      <c r="D407" s="22" t="n">
        <v>0</v>
      </c>
      <c r="E407" s="22" t="n">
        <v>0</v>
      </c>
      <c r="F407" s="22" t="n">
        <v>0</v>
      </c>
      <c r="G407" s="22" t="n">
        <v>0</v>
      </c>
      <c r="H407" s="22" t="n">
        <v>0</v>
      </c>
      <c r="I407" s="22" t="n">
        <v>0</v>
      </c>
      <c r="J407" s="22" t="n">
        <v>0</v>
      </c>
      <c r="K407" s="22" t="n">
        <v>0</v>
      </c>
      <c r="L407" s="22" t="n">
        <v>0</v>
      </c>
      <c r="M407" s="22" t="n">
        <v>0</v>
      </c>
      <c r="N407" s="22" t="n">
        <v>0</v>
      </c>
      <c r="O407" s="22" t="n">
        <v>594.09</v>
      </c>
      <c r="P407" s="22" t="n">
        <v>0</v>
      </c>
      <c r="Q407" s="22" t="n">
        <v>0</v>
      </c>
      <c r="R407" s="22" t="n">
        <v>1105.15</v>
      </c>
      <c r="S407" s="22" t="n">
        <v>586.99</v>
      </c>
      <c r="T407" s="22" t="n">
        <v>442.06</v>
      </c>
      <c r="U407" s="22" t="n">
        <v>0</v>
      </c>
      <c r="V407" s="22" t="n">
        <v>0</v>
      </c>
      <c r="W407" s="22" t="n">
        <v>0</v>
      </c>
      <c r="X407" s="22" t="n">
        <v>0</v>
      </c>
      <c r="Y407" s="22" t="n">
        <v>0</v>
      </c>
      <c r="Z407" s="22" t="n">
        <v>0</v>
      </c>
      <c r="AA407" s="22" t="n">
        <v>0</v>
      </c>
      <c r="AB407" s="22" t="n">
        <v>0</v>
      </c>
      <c r="AC407" s="22" t="n">
        <v>0</v>
      </c>
      <c r="AD407" s="22" t="n">
        <v>221.03</v>
      </c>
      <c r="AE407" s="22" t="n">
        <v>0</v>
      </c>
      <c r="AF407" s="18" t="n">
        <v>2949.32</v>
      </c>
    </row>
    <row r="408" customFormat="false" ht="15" hidden="false" customHeight="false" outlineLevel="0" collapsed="false">
      <c r="A408" s="8" t="s">
        <v>183</v>
      </c>
      <c r="B408" s="21" t="s">
        <v>12</v>
      </c>
      <c r="C408" s="22" t="n">
        <v>0</v>
      </c>
      <c r="D408" s="22" t="n">
        <v>0</v>
      </c>
      <c r="E408" s="22" t="n">
        <v>0</v>
      </c>
      <c r="F408" s="22" t="n">
        <v>0</v>
      </c>
      <c r="G408" s="22" t="n">
        <v>0</v>
      </c>
      <c r="H408" s="22" t="n">
        <v>0</v>
      </c>
      <c r="I408" s="22" t="n">
        <v>0</v>
      </c>
      <c r="J408" s="22" t="n">
        <v>0</v>
      </c>
      <c r="K408" s="22" t="n">
        <v>0</v>
      </c>
      <c r="L408" s="22" t="n">
        <v>0</v>
      </c>
      <c r="M408" s="22" t="n">
        <v>0</v>
      </c>
      <c r="N408" s="22" t="n">
        <v>1358.64</v>
      </c>
      <c r="O408" s="22" t="n">
        <v>289.84</v>
      </c>
      <c r="P408" s="22" t="n">
        <v>0</v>
      </c>
      <c r="Q408" s="22" t="n">
        <v>330.6</v>
      </c>
      <c r="R408" s="22" t="n">
        <v>0</v>
      </c>
      <c r="S408" s="22" t="n">
        <v>679.36</v>
      </c>
      <c r="T408" s="22" t="n">
        <v>169.84</v>
      </c>
      <c r="U408" s="22" t="n">
        <v>0</v>
      </c>
      <c r="V408" s="22" t="n">
        <v>0</v>
      </c>
      <c r="W408" s="22" t="n">
        <v>84.92</v>
      </c>
      <c r="X408" s="22" t="n">
        <v>0</v>
      </c>
      <c r="Y408" s="22" t="n">
        <v>0</v>
      </c>
      <c r="Z408" s="22" t="n">
        <v>0</v>
      </c>
      <c r="AA408" s="22" t="n">
        <v>0</v>
      </c>
      <c r="AB408" s="22" t="n">
        <v>0</v>
      </c>
      <c r="AC408" s="22" t="n">
        <v>0</v>
      </c>
      <c r="AD408" s="22" t="n">
        <v>0</v>
      </c>
      <c r="AE408" s="22" t="n">
        <v>0</v>
      </c>
      <c r="AF408" s="18" t="n">
        <v>2913.2</v>
      </c>
    </row>
    <row r="409" customFormat="false" ht="15" hidden="false" customHeight="false" outlineLevel="0" collapsed="false">
      <c r="A409" s="8" t="s">
        <v>245</v>
      </c>
      <c r="B409" s="21" t="s">
        <v>16</v>
      </c>
      <c r="C409" s="22" t="n">
        <v>0</v>
      </c>
      <c r="D409" s="22" t="n">
        <v>0</v>
      </c>
      <c r="E409" s="22" t="n">
        <v>0</v>
      </c>
      <c r="F409" s="22" t="n">
        <v>0</v>
      </c>
      <c r="G409" s="22" t="n">
        <v>0</v>
      </c>
      <c r="H409" s="22" t="n">
        <v>0</v>
      </c>
      <c r="I409" s="22" t="n">
        <v>0</v>
      </c>
      <c r="J409" s="22" t="n">
        <v>0</v>
      </c>
      <c r="K409" s="22" t="n">
        <v>0</v>
      </c>
      <c r="L409" s="22" t="n">
        <v>0</v>
      </c>
      <c r="M409" s="22" t="n">
        <v>0</v>
      </c>
      <c r="N409" s="22" t="n">
        <v>0</v>
      </c>
      <c r="O409" s="22" t="n">
        <v>0</v>
      </c>
      <c r="P409" s="22" t="n">
        <v>0</v>
      </c>
      <c r="Q409" s="22" t="n">
        <v>0</v>
      </c>
      <c r="R409" s="22" t="n">
        <v>0</v>
      </c>
      <c r="S409" s="22" t="n">
        <v>0</v>
      </c>
      <c r="T409" s="22" t="n">
        <v>0</v>
      </c>
      <c r="U409" s="22" t="n">
        <v>1733.1734</v>
      </c>
      <c r="V409" s="22" t="n">
        <v>0</v>
      </c>
      <c r="W409" s="22" t="n">
        <v>0</v>
      </c>
      <c r="X409" s="22" t="n">
        <v>0</v>
      </c>
      <c r="Y409" s="22" t="n">
        <v>0</v>
      </c>
      <c r="Z409" s="22" t="n">
        <v>1168.1868</v>
      </c>
      <c r="AA409" s="22" t="n">
        <v>0</v>
      </c>
      <c r="AB409" s="22" t="n">
        <v>0</v>
      </c>
      <c r="AC409" s="22" t="n">
        <v>0</v>
      </c>
      <c r="AD409" s="22" t="n">
        <v>0</v>
      </c>
      <c r="AE409" s="22" t="n">
        <v>0</v>
      </c>
      <c r="AF409" s="18" t="n">
        <v>2901.3602</v>
      </c>
    </row>
    <row r="410" customFormat="false" ht="23.85" hidden="false" customHeight="false" outlineLevel="0" collapsed="false">
      <c r="A410" s="8" t="s">
        <v>144</v>
      </c>
      <c r="B410" s="21" t="s">
        <v>20</v>
      </c>
      <c r="C410" s="22" t="n">
        <v>0</v>
      </c>
      <c r="D410" s="22" t="n">
        <v>0</v>
      </c>
      <c r="E410" s="22" t="n">
        <v>0</v>
      </c>
      <c r="F410" s="22" t="n">
        <v>149.46</v>
      </c>
      <c r="G410" s="22" t="n">
        <v>0</v>
      </c>
      <c r="H410" s="22" t="n">
        <v>0</v>
      </c>
      <c r="I410" s="22" t="n">
        <v>0</v>
      </c>
      <c r="J410" s="22" t="n">
        <v>0</v>
      </c>
      <c r="K410" s="22" t="n">
        <v>0</v>
      </c>
      <c r="L410" s="22" t="n">
        <v>0</v>
      </c>
      <c r="M410" s="22" t="n">
        <v>2715.7731</v>
      </c>
      <c r="N410" s="22" t="n">
        <v>0</v>
      </c>
      <c r="O410" s="22" t="n">
        <v>0</v>
      </c>
      <c r="P410" s="22" t="n">
        <v>0</v>
      </c>
      <c r="Q410" s="22" t="n">
        <v>0</v>
      </c>
      <c r="R410" s="22" t="n">
        <v>0</v>
      </c>
      <c r="S410" s="22" t="n">
        <v>0</v>
      </c>
      <c r="T410" s="22" t="n">
        <v>0</v>
      </c>
      <c r="U410" s="22" t="n">
        <v>0</v>
      </c>
      <c r="V410" s="22" t="n">
        <v>0</v>
      </c>
      <c r="W410" s="22" t="n">
        <v>0</v>
      </c>
      <c r="X410" s="22" t="n">
        <v>0</v>
      </c>
      <c r="Y410" s="22" t="n">
        <v>0</v>
      </c>
      <c r="Z410" s="22" t="n">
        <v>0</v>
      </c>
      <c r="AA410" s="22" t="n">
        <v>0</v>
      </c>
      <c r="AB410" s="22" t="n">
        <v>0</v>
      </c>
      <c r="AC410" s="22" t="n">
        <v>0</v>
      </c>
      <c r="AD410" s="22" t="n">
        <v>0</v>
      </c>
      <c r="AE410" s="22" t="n">
        <v>0</v>
      </c>
      <c r="AF410" s="18" t="n">
        <v>2865.2331</v>
      </c>
    </row>
    <row r="411" customFormat="false" ht="23.85" hidden="false" customHeight="false" outlineLevel="0" collapsed="false">
      <c r="A411" s="8" t="s">
        <v>231</v>
      </c>
      <c r="B411" s="21" t="s">
        <v>16</v>
      </c>
      <c r="C411" s="22" t="n">
        <v>0</v>
      </c>
      <c r="D411" s="22" t="n">
        <v>0</v>
      </c>
      <c r="E411" s="22" t="n">
        <v>0</v>
      </c>
      <c r="F411" s="22" t="n">
        <v>0</v>
      </c>
      <c r="G411" s="22" t="n">
        <v>0</v>
      </c>
      <c r="H411" s="22" t="n">
        <v>0</v>
      </c>
      <c r="I411" s="22" t="n">
        <v>0</v>
      </c>
      <c r="J411" s="22" t="n">
        <v>0</v>
      </c>
      <c r="K411" s="22" t="n">
        <v>0</v>
      </c>
      <c r="L411" s="22" t="n">
        <v>0</v>
      </c>
      <c r="M411" s="22" t="n">
        <v>0</v>
      </c>
      <c r="N411" s="22" t="n">
        <v>1420.8</v>
      </c>
      <c r="O411" s="22" t="n">
        <v>0</v>
      </c>
      <c r="P411" s="22" t="n">
        <v>0</v>
      </c>
      <c r="Q411" s="22" t="n">
        <v>0</v>
      </c>
      <c r="R411" s="22" t="n">
        <v>714.4214</v>
      </c>
      <c r="S411" s="22" t="n">
        <v>714.4214</v>
      </c>
      <c r="T411" s="22" t="n">
        <v>0</v>
      </c>
      <c r="U411" s="22" t="n">
        <v>0</v>
      </c>
      <c r="V411" s="22" t="n">
        <v>0</v>
      </c>
      <c r="W411" s="22" t="n">
        <v>0</v>
      </c>
      <c r="X411" s="22" t="n">
        <v>0</v>
      </c>
      <c r="Y411" s="22" t="n">
        <v>0</v>
      </c>
      <c r="Z411" s="22" t="n">
        <v>0</v>
      </c>
      <c r="AA411" s="22" t="n">
        <v>0</v>
      </c>
      <c r="AB411" s="22" t="n">
        <v>0</v>
      </c>
      <c r="AC411" s="22" t="n">
        <v>0</v>
      </c>
      <c r="AD411" s="22" t="n">
        <v>0</v>
      </c>
      <c r="AE411" s="22" t="n">
        <v>0</v>
      </c>
      <c r="AF411" s="18" t="n">
        <v>2849.6428</v>
      </c>
    </row>
    <row r="412" customFormat="false" ht="15" hidden="false" customHeight="false" outlineLevel="0" collapsed="false">
      <c r="A412" s="8" t="s">
        <v>252</v>
      </c>
      <c r="B412" s="21" t="s">
        <v>14</v>
      </c>
      <c r="C412" s="22" t="n">
        <v>0</v>
      </c>
      <c r="D412" s="22" t="n">
        <v>0</v>
      </c>
      <c r="E412" s="22" t="n">
        <v>0</v>
      </c>
      <c r="F412" s="22" t="n">
        <v>0</v>
      </c>
      <c r="G412" s="22" t="n">
        <v>0</v>
      </c>
      <c r="H412" s="22" t="n">
        <v>0</v>
      </c>
      <c r="I412" s="22" t="n">
        <v>0</v>
      </c>
      <c r="J412" s="22" t="n">
        <v>0</v>
      </c>
      <c r="K412" s="22" t="n">
        <v>0</v>
      </c>
      <c r="L412" s="22" t="n">
        <v>0</v>
      </c>
      <c r="M412" s="22" t="n">
        <v>0</v>
      </c>
      <c r="N412" s="22" t="n">
        <v>1016.575</v>
      </c>
      <c r="O412" s="22" t="n">
        <v>0</v>
      </c>
      <c r="P412" s="22" t="n">
        <v>0</v>
      </c>
      <c r="Q412" s="22" t="n">
        <v>0</v>
      </c>
      <c r="R412" s="22" t="n">
        <v>0</v>
      </c>
      <c r="S412" s="22" t="n">
        <v>378.7878</v>
      </c>
      <c r="T412" s="22" t="n">
        <v>667.0667</v>
      </c>
      <c r="U412" s="22" t="n">
        <v>0</v>
      </c>
      <c r="V412" s="22" t="n">
        <v>530.303</v>
      </c>
      <c r="W412" s="22" t="n">
        <v>0</v>
      </c>
      <c r="X412" s="22" t="n">
        <v>254.0254</v>
      </c>
      <c r="Y412" s="22" t="n">
        <v>0</v>
      </c>
      <c r="Z412" s="22" t="n">
        <v>0</v>
      </c>
      <c r="AA412" s="22" t="n">
        <v>0</v>
      </c>
      <c r="AB412" s="22" t="n">
        <v>0</v>
      </c>
      <c r="AC412" s="22" t="n">
        <v>0</v>
      </c>
      <c r="AD412" s="22" t="n">
        <v>0</v>
      </c>
      <c r="AE412" s="22" t="n">
        <v>0</v>
      </c>
      <c r="AF412" s="18" t="n">
        <v>2846.7579</v>
      </c>
    </row>
    <row r="413" customFormat="false" ht="23.85" hidden="false" customHeight="false" outlineLevel="0" collapsed="false">
      <c r="A413" s="8" t="s">
        <v>269</v>
      </c>
      <c r="B413" s="21" t="s">
        <v>14</v>
      </c>
      <c r="C413" s="22" t="n">
        <v>0</v>
      </c>
      <c r="D413" s="22" t="n">
        <v>0</v>
      </c>
      <c r="E413" s="22" t="n">
        <v>0</v>
      </c>
      <c r="F413" s="22" t="n">
        <v>0</v>
      </c>
      <c r="G413" s="22" t="n">
        <v>0</v>
      </c>
      <c r="H413" s="22" t="n">
        <v>0</v>
      </c>
      <c r="I413" s="22" t="n">
        <v>0</v>
      </c>
      <c r="J413" s="22" t="n">
        <v>0</v>
      </c>
      <c r="K413" s="22" t="n">
        <v>0</v>
      </c>
      <c r="L413" s="22" t="n">
        <v>0</v>
      </c>
      <c r="M413" s="22" t="n">
        <v>0</v>
      </c>
      <c r="N413" s="22" t="n">
        <v>0</v>
      </c>
      <c r="O413" s="22" t="n">
        <v>0</v>
      </c>
      <c r="P413" s="22" t="n">
        <v>76.0016</v>
      </c>
      <c r="Q413" s="22" t="n">
        <v>273.6252</v>
      </c>
      <c r="R413" s="22" t="n">
        <v>491.4438</v>
      </c>
      <c r="S413" s="22" t="n">
        <v>129.7514</v>
      </c>
      <c r="T413" s="22" t="n">
        <v>16.2</v>
      </c>
      <c r="U413" s="22" t="n">
        <v>0</v>
      </c>
      <c r="V413" s="22" t="n">
        <v>0</v>
      </c>
      <c r="W413" s="22" t="n">
        <v>2.7</v>
      </c>
      <c r="X413" s="22" t="n">
        <v>196.85</v>
      </c>
      <c r="Y413" s="22" t="n">
        <v>240.8625</v>
      </c>
      <c r="Z413" s="22" t="n">
        <v>407.2282</v>
      </c>
      <c r="AA413" s="22" t="n">
        <v>281.3485</v>
      </c>
      <c r="AB413" s="22" t="n">
        <v>335.2978</v>
      </c>
      <c r="AC413" s="22" t="n">
        <v>111.98</v>
      </c>
      <c r="AD413" s="22" t="n">
        <v>266.76</v>
      </c>
      <c r="AE413" s="22" t="n">
        <v>0</v>
      </c>
      <c r="AF413" s="18" t="n">
        <v>2830.049</v>
      </c>
    </row>
    <row r="414" customFormat="false" ht="23.85" hidden="false" customHeight="false" outlineLevel="0" collapsed="false">
      <c r="A414" s="8" t="s">
        <v>222</v>
      </c>
      <c r="B414" s="21" t="s">
        <v>14</v>
      </c>
      <c r="C414" s="22" t="n">
        <v>0</v>
      </c>
      <c r="D414" s="22" t="n">
        <v>0</v>
      </c>
      <c r="E414" s="22" t="n">
        <v>0</v>
      </c>
      <c r="F414" s="22" t="n">
        <v>0</v>
      </c>
      <c r="G414" s="22" t="n">
        <v>0</v>
      </c>
      <c r="H414" s="22" t="n">
        <v>255.5</v>
      </c>
      <c r="I414" s="22" t="n">
        <v>0</v>
      </c>
      <c r="J414" s="22" t="n">
        <v>0</v>
      </c>
      <c r="K414" s="22" t="n">
        <v>0</v>
      </c>
      <c r="L414" s="22" t="n">
        <v>158.45</v>
      </c>
      <c r="M414" s="22" t="n">
        <v>291.18</v>
      </c>
      <c r="N414" s="22" t="n">
        <v>436.77</v>
      </c>
      <c r="O414" s="22" t="n">
        <v>283.7084</v>
      </c>
      <c r="P414" s="22" t="n">
        <v>83.7084</v>
      </c>
      <c r="Q414" s="22" t="n">
        <v>0</v>
      </c>
      <c r="R414" s="22" t="n">
        <v>0</v>
      </c>
      <c r="S414" s="22" t="n">
        <v>0</v>
      </c>
      <c r="T414" s="22" t="n">
        <v>0</v>
      </c>
      <c r="U414" s="22" t="n">
        <v>0</v>
      </c>
      <c r="V414" s="22" t="n">
        <v>0</v>
      </c>
      <c r="W414" s="22" t="n">
        <v>0</v>
      </c>
      <c r="X414" s="22" t="n">
        <v>0</v>
      </c>
      <c r="Y414" s="22" t="n">
        <v>0</v>
      </c>
      <c r="Z414" s="22" t="n">
        <v>0</v>
      </c>
      <c r="AA414" s="22" t="n">
        <v>0</v>
      </c>
      <c r="AB414" s="22" t="n">
        <v>92.1315</v>
      </c>
      <c r="AC414" s="22" t="n">
        <v>502.5484</v>
      </c>
      <c r="AD414" s="22" t="n">
        <v>638.8663</v>
      </c>
      <c r="AE414" s="22" t="n">
        <v>0</v>
      </c>
      <c r="AF414" s="18" t="n">
        <v>2742.863</v>
      </c>
    </row>
    <row r="415" customFormat="false" ht="15" hidden="false" customHeight="false" outlineLevel="0" collapsed="false">
      <c r="A415" s="8" t="s">
        <v>230</v>
      </c>
      <c r="B415" s="21" t="s">
        <v>14</v>
      </c>
      <c r="C415" s="22" t="n">
        <v>59</v>
      </c>
      <c r="D415" s="22" t="n">
        <v>0</v>
      </c>
      <c r="E415" s="22" t="n">
        <v>36.22</v>
      </c>
      <c r="F415" s="22" t="n">
        <v>1998</v>
      </c>
      <c r="G415" s="22" t="n">
        <v>36.22</v>
      </c>
      <c r="H415" s="22" t="n">
        <v>108.66</v>
      </c>
      <c r="I415" s="22" t="n">
        <v>0</v>
      </c>
      <c r="J415" s="22" t="n">
        <v>0</v>
      </c>
      <c r="K415" s="22" t="n">
        <v>0</v>
      </c>
      <c r="L415" s="22" t="n">
        <v>0</v>
      </c>
      <c r="M415" s="22" t="n">
        <v>69.38</v>
      </c>
      <c r="N415" s="22" t="n">
        <v>0</v>
      </c>
      <c r="O415" s="22" t="n">
        <v>65.8499</v>
      </c>
      <c r="P415" s="22" t="n">
        <v>0</v>
      </c>
      <c r="Q415" s="22" t="n">
        <v>0</v>
      </c>
      <c r="R415" s="22" t="n">
        <v>65.8499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0</v>
      </c>
      <c r="X415" s="22" t="n">
        <v>65.8499</v>
      </c>
      <c r="Y415" s="22" t="n">
        <v>0</v>
      </c>
      <c r="Z415" s="22" t="n">
        <v>0</v>
      </c>
      <c r="AA415" s="22" t="n">
        <v>232.4732</v>
      </c>
      <c r="AB415" s="22" t="n">
        <v>0</v>
      </c>
      <c r="AC415" s="22" t="n">
        <v>0</v>
      </c>
      <c r="AD415" s="22" t="n">
        <v>0</v>
      </c>
      <c r="AE415" s="22" t="n">
        <v>0</v>
      </c>
      <c r="AF415" s="18" t="n">
        <v>2737.5029</v>
      </c>
    </row>
    <row r="416" customFormat="false" ht="35.05" hidden="false" customHeight="false" outlineLevel="0" collapsed="false">
      <c r="A416" s="8" t="s">
        <v>209</v>
      </c>
      <c r="B416" s="21" t="s">
        <v>12</v>
      </c>
      <c r="C416" s="22" t="n">
        <v>0</v>
      </c>
      <c r="D416" s="22" t="n">
        <v>0</v>
      </c>
      <c r="E416" s="22" t="n">
        <v>0</v>
      </c>
      <c r="F416" s="22" t="n">
        <v>0</v>
      </c>
      <c r="G416" s="22" t="n">
        <v>0</v>
      </c>
      <c r="H416" s="22" t="n">
        <v>0</v>
      </c>
      <c r="I416" s="22" t="n">
        <v>0</v>
      </c>
      <c r="J416" s="22" t="n">
        <v>0</v>
      </c>
      <c r="K416" s="22" t="n">
        <v>0</v>
      </c>
      <c r="L416" s="22" t="n">
        <v>0</v>
      </c>
      <c r="M416" s="22" t="n">
        <v>0</v>
      </c>
      <c r="N416" s="22" t="n">
        <v>0</v>
      </c>
      <c r="O416" s="22" t="n">
        <v>101.83</v>
      </c>
      <c r="P416" s="22" t="n">
        <v>0</v>
      </c>
      <c r="Q416" s="22" t="n">
        <v>622.96</v>
      </c>
      <c r="R416" s="22" t="n">
        <v>0</v>
      </c>
      <c r="S416" s="22" t="n">
        <v>1714.45</v>
      </c>
      <c r="T416" s="22" t="n">
        <v>265.14</v>
      </c>
      <c r="U416" s="22" t="n">
        <v>0</v>
      </c>
      <c r="V416" s="22" t="n">
        <v>0</v>
      </c>
      <c r="W416" s="22" t="n">
        <v>0</v>
      </c>
      <c r="X416" s="22" t="n">
        <v>0</v>
      </c>
      <c r="Y416" s="22" t="n">
        <v>0</v>
      </c>
      <c r="Z416" s="22" t="n">
        <v>0</v>
      </c>
      <c r="AA416" s="22" t="n">
        <v>0</v>
      </c>
      <c r="AB416" s="22" t="n">
        <v>0</v>
      </c>
      <c r="AC416" s="22" t="n">
        <v>0</v>
      </c>
      <c r="AD416" s="22" t="n">
        <v>0</v>
      </c>
      <c r="AE416" s="22" t="n">
        <v>0</v>
      </c>
      <c r="AF416" s="18" t="n">
        <v>2704.38</v>
      </c>
    </row>
    <row r="417" customFormat="false" ht="46.25" hidden="false" customHeight="false" outlineLevel="0" collapsed="false">
      <c r="A417" s="8" t="s">
        <v>272</v>
      </c>
      <c r="B417" s="21" t="s">
        <v>12</v>
      </c>
      <c r="C417" s="22" t="n">
        <v>0</v>
      </c>
      <c r="D417" s="22" t="n">
        <v>0</v>
      </c>
      <c r="E417" s="22" t="n">
        <v>0</v>
      </c>
      <c r="F417" s="22" t="n">
        <v>0</v>
      </c>
      <c r="G417" s="22" t="n">
        <v>0</v>
      </c>
      <c r="H417" s="22" t="n">
        <v>0</v>
      </c>
      <c r="I417" s="22" t="n">
        <v>0</v>
      </c>
      <c r="J417" s="22" t="n">
        <v>0</v>
      </c>
      <c r="K417" s="22" t="n">
        <v>0</v>
      </c>
      <c r="L417" s="22" t="n">
        <v>0</v>
      </c>
      <c r="M417" s="22" t="n">
        <v>0</v>
      </c>
      <c r="N417" s="22" t="n">
        <v>2688</v>
      </c>
      <c r="O417" s="22" t="n">
        <v>0</v>
      </c>
      <c r="P417" s="22" t="n">
        <v>0</v>
      </c>
      <c r="Q417" s="22" t="n">
        <v>0</v>
      </c>
      <c r="R417" s="22" t="n">
        <v>0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0</v>
      </c>
      <c r="X417" s="22" t="n">
        <v>0</v>
      </c>
      <c r="Y417" s="22" t="n">
        <v>0</v>
      </c>
      <c r="Z417" s="22" t="n">
        <v>0</v>
      </c>
      <c r="AA417" s="22" t="n">
        <v>0</v>
      </c>
      <c r="AB417" s="22" t="n">
        <v>0</v>
      </c>
      <c r="AC417" s="22" t="n">
        <v>0</v>
      </c>
      <c r="AD417" s="22" t="n">
        <v>0</v>
      </c>
      <c r="AE417" s="22" t="n">
        <v>0</v>
      </c>
      <c r="AF417" s="18" t="n">
        <v>2688</v>
      </c>
    </row>
    <row r="418" customFormat="false" ht="15" hidden="false" customHeight="false" outlineLevel="0" collapsed="false">
      <c r="A418" s="8" t="s">
        <v>67</v>
      </c>
      <c r="B418" s="21" t="s">
        <v>8</v>
      </c>
      <c r="C418" s="22" t="n">
        <v>0</v>
      </c>
      <c r="D418" s="22" t="n">
        <v>0</v>
      </c>
      <c r="E418" s="22" t="n">
        <v>0</v>
      </c>
      <c r="F418" s="22" t="n">
        <v>0</v>
      </c>
      <c r="G418" s="22" t="n">
        <v>0</v>
      </c>
      <c r="H418" s="22" t="n">
        <v>765.77</v>
      </c>
      <c r="I418" s="22" t="n">
        <v>0</v>
      </c>
      <c r="J418" s="22" t="n">
        <v>0</v>
      </c>
      <c r="K418" s="22" t="n">
        <v>0</v>
      </c>
      <c r="L418" s="22" t="n">
        <v>0</v>
      </c>
      <c r="M418" s="22" t="n">
        <v>1899</v>
      </c>
      <c r="N418" s="22" t="n">
        <v>0</v>
      </c>
      <c r="O418" s="22" t="n">
        <v>0</v>
      </c>
      <c r="P418" s="22" t="n">
        <v>0</v>
      </c>
      <c r="Q418" s="22" t="n">
        <v>0</v>
      </c>
      <c r="R418" s="22" t="n">
        <v>0</v>
      </c>
      <c r="S418" s="22" t="n">
        <v>0</v>
      </c>
      <c r="T418" s="22" t="n">
        <v>0</v>
      </c>
      <c r="U418" s="22" t="n">
        <v>0</v>
      </c>
      <c r="V418" s="22" t="n">
        <v>0</v>
      </c>
      <c r="W418" s="22" t="n">
        <v>0</v>
      </c>
      <c r="X418" s="22" t="n">
        <v>0</v>
      </c>
      <c r="Y418" s="22" t="n">
        <v>0</v>
      </c>
      <c r="Z418" s="22" t="n">
        <v>0</v>
      </c>
      <c r="AA418" s="22" t="n">
        <v>0</v>
      </c>
      <c r="AB418" s="22" t="n">
        <v>0</v>
      </c>
      <c r="AC418" s="22" t="n">
        <v>0</v>
      </c>
      <c r="AD418" s="22" t="n">
        <v>0</v>
      </c>
      <c r="AE418" s="22" t="n">
        <v>0</v>
      </c>
      <c r="AF418" s="18" t="n">
        <v>2664.77</v>
      </c>
    </row>
    <row r="419" customFormat="false" ht="23.85" hidden="false" customHeight="false" outlineLevel="0" collapsed="false">
      <c r="A419" s="8" t="s">
        <v>263</v>
      </c>
      <c r="B419" s="21" t="s">
        <v>12</v>
      </c>
      <c r="C419" s="22" t="n">
        <v>0</v>
      </c>
      <c r="D419" s="22" t="n">
        <v>0</v>
      </c>
      <c r="E419" s="22" t="n">
        <v>0</v>
      </c>
      <c r="F419" s="22" t="n">
        <v>0</v>
      </c>
      <c r="G419" s="22" t="n">
        <v>0</v>
      </c>
      <c r="H419" s="22" t="n">
        <v>0</v>
      </c>
      <c r="I419" s="22" t="n">
        <v>0</v>
      </c>
      <c r="J419" s="22" t="n">
        <v>0</v>
      </c>
      <c r="K419" s="22" t="n">
        <v>0</v>
      </c>
      <c r="L419" s="22" t="n">
        <v>0</v>
      </c>
      <c r="M419" s="22" t="n">
        <v>0</v>
      </c>
      <c r="N419" s="22" t="n">
        <v>729.05</v>
      </c>
      <c r="O419" s="22" t="n">
        <v>0</v>
      </c>
      <c r="P419" s="22" t="n">
        <v>0</v>
      </c>
      <c r="Q419" s="22" t="n">
        <v>33.18</v>
      </c>
      <c r="R419" s="22" t="n">
        <v>0</v>
      </c>
      <c r="S419" s="22" t="n">
        <v>1864</v>
      </c>
      <c r="T419" s="22" t="n">
        <v>0</v>
      </c>
      <c r="U419" s="22" t="n">
        <v>0</v>
      </c>
      <c r="V419" s="22" t="n">
        <v>0</v>
      </c>
      <c r="W419" s="22" t="n">
        <v>0</v>
      </c>
      <c r="X419" s="22" t="n">
        <v>0</v>
      </c>
      <c r="Y419" s="22" t="n">
        <v>0</v>
      </c>
      <c r="Z419" s="22" t="n">
        <v>0</v>
      </c>
      <c r="AA419" s="22" t="n">
        <v>0</v>
      </c>
      <c r="AB419" s="22" t="n">
        <v>0</v>
      </c>
      <c r="AC419" s="22" t="n">
        <v>0</v>
      </c>
      <c r="AD419" s="22" t="n">
        <v>0</v>
      </c>
      <c r="AE419" s="22" t="n">
        <v>0</v>
      </c>
      <c r="AF419" s="18" t="n">
        <v>2626.23</v>
      </c>
    </row>
    <row r="420" customFormat="false" ht="23.85" hidden="false" customHeight="false" outlineLevel="0" collapsed="false">
      <c r="A420" s="8" t="s">
        <v>240</v>
      </c>
      <c r="B420" s="21" t="s">
        <v>14</v>
      </c>
      <c r="C420" s="22" t="n">
        <v>0</v>
      </c>
      <c r="D420" s="22" t="n">
        <v>0</v>
      </c>
      <c r="E420" s="22" t="n">
        <v>0</v>
      </c>
      <c r="F420" s="22" t="n">
        <v>0</v>
      </c>
      <c r="G420" s="22" t="n">
        <v>0</v>
      </c>
      <c r="H420" s="22" t="n">
        <v>0</v>
      </c>
      <c r="I420" s="22" t="n">
        <v>0</v>
      </c>
      <c r="J420" s="22" t="n">
        <v>0</v>
      </c>
      <c r="K420" s="22" t="n">
        <v>0</v>
      </c>
      <c r="L420" s="22" t="n">
        <v>0</v>
      </c>
      <c r="M420" s="22" t="n">
        <v>0</v>
      </c>
      <c r="N420" s="22" t="n">
        <v>0</v>
      </c>
      <c r="O420" s="22" t="n">
        <v>2613.2596</v>
      </c>
      <c r="P420" s="22" t="n">
        <v>0</v>
      </c>
      <c r="Q420" s="22" t="n">
        <v>0</v>
      </c>
      <c r="R420" s="22" t="n">
        <v>0</v>
      </c>
      <c r="S420" s="22" t="n">
        <v>0</v>
      </c>
      <c r="T420" s="22" t="n">
        <v>0</v>
      </c>
      <c r="U420" s="22" t="n">
        <v>0</v>
      </c>
      <c r="V420" s="22" t="n">
        <v>0</v>
      </c>
      <c r="W420" s="22" t="n">
        <v>0</v>
      </c>
      <c r="X420" s="22" t="n">
        <v>0</v>
      </c>
      <c r="Y420" s="22" t="n">
        <v>0</v>
      </c>
      <c r="Z420" s="22" t="n">
        <v>0</v>
      </c>
      <c r="AA420" s="22" t="n">
        <v>0</v>
      </c>
      <c r="AB420" s="22" t="n">
        <v>0</v>
      </c>
      <c r="AC420" s="22" t="n">
        <v>0</v>
      </c>
      <c r="AD420" s="22" t="n">
        <v>0</v>
      </c>
      <c r="AE420" s="22" t="n">
        <v>0</v>
      </c>
      <c r="AF420" s="18" t="n">
        <v>2613.2596</v>
      </c>
    </row>
    <row r="421" customFormat="false" ht="15" hidden="false" customHeight="false" outlineLevel="0" collapsed="false">
      <c r="A421" s="8" t="s">
        <v>273</v>
      </c>
      <c r="B421" s="21" t="s">
        <v>16</v>
      </c>
      <c r="C421" s="22" t="n">
        <v>0</v>
      </c>
      <c r="D421" s="22" t="n">
        <v>0</v>
      </c>
      <c r="E421" s="22" t="n">
        <v>0</v>
      </c>
      <c r="F421" s="22" t="n">
        <v>0</v>
      </c>
      <c r="G421" s="22" t="n">
        <v>0</v>
      </c>
      <c r="H421" s="22" t="n">
        <v>0</v>
      </c>
      <c r="I421" s="22" t="n">
        <v>0</v>
      </c>
      <c r="J421" s="22" t="n">
        <v>0</v>
      </c>
      <c r="K421" s="22" t="n">
        <v>0</v>
      </c>
      <c r="L421" s="22" t="n">
        <v>0</v>
      </c>
      <c r="M421" s="22" t="n">
        <v>0</v>
      </c>
      <c r="N421" s="22" t="n">
        <v>0</v>
      </c>
      <c r="O421" s="22" t="n">
        <v>0</v>
      </c>
      <c r="P421" s="22" t="n">
        <v>0</v>
      </c>
      <c r="Q421" s="22" t="n">
        <v>0</v>
      </c>
      <c r="R421" s="22" t="n">
        <v>0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0</v>
      </c>
      <c r="X421" s="22" t="n">
        <v>0</v>
      </c>
      <c r="Y421" s="22" t="n">
        <v>0</v>
      </c>
      <c r="Z421" s="22" t="n">
        <v>0</v>
      </c>
      <c r="AA421" s="22" t="n">
        <v>2611.3612</v>
      </c>
      <c r="AB421" s="22" t="n">
        <v>0</v>
      </c>
      <c r="AC421" s="22" t="n">
        <v>0</v>
      </c>
      <c r="AD421" s="22" t="n">
        <v>0</v>
      </c>
      <c r="AE421" s="22" t="n">
        <v>0</v>
      </c>
      <c r="AF421" s="18" t="n">
        <v>2611.3612</v>
      </c>
    </row>
    <row r="422" customFormat="false" ht="23.85" hidden="false" customHeight="false" outlineLevel="0" collapsed="false">
      <c r="A422" s="8" t="s">
        <v>113</v>
      </c>
      <c r="B422" s="21" t="s">
        <v>20</v>
      </c>
      <c r="C422" s="22" t="n">
        <v>0</v>
      </c>
      <c r="D422" s="22" t="n">
        <v>0</v>
      </c>
      <c r="E422" s="22" t="n">
        <v>62.86</v>
      </c>
      <c r="F422" s="22" t="n">
        <v>0</v>
      </c>
      <c r="G422" s="22" t="n">
        <v>0</v>
      </c>
      <c r="H422" s="22" t="n">
        <v>0</v>
      </c>
      <c r="I422" s="22" t="n">
        <v>0</v>
      </c>
      <c r="J422" s="22" t="n">
        <v>0</v>
      </c>
      <c r="K422" s="22" t="n">
        <v>0</v>
      </c>
      <c r="L422" s="22" t="n">
        <v>336.33</v>
      </c>
      <c r="M422" s="22" t="n">
        <v>83.5649</v>
      </c>
      <c r="N422" s="22" t="n">
        <v>0</v>
      </c>
      <c r="O422" s="22" t="n">
        <v>78.453</v>
      </c>
      <c r="P422" s="22" t="n">
        <v>0</v>
      </c>
      <c r="Q422" s="22" t="n">
        <v>0</v>
      </c>
      <c r="R422" s="22" t="n">
        <v>229.0842</v>
      </c>
      <c r="S422" s="22" t="n">
        <v>631.076</v>
      </c>
      <c r="T422" s="22" t="n">
        <v>749.1582</v>
      </c>
      <c r="U422" s="22" t="n">
        <v>75.7</v>
      </c>
      <c r="V422" s="22" t="n">
        <v>89.78</v>
      </c>
      <c r="W422" s="22" t="n">
        <v>0</v>
      </c>
      <c r="X422" s="22" t="n">
        <v>12</v>
      </c>
      <c r="Y422" s="22" t="n">
        <v>212.6276</v>
      </c>
      <c r="Z422" s="22" t="n">
        <v>0</v>
      </c>
      <c r="AA422" s="22" t="n">
        <v>0</v>
      </c>
      <c r="AB422" s="22" t="n">
        <v>0</v>
      </c>
      <c r="AC422" s="22" t="n">
        <v>0</v>
      </c>
      <c r="AD422" s="22" t="n">
        <v>0</v>
      </c>
      <c r="AE422" s="22" t="n">
        <v>0</v>
      </c>
      <c r="AF422" s="18" t="n">
        <v>2560.6339</v>
      </c>
    </row>
    <row r="423" customFormat="false" ht="23.85" hidden="false" customHeight="false" outlineLevel="0" collapsed="false">
      <c r="A423" s="8" t="s">
        <v>114</v>
      </c>
      <c r="B423" s="21" t="s">
        <v>20</v>
      </c>
      <c r="C423" s="22" t="n">
        <v>0</v>
      </c>
      <c r="D423" s="22" t="n">
        <v>720</v>
      </c>
      <c r="E423" s="22" t="n">
        <v>0</v>
      </c>
      <c r="F423" s="22" t="n">
        <v>0</v>
      </c>
      <c r="G423" s="22" t="n">
        <v>0</v>
      </c>
      <c r="H423" s="22" t="n">
        <v>0</v>
      </c>
      <c r="I423" s="22" t="n">
        <v>0</v>
      </c>
      <c r="J423" s="22" t="n">
        <v>0</v>
      </c>
      <c r="K423" s="22" t="n">
        <v>0</v>
      </c>
      <c r="L423" s="22" t="n">
        <v>0</v>
      </c>
      <c r="M423" s="22" t="n">
        <v>0</v>
      </c>
      <c r="N423" s="22" t="n">
        <v>0</v>
      </c>
      <c r="O423" s="22" t="n">
        <v>1839.96</v>
      </c>
      <c r="P423" s="22" t="n">
        <v>0</v>
      </c>
      <c r="Q423" s="22" t="n">
        <v>0</v>
      </c>
      <c r="R423" s="22" t="n">
        <v>0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0</v>
      </c>
      <c r="X423" s="22" t="n">
        <v>0</v>
      </c>
      <c r="Y423" s="22" t="n">
        <v>0</v>
      </c>
      <c r="Z423" s="22" t="n">
        <v>0</v>
      </c>
      <c r="AA423" s="22" t="n">
        <v>0</v>
      </c>
      <c r="AB423" s="22" t="n">
        <v>0</v>
      </c>
      <c r="AC423" s="22" t="n">
        <v>0</v>
      </c>
      <c r="AD423" s="22" t="n">
        <v>0</v>
      </c>
      <c r="AE423" s="22" t="n">
        <v>0</v>
      </c>
      <c r="AF423" s="18" t="n">
        <v>2559.96</v>
      </c>
    </row>
    <row r="424" customFormat="false" ht="23.85" hidden="false" customHeight="false" outlineLevel="0" collapsed="false">
      <c r="A424" s="8" t="s">
        <v>224</v>
      </c>
      <c r="B424" s="21" t="s">
        <v>8</v>
      </c>
      <c r="C424" s="22" t="n">
        <v>0</v>
      </c>
      <c r="D424" s="22" t="n">
        <v>0</v>
      </c>
      <c r="E424" s="22" t="n">
        <v>0</v>
      </c>
      <c r="F424" s="22" t="n">
        <v>0</v>
      </c>
      <c r="G424" s="22" t="n">
        <v>0</v>
      </c>
      <c r="H424" s="22" t="n">
        <v>0</v>
      </c>
      <c r="I424" s="22" t="n">
        <v>0</v>
      </c>
      <c r="J424" s="22" t="n">
        <v>0</v>
      </c>
      <c r="K424" s="22" t="n">
        <v>0</v>
      </c>
      <c r="L424" s="22" t="n">
        <v>0</v>
      </c>
      <c r="M424" s="22" t="n">
        <v>0</v>
      </c>
      <c r="N424" s="22" t="n">
        <v>0</v>
      </c>
      <c r="O424" s="22" t="n">
        <v>0</v>
      </c>
      <c r="P424" s="22" t="n">
        <v>2527.46</v>
      </c>
      <c r="Q424" s="22" t="n">
        <v>0</v>
      </c>
      <c r="R424" s="22" t="n">
        <v>0</v>
      </c>
      <c r="S424" s="22" t="n">
        <v>0</v>
      </c>
      <c r="T424" s="22" t="n">
        <v>0</v>
      </c>
      <c r="U424" s="22" t="n">
        <v>0</v>
      </c>
      <c r="V424" s="22" t="n">
        <v>0</v>
      </c>
      <c r="W424" s="22" t="n">
        <v>0</v>
      </c>
      <c r="X424" s="22" t="n">
        <v>0</v>
      </c>
      <c r="Y424" s="22" t="n">
        <v>0</v>
      </c>
      <c r="Z424" s="22" t="n">
        <v>0</v>
      </c>
      <c r="AA424" s="22" t="n">
        <v>0</v>
      </c>
      <c r="AB424" s="22" t="n">
        <v>0</v>
      </c>
      <c r="AC424" s="22" t="n">
        <v>0</v>
      </c>
      <c r="AD424" s="22" t="n">
        <v>0</v>
      </c>
      <c r="AE424" s="22" t="n">
        <v>0</v>
      </c>
      <c r="AF424" s="18" t="n">
        <v>2527.46</v>
      </c>
    </row>
    <row r="425" customFormat="false" ht="23.85" hidden="false" customHeight="false" outlineLevel="0" collapsed="false">
      <c r="A425" s="8" t="s">
        <v>224</v>
      </c>
      <c r="B425" s="21" t="s">
        <v>20</v>
      </c>
      <c r="C425" s="22" t="n">
        <v>0</v>
      </c>
      <c r="D425" s="22" t="n">
        <v>0</v>
      </c>
      <c r="E425" s="22" t="n">
        <v>0</v>
      </c>
      <c r="F425" s="22" t="n">
        <v>0</v>
      </c>
      <c r="G425" s="22" t="n">
        <v>0</v>
      </c>
      <c r="H425" s="22" t="n">
        <v>0</v>
      </c>
      <c r="I425" s="22" t="n">
        <v>0</v>
      </c>
      <c r="J425" s="22" t="n">
        <v>0</v>
      </c>
      <c r="K425" s="22" t="n">
        <v>0</v>
      </c>
      <c r="L425" s="22" t="n">
        <v>0</v>
      </c>
      <c r="M425" s="22" t="n">
        <v>0</v>
      </c>
      <c r="N425" s="22" t="n">
        <v>0</v>
      </c>
      <c r="O425" s="22" t="n">
        <v>0</v>
      </c>
      <c r="P425" s="22" t="n">
        <v>2527.46</v>
      </c>
      <c r="Q425" s="22" t="n">
        <v>0</v>
      </c>
      <c r="R425" s="22" t="n">
        <v>0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0</v>
      </c>
      <c r="X425" s="22" t="n">
        <v>0</v>
      </c>
      <c r="Y425" s="22" t="n">
        <v>0</v>
      </c>
      <c r="Z425" s="22" t="n">
        <v>0</v>
      </c>
      <c r="AA425" s="22" t="n">
        <v>0</v>
      </c>
      <c r="AB425" s="22" t="n">
        <v>0</v>
      </c>
      <c r="AC425" s="22" t="n">
        <v>0</v>
      </c>
      <c r="AD425" s="22" t="n">
        <v>0</v>
      </c>
      <c r="AE425" s="22" t="n">
        <v>0</v>
      </c>
      <c r="AF425" s="18" t="n">
        <v>2527.46</v>
      </c>
    </row>
    <row r="426" customFormat="false" ht="23.85" hidden="false" customHeight="false" outlineLevel="0" collapsed="false">
      <c r="A426" s="8" t="s">
        <v>275</v>
      </c>
      <c r="B426" s="21" t="s">
        <v>14</v>
      </c>
      <c r="C426" s="22" t="n">
        <v>0</v>
      </c>
      <c r="D426" s="22" t="n">
        <v>0</v>
      </c>
      <c r="E426" s="22" t="n">
        <v>0</v>
      </c>
      <c r="F426" s="22" t="n">
        <v>0</v>
      </c>
      <c r="G426" s="22" t="n">
        <v>0</v>
      </c>
      <c r="H426" s="22" t="n">
        <v>0</v>
      </c>
      <c r="I426" s="22" t="n">
        <v>0</v>
      </c>
      <c r="J426" s="22" t="n">
        <v>0</v>
      </c>
      <c r="K426" s="22" t="n">
        <v>0</v>
      </c>
      <c r="L426" s="22" t="n">
        <v>0</v>
      </c>
      <c r="M426" s="22" t="n">
        <v>0</v>
      </c>
      <c r="N426" s="22" t="n">
        <v>159.2854</v>
      </c>
      <c r="O426" s="22" t="n">
        <v>43.0501</v>
      </c>
      <c r="P426" s="22" t="n">
        <v>0</v>
      </c>
      <c r="Q426" s="22" t="n">
        <v>0</v>
      </c>
      <c r="R426" s="22" t="n">
        <v>0</v>
      </c>
      <c r="S426" s="22" t="n">
        <v>0</v>
      </c>
      <c r="T426" s="22" t="n">
        <v>0</v>
      </c>
      <c r="U426" s="22" t="n">
        <v>0</v>
      </c>
      <c r="V426" s="22" t="n">
        <v>1243.0043</v>
      </c>
      <c r="W426" s="22" t="n">
        <v>0</v>
      </c>
      <c r="X426" s="22" t="n">
        <v>0</v>
      </c>
      <c r="Y426" s="22" t="n">
        <v>0</v>
      </c>
      <c r="Z426" s="22" t="n">
        <v>0</v>
      </c>
      <c r="AA426" s="22" t="n">
        <v>0</v>
      </c>
      <c r="AB426" s="22" t="n">
        <v>0</v>
      </c>
      <c r="AC426" s="22" t="n">
        <v>0</v>
      </c>
      <c r="AD426" s="22" t="n">
        <v>1052.729</v>
      </c>
      <c r="AE426" s="22" t="n">
        <v>0</v>
      </c>
      <c r="AF426" s="18" t="n">
        <v>2498.0688</v>
      </c>
    </row>
    <row r="427" customFormat="false" ht="15" hidden="false" customHeight="false" outlineLevel="0" collapsed="false">
      <c r="A427" s="8" t="s">
        <v>270</v>
      </c>
      <c r="B427" s="21" t="s">
        <v>14</v>
      </c>
      <c r="C427" s="22" t="n">
        <v>120</v>
      </c>
      <c r="D427" s="22" t="n">
        <v>120</v>
      </c>
      <c r="E427" s="22" t="n">
        <v>56.13</v>
      </c>
      <c r="F427" s="22" t="n">
        <v>111.05</v>
      </c>
      <c r="G427" s="22" t="n">
        <v>616.32</v>
      </c>
      <c r="H427" s="22" t="n">
        <v>538.59</v>
      </c>
      <c r="I427" s="22" t="n">
        <v>410.88</v>
      </c>
      <c r="J427" s="22" t="n">
        <v>112.26</v>
      </c>
      <c r="K427" s="22" t="n">
        <v>56.13</v>
      </c>
      <c r="L427" s="22" t="n">
        <v>0</v>
      </c>
      <c r="M427" s="22" t="n">
        <v>0</v>
      </c>
      <c r="N427" s="22" t="n">
        <v>0</v>
      </c>
      <c r="O427" s="22" t="n">
        <v>0</v>
      </c>
      <c r="P427" s="22" t="n">
        <v>295.024</v>
      </c>
      <c r="Q427" s="22" t="n">
        <v>0</v>
      </c>
      <c r="R427" s="22" t="n">
        <v>0</v>
      </c>
      <c r="S427" s="22" t="n">
        <v>0</v>
      </c>
      <c r="T427" s="22" t="n">
        <v>0</v>
      </c>
      <c r="U427" s="22" t="n">
        <v>55</v>
      </c>
      <c r="V427" s="22" t="n">
        <v>0</v>
      </c>
      <c r="W427" s="22" t="n">
        <v>0</v>
      </c>
      <c r="X427" s="22" t="n">
        <v>0</v>
      </c>
      <c r="Y427" s="22" t="n">
        <v>0</v>
      </c>
      <c r="Z427" s="22" t="n">
        <v>0</v>
      </c>
      <c r="AA427" s="22" t="n">
        <v>0</v>
      </c>
      <c r="AB427" s="22" t="n">
        <v>0</v>
      </c>
      <c r="AC427" s="22" t="n">
        <v>0</v>
      </c>
      <c r="AD427" s="22" t="n">
        <v>0</v>
      </c>
      <c r="AE427" s="22" t="n">
        <v>0</v>
      </c>
      <c r="AF427" s="18" t="n">
        <v>2491.384</v>
      </c>
    </row>
    <row r="428" customFormat="false" ht="23.85" hidden="false" customHeight="false" outlineLevel="0" collapsed="false">
      <c r="A428" s="8" t="s">
        <v>278</v>
      </c>
      <c r="B428" s="21" t="s">
        <v>14</v>
      </c>
      <c r="C428" s="22" t="n">
        <v>0</v>
      </c>
      <c r="D428" s="22" t="n">
        <v>0</v>
      </c>
      <c r="E428" s="22" t="n">
        <v>0</v>
      </c>
      <c r="F428" s="22" t="n">
        <v>0</v>
      </c>
      <c r="G428" s="22" t="n">
        <v>0</v>
      </c>
      <c r="H428" s="22" t="n">
        <v>0</v>
      </c>
      <c r="I428" s="22" t="n">
        <v>0</v>
      </c>
      <c r="J428" s="22" t="n">
        <v>200</v>
      </c>
      <c r="K428" s="22" t="n">
        <v>0</v>
      </c>
      <c r="L428" s="22" t="n">
        <v>0</v>
      </c>
      <c r="M428" s="22" t="n">
        <v>0</v>
      </c>
      <c r="N428" s="22" t="n">
        <v>0</v>
      </c>
      <c r="O428" s="22" t="n">
        <v>0</v>
      </c>
      <c r="P428" s="22" t="n">
        <v>0</v>
      </c>
      <c r="Q428" s="22" t="n">
        <v>0</v>
      </c>
      <c r="R428" s="22" t="n">
        <v>0</v>
      </c>
      <c r="S428" s="22" t="n">
        <v>0</v>
      </c>
      <c r="T428" s="22" t="n">
        <v>0</v>
      </c>
      <c r="U428" s="22" t="n">
        <v>0</v>
      </c>
      <c r="V428" s="22" t="n">
        <v>0</v>
      </c>
      <c r="W428" s="22" t="n">
        <v>0</v>
      </c>
      <c r="X428" s="22" t="n">
        <v>0</v>
      </c>
      <c r="Y428" s="22" t="n">
        <v>0</v>
      </c>
      <c r="Z428" s="22" t="n">
        <v>0</v>
      </c>
      <c r="AA428" s="22" t="n">
        <v>0</v>
      </c>
      <c r="AB428" s="22" t="n">
        <v>0</v>
      </c>
      <c r="AC428" s="22" t="n">
        <v>0</v>
      </c>
      <c r="AD428" s="22" t="n">
        <v>2289.6546</v>
      </c>
      <c r="AE428" s="22" t="n">
        <v>0</v>
      </c>
      <c r="AF428" s="18" t="n">
        <v>2489.6546</v>
      </c>
    </row>
    <row r="429" customFormat="false" ht="35.05" hidden="false" customHeight="false" outlineLevel="0" collapsed="false">
      <c r="A429" s="8" t="s">
        <v>234</v>
      </c>
      <c r="B429" s="21" t="s">
        <v>14</v>
      </c>
      <c r="C429" s="22" t="n">
        <v>0</v>
      </c>
      <c r="D429" s="22" t="n">
        <v>0</v>
      </c>
      <c r="E429" s="22" t="n">
        <v>994.3962</v>
      </c>
      <c r="F429" s="22" t="n">
        <v>0</v>
      </c>
      <c r="G429" s="22" t="n">
        <v>1491.5943</v>
      </c>
      <c r="H429" s="22" t="n">
        <v>0</v>
      </c>
      <c r="I429" s="22" t="n">
        <v>0</v>
      </c>
      <c r="J429" s="22" t="n">
        <v>0</v>
      </c>
      <c r="K429" s="22" t="n">
        <v>0</v>
      </c>
      <c r="L429" s="22" t="n">
        <v>0</v>
      </c>
      <c r="M429" s="22" t="n">
        <v>0</v>
      </c>
      <c r="N429" s="22" t="n">
        <v>0</v>
      </c>
      <c r="O429" s="22" t="n">
        <v>0</v>
      </c>
      <c r="P429" s="22" t="n">
        <v>0</v>
      </c>
      <c r="Q429" s="22" t="n">
        <v>0</v>
      </c>
      <c r="R429" s="22" t="n">
        <v>0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0</v>
      </c>
      <c r="X429" s="22" t="n">
        <v>0</v>
      </c>
      <c r="Y429" s="22" t="n">
        <v>0</v>
      </c>
      <c r="Z429" s="22" t="n">
        <v>0</v>
      </c>
      <c r="AA429" s="22" t="n">
        <v>0</v>
      </c>
      <c r="AB429" s="22" t="n">
        <v>0</v>
      </c>
      <c r="AC429" s="22" t="n">
        <v>0</v>
      </c>
      <c r="AD429" s="22" t="n">
        <v>0</v>
      </c>
      <c r="AE429" s="22" t="n">
        <v>0</v>
      </c>
      <c r="AF429" s="18" t="n">
        <v>2485.9905</v>
      </c>
    </row>
    <row r="430" customFormat="false" ht="23.85" hidden="false" customHeight="false" outlineLevel="0" collapsed="false">
      <c r="A430" s="8" t="s">
        <v>86</v>
      </c>
      <c r="B430" s="21" t="s">
        <v>20</v>
      </c>
      <c r="C430" s="22" t="n">
        <v>0</v>
      </c>
      <c r="D430" s="22" t="n">
        <v>0</v>
      </c>
      <c r="E430" s="22" t="n">
        <v>532.09</v>
      </c>
      <c r="F430" s="22" t="n">
        <v>0</v>
      </c>
      <c r="G430" s="22" t="n">
        <v>0</v>
      </c>
      <c r="H430" s="22" t="n">
        <v>0</v>
      </c>
      <c r="I430" s="22" t="n">
        <v>0</v>
      </c>
      <c r="J430" s="22" t="n">
        <v>0</v>
      </c>
      <c r="K430" s="22" t="n">
        <v>0</v>
      </c>
      <c r="L430" s="22" t="n">
        <v>236.97</v>
      </c>
      <c r="M430" s="22" t="n">
        <v>0</v>
      </c>
      <c r="N430" s="22" t="n">
        <v>133.38</v>
      </c>
      <c r="O430" s="22" t="n">
        <v>961.77</v>
      </c>
      <c r="P430" s="22" t="n">
        <v>115.790000007507</v>
      </c>
      <c r="Q430" s="22" t="n">
        <v>277.17000000563</v>
      </c>
      <c r="R430" s="22" t="n">
        <v>106.8</v>
      </c>
      <c r="S430" s="22" t="n">
        <v>0</v>
      </c>
      <c r="T430" s="22" t="n">
        <v>0</v>
      </c>
      <c r="U430" s="22" t="n">
        <v>0</v>
      </c>
      <c r="V430" s="22" t="n">
        <v>0</v>
      </c>
      <c r="W430" s="22" t="n">
        <v>39.34</v>
      </c>
      <c r="X430" s="22" t="n">
        <v>0</v>
      </c>
      <c r="Y430" s="22" t="n">
        <v>21.09</v>
      </c>
      <c r="Z430" s="22" t="n">
        <v>0</v>
      </c>
      <c r="AA430" s="22" t="n">
        <v>0</v>
      </c>
      <c r="AB430" s="22" t="n">
        <v>0</v>
      </c>
      <c r="AC430" s="22" t="n">
        <v>0</v>
      </c>
      <c r="AD430" s="22" t="n">
        <v>0</v>
      </c>
      <c r="AE430" s="22" t="n">
        <v>0</v>
      </c>
      <c r="AF430" s="18" t="n">
        <v>2424.40000001314</v>
      </c>
    </row>
    <row r="431" customFormat="false" ht="23.85" hidden="false" customHeight="false" outlineLevel="0" collapsed="false">
      <c r="A431" s="8" t="s">
        <v>276</v>
      </c>
      <c r="B431" s="21" t="s">
        <v>14</v>
      </c>
      <c r="C431" s="22" t="n">
        <v>0</v>
      </c>
      <c r="D431" s="22" t="n">
        <v>0</v>
      </c>
      <c r="E431" s="22" t="n">
        <v>0</v>
      </c>
      <c r="F431" s="22" t="n">
        <v>0</v>
      </c>
      <c r="G431" s="22" t="n">
        <v>0</v>
      </c>
      <c r="H431" s="22" t="n">
        <v>0</v>
      </c>
      <c r="I431" s="22" t="n">
        <v>0</v>
      </c>
      <c r="J431" s="22" t="n">
        <v>0</v>
      </c>
      <c r="K431" s="22" t="n">
        <v>0</v>
      </c>
      <c r="L431" s="22" t="n">
        <v>0</v>
      </c>
      <c r="M431" s="22" t="n">
        <v>0</v>
      </c>
      <c r="N431" s="22" t="n">
        <v>0</v>
      </c>
      <c r="O431" s="22" t="n">
        <v>0</v>
      </c>
      <c r="P431" s="22" t="n">
        <v>0</v>
      </c>
      <c r="Q431" s="22" t="n">
        <v>0</v>
      </c>
      <c r="R431" s="22" t="n">
        <v>0</v>
      </c>
      <c r="S431" s="22" t="n">
        <v>0</v>
      </c>
      <c r="T431" s="22" t="n">
        <v>2382.887</v>
      </c>
      <c r="U431" s="22" t="n">
        <v>0</v>
      </c>
      <c r="V431" s="22" t="n">
        <v>0</v>
      </c>
      <c r="W431" s="22" t="n">
        <v>0</v>
      </c>
      <c r="X431" s="22" t="n">
        <v>0</v>
      </c>
      <c r="Y431" s="22" t="n">
        <v>0</v>
      </c>
      <c r="Z431" s="22" t="n">
        <v>0</v>
      </c>
      <c r="AA431" s="22" t="n">
        <v>0</v>
      </c>
      <c r="AB431" s="22" t="n">
        <v>0</v>
      </c>
      <c r="AC431" s="22" t="n">
        <v>0</v>
      </c>
      <c r="AD431" s="22" t="n">
        <v>0</v>
      </c>
      <c r="AE431" s="22" t="n">
        <v>0</v>
      </c>
      <c r="AF431" s="18" t="n">
        <v>2382.887</v>
      </c>
    </row>
    <row r="432" customFormat="false" ht="46.25" hidden="false" customHeight="false" outlineLevel="0" collapsed="false">
      <c r="A432" s="8" t="s">
        <v>274</v>
      </c>
      <c r="B432" s="21" t="s">
        <v>14</v>
      </c>
      <c r="C432" s="22" t="n">
        <v>0</v>
      </c>
      <c r="D432" s="22" t="n">
        <v>0</v>
      </c>
      <c r="E432" s="22" t="n">
        <v>0</v>
      </c>
      <c r="F432" s="22" t="n">
        <v>216.45</v>
      </c>
      <c r="G432" s="22" t="n">
        <v>0</v>
      </c>
      <c r="H432" s="22" t="n">
        <v>0</v>
      </c>
      <c r="I432" s="22" t="n">
        <v>0</v>
      </c>
      <c r="J432" s="22" t="n">
        <v>144.3</v>
      </c>
      <c r="K432" s="22" t="n">
        <v>577.2</v>
      </c>
      <c r="L432" s="22" t="n">
        <v>144.3</v>
      </c>
      <c r="M432" s="22" t="n">
        <v>288.6</v>
      </c>
      <c r="N432" s="22" t="n">
        <v>144.3</v>
      </c>
      <c r="O432" s="22" t="n">
        <v>0</v>
      </c>
      <c r="P432" s="22" t="n">
        <v>117.0117</v>
      </c>
      <c r="Q432" s="22" t="n">
        <v>312.0312</v>
      </c>
      <c r="R432" s="22" t="n">
        <v>0</v>
      </c>
      <c r="S432" s="22" t="n">
        <v>0</v>
      </c>
      <c r="T432" s="22" t="n">
        <v>0</v>
      </c>
      <c r="U432" s="22" t="n">
        <v>56.1357</v>
      </c>
      <c r="V432" s="22" t="n">
        <v>18.7119</v>
      </c>
      <c r="W432" s="22" t="n">
        <v>18.7119</v>
      </c>
      <c r="X432" s="22" t="n">
        <v>41.4042</v>
      </c>
      <c r="Y432" s="22" t="n">
        <v>199.22</v>
      </c>
      <c r="Z432" s="22" t="n">
        <v>20.7021</v>
      </c>
      <c r="AA432" s="22" t="n">
        <v>41.4042</v>
      </c>
      <c r="AB432" s="22" t="n">
        <v>0</v>
      </c>
      <c r="AC432" s="22" t="n">
        <v>24.9025</v>
      </c>
      <c r="AD432" s="22" t="n">
        <v>0</v>
      </c>
      <c r="AE432" s="22" t="n">
        <v>0</v>
      </c>
      <c r="AF432" s="18" t="n">
        <v>2365.3854</v>
      </c>
    </row>
    <row r="433" customFormat="false" ht="23.85" hidden="false" customHeight="false" outlineLevel="0" collapsed="false">
      <c r="A433" s="8" t="s">
        <v>59</v>
      </c>
      <c r="B433" s="21" t="s">
        <v>8</v>
      </c>
      <c r="C433" s="22" t="n">
        <v>0</v>
      </c>
      <c r="D433" s="22" t="n">
        <v>0</v>
      </c>
      <c r="E433" s="22" t="n">
        <v>0</v>
      </c>
      <c r="F433" s="22" t="n">
        <v>0</v>
      </c>
      <c r="G433" s="22" t="n">
        <v>0</v>
      </c>
      <c r="H433" s="22" t="n">
        <v>0</v>
      </c>
      <c r="I433" s="22" t="n">
        <v>0</v>
      </c>
      <c r="J433" s="22" t="n">
        <v>0</v>
      </c>
      <c r="K433" s="22" t="n">
        <v>0</v>
      </c>
      <c r="L433" s="22" t="n">
        <v>0</v>
      </c>
      <c r="M433" s="22" t="n">
        <v>0</v>
      </c>
      <c r="N433" s="22" t="n">
        <v>0</v>
      </c>
      <c r="O433" s="22" t="n">
        <v>0</v>
      </c>
      <c r="P433" s="22" t="n">
        <v>614.04</v>
      </c>
      <c r="Q433" s="22" t="n">
        <v>0</v>
      </c>
      <c r="R433" s="22" t="n">
        <v>954.78</v>
      </c>
      <c r="S433" s="22" t="n">
        <v>0</v>
      </c>
      <c r="T433" s="22" t="n">
        <v>375.910000012695</v>
      </c>
      <c r="U433" s="22" t="n">
        <v>97.6400000126945</v>
      </c>
      <c r="V433" s="22" t="n">
        <v>101.46</v>
      </c>
      <c r="W433" s="22" t="n">
        <v>0</v>
      </c>
      <c r="X433" s="22" t="n">
        <v>0</v>
      </c>
      <c r="Y433" s="22" t="n">
        <v>10</v>
      </c>
      <c r="Z433" s="22" t="n">
        <v>0</v>
      </c>
      <c r="AA433" s="22" t="n">
        <v>194.4</v>
      </c>
      <c r="AB433" s="22" t="n">
        <v>0</v>
      </c>
      <c r="AC433" s="22" t="n">
        <v>0</v>
      </c>
      <c r="AD433" s="22" t="n">
        <v>0</v>
      </c>
      <c r="AE433" s="22" t="n">
        <v>0</v>
      </c>
      <c r="AF433" s="18" t="n">
        <v>2348.23000002539</v>
      </c>
    </row>
    <row r="434" customFormat="false" ht="23.85" hidden="false" customHeight="false" outlineLevel="0" collapsed="false">
      <c r="A434" s="8" t="s">
        <v>277</v>
      </c>
      <c r="B434" s="21" t="s">
        <v>14</v>
      </c>
      <c r="C434" s="22" t="n">
        <v>0</v>
      </c>
      <c r="D434" s="22" t="n">
        <v>0</v>
      </c>
      <c r="E434" s="22" t="n">
        <v>0</v>
      </c>
      <c r="F434" s="22" t="n">
        <v>0</v>
      </c>
      <c r="G434" s="22" t="n">
        <v>0</v>
      </c>
      <c r="H434" s="22" t="n">
        <v>0</v>
      </c>
      <c r="I434" s="22" t="n">
        <v>0</v>
      </c>
      <c r="J434" s="22" t="n">
        <v>0</v>
      </c>
      <c r="K434" s="22" t="n">
        <v>0</v>
      </c>
      <c r="L434" s="22" t="n">
        <v>0</v>
      </c>
      <c r="M434" s="22" t="n">
        <v>0</v>
      </c>
      <c r="N434" s="22" t="n">
        <v>0</v>
      </c>
      <c r="O434" s="22" t="n">
        <v>0</v>
      </c>
      <c r="P434" s="22" t="n">
        <v>0</v>
      </c>
      <c r="Q434" s="22" t="n">
        <v>0</v>
      </c>
      <c r="R434" s="22" t="n">
        <v>0</v>
      </c>
      <c r="S434" s="22" t="n">
        <v>0</v>
      </c>
      <c r="T434" s="22" t="n">
        <v>0</v>
      </c>
      <c r="U434" s="22" t="n">
        <v>0</v>
      </c>
      <c r="V434" s="22" t="n">
        <v>0</v>
      </c>
      <c r="W434" s="22" t="n">
        <v>0</v>
      </c>
      <c r="X434" s="22" t="n">
        <v>0</v>
      </c>
      <c r="Y434" s="22" t="n">
        <v>0</v>
      </c>
      <c r="Z434" s="22" t="n">
        <v>0</v>
      </c>
      <c r="AA434" s="22" t="n">
        <v>0</v>
      </c>
      <c r="AB434" s="22" t="n">
        <v>0</v>
      </c>
      <c r="AC434" s="22" t="n">
        <v>0</v>
      </c>
      <c r="AD434" s="22" t="n">
        <v>2339.7739</v>
      </c>
      <c r="AE434" s="22" t="n">
        <v>0</v>
      </c>
      <c r="AF434" s="18" t="n">
        <v>2339.7739</v>
      </c>
    </row>
    <row r="435" customFormat="false" ht="15" hidden="false" customHeight="false" outlineLevel="0" collapsed="false">
      <c r="A435" s="8" t="s">
        <v>301</v>
      </c>
      <c r="B435" s="21" t="s">
        <v>14</v>
      </c>
      <c r="C435" s="22" t="n">
        <v>0</v>
      </c>
      <c r="D435" s="22" t="n">
        <v>0</v>
      </c>
      <c r="E435" s="22" t="n">
        <v>0</v>
      </c>
      <c r="F435" s="22" t="n">
        <v>619.36</v>
      </c>
      <c r="G435" s="22" t="n">
        <v>403.2</v>
      </c>
      <c r="H435" s="22" t="n">
        <v>0</v>
      </c>
      <c r="I435" s="22" t="n">
        <v>0</v>
      </c>
      <c r="J435" s="22" t="n">
        <v>0</v>
      </c>
      <c r="K435" s="22" t="n">
        <v>14</v>
      </c>
      <c r="L435" s="22" t="n">
        <v>0</v>
      </c>
      <c r="M435" s="22" t="n">
        <v>0</v>
      </c>
      <c r="N435" s="22" t="n">
        <v>0</v>
      </c>
      <c r="O435" s="22" t="n">
        <v>0</v>
      </c>
      <c r="P435" s="22" t="n">
        <v>0</v>
      </c>
      <c r="Q435" s="22" t="n">
        <v>0</v>
      </c>
      <c r="R435" s="22" t="n">
        <v>0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0</v>
      </c>
      <c r="X435" s="22" t="n">
        <v>0</v>
      </c>
      <c r="Y435" s="22" t="n">
        <v>0</v>
      </c>
      <c r="Z435" s="22" t="n">
        <v>0</v>
      </c>
      <c r="AA435" s="22" t="n">
        <v>1283.226</v>
      </c>
      <c r="AB435" s="22" t="n">
        <v>0</v>
      </c>
      <c r="AC435" s="22" t="n">
        <v>0</v>
      </c>
      <c r="AD435" s="22" t="n">
        <v>0</v>
      </c>
      <c r="AE435" s="22" t="n">
        <v>0</v>
      </c>
      <c r="AF435" s="18" t="n">
        <v>2319.786</v>
      </c>
    </row>
    <row r="436" customFormat="false" ht="15" hidden="false" customHeight="false" outlineLevel="0" collapsed="false">
      <c r="A436" s="8" t="s">
        <v>157</v>
      </c>
      <c r="B436" s="21" t="s">
        <v>12</v>
      </c>
      <c r="C436" s="22" t="n">
        <v>0</v>
      </c>
      <c r="D436" s="22" t="n">
        <v>0</v>
      </c>
      <c r="E436" s="22" t="n">
        <v>0</v>
      </c>
      <c r="F436" s="22" t="n">
        <v>0</v>
      </c>
      <c r="G436" s="22" t="n">
        <v>0</v>
      </c>
      <c r="H436" s="22" t="n">
        <v>0</v>
      </c>
      <c r="I436" s="22" t="n">
        <v>0</v>
      </c>
      <c r="J436" s="22" t="n">
        <v>0</v>
      </c>
      <c r="K436" s="22" t="n">
        <v>0</v>
      </c>
      <c r="L436" s="22" t="n">
        <v>0</v>
      </c>
      <c r="M436" s="22" t="n">
        <v>0</v>
      </c>
      <c r="N436" s="22" t="n">
        <v>613.72</v>
      </c>
      <c r="O436" s="22" t="n">
        <v>0</v>
      </c>
      <c r="P436" s="22" t="n">
        <v>0</v>
      </c>
      <c r="Q436" s="22" t="n">
        <v>1239.87</v>
      </c>
      <c r="R436" s="22" t="n">
        <v>0</v>
      </c>
      <c r="S436" s="22" t="n">
        <v>453.99</v>
      </c>
      <c r="T436" s="22" t="n">
        <v>0</v>
      </c>
      <c r="U436" s="22" t="n">
        <v>0</v>
      </c>
      <c r="V436" s="22" t="n">
        <v>0</v>
      </c>
      <c r="W436" s="22" t="n">
        <v>0</v>
      </c>
      <c r="X436" s="22" t="n">
        <v>0</v>
      </c>
      <c r="Y436" s="22" t="n">
        <v>0</v>
      </c>
      <c r="Z436" s="22" t="n">
        <v>0</v>
      </c>
      <c r="AA436" s="22" t="n">
        <v>0</v>
      </c>
      <c r="AB436" s="22" t="n">
        <v>0</v>
      </c>
      <c r="AC436" s="22" t="n">
        <v>0</v>
      </c>
      <c r="AD436" s="22" t="n">
        <v>0</v>
      </c>
      <c r="AE436" s="22" t="n">
        <v>0</v>
      </c>
      <c r="AF436" s="18" t="n">
        <v>2307.58</v>
      </c>
    </row>
    <row r="437" customFormat="false" ht="15" hidden="false" customHeight="false" outlineLevel="0" collapsed="false">
      <c r="A437" s="8" t="s">
        <v>230</v>
      </c>
      <c r="B437" s="21" t="s">
        <v>16</v>
      </c>
      <c r="C437" s="22" t="n">
        <v>0</v>
      </c>
      <c r="D437" s="22" t="n">
        <v>0</v>
      </c>
      <c r="E437" s="22" t="n">
        <v>0</v>
      </c>
      <c r="F437" s="22" t="n">
        <v>0</v>
      </c>
      <c r="G437" s="22" t="n">
        <v>0</v>
      </c>
      <c r="H437" s="22" t="n">
        <v>0</v>
      </c>
      <c r="I437" s="22" t="n">
        <v>0</v>
      </c>
      <c r="J437" s="22" t="n">
        <v>0</v>
      </c>
      <c r="K437" s="22" t="n">
        <v>2218.15</v>
      </c>
      <c r="L437" s="22" t="n">
        <v>0</v>
      </c>
      <c r="M437" s="22" t="n">
        <v>0</v>
      </c>
      <c r="N437" s="22" t="n">
        <v>0</v>
      </c>
      <c r="O437" s="22" t="n">
        <v>0</v>
      </c>
      <c r="P437" s="22" t="n">
        <v>0</v>
      </c>
      <c r="Q437" s="22" t="n">
        <v>0</v>
      </c>
      <c r="R437" s="22" t="n">
        <v>0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0</v>
      </c>
      <c r="X437" s="22" t="n">
        <v>0</v>
      </c>
      <c r="Y437" s="22" t="n">
        <v>0</v>
      </c>
      <c r="Z437" s="22" t="n">
        <v>0</v>
      </c>
      <c r="AA437" s="22" t="n">
        <v>0</v>
      </c>
      <c r="AB437" s="22" t="n">
        <v>0</v>
      </c>
      <c r="AC437" s="22" t="n">
        <v>0</v>
      </c>
      <c r="AD437" s="22" t="n">
        <v>0</v>
      </c>
      <c r="AE437" s="22" t="n">
        <v>0</v>
      </c>
      <c r="AF437" s="18" t="n">
        <v>2218.15</v>
      </c>
    </row>
    <row r="438" customFormat="false" ht="15" hidden="false" customHeight="false" outlineLevel="0" collapsed="false">
      <c r="A438" s="8" t="s">
        <v>279</v>
      </c>
      <c r="B438" s="21" t="s">
        <v>14</v>
      </c>
      <c r="C438" s="22" t="n">
        <v>0</v>
      </c>
      <c r="D438" s="22" t="n">
        <v>0</v>
      </c>
      <c r="E438" s="22" t="n">
        <v>0</v>
      </c>
      <c r="F438" s="22" t="n">
        <v>0</v>
      </c>
      <c r="G438" s="22" t="n">
        <v>0</v>
      </c>
      <c r="H438" s="22" t="n">
        <v>0</v>
      </c>
      <c r="I438" s="22" t="n">
        <v>0</v>
      </c>
      <c r="J438" s="22" t="n">
        <v>0</v>
      </c>
      <c r="K438" s="22" t="n">
        <v>0</v>
      </c>
      <c r="L438" s="22" t="n">
        <v>0</v>
      </c>
      <c r="M438" s="22" t="n">
        <v>0</v>
      </c>
      <c r="N438" s="22" t="n">
        <v>0</v>
      </c>
      <c r="O438" s="22" t="n">
        <v>0</v>
      </c>
      <c r="P438" s="22" t="n">
        <v>0</v>
      </c>
      <c r="Q438" s="22" t="n">
        <v>0</v>
      </c>
      <c r="R438" s="22" t="n">
        <v>0</v>
      </c>
      <c r="S438" s="22" t="n">
        <v>0</v>
      </c>
      <c r="T438" s="22" t="n">
        <v>0</v>
      </c>
      <c r="U438" s="22" t="n">
        <v>0</v>
      </c>
      <c r="V438" s="22" t="n">
        <v>369.7712</v>
      </c>
      <c r="W438" s="22" t="n">
        <v>211.3008</v>
      </c>
      <c r="X438" s="22" t="n">
        <v>251.1252</v>
      </c>
      <c r="Y438" s="22" t="n">
        <v>195.3196</v>
      </c>
      <c r="Z438" s="22" t="n">
        <v>0</v>
      </c>
      <c r="AA438" s="22" t="n">
        <v>27.3027</v>
      </c>
      <c r="AB438" s="22" t="n">
        <v>354.9351</v>
      </c>
      <c r="AC438" s="22" t="n">
        <v>316.9512</v>
      </c>
      <c r="AD438" s="22" t="n">
        <v>484.4581</v>
      </c>
      <c r="AE438" s="22" t="n">
        <v>0</v>
      </c>
      <c r="AF438" s="18" t="n">
        <v>2211.1639</v>
      </c>
    </row>
    <row r="439" customFormat="false" ht="23.85" hidden="false" customHeight="false" outlineLevel="0" collapsed="false">
      <c r="A439" s="8" t="s">
        <v>280</v>
      </c>
      <c r="B439" s="21" t="s">
        <v>14</v>
      </c>
      <c r="C439" s="22" t="n">
        <v>0</v>
      </c>
      <c r="D439" s="22" t="n">
        <v>0</v>
      </c>
      <c r="E439" s="22" t="n">
        <v>0</v>
      </c>
      <c r="F439" s="22" t="n">
        <v>0</v>
      </c>
      <c r="G439" s="22" t="n">
        <v>0</v>
      </c>
      <c r="H439" s="22" t="n">
        <v>0</v>
      </c>
      <c r="I439" s="22" t="n">
        <v>2199</v>
      </c>
      <c r="J439" s="22" t="n">
        <v>0</v>
      </c>
      <c r="K439" s="22" t="n">
        <v>0</v>
      </c>
      <c r="L439" s="22" t="n">
        <v>0</v>
      </c>
      <c r="M439" s="22" t="n">
        <v>0</v>
      </c>
      <c r="N439" s="22" t="n">
        <v>0</v>
      </c>
      <c r="O439" s="22" t="n">
        <v>0</v>
      </c>
      <c r="P439" s="22" t="n">
        <v>0</v>
      </c>
      <c r="Q439" s="22" t="n">
        <v>0</v>
      </c>
      <c r="R439" s="22" t="n">
        <v>0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0</v>
      </c>
      <c r="X439" s="22" t="n">
        <v>0</v>
      </c>
      <c r="Y439" s="22" t="n">
        <v>0</v>
      </c>
      <c r="Z439" s="22" t="n">
        <v>0</v>
      </c>
      <c r="AA439" s="22" t="n">
        <v>0</v>
      </c>
      <c r="AB439" s="22" t="n">
        <v>0</v>
      </c>
      <c r="AC439" s="22" t="n">
        <v>0</v>
      </c>
      <c r="AD439" s="22" t="n">
        <v>0</v>
      </c>
      <c r="AE439" s="22" t="n">
        <v>0</v>
      </c>
      <c r="AF439" s="18" t="n">
        <v>2199</v>
      </c>
    </row>
    <row r="440" customFormat="false" ht="15" hidden="false" customHeight="false" outlineLevel="0" collapsed="false">
      <c r="A440" s="8" t="s">
        <v>281</v>
      </c>
      <c r="B440" s="21" t="s">
        <v>12</v>
      </c>
      <c r="C440" s="22" t="n">
        <v>0</v>
      </c>
      <c r="D440" s="22" t="n">
        <v>0</v>
      </c>
      <c r="E440" s="22" t="n">
        <v>0</v>
      </c>
      <c r="F440" s="22" t="n">
        <v>0</v>
      </c>
      <c r="G440" s="22" t="n">
        <v>0</v>
      </c>
      <c r="H440" s="22" t="n">
        <v>0</v>
      </c>
      <c r="I440" s="22" t="n">
        <v>0</v>
      </c>
      <c r="J440" s="22" t="n">
        <v>0</v>
      </c>
      <c r="K440" s="22" t="n">
        <v>0</v>
      </c>
      <c r="L440" s="22" t="n">
        <v>0</v>
      </c>
      <c r="M440" s="22" t="n">
        <v>0</v>
      </c>
      <c r="N440" s="22" t="n">
        <v>2181.34</v>
      </c>
      <c r="O440" s="22" t="n">
        <v>0</v>
      </c>
      <c r="P440" s="22" t="n">
        <v>0</v>
      </c>
      <c r="Q440" s="22" t="n">
        <v>0</v>
      </c>
      <c r="R440" s="22" t="n">
        <v>0</v>
      </c>
      <c r="S440" s="22" t="n">
        <v>0</v>
      </c>
      <c r="T440" s="22" t="n">
        <v>0</v>
      </c>
      <c r="U440" s="22" t="n">
        <v>0</v>
      </c>
      <c r="V440" s="22" t="n">
        <v>0</v>
      </c>
      <c r="W440" s="22" t="n">
        <v>0</v>
      </c>
      <c r="X440" s="22" t="n">
        <v>0</v>
      </c>
      <c r="Y440" s="22" t="n">
        <v>0</v>
      </c>
      <c r="Z440" s="22" t="n">
        <v>0</v>
      </c>
      <c r="AA440" s="22" t="n">
        <v>0</v>
      </c>
      <c r="AB440" s="22" t="n">
        <v>0</v>
      </c>
      <c r="AC440" s="22" t="n">
        <v>0</v>
      </c>
      <c r="AD440" s="22" t="n">
        <v>0</v>
      </c>
      <c r="AE440" s="22" t="n">
        <v>0</v>
      </c>
      <c r="AF440" s="18" t="n">
        <v>2181.34</v>
      </c>
    </row>
    <row r="441" customFormat="false" ht="15" hidden="false" customHeight="false" outlineLevel="0" collapsed="false">
      <c r="A441" s="8" t="s">
        <v>237</v>
      </c>
      <c r="B441" s="21" t="s">
        <v>14</v>
      </c>
      <c r="C441" s="22" t="n">
        <v>210.9</v>
      </c>
      <c r="D441" s="22" t="n">
        <v>0</v>
      </c>
      <c r="E441" s="22" t="n">
        <v>0</v>
      </c>
      <c r="F441" s="22" t="n">
        <v>0</v>
      </c>
      <c r="G441" s="22" t="n">
        <v>0</v>
      </c>
      <c r="H441" s="22" t="n">
        <v>0</v>
      </c>
      <c r="I441" s="22" t="n">
        <v>0</v>
      </c>
      <c r="J441" s="22" t="n">
        <v>0</v>
      </c>
      <c r="K441" s="22" t="n">
        <v>1950.85</v>
      </c>
      <c r="L441" s="22" t="n">
        <v>0</v>
      </c>
      <c r="M441" s="22" t="n">
        <v>0</v>
      </c>
      <c r="N441" s="22" t="n">
        <v>0</v>
      </c>
      <c r="O441" s="22" t="n">
        <v>0</v>
      </c>
      <c r="P441" s="22" t="n">
        <v>0</v>
      </c>
      <c r="Q441" s="22" t="n">
        <v>0</v>
      </c>
      <c r="R441" s="22" t="n">
        <v>0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0</v>
      </c>
      <c r="X441" s="22" t="n">
        <v>0</v>
      </c>
      <c r="Y441" s="22" t="n">
        <v>0</v>
      </c>
      <c r="Z441" s="22" t="n">
        <v>0</v>
      </c>
      <c r="AA441" s="22" t="n">
        <v>0</v>
      </c>
      <c r="AB441" s="22" t="n">
        <v>0</v>
      </c>
      <c r="AC441" s="22" t="n">
        <v>0</v>
      </c>
      <c r="AD441" s="22" t="n">
        <v>0</v>
      </c>
      <c r="AE441" s="22" t="n">
        <v>0</v>
      </c>
      <c r="AF441" s="18" t="n">
        <v>2161.75</v>
      </c>
    </row>
    <row r="442" customFormat="false" ht="23.85" hidden="false" customHeight="false" outlineLevel="0" collapsed="false">
      <c r="A442" s="8" t="s">
        <v>100</v>
      </c>
      <c r="B442" s="21" t="s">
        <v>14</v>
      </c>
      <c r="C442" s="22" t="n">
        <v>0</v>
      </c>
      <c r="D442" s="22" t="n">
        <v>0</v>
      </c>
      <c r="E442" s="22" t="n">
        <v>0</v>
      </c>
      <c r="F442" s="22" t="n">
        <v>0</v>
      </c>
      <c r="G442" s="22" t="n">
        <v>0</v>
      </c>
      <c r="H442" s="22" t="n">
        <v>52.48</v>
      </c>
      <c r="I442" s="22" t="n">
        <v>91.84</v>
      </c>
      <c r="J442" s="22" t="n">
        <v>887.41</v>
      </c>
      <c r="K442" s="22" t="n">
        <v>34.14</v>
      </c>
      <c r="L442" s="22" t="n">
        <v>157.44</v>
      </c>
      <c r="M442" s="22" t="n">
        <v>246.81</v>
      </c>
      <c r="N442" s="22" t="n">
        <v>336.11</v>
      </c>
      <c r="O442" s="22" t="n">
        <v>86.72</v>
      </c>
      <c r="P442" s="22" t="n">
        <v>46.5</v>
      </c>
      <c r="Q442" s="22" t="n">
        <v>0</v>
      </c>
      <c r="R442" s="22" t="n">
        <v>22.88</v>
      </c>
      <c r="S442" s="22" t="n">
        <v>5.1405</v>
      </c>
      <c r="T442" s="22" t="n">
        <v>46.2645</v>
      </c>
      <c r="U442" s="22" t="n">
        <v>10.501</v>
      </c>
      <c r="V442" s="22" t="n">
        <v>0</v>
      </c>
      <c r="W442" s="22" t="n">
        <v>5.2505</v>
      </c>
      <c r="X442" s="22" t="n">
        <v>0</v>
      </c>
      <c r="Y442" s="22" t="n">
        <v>5.2505</v>
      </c>
      <c r="Z442" s="22" t="n">
        <v>31.503</v>
      </c>
      <c r="AA442" s="22" t="n">
        <v>21.002</v>
      </c>
      <c r="AB442" s="22" t="n">
        <v>0</v>
      </c>
      <c r="AC442" s="22" t="n">
        <v>10.501</v>
      </c>
      <c r="AD442" s="22" t="n">
        <v>57.7555</v>
      </c>
      <c r="AE442" s="22" t="n">
        <v>0</v>
      </c>
      <c r="AF442" s="18" t="n">
        <v>2155.4985</v>
      </c>
    </row>
    <row r="443" customFormat="false" ht="23.85" hidden="false" customHeight="false" outlineLevel="0" collapsed="false">
      <c r="A443" s="8" t="s">
        <v>282</v>
      </c>
      <c r="B443" s="21" t="s">
        <v>16</v>
      </c>
      <c r="C443" s="22" t="n">
        <v>0</v>
      </c>
      <c r="D443" s="22" t="n">
        <v>0</v>
      </c>
      <c r="E443" s="22" t="n">
        <v>0</v>
      </c>
      <c r="F443" s="22" t="n">
        <v>0</v>
      </c>
      <c r="G443" s="22" t="n">
        <v>2145.37</v>
      </c>
      <c r="H443" s="22" t="n">
        <v>0</v>
      </c>
      <c r="I443" s="22" t="n">
        <v>0</v>
      </c>
      <c r="J443" s="22" t="n">
        <v>0</v>
      </c>
      <c r="K443" s="22" t="n">
        <v>0</v>
      </c>
      <c r="L443" s="22" t="n">
        <v>0</v>
      </c>
      <c r="M443" s="22" t="n">
        <v>0</v>
      </c>
      <c r="N443" s="22" t="n">
        <v>0</v>
      </c>
      <c r="O443" s="22" t="n">
        <v>0</v>
      </c>
      <c r="P443" s="22" t="n">
        <v>0</v>
      </c>
      <c r="Q443" s="22" t="n">
        <v>0</v>
      </c>
      <c r="R443" s="22" t="n">
        <v>0</v>
      </c>
      <c r="S443" s="22" t="n">
        <v>0</v>
      </c>
      <c r="T443" s="22" t="n">
        <v>0</v>
      </c>
      <c r="U443" s="22" t="n">
        <v>0</v>
      </c>
      <c r="V443" s="22" t="n">
        <v>0</v>
      </c>
      <c r="W443" s="22" t="n">
        <v>0</v>
      </c>
      <c r="X443" s="22" t="n">
        <v>0</v>
      </c>
      <c r="Y443" s="22" t="n">
        <v>0</v>
      </c>
      <c r="Z443" s="22" t="n">
        <v>0</v>
      </c>
      <c r="AA443" s="22" t="n">
        <v>0</v>
      </c>
      <c r="AB443" s="22" t="n">
        <v>0</v>
      </c>
      <c r="AC443" s="22" t="n">
        <v>0</v>
      </c>
      <c r="AD443" s="22" t="n">
        <v>0</v>
      </c>
      <c r="AE443" s="22" t="n">
        <v>0</v>
      </c>
      <c r="AF443" s="18" t="n">
        <v>2145.37</v>
      </c>
    </row>
    <row r="444" customFormat="false" ht="15" hidden="false" customHeight="false" outlineLevel="0" collapsed="false">
      <c r="A444" s="8" t="s">
        <v>283</v>
      </c>
      <c r="B444" s="21" t="s">
        <v>14</v>
      </c>
      <c r="C444" s="22" t="n">
        <v>0</v>
      </c>
      <c r="D444" s="22" t="n">
        <v>0</v>
      </c>
      <c r="E444" s="22" t="n">
        <v>0</v>
      </c>
      <c r="F444" s="22" t="n">
        <v>0</v>
      </c>
      <c r="G444" s="22" t="n">
        <v>0</v>
      </c>
      <c r="H444" s="22" t="n">
        <v>0</v>
      </c>
      <c r="I444" s="22" t="n">
        <v>0</v>
      </c>
      <c r="J444" s="22" t="n">
        <v>0</v>
      </c>
      <c r="K444" s="22" t="n">
        <v>0</v>
      </c>
      <c r="L444" s="22" t="n">
        <v>0</v>
      </c>
      <c r="M444" s="22" t="n">
        <v>0</v>
      </c>
      <c r="N444" s="22" t="n">
        <v>0</v>
      </c>
      <c r="O444" s="22" t="n">
        <v>625.8</v>
      </c>
      <c r="P444" s="22" t="n">
        <v>0</v>
      </c>
      <c r="Q444" s="22" t="n">
        <v>0</v>
      </c>
      <c r="R444" s="22" t="n">
        <v>0</v>
      </c>
      <c r="S444" s="22" t="n">
        <v>0</v>
      </c>
      <c r="T444" s="22" t="n">
        <v>0</v>
      </c>
      <c r="U444" s="22" t="n">
        <v>0</v>
      </c>
      <c r="V444" s="22" t="n">
        <v>0</v>
      </c>
      <c r="W444" s="22" t="n">
        <v>244.0245</v>
      </c>
      <c r="X444" s="22" t="n">
        <v>712.2099</v>
      </c>
      <c r="Y444" s="22" t="n">
        <v>0</v>
      </c>
      <c r="Z444" s="22" t="n">
        <v>74.6441</v>
      </c>
      <c r="AA444" s="22" t="n">
        <v>123.449</v>
      </c>
      <c r="AB444" s="22" t="n">
        <v>48.8049</v>
      </c>
      <c r="AC444" s="22" t="n">
        <v>86.9087</v>
      </c>
      <c r="AD444" s="22" t="n">
        <v>217.9951</v>
      </c>
      <c r="AE444" s="22" t="n">
        <v>0</v>
      </c>
      <c r="AF444" s="18" t="n">
        <v>2133.8362</v>
      </c>
    </row>
    <row r="445" customFormat="false" ht="15" hidden="false" customHeight="false" outlineLevel="0" collapsed="false">
      <c r="A445" s="8" t="s">
        <v>286</v>
      </c>
      <c r="B445" s="21" t="s">
        <v>14</v>
      </c>
      <c r="C445" s="22" t="n">
        <v>0</v>
      </c>
      <c r="D445" s="22" t="n">
        <v>0</v>
      </c>
      <c r="E445" s="22" t="n">
        <v>2097</v>
      </c>
      <c r="F445" s="22" t="n">
        <v>0</v>
      </c>
      <c r="G445" s="22" t="n">
        <v>0</v>
      </c>
      <c r="H445" s="22" t="n">
        <v>0</v>
      </c>
      <c r="I445" s="22" t="n">
        <v>0</v>
      </c>
      <c r="J445" s="22" t="n">
        <v>0</v>
      </c>
      <c r="K445" s="22" t="n">
        <v>0</v>
      </c>
      <c r="L445" s="22" t="n">
        <v>0</v>
      </c>
      <c r="M445" s="22" t="n">
        <v>0</v>
      </c>
      <c r="N445" s="22" t="n">
        <v>0</v>
      </c>
      <c r="O445" s="22" t="n">
        <v>0</v>
      </c>
      <c r="P445" s="22" t="n">
        <v>0</v>
      </c>
      <c r="Q445" s="22" t="n">
        <v>0</v>
      </c>
      <c r="R445" s="22" t="n">
        <v>0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0</v>
      </c>
      <c r="X445" s="22" t="n">
        <v>0</v>
      </c>
      <c r="Y445" s="22" t="n">
        <v>0</v>
      </c>
      <c r="Z445" s="22" t="n">
        <v>0</v>
      </c>
      <c r="AA445" s="22" t="n">
        <v>0</v>
      </c>
      <c r="AB445" s="22" t="n">
        <v>0</v>
      </c>
      <c r="AC445" s="22" t="n">
        <v>0</v>
      </c>
      <c r="AD445" s="22" t="n">
        <v>0</v>
      </c>
      <c r="AE445" s="22" t="n">
        <v>0</v>
      </c>
      <c r="AF445" s="18" t="n">
        <v>2097</v>
      </c>
    </row>
    <row r="446" customFormat="false" ht="35.05" hidden="false" customHeight="false" outlineLevel="0" collapsed="false">
      <c r="A446" s="8" t="s">
        <v>253</v>
      </c>
      <c r="B446" s="21" t="s">
        <v>12</v>
      </c>
      <c r="C446" s="22" t="n">
        <v>0</v>
      </c>
      <c r="D446" s="22" t="n">
        <v>0</v>
      </c>
      <c r="E446" s="22" t="n">
        <v>0</v>
      </c>
      <c r="F446" s="22" t="n">
        <v>0</v>
      </c>
      <c r="G446" s="22" t="n">
        <v>0</v>
      </c>
      <c r="H446" s="22" t="n">
        <v>0</v>
      </c>
      <c r="I446" s="22" t="n">
        <v>0</v>
      </c>
      <c r="J446" s="22" t="n">
        <v>0</v>
      </c>
      <c r="K446" s="22" t="n">
        <v>0</v>
      </c>
      <c r="L446" s="22" t="n">
        <v>0</v>
      </c>
      <c r="M446" s="22" t="n">
        <v>0</v>
      </c>
      <c r="N446" s="22" t="n">
        <v>2056.11</v>
      </c>
      <c r="O446" s="22" t="n">
        <v>0</v>
      </c>
      <c r="P446" s="22" t="n">
        <v>0</v>
      </c>
      <c r="Q446" s="22" t="n">
        <v>0</v>
      </c>
      <c r="R446" s="22" t="n">
        <v>0</v>
      </c>
      <c r="S446" s="22" t="n">
        <v>0</v>
      </c>
      <c r="T446" s="22" t="n">
        <v>0</v>
      </c>
      <c r="U446" s="22" t="n">
        <v>0</v>
      </c>
      <c r="V446" s="22" t="n">
        <v>0</v>
      </c>
      <c r="W446" s="22" t="n">
        <v>0</v>
      </c>
      <c r="X446" s="22" t="n">
        <v>0</v>
      </c>
      <c r="Y446" s="22" t="n">
        <v>0</v>
      </c>
      <c r="Z446" s="22" t="n">
        <v>0</v>
      </c>
      <c r="AA446" s="22" t="n">
        <v>0</v>
      </c>
      <c r="AB446" s="22" t="n">
        <v>0</v>
      </c>
      <c r="AC446" s="22" t="n">
        <v>0</v>
      </c>
      <c r="AD446" s="22" t="n">
        <v>0</v>
      </c>
      <c r="AE446" s="22" t="n">
        <v>0</v>
      </c>
      <c r="AF446" s="18" t="n">
        <v>2056.11</v>
      </c>
    </row>
    <row r="447" customFormat="false" ht="23.85" hidden="false" customHeight="false" outlineLevel="0" collapsed="false">
      <c r="A447" s="8" t="s">
        <v>297</v>
      </c>
      <c r="B447" s="21" t="s">
        <v>14</v>
      </c>
      <c r="C447" s="22" t="n">
        <v>0</v>
      </c>
      <c r="D447" s="22" t="n">
        <v>0</v>
      </c>
      <c r="E447" s="22" t="n">
        <v>0</v>
      </c>
      <c r="F447" s="22" t="n">
        <v>0</v>
      </c>
      <c r="G447" s="22" t="n">
        <v>0</v>
      </c>
      <c r="H447" s="22" t="n">
        <v>198.55</v>
      </c>
      <c r="I447" s="22" t="n">
        <v>0</v>
      </c>
      <c r="J447" s="22" t="n">
        <v>0</v>
      </c>
      <c r="K447" s="22" t="n">
        <v>0</v>
      </c>
      <c r="L447" s="22" t="n">
        <v>0</v>
      </c>
      <c r="M447" s="22" t="n">
        <v>0</v>
      </c>
      <c r="N447" s="22" t="n">
        <v>0</v>
      </c>
      <c r="O447" s="22" t="n">
        <v>10.45</v>
      </c>
      <c r="P447" s="22" t="n">
        <v>0</v>
      </c>
      <c r="Q447" s="22" t="n">
        <v>0</v>
      </c>
      <c r="R447" s="22" t="n">
        <v>0</v>
      </c>
      <c r="S447" s="22" t="n">
        <v>0</v>
      </c>
      <c r="T447" s="22" t="n">
        <v>0</v>
      </c>
      <c r="U447" s="22" t="n">
        <v>0</v>
      </c>
      <c r="V447" s="22" t="n">
        <v>0</v>
      </c>
      <c r="W447" s="22" t="n">
        <v>0</v>
      </c>
      <c r="X447" s="22" t="n">
        <v>0</v>
      </c>
      <c r="Y447" s="22" t="n">
        <v>0</v>
      </c>
      <c r="Z447" s="22" t="n">
        <v>640.0086</v>
      </c>
      <c r="AA447" s="22" t="n">
        <v>776.3889</v>
      </c>
      <c r="AB447" s="22" t="n">
        <v>0</v>
      </c>
      <c r="AC447" s="22" t="n">
        <v>400.04</v>
      </c>
      <c r="AD447" s="22" t="n">
        <v>0</v>
      </c>
      <c r="AE447" s="22" t="n">
        <v>0</v>
      </c>
      <c r="AF447" s="18" t="n">
        <v>2025.4375</v>
      </c>
    </row>
    <row r="448" customFormat="false" ht="23.85" hidden="false" customHeight="false" outlineLevel="0" collapsed="false">
      <c r="A448" s="8" t="s">
        <v>288</v>
      </c>
      <c r="B448" s="21" t="s">
        <v>14</v>
      </c>
      <c r="C448" s="22" t="n">
        <v>0</v>
      </c>
      <c r="D448" s="22" t="n">
        <v>0</v>
      </c>
      <c r="E448" s="22" t="n">
        <v>0</v>
      </c>
      <c r="F448" s="22" t="n">
        <v>0</v>
      </c>
      <c r="G448" s="22" t="n">
        <v>0</v>
      </c>
      <c r="H448" s="22" t="n">
        <v>0</v>
      </c>
      <c r="I448" s="22" t="n">
        <v>0</v>
      </c>
      <c r="J448" s="22" t="n">
        <v>0</v>
      </c>
      <c r="K448" s="22" t="n">
        <v>0</v>
      </c>
      <c r="L448" s="22" t="n">
        <v>0</v>
      </c>
      <c r="M448" s="22" t="n">
        <v>0</v>
      </c>
      <c r="N448" s="22" t="n">
        <v>0</v>
      </c>
      <c r="O448" s="22" t="n">
        <v>0</v>
      </c>
      <c r="P448" s="22" t="n">
        <v>0</v>
      </c>
      <c r="Q448" s="22" t="n">
        <v>0</v>
      </c>
      <c r="R448" s="22" t="n">
        <v>0</v>
      </c>
      <c r="S448" s="22" t="n">
        <v>0</v>
      </c>
      <c r="T448" s="22" t="n">
        <v>0</v>
      </c>
      <c r="U448" s="22" t="n">
        <v>0</v>
      </c>
      <c r="V448" s="22" t="n">
        <v>0</v>
      </c>
      <c r="W448" s="22" t="n">
        <v>0</v>
      </c>
      <c r="X448" s="22" t="n">
        <v>0</v>
      </c>
      <c r="Y448" s="22" t="n">
        <v>0</v>
      </c>
      <c r="Z448" s="22" t="n">
        <v>0</v>
      </c>
      <c r="AA448" s="22" t="n">
        <v>0</v>
      </c>
      <c r="AB448" s="22" t="n">
        <v>0</v>
      </c>
      <c r="AC448" s="22" t="n">
        <v>195.0195</v>
      </c>
      <c r="AD448" s="22" t="n">
        <v>1801.488</v>
      </c>
      <c r="AE448" s="22" t="n">
        <v>0</v>
      </c>
      <c r="AF448" s="18" t="n">
        <v>1996.5075</v>
      </c>
    </row>
    <row r="449" customFormat="false" ht="15" hidden="false" customHeight="false" outlineLevel="0" collapsed="false">
      <c r="A449" s="8" t="s">
        <v>284</v>
      </c>
      <c r="B449" s="21" t="s">
        <v>14</v>
      </c>
      <c r="C449" s="22" t="n">
        <v>0</v>
      </c>
      <c r="D449" s="22" t="n">
        <v>0</v>
      </c>
      <c r="E449" s="22" t="n">
        <v>1983.42</v>
      </c>
      <c r="F449" s="22" t="n">
        <v>0</v>
      </c>
      <c r="G449" s="22" t="n">
        <v>0</v>
      </c>
      <c r="H449" s="22" t="n">
        <v>0</v>
      </c>
      <c r="I449" s="22" t="n">
        <v>0</v>
      </c>
      <c r="J449" s="22" t="n">
        <v>0</v>
      </c>
      <c r="K449" s="22" t="n">
        <v>0</v>
      </c>
      <c r="L449" s="22" t="n">
        <v>0</v>
      </c>
      <c r="M449" s="22" t="n">
        <v>0</v>
      </c>
      <c r="N449" s="22" t="n">
        <v>0</v>
      </c>
      <c r="O449" s="22" t="n">
        <v>0</v>
      </c>
      <c r="P449" s="22" t="n">
        <v>0</v>
      </c>
      <c r="Q449" s="22" t="n">
        <v>0</v>
      </c>
      <c r="R449" s="22" t="n">
        <v>0</v>
      </c>
      <c r="S449" s="22" t="n">
        <v>0</v>
      </c>
      <c r="T449" s="22" t="n">
        <v>0</v>
      </c>
      <c r="U449" s="22" t="n">
        <v>0</v>
      </c>
      <c r="V449" s="22" t="n">
        <v>0</v>
      </c>
      <c r="W449" s="22" t="n">
        <v>0</v>
      </c>
      <c r="X449" s="22" t="n">
        <v>0</v>
      </c>
      <c r="Y449" s="22" t="n">
        <v>0</v>
      </c>
      <c r="Z449" s="22" t="n">
        <v>0</v>
      </c>
      <c r="AA449" s="22" t="n">
        <v>0</v>
      </c>
      <c r="AB449" s="22" t="n">
        <v>0</v>
      </c>
      <c r="AC449" s="22" t="n">
        <v>0</v>
      </c>
      <c r="AD449" s="22" t="n">
        <v>0</v>
      </c>
      <c r="AE449" s="22" t="n">
        <v>0</v>
      </c>
      <c r="AF449" s="18" t="n">
        <v>1983.42</v>
      </c>
    </row>
    <row r="450" customFormat="false" ht="15" hidden="false" customHeight="false" outlineLevel="0" collapsed="false">
      <c r="A450" s="8" t="s">
        <v>289</v>
      </c>
      <c r="B450" s="21" t="s">
        <v>14</v>
      </c>
      <c r="C450" s="22" t="n">
        <v>0</v>
      </c>
      <c r="D450" s="22" t="n">
        <v>0</v>
      </c>
      <c r="E450" s="22" t="n">
        <v>0</v>
      </c>
      <c r="F450" s="22" t="n">
        <v>0</v>
      </c>
      <c r="G450" s="22" t="n">
        <v>0</v>
      </c>
      <c r="H450" s="22" t="n">
        <v>0</v>
      </c>
      <c r="I450" s="22" t="n">
        <v>0</v>
      </c>
      <c r="J450" s="22" t="n">
        <v>0</v>
      </c>
      <c r="K450" s="22" t="n">
        <v>0</v>
      </c>
      <c r="L450" s="22" t="n">
        <v>0</v>
      </c>
      <c r="M450" s="22" t="n">
        <v>0</v>
      </c>
      <c r="N450" s="22" t="n">
        <v>0</v>
      </c>
      <c r="O450" s="22" t="n">
        <v>0</v>
      </c>
      <c r="P450" s="22" t="n">
        <v>0</v>
      </c>
      <c r="Q450" s="22" t="n">
        <v>0</v>
      </c>
      <c r="R450" s="22" t="n">
        <v>0</v>
      </c>
      <c r="S450" s="22" t="n">
        <v>0</v>
      </c>
      <c r="T450" s="22" t="n">
        <v>0</v>
      </c>
      <c r="U450" s="22" t="n">
        <v>0</v>
      </c>
      <c r="V450" s="22" t="n">
        <v>0</v>
      </c>
      <c r="W450" s="22" t="n">
        <v>0</v>
      </c>
      <c r="X450" s="22" t="n">
        <v>0</v>
      </c>
      <c r="Y450" s="22" t="n">
        <v>1962.798</v>
      </c>
      <c r="Z450" s="22" t="n">
        <v>0</v>
      </c>
      <c r="AA450" s="22" t="n">
        <v>0</v>
      </c>
      <c r="AB450" s="22" t="n">
        <v>0</v>
      </c>
      <c r="AC450" s="22" t="n">
        <v>0</v>
      </c>
      <c r="AD450" s="22" t="n">
        <v>0</v>
      </c>
      <c r="AE450" s="22" t="n">
        <v>0</v>
      </c>
      <c r="AF450" s="18" t="n">
        <v>1962.798</v>
      </c>
    </row>
    <row r="451" customFormat="false" ht="23.85" hidden="false" customHeight="false" outlineLevel="0" collapsed="false">
      <c r="A451" s="8" t="s">
        <v>290</v>
      </c>
      <c r="B451" s="21" t="s">
        <v>16</v>
      </c>
      <c r="C451" s="22" t="n">
        <v>0</v>
      </c>
      <c r="D451" s="22" t="n">
        <v>0</v>
      </c>
      <c r="E451" s="22" t="n">
        <v>0</v>
      </c>
      <c r="F451" s="22" t="n">
        <v>0</v>
      </c>
      <c r="G451" s="22" t="n">
        <v>0</v>
      </c>
      <c r="H451" s="22" t="n">
        <v>0</v>
      </c>
      <c r="I451" s="22" t="n">
        <v>0</v>
      </c>
      <c r="J451" s="22" t="n">
        <v>0</v>
      </c>
      <c r="K451" s="22" t="n">
        <v>0</v>
      </c>
      <c r="L451" s="22" t="n">
        <v>0</v>
      </c>
      <c r="M451" s="22" t="n">
        <v>0</v>
      </c>
      <c r="N451" s="22" t="n">
        <v>0</v>
      </c>
      <c r="O451" s="22" t="n">
        <v>0</v>
      </c>
      <c r="P451" s="22" t="n">
        <v>0</v>
      </c>
      <c r="Q451" s="22" t="n">
        <v>0</v>
      </c>
      <c r="R451" s="22" t="n">
        <v>0</v>
      </c>
      <c r="S451" s="22" t="n">
        <v>1297.0898</v>
      </c>
      <c r="T451" s="22" t="n">
        <v>648.5449</v>
      </c>
      <c r="U451" s="22" t="n">
        <v>0</v>
      </c>
      <c r="V451" s="22" t="n">
        <v>0</v>
      </c>
      <c r="W451" s="22" t="n">
        <v>0</v>
      </c>
      <c r="X451" s="22" t="n">
        <v>0</v>
      </c>
      <c r="Y451" s="22" t="n">
        <v>0</v>
      </c>
      <c r="Z451" s="22" t="n">
        <v>0</v>
      </c>
      <c r="AA451" s="22" t="n">
        <v>0</v>
      </c>
      <c r="AB451" s="22" t="n">
        <v>0</v>
      </c>
      <c r="AC451" s="22" t="n">
        <v>0</v>
      </c>
      <c r="AD451" s="22" t="n">
        <v>0</v>
      </c>
      <c r="AE451" s="22" t="n">
        <v>0</v>
      </c>
      <c r="AF451" s="18" t="n">
        <v>1945.6347</v>
      </c>
    </row>
    <row r="452" customFormat="false" ht="23.85" hidden="false" customHeight="false" outlineLevel="0" collapsed="false">
      <c r="A452" s="8" t="s">
        <v>291</v>
      </c>
      <c r="B452" s="21" t="s">
        <v>14</v>
      </c>
      <c r="C452" s="22" t="n">
        <v>0</v>
      </c>
      <c r="D452" s="22" t="n">
        <v>0</v>
      </c>
      <c r="E452" s="22" t="n">
        <v>0</v>
      </c>
      <c r="F452" s="22" t="n">
        <v>0</v>
      </c>
      <c r="G452" s="22" t="n">
        <v>0</v>
      </c>
      <c r="H452" s="22" t="n">
        <v>0</v>
      </c>
      <c r="I452" s="22" t="n">
        <v>0</v>
      </c>
      <c r="J452" s="22" t="n">
        <v>0</v>
      </c>
      <c r="K452" s="22" t="n">
        <v>0</v>
      </c>
      <c r="L452" s="22" t="n">
        <v>0</v>
      </c>
      <c r="M452" s="22" t="n">
        <v>0</v>
      </c>
      <c r="N452" s="22" t="n">
        <v>0</v>
      </c>
      <c r="O452" s="22" t="n">
        <v>1800.18</v>
      </c>
      <c r="P452" s="22" t="n">
        <v>120.012</v>
      </c>
      <c r="Q452" s="22" t="n">
        <v>0</v>
      </c>
      <c r="R452" s="22" t="n">
        <v>0</v>
      </c>
      <c r="S452" s="22" t="n">
        <v>0</v>
      </c>
      <c r="T452" s="22" t="n">
        <v>0</v>
      </c>
      <c r="U452" s="22" t="n">
        <v>0</v>
      </c>
      <c r="V452" s="22" t="n">
        <v>0</v>
      </c>
      <c r="W452" s="22" t="n">
        <v>0</v>
      </c>
      <c r="X452" s="22" t="n">
        <v>0</v>
      </c>
      <c r="Y452" s="22" t="n">
        <v>0</v>
      </c>
      <c r="Z452" s="22" t="n">
        <v>0</v>
      </c>
      <c r="AA452" s="22" t="n">
        <v>0</v>
      </c>
      <c r="AB452" s="22" t="n">
        <v>0</v>
      </c>
      <c r="AC452" s="22" t="n">
        <v>0</v>
      </c>
      <c r="AD452" s="22" t="n">
        <v>0</v>
      </c>
      <c r="AE452" s="22" t="n">
        <v>0</v>
      </c>
      <c r="AF452" s="18" t="n">
        <v>1920.192</v>
      </c>
    </row>
    <row r="453" customFormat="false" ht="23.85" hidden="false" customHeight="false" outlineLevel="0" collapsed="false">
      <c r="A453" s="8" t="s">
        <v>292</v>
      </c>
      <c r="B453" s="21" t="s">
        <v>14</v>
      </c>
      <c r="C453" s="22" t="n">
        <v>53.4</v>
      </c>
      <c r="D453" s="22" t="n">
        <v>0</v>
      </c>
      <c r="E453" s="22" t="n">
        <v>204.65</v>
      </c>
      <c r="F453" s="22" t="n">
        <v>298.76</v>
      </c>
      <c r="G453" s="22" t="n">
        <v>721.25</v>
      </c>
      <c r="H453" s="22" t="n">
        <v>367.57</v>
      </c>
      <c r="I453" s="22" t="n">
        <v>263.52</v>
      </c>
      <c r="J453" s="22" t="n">
        <v>0</v>
      </c>
      <c r="K453" s="22" t="n">
        <v>0</v>
      </c>
      <c r="L453" s="22" t="n">
        <v>10.55</v>
      </c>
      <c r="M453" s="22" t="n">
        <v>0</v>
      </c>
      <c r="N453" s="22" t="n">
        <v>0</v>
      </c>
      <c r="O453" s="22" t="n">
        <v>0</v>
      </c>
      <c r="P453" s="22" t="n">
        <v>0</v>
      </c>
      <c r="Q453" s="22" t="n">
        <v>0</v>
      </c>
      <c r="R453" s="22" t="n">
        <v>0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0</v>
      </c>
      <c r="X453" s="22" t="n">
        <v>0</v>
      </c>
      <c r="Y453" s="22" t="n">
        <v>0</v>
      </c>
      <c r="Z453" s="22" t="n">
        <v>0</v>
      </c>
      <c r="AA453" s="22" t="n">
        <v>0</v>
      </c>
      <c r="AB453" s="22" t="n">
        <v>0</v>
      </c>
      <c r="AC453" s="22" t="n">
        <v>0</v>
      </c>
      <c r="AD453" s="22" t="n">
        <v>0</v>
      </c>
      <c r="AE453" s="22" t="n">
        <v>0</v>
      </c>
      <c r="AF453" s="18" t="n">
        <v>1919.7</v>
      </c>
    </row>
    <row r="454" customFormat="false" ht="15" hidden="false" customHeight="false" outlineLevel="0" collapsed="false">
      <c r="A454" s="8" t="s">
        <v>116</v>
      </c>
      <c r="B454" s="21" t="s">
        <v>20</v>
      </c>
      <c r="C454" s="22" t="n">
        <v>0</v>
      </c>
      <c r="D454" s="22" t="n">
        <v>0</v>
      </c>
      <c r="E454" s="22" t="n">
        <v>0</v>
      </c>
      <c r="F454" s="22" t="n">
        <v>0</v>
      </c>
      <c r="G454" s="22" t="n">
        <v>0</v>
      </c>
      <c r="H454" s="22" t="n">
        <v>0</v>
      </c>
      <c r="I454" s="22" t="n">
        <v>0</v>
      </c>
      <c r="J454" s="22" t="n">
        <v>0</v>
      </c>
      <c r="K454" s="22" t="n">
        <v>0</v>
      </c>
      <c r="L454" s="22" t="n">
        <v>0</v>
      </c>
      <c r="M454" s="22" t="n">
        <v>0</v>
      </c>
      <c r="N454" s="22" t="n">
        <v>0</v>
      </c>
      <c r="O454" s="22" t="n">
        <v>0</v>
      </c>
      <c r="P454" s="22" t="n">
        <v>0</v>
      </c>
      <c r="Q454" s="22" t="n">
        <v>0</v>
      </c>
      <c r="R454" s="22" t="n">
        <v>1890.1723</v>
      </c>
      <c r="S454" s="22" t="n">
        <v>0</v>
      </c>
      <c r="T454" s="22" t="n">
        <v>0</v>
      </c>
      <c r="U454" s="22" t="n">
        <v>0</v>
      </c>
      <c r="V454" s="22" t="n">
        <v>0</v>
      </c>
      <c r="W454" s="22" t="n">
        <v>0</v>
      </c>
      <c r="X454" s="22" t="n">
        <v>0</v>
      </c>
      <c r="Y454" s="22" t="n">
        <v>0</v>
      </c>
      <c r="Z454" s="22" t="n">
        <v>0</v>
      </c>
      <c r="AA454" s="22" t="n">
        <v>0</v>
      </c>
      <c r="AB454" s="22" t="n">
        <v>0</v>
      </c>
      <c r="AC454" s="22" t="n">
        <v>0</v>
      </c>
      <c r="AD454" s="22" t="n">
        <v>0</v>
      </c>
      <c r="AE454" s="22" t="n">
        <v>0</v>
      </c>
      <c r="AF454" s="18" t="n">
        <v>1890.1723</v>
      </c>
    </row>
    <row r="455" customFormat="false" ht="23.85" hidden="false" customHeight="false" outlineLevel="0" collapsed="false">
      <c r="A455" s="8" t="s">
        <v>307</v>
      </c>
      <c r="B455" s="21" t="s">
        <v>14</v>
      </c>
      <c r="C455" s="22" t="n">
        <v>340.64</v>
      </c>
      <c r="D455" s="22" t="n">
        <v>0</v>
      </c>
      <c r="E455" s="22" t="n">
        <v>259.32</v>
      </c>
      <c r="F455" s="22" t="n">
        <v>252.56</v>
      </c>
      <c r="G455" s="22" t="n">
        <v>189.42</v>
      </c>
      <c r="H455" s="22" t="n">
        <v>281.735</v>
      </c>
      <c r="I455" s="22" t="n">
        <v>126.28</v>
      </c>
      <c r="J455" s="22" t="n">
        <v>374.05</v>
      </c>
      <c r="K455" s="22" t="n">
        <v>63.14</v>
      </c>
      <c r="L455" s="22" t="n">
        <v>0</v>
      </c>
      <c r="M455" s="22" t="n">
        <v>0</v>
      </c>
      <c r="N455" s="22" t="n">
        <v>0</v>
      </c>
      <c r="O455" s="22" t="n">
        <v>0</v>
      </c>
      <c r="P455" s="22" t="n">
        <v>0</v>
      </c>
      <c r="Q455" s="22" t="n">
        <v>0</v>
      </c>
      <c r="R455" s="22" t="n">
        <v>0</v>
      </c>
      <c r="S455" s="22" t="n">
        <v>0</v>
      </c>
      <c r="T455" s="22" t="n">
        <v>0</v>
      </c>
      <c r="U455" s="22" t="n">
        <v>0</v>
      </c>
      <c r="V455" s="22" t="n">
        <v>0</v>
      </c>
      <c r="W455" s="22" t="n">
        <v>0</v>
      </c>
      <c r="X455" s="22" t="n">
        <v>0</v>
      </c>
      <c r="Y455" s="22" t="n">
        <v>0</v>
      </c>
      <c r="Z455" s="22" t="n">
        <v>0</v>
      </c>
      <c r="AA455" s="22" t="n">
        <v>0</v>
      </c>
      <c r="AB455" s="22" t="n">
        <v>0</v>
      </c>
      <c r="AC455" s="22" t="n">
        <v>0</v>
      </c>
      <c r="AD455" s="22" t="n">
        <v>0</v>
      </c>
      <c r="AE455" s="22" t="n">
        <v>0</v>
      </c>
      <c r="AF455" s="18" t="n">
        <v>1887.145</v>
      </c>
    </row>
    <row r="456" customFormat="false" ht="15" hidden="false" customHeight="false" outlineLevel="0" collapsed="false">
      <c r="A456" s="8" t="s">
        <v>294</v>
      </c>
      <c r="B456" s="21" t="s">
        <v>14</v>
      </c>
      <c r="C456" s="22" t="n">
        <v>245.7</v>
      </c>
      <c r="D456" s="22" t="n">
        <v>45.6</v>
      </c>
      <c r="E456" s="22" t="n">
        <v>365.39</v>
      </c>
      <c r="F456" s="22" t="n">
        <v>345.64</v>
      </c>
      <c r="G456" s="22" t="n">
        <v>341.34</v>
      </c>
      <c r="H456" s="22" t="n">
        <v>129.53</v>
      </c>
      <c r="I456" s="22" t="n">
        <v>64.76</v>
      </c>
      <c r="J456" s="22" t="n">
        <v>0</v>
      </c>
      <c r="K456" s="22" t="n">
        <v>0</v>
      </c>
      <c r="L456" s="22" t="n">
        <v>175.8</v>
      </c>
      <c r="M456" s="22" t="n">
        <v>169.69</v>
      </c>
      <c r="N456" s="22" t="n">
        <v>0</v>
      </c>
      <c r="O456" s="22" t="n">
        <v>0</v>
      </c>
      <c r="P456" s="22" t="n">
        <v>0</v>
      </c>
      <c r="Q456" s="22" t="n">
        <v>0</v>
      </c>
      <c r="R456" s="22" t="n">
        <v>0</v>
      </c>
      <c r="S456" s="22" t="n">
        <v>0</v>
      </c>
      <c r="T456" s="22" t="n">
        <v>0</v>
      </c>
      <c r="U456" s="22" t="n">
        <v>0</v>
      </c>
      <c r="V456" s="22" t="n">
        <v>0</v>
      </c>
      <c r="W456" s="22" t="n">
        <v>0</v>
      </c>
      <c r="X456" s="22" t="n">
        <v>0</v>
      </c>
      <c r="Y456" s="22" t="n">
        <v>0</v>
      </c>
      <c r="Z456" s="22" t="n">
        <v>0</v>
      </c>
      <c r="AA456" s="22" t="n">
        <v>0</v>
      </c>
      <c r="AB456" s="22" t="n">
        <v>0</v>
      </c>
      <c r="AC456" s="22" t="n">
        <v>0</v>
      </c>
      <c r="AD456" s="22" t="n">
        <v>0</v>
      </c>
      <c r="AE456" s="22" t="n">
        <v>0</v>
      </c>
      <c r="AF456" s="18" t="n">
        <v>1883.45</v>
      </c>
    </row>
    <row r="457" customFormat="false" ht="15" hidden="false" customHeight="false" outlineLevel="0" collapsed="false">
      <c r="A457" s="8" t="s">
        <v>177</v>
      </c>
      <c r="B457" s="21" t="s">
        <v>14</v>
      </c>
      <c r="C457" s="22" t="n">
        <v>0</v>
      </c>
      <c r="D457" s="22" t="n">
        <v>0</v>
      </c>
      <c r="E457" s="22" t="n">
        <v>0</v>
      </c>
      <c r="F457" s="22" t="n">
        <v>0</v>
      </c>
      <c r="G457" s="22" t="n">
        <v>0</v>
      </c>
      <c r="H457" s="22" t="n">
        <v>0</v>
      </c>
      <c r="I457" s="22" t="n">
        <v>0</v>
      </c>
      <c r="J457" s="22" t="n">
        <v>0</v>
      </c>
      <c r="K457" s="22" t="n">
        <v>0</v>
      </c>
      <c r="L457" s="22" t="n">
        <v>0</v>
      </c>
      <c r="M457" s="22" t="n">
        <v>0</v>
      </c>
      <c r="N457" s="22" t="n">
        <v>0</v>
      </c>
      <c r="O457" s="22" t="n">
        <v>0</v>
      </c>
      <c r="P457" s="22" t="n">
        <v>0</v>
      </c>
      <c r="Q457" s="22" t="n">
        <v>0</v>
      </c>
      <c r="R457" s="22" t="n">
        <v>0</v>
      </c>
      <c r="S457" s="22" t="n">
        <v>0</v>
      </c>
      <c r="T457" s="22" t="n">
        <v>0</v>
      </c>
      <c r="U457" s="22" t="n">
        <v>0</v>
      </c>
      <c r="V457" s="22" t="n">
        <v>0</v>
      </c>
      <c r="W457" s="22" t="n">
        <v>626.24</v>
      </c>
      <c r="X457" s="22" t="n">
        <v>32.96</v>
      </c>
      <c r="Y457" s="22" t="n">
        <v>65.92</v>
      </c>
      <c r="Z457" s="22" t="n">
        <v>332.68</v>
      </c>
      <c r="AA457" s="22" t="n">
        <v>621</v>
      </c>
      <c r="AB457" s="22" t="n">
        <v>0</v>
      </c>
      <c r="AC457" s="22" t="n">
        <v>187.6688</v>
      </c>
      <c r="AD457" s="22" t="n">
        <v>0</v>
      </c>
      <c r="AE457" s="22" t="n">
        <v>0</v>
      </c>
      <c r="AF457" s="18" t="n">
        <v>1866.4688</v>
      </c>
    </row>
    <row r="458" customFormat="false" ht="23.85" hidden="false" customHeight="false" outlineLevel="0" collapsed="false">
      <c r="A458" s="8" t="s">
        <v>68</v>
      </c>
      <c r="B458" s="21" t="s">
        <v>20</v>
      </c>
      <c r="C458" s="22" t="n">
        <v>0</v>
      </c>
      <c r="D458" s="22" t="n">
        <v>0</v>
      </c>
      <c r="E458" s="22" t="n">
        <v>0</v>
      </c>
      <c r="F458" s="22" t="n">
        <v>0</v>
      </c>
      <c r="G458" s="22" t="n">
        <v>52.86</v>
      </c>
      <c r="H458" s="22" t="n">
        <v>0</v>
      </c>
      <c r="I458" s="22" t="n">
        <v>0</v>
      </c>
      <c r="J458" s="22" t="n">
        <v>0</v>
      </c>
      <c r="K458" s="22" t="n">
        <v>0</v>
      </c>
      <c r="L458" s="22" t="n">
        <v>514.59</v>
      </c>
      <c r="M458" s="22" t="n">
        <v>0</v>
      </c>
      <c r="N458" s="22" t="n">
        <v>0</v>
      </c>
      <c r="O458" s="22" t="n">
        <v>0</v>
      </c>
      <c r="P458" s="22" t="n">
        <v>0</v>
      </c>
      <c r="Q458" s="22" t="n">
        <v>0</v>
      </c>
      <c r="R458" s="22" t="n">
        <v>0</v>
      </c>
      <c r="S458" s="22" t="n">
        <v>0</v>
      </c>
      <c r="T458" s="22" t="n">
        <v>0</v>
      </c>
      <c r="U458" s="22" t="n">
        <v>0</v>
      </c>
      <c r="V458" s="22" t="n">
        <v>0</v>
      </c>
      <c r="W458" s="22" t="n">
        <v>0</v>
      </c>
      <c r="X458" s="22" t="n">
        <v>0</v>
      </c>
      <c r="Y458" s="22" t="n">
        <v>1267.2</v>
      </c>
      <c r="Z458" s="22" t="n">
        <v>0</v>
      </c>
      <c r="AA458" s="22" t="n">
        <v>0</v>
      </c>
      <c r="AB458" s="22" t="n">
        <v>0</v>
      </c>
      <c r="AC458" s="22" t="n">
        <v>0</v>
      </c>
      <c r="AD458" s="22" t="n">
        <v>0</v>
      </c>
      <c r="AE458" s="22" t="n">
        <v>0</v>
      </c>
      <c r="AF458" s="18" t="n">
        <v>1834.65</v>
      </c>
    </row>
    <row r="459" customFormat="false" ht="23.85" hidden="false" customHeight="false" outlineLevel="0" collapsed="false">
      <c r="A459" s="8" t="s">
        <v>170</v>
      </c>
      <c r="B459" s="21" t="s">
        <v>8</v>
      </c>
      <c r="C459" s="22" t="n">
        <v>551.3</v>
      </c>
      <c r="D459" s="22" t="n">
        <v>0</v>
      </c>
      <c r="E459" s="22" t="n">
        <v>0</v>
      </c>
      <c r="F459" s="22" t="n">
        <v>0</v>
      </c>
      <c r="G459" s="22" t="n">
        <v>0</v>
      </c>
      <c r="H459" s="22" t="n">
        <v>275.65</v>
      </c>
      <c r="I459" s="22" t="n">
        <v>0</v>
      </c>
      <c r="J459" s="22" t="n">
        <v>0</v>
      </c>
      <c r="K459" s="22" t="n">
        <v>0</v>
      </c>
      <c r="L459" s="22" t="n">
        <v>0</v>
      </c>
      <c r="M459" s="22" t="n">
        <v>557.6</v>
      </c>
      <c r="N459" s="22" t="n">
        <v>0</v>
      </c>
      <c r="O459" s="22" t="n">
        <v>0</v>
      </c>
      <c r="P459" s="22" t="n">
        <v>298</v>
      </c>
      <c r="Q459" s="22" t="n">
        <v>0</v>
      </c>
      <c r="R459" s="22" t="n">
        <v>0</v>
      </c>
      <c r="S459" s="22" t="n">
        <v>0</v>
      </c>
      <c r="T459" s="22" t="n">
        <v>149</v>
      </c>
      <c r="U459" s="22" t="n">
        <v>0</v>
      </c>
      <c r="V459" s="22" t="n">
        <v>0</v>
      </c>
      <c r="W459" s="22" t="n">
        <v>0</v>
      </c>
      <c r="X459" s="22" t="n">
        <v>0</v>
      </c>
      <c r="Y459" s="22" t="n">
        <v>0</v>
      </c>
      <c r="Z459" s="22" t="n">
        <v>0</v>
      </c>
      <c r="AA459" s="22" t="n">
        <v>0</v>
      </c>
      <c r="AB459" s="22" t="n">
        <v>0</v>
      </c>
      <c r="AC459" s="22" t="n">
        <v>0</v>
      </c>
      <c r="AD459" s="22" t="n">
        <v>0</v>
      </c>
      <c r="AE459" s="22" t="n">
        <v>0</v>
      </c>
      <c r="AF459" s="18" t="n">
        <v>1831.55</v>
      </c>
    </row>
    <row r="460" customFormat="false" ht="35.05" hidden="false" customHeight="false" outlineLevel="0" collapsed="false">
      <c r="A460" s="8" t="s">
        <v>296</v>
      </c>
      <c r="B460" s="21" t="s">
        <v>12</v>
      </c>
      <c r="C460" s="22" t="n">
        <v>0</v>
      </c>
      <c r="D460" s="22" t="n">
        <v>0</v>
      </c>
      <c r="E460" s="22" t="n">
        <v>0</v>
      </c>
      <c r="F460" s="22" t="n">
        <v>0</v>
      </c>
      <c r="G460" s="22" t="n">
        <v>0</v>
      </c>
      <c r="H460" s="22" t="n">
        <v>0</v>
      </c>
      <c r="I460" s="22" t="n">
        <v>0</v>
      </c>
      <c r="J460" s="22" t="n">
        <v>0</v>
      </c>
      <c r="K460" s="22" t="n">
        <v>0</v>
      </c>
      <c r="L460" s="22" t="n">
        <v>0</v>
      </c>
      <c r="M460" s="22" t="n">
        <v>0</v>
      </c>
      <c r="N460" s="22" t="n">
        <v>1820.32</v>
      </c>
      <c r="O460" s="22" t="n">
        <v>0</v>
      </c>
      <c r="P460" s="22" t="n">
        <v>0</v>
      </c>
      <c r="Q460" s="22" t="n">
        <v>0</v>
      </c>
      <c r="R460" s="22" t="n">
        <v>0</v>
      </c>
      <c r="S460" s="22" t="n">
        <v>0</v>
      </c>
      <c r="T460" s="22" t="n">
        <v>0</v>
      </c>
      <c r="U460" s="22" t="n">
        <v>0</v>
      </c>
      <c r="V460" s="22" t="n">
        <v>0</v>
      </c>
      <c r="W460" s="22" t="n">
        <v>0</v>
      </c>
      <c r="X460" s="22" t="n">
        <v>0</v>
      </c>
      <c r="Y460" s="22" t="n">
        <v>0</v>
      </c>
      <c r="Z460" s="22" t="n">
        <v>0</v>
      </c>
      <c r="AA460" s="22" t="n">
        <v>0</v>
      </c>
      <c r="AB460" s="22" t="n">
        <v>0</v>
      </c>
      <c r="AC460" s="22" t="n">
        <v>0</v>
      </c>
      <c r="AD460" s="22" t="n">
        <v>0</v>
      </c>
      <c r="AE460" s="22" t="n">
        <v>0</v>
      </c>
      <c r="AF460" s="18" t="n">
        <v>1820.32</v>
      </c>
    </row>
    <row r="461" customFormat="false" ht="35.05" hidden="false" customHeight="false" outlineLevel="0" collapsed="false">
      <c r="A461" s="8" t="s">
        <v>293</v>
      </c>
      <c r="B461" s="21" t="s">
        <v>14</v>
      </c>
      <c r="C461" s="22" t="n">
        <v>0</v>
      </c>
      <c r="D461" s="22" t="n">
        <v>0</v>
      </c>
      <c r="E461" s="22" t="n">
        <v>0</v>
      </c>
      <c r="F461" s="22" t="n">
        <v>0</v>
      </c>
      <c r="G461" s="22" t="n">
        <v>0</v>
      </c>
      <c r="H461" s="22" t="n">
        <v>0</v>
      </c>
      <c r="I461" s="22" t="n">
        <v>0</v>
      </c>
      <c r="J461" s="22" t="n">
        <v>0</v>
      </c>
      <c r="K461" s="22" t="n">
        <v>0</v>
      </c>
      <c r="L461" s="22" t="n">
        <v>0</v>
      </c>
      <c r="M461" s="22" t="n">
        <v>0</v>
      </c>
      <c r="N461" s="22" t="n">
        <v>0</v>
      </c>
      <c r="O461" s="22" t="n">
        <v>0</v>
      </c>
      <c r="P461" s="22" t="n">
        <v>197.12</v>
      </c>
      <c r="Q461" s="22" t="n">
        <v>394.2796</v>
      </c>
      <c r="R461" s="22" t="n">
        <v>502.7065</v>
      </c>
      <c r="S461" s="22" t="n">
        <v>492.8498</v>
      </c>
      <c r="T461" s="22" t="n">
        <v>9.857</v>
      </c>
      <c r="U461" s="22" t="n">
        <v>0</v>
      </c>
      <c r="V461" s="22" t="n">
        <v>125.1829</v>
      </c>
      <c r="W461" s="22" t="n">
        <v>0</v>
      </c>
      <c r="X461" s="22" t="n">
        <v>0</v>
      </c>
      <c r="Y461" s="22" t="n">
        <v>9.856</v>
      </c>
      <c r="Z461" s="22" t="n">
        <v>19.714</v>
      </c>
      <c r="AA461" s="22" t="n">
        <v>0</v>
      </c>
      <c r="AB461" s="22" t="n">
        <v>0</v>
      </c>
      <c r="AC461" s="22" t="n">
        <v>62.1762</v>
      </c>
      <c r="AD461" s="22" t="n">
        <v>0</v>
      </c>
      <c r="AE461" s="22" t="n">
        <v>0</v>
      </c>
      <c r="AF461" s="18" t="n">
        <v>1813.742</v>
      </c>
    </row>
    <row r="462" customFormat="false" ht="35.05" hidden="false" customHeight="false" outlineLevel="0" collapsed="false">
      <c r="A462" s="8" t="s">
        <v>266</v>
      </c>
      <c r="B462" s="21" t="s">
        <v>14</v>
      </c>
      <c r="C462" s="22" t="n">
        <v>0</v>
      </c>
      <c r="D462" s="22" t="n">
        <v>759.44</v>
      </c>
      <c r="E462" s="22" t="n">
        <v>971.49</v>
      </c>
      <c r="F462" s="22" t="n">
        <v>74.73</v>
      </c>
      <c r="G462" s="22" t="n">
        <v>0</v>
      </c>
      <c r="H462" s="22" t="n">
        <v>0</v>
      </c>
      <c r="I462" s="22" t="n">
        <v>0</v>
      </c>
      <c r="J462" s="22" t="n">
        <v>0</v>
      </c>
      <c r="K462" s="22" t="n">
        <v>0</v>
      </c>
      <c r="L462" s="22" t="n">
        <v>0</v>
      </c>
      <c r="M462" s="22" t="n">
        <v>0</v>
      </c>
      <c r="N462" s="22" t="n">
        <v>0</v>
      </c>
      <c r="O462" s="22" t="n">
        <v>0</v>
      </c>
      <c r="P462" s="22" t="n">
        <v>0</v>
      </c>
      <c r="Q462" s="22" t="n">
        <v>0</v>
      </c>
      <c r="R462" s="22" t="n">
        <v>0</v>
      </c>
      <c r="S462" s="22" t="n">
        <v>0</v>
      </c>
      <c r="T462" s="22" t="n">
        <v>0</v>
      </c>
      <c r="U462" s="22" t="n">
        <v>0</v>
      </c>
      <c r="V462" s="22" t="n">
        <v>0</v>
      </c>
      <c r="W462" s="22" t="n">
        <v>0</v>
      </c>
      <c r="X462" s="22" t="n">
        <v>0</v>
      </c>
      <c r="Y462" s="22" t="n">
        <v>0</v>
      </c>
      <c r="Z462" s="22" t="n">
        <v>0</v>
      </c>
      <c r="AA462" s="22" t="n">
        <v>0</v>
      </c>
      <c r="AB462" s="22" t="n">
        <v>0</v>
      </c>
      <c r="AC462" s="22" t="n">
        <v>0</v>
      </c>
      <c r="AD462" s="22" t="n">
        <v>0</v>
      </c>
      <c r="AE462" s="22" t="n">
        <v>0</v>
      </c>
      <c r="AF462" s="18" t="n">
        <v>1805.66</v>
      </c>
    </row>
    <row r="463" customFormat="false" ht="35.05" hidden="false" customHeight="false" outlineLevel="0" collapsed="false">
      <c r="A463" s="8" t="s">
        <v>234</v>
      </c>
      <c r="B463" s="21" t="s">
        <v>20</v>
      </c>
      <c r="C463" s="22" t="n">
        <v>0</v>
      </c>
      <c r="D463" s="22" t="n">
        <v>0</v>
      </c>
      <c r="E463" s="22" t="n">
        <v>0</v>
      </c>
      <c r="F463" s="22" t="n">
        <v>0</v>
      </c>
      <c r="G463" s="22" t="n">
        <v>0</v>
      </c>
      <c r="H463" s="22" t="n">
        <v>0</v>
      </c>
      <c r="I463" s="22" t="n">
        <v>0</v>
      </c>
      <c r="J463" s="22" t="n">
        <v>0</v>
      </c>
      <c r="K463" s="22" t="n">
        <v>0</v>
      </c>
      <c r="L463" s="22" t="n">
        <v>0</v>
      </c>
      <c r="M463" s="22" t="n">
        <v>0</v>
      </c>
      <c r="N463" s="22" t="n">
        <v>994.3962</v>
      </c>
      <c r="O463" s="22" t="n">
        <v>0</v>
      </c>
      <c r="P463" s="22" t="n">
        <v>0</v>
      </c>
      <c r="Q463" s="22" t="n">
        <v>0</v>
      </c>
      <c r="R463" s="22" t="n">
        <v>0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0</v>
      </c>
      <c r="X463" s="22" t="n">
        <v>0</v>
      </c>
      <c r="Y463" s="22" t="n">
        <v>0</v>
      </c>
      <c r="Z463" s="22" t="n">
        <v>0</v>
      </c>
      <c r="AA463" s="22" t="n">
        <v>268.7826</v>
      </c>
      <c r="AB463" s="22" t="n">
        <v>0</v>
      </c>
      <c r="AC463" s="22" t="n">
        <v>0</v>
      </c>
      <c r="AD463" s="22" t="n">
        <v>0</v>
      </c>
      <c r="AE463" s="22" t="n">
        <v>537.5652</v>
      </c>
      <c r="AF463" s="18" t="n">
        <v>1800.744</v>
      </c>
    </row>
    <row r="464" customFormat="false" ht="15" hidden="false" customHeight="false" outlineLevel="0" collapsed="false">
      <c r="A464" s="8" t="s">
        <v>298</v>
      </c>
      <c r="B464" s="21" t="s">
        <v>14</v>
      </c>
      <c r="C464" s="22" t="n">
        <v>0</v>
      </c>
      <c r="D464" s="22" t="n">
        <v>0</v>
      </c>
      <c r="E464" s="22" t="n">
        <v>0</v>
      </c>
      <c r="F464" s="22" t="n">
        <v>0</v>
      </c>
      <c r="G464" s="22" t="n">
        <v>0</v>
      </c>
      <c r="H464" s="22" t="n">
        <v>0</v>
      </c>
      <c r="I464" s="22" t="n">
        <v>0</v>
      </c>
      <c r="J464" s="22" t="n">
        <v>0</v>
      </c>
      <c r="K464" s="22" t="n">
        <v>0</v>
      </c>
      <c r="L464" s="22" t="n">
        <v>0</v>
      </c>
      <c r="M464" s="22" t="n">
        <v>0</v>
      </c>
      <c r="N464" s="22" t="n">
        <v>0</v>
      </c>
      <c r="O464" s="22" t="n">
        <v>0</v>
      </c>
      <c r="P464" s="22" t="n">
        <v>0</v>
      </c>
      <c r="Q464" s="22" t="n">
        <v>1800</v>
      </c>
      <c r="R464" s="22" t="n">
        <v>0</v>
      </c>
      <c r="S464" s="22" t="n">
        <v>0</v>
      </c>
      <c r="T464" s="22" t="n">
        <v>0</v>
      </c>
      <c r="U464" s="22" t="n">
        <v>0</v>
      </c>
      <c r="V464" s="22" t="n">
        <v>0</v>
      </c>
      <c r="W464" s="22" t="n">
        <v>0</v>
      </c>
      <c r="X464" s="22" t="n">
        <v>0</v>
      </c>
      <c r="Y464" s="22" t="n">
        <v>0</v>
      </c>
      <c r="Z464" s="22" t="n">
        <v>0</v>
      </c>
      <c r="AA464" s="22" t="n">
        <v>0</v>
      </c>
      <c r="AB464" s="22" t="n">
        <v>0</v>
      </c>
      <c r="AC464" s="22" t="n">
        <v>0</v>
      </c>
      <c r="AD464" s="22" t="n">
        <v>0</v>
      </c>
      <c r="AE464" s="22" t="n">
        <v>0</v>
      </c>
      <c r="AF464" s="18" t="n">
        <v>1800</v>
      </c>
    </row>
    <row r="465" customFormat="false" ht="23.85" hidden="false" customHeight="false" outlineLevel="0" collapsed="false">
      <c r="A465" s="8" t="s">
        <v>54</v>
      </c>
      <c r="B465" s="21" t="s">
        <v>22</v>
      </c>
      <c r="C465" s="22" t="n">
        <v>0</v>
      </c>
      <c r="D465" s="22" t="n">
        <v>0</v>
      </c>
      <c r="E465" s="22" t="n">
        <v>0</v>
      </c>
      <c r="F465" s="22" t="n">
        <v>0</v>
      </c>
      <c r="G465" s="22" t="n">
        <v>0</v>
      </c>
      <c r="H465" s="22" t="n">
        <v>0</v>
      </c>
      <c r="I465" s="22" t="n">
        <v>0</v>
      </c>
      <c r="J465" s="22" t="n">
        <v>0</v>
      </c>
      <c r="K465" s="22" t="n">
        <v>0</v>
      </c>
      <c r="L465" s="22" t="n">
        <v>0</v>
      </c>
      <c r="M465" s="22" t="n">
        <v>0</v>
      </c>
      <c r="N465" s="22" t="n">
        <v>0</v>
      </c>
      <c r="O465" s="22" t="n">
        <v>0</v>
      </c>
      <c r="P465" s="22" t="n">
        <v>0</v>
      </c>
      <c r="Q465" s="22" t="n">
        <v>0</v>
      </c>
      <c r="R465" s="22" t="n">
        <v>0</v>
      </c>
      <c r="S465" s="22" t="n">
        <v>0</v>
      </c>
      <c r="T465" s="22" t="n">
        <v>0</v>
      </c>
      <c r="U465" s="22" t="n">
        <v>0</v>
      </c>
      <c r="V465" s="22" t="n">
        <v>0</v>
      </c>
      <c r="W465" s="22" t="n">
        <v>0</v>
      </c>
      <c r="X465" s="22" t="n">
        <v>0</v>
      </c>
      <c r="Y465" s="22" t="n">
        <v>0</v>
      </c>
      <c r="Z465" s="22" t="n">
        <v>0</v>
      </c>
      <c r="AA465" s="22" t="n">
        <v>0</v>
      </c>
      <c r="AB465" s="22" t="n">
        <v>0</v>
      </c>
      <c r="AC465" s="22" t="n">
        <v>604</v>
      </c>
      <c r="AD465" s="22" t="n">
        <v>913</v>
      </c>
      <c r="AE465" s="22" t="n">
        <v>275.5</v>
      </c>
      <c r="AF465" s="18" t="n">
        <v>1792.5</v>
      </c>
    </row>
    <row r="466" customFormat="false" ht="15" hidden="false" customHeight="false" outlineLevel="0" collapsed="false">
      <c r="A466" s="8" t="s">
        <v>237</v>
      </c>
      <c r="B466" s="21" t="s">
        <v>12</v>
      </c>
      <c r="C466" s="22" t="n">
        <v>0</v>
      </c>
      <c r="D466" s="22" t="n">
        <v>0</v>
      </c>
      <c r="E466" s="22" t="n">
        <v>0</v>
      </c>
      <c r="F466" s="22" t="n">
        <v>0</v>
      </c>
      <c r="G466" s="22" t="n">
        <v>0</v>
      </c>
      <c r="H466" s="22" t="n">
        <v>0</v>
      </c>
      <c r="I466" s="22" t="n">
        <v>0</v>
      </c>
      <c r="J466" s="22" t="n">
        <v>0</v>
      </c>
      <c r="K466" s="22" t="n">
        <v>0</v>
      </c>
      <c r="L466" s="22" t="n">
        <v>0</v>
      </c>
      <c r="M466" s="22" t="n">
        <v>0</v>
      </c>
      <c r="N466" s="22" t="n">
        <v>1790.82</v>
      </c>
      <c r="O466" s="22" t="n">
        <v>0</v>
      </c>
      <c r="P466" s="22" t="n">
        <v>0</v>
      </c>
      <c r="Q466" s="22" t="n">
        <v>0</v>
      </c>
      <c r="R466" s="22" t="n">
        <v>0</v>
      </c>
      <c r="S466" s="22" t="n">
        <v>0</v>
      </c>
      <c r="T466" s="22" t="n">
        <v>0</v>
      </c>
      <c r="U466" s="22" t="n">
        <v>0</v>
      </c>
      <c r="V466" s="22" t="n">
        <v>0</v>
      </c>
      <c r="W466" s="22" t="n">
        <v>0</v>
      </c>
      <c r="X466" s="22" t="n">
        <v>0</v>
      </c>
      <c r="Y466" s="22" t="n">
        <v>0</v>
      </c>
      <c r="Z466" s="22" t="n">
        <v>0</v>
      </c>
      <c r="AA466" s="22" t="n">
        <v>0</v>
      </c>
      <c r="AB466" s="22" t="n">
        <v>0</v>
      </c>
      <c r="AC466" s="22" t="n">
        <v>0</v>
      </c>
      <c r="AD466" s="22" t="n">
        <v>0</v>
      </c>
      <c r="AE466" s="22" t="n">
        <v>0</v>
      </c>
      <c r="AF466" s="18" t="n">
        <v>1790.82</v>
      </c>
    </row>
    <row r="467" customFormat="false" ht="23.85" hidden="false" customHeight="false" outlineLevel="0" collapsed="false">
      <c r="A467" s="8" t="s">
        <v>300</v>
      </c>
      <c r="B467" s="21" t="s">
        <v>14</v>
      </c>
      <c r="C467" s="22" t="n">
        <v>0</v>
      </c>
      <c r="D467" s="22" t="n">
        <v>0</v>
      </c>
      <c r="E467" s="22" t="n">
        <v>0</v>
      </c>
      <c r="F467" s="22" t="n">
        <v>0</v>
      </c>
      <c r="G467" s="22" t="n">
        <v>0</v>
      </c>
      <c r="H467" s="22" t="n">
        <v>0</v>
      </c>
      <c r="I467" s="22" t="n">
        <v>0</v>
      </c>
      <c r="J467" s="22" t="n">
        <v>0</v>
      </c>
      <c r="K467" s="22" t="n">
        <v>0</v>
      </c>
      <c r="L467" s="22" t="n">
        <v>0</v>
      </c>
      <c r="M467" s="22" t="n">
        <v>175.75</v>
      </c>
      <c r="N467" s="22" t="n">
        <v>166.5</v>
      </c>
      <c r="O467" s="22" t="n">
        <v>0</v>
      </c>
      <c r="P467" s="22" t="n">
        <v>0</v>
      </c>
      <c r="Q467" s="22" t="n">
        <v>0</v>
      </c>
      <c r="R467" s="22" t="n">
        <v>0</v>
      </c>
      <c r="S467" s="22" t="n">
        <v>0</v>
      </c>
      <c r="T467" s="22" t="n">
        <v>0</v>
      </c>
      <c r="U467" s="22" t="n">
        <v>475.0475</v>
      </c>
      <c r="V467" s="22" t="n">
        <v>0</v>
      </c>
      <c r="W467" s="22" t="n">
        <v>174.0174</v>
      </c>
      <c r="X467" s="22" t="n">
        <v>116.0116</v>
      </c>
      <c r="Y467" s="22" t="n">
        <v>0</v>
      </c>
      <c r="Z467" s="22" t="n">
        <v>0</v>
      </c>
      <c r="AA467" s="22" t="n">
        <v>0</v>
      </c>
      <c r="AB467" s="22" t="n">
        <v>204.0204</v>
      </c>
      <c r="AC467" s="22" t="n">
        <v>204.0204</v>
      </c>
      <c r="AD467" s="22" t="n">
        <v>272.0272</v>
      </c>
      <c r="AE467" s="22" t="n">
        <v>0</v>
      </c>
      <c r="AF467" s="18" t="n">
        <v>1787.3945</v>
      </c>
    </row>
    <row r="468" customFormat="false" ht="23.85" hidden="false" customHeight="false" outlineLevel="0" collapsed="false">
      <c r="A468" s="8" t="s">
        <v>302</v>
      </c>
      <c r="B468" s="21" t="s">
        <v>14</v>
      </c>
      <c r="C468" s="22" t="n">
        <v>0</v>
      </c>
      <c r="D468" s="22" t="n">
        <v>0</v>
      </c>
      <c r="E468" s="22" t="n">
        <v>0</v>
      </c>
      <c r="F468" s="22" t="n">
        <v>470.64</v>
      </c>
      <c r="G468" s="22" t="n">
        <v>0</v>
      </c>
      <c r="H468" s="22" t="n">
        <v>0</v>
      </c>
      <c r="I468" s="22" t="n">
        <v>106.56</v>
      </c>
      <c r="J468" s="22" t="n">
        <v>133.2</v>
      </c>
      <c r="K468" s="22" t="n">
        <v>0</v>
      </c>
      <c r="L468" s="22" t="n">
        <v>66.6</v>
      </c>
      <c r="M468" s="22" t="n">
        <v>198.32</v>
      </c>
      <c r="N468" s="22" t="n">
        <v>0</v>
      </c>
      <c r="O468" s="22" t="n">
        <v>0</v>
      </c>
      <c r="P468" s="22" t="n">
        <v>0</v>
      </c>
      <c r="Q468" s="22" t="n">
        <v>189.0189</v>
      </c>
      <c r="R468" s="22" t="n">
        <v>71.2</v>
      </c>
      <c r="S468" s="22" t="n">
        <v>0</v>
      </c>
      <c r="T468" s="22" t="n">
        <v>0</v>
      </c>
      <c r="U468" s="22" t="n">
        <v>277.0386</v>
      </c>
      <c r="V468" s="22" t="n">
        <v>0</v>
      </c>
      <c r="W468" s="22" t="n">
        <v>149.0149</v>
      </c>
      <c r="X468" s="22" t="n">
        <v>120.012</v>
      </c>
      <c r="Y468" s="22" t="n">
        <v>0</v>
      </c>
      <c r="Z468" s="22" t="n">
        <v>0</v>
      </c>
      <c r="AA468" s="22" t="n">
        <v>0</v>
      </c>
      <c r="AB468" s="22" t="n">
        <v>0</v>
      </c>
      <c r="AC468" s="22" t="n">
        <v>0</v>
      </c>
      <c r="AD468" s="22" t="n">
        <v>0</v>
      </c>
      <c r="AE468" s="22" t="n">
        <v>0</v>
      </c>
      <c r="AF468" s="18" t="n">
        <v>1781.6044</v>
      </c>
    </row>
    <row r="469" customFormat="false" ht="23.85" hidden="false" customHeight="false" outlineLevel="0" collapsed="false">
      <c r="A469" s="8" t="s">
        <v>115</v>
      </c>
      <c r="B469" s="21" t="s">
        <v>12</v>
      </c>
      <c r="C469" s="22" t="n">
        <v>0</v>
      </c>
      <c r="D469" s="22" t="n">
        <v>0</v>
      </c>
      <c r="E469" s="22" t="n">
        <v>0</v>
      </c>
      <c r="F469" s="22" t="n">
        <v>0</v>
      </c>
      <c r="G469" s="22" t="n">
        <v>0</v>
      </c>
      <c r="H469" s="22" t="n">
        <v>0</v>
      </c>
      <c r="I469" s="22" t="n">
        <v>0</v>
      </c>
      <c r="J469" s="22" t="n">
        <v>0</v>
      </c>
      <c r="K469" s="22" t="n">
        <v>0</v>
      </c>
      <c r="L469" s="22" t="n">
        <v>0</v>
      </c>
      <c r="M469" s="22" t="n">
        <v>0</v>
      </c>
      <c r="N469" s="22" t="n">
        <v>42.5</v>
      </c>
      <c r="O469" s="22" t="n">
        <v>0</v>
      </c>
      <c r="P469" s="22" t="n">
        <v>0</v>
      </c>
      <c r="Q469" s="22" t="n">
        <v>322.49</v>
      </c>
      <c r="R469" s="22" t="n">
        <v>0</v>
      </c>
      <c r="S469" s="22" t="n">
        <v>238.55</v>
      </c>
      <c r="T469" s="22" t="n">
        <v>0</v>
      </c>
      <c r="U469" s="22" t="n">
        <v>1164</v>
      </c>
      <c r="V469" s="22" t="n">
        <v>0</v>
      </c>
      <c r="W469" s="22" t="n">
        <v>0</v>
      </c>
      <c r="X469" s="22" t="n">
        <v>0</v>
      </c>
      <c r="Y469" s="22" t="n">
        <v>0</v>
      </c>
      <c r="Z469" s="22" t="n">
        <v>0</v>
      </c>
      <c r="AA469" s="22" t="n">
        <v>0</v>
      </c>
      <c r="AB469" s="22" t="n">
        <v>0</v>
      </c>
      <c r="AC469" s="22" t="n">
        <v>0</v>
      </c>
      <c r="AD469" s="22" t="n">
        <v>0</v>
      </c>
      <c r="AE469" s="22" t="n">
        <v>0</v>
      </c>
      <c r="AF469" s="18" t="n">
        <v>1767.54</v>
      </c>
    </row>
    <row r="470" customFormat="false" ht="23.85" hidden="false" customHeight="false" outlineLevel="0" collapsed="false">
      <c r="A470" s="8" t="s">
        <v>202</v>
      </c>
      <c r="B470" s="21" t="s">
        <v>12</v>
      </c>
      <c r="C470" s="22" t="n">
        <v>0</v>
      </c>
      <c r="D470" s="22" t="n">
        <v>0</v>
      </c>
      <c r="E470" s="22" t="n">
        <v>0</v>
      </c>
      <c r="F470" s="22" t="n">
        <v>0</v>
      </c>
      <c r="G470" s="22" t="n">
        <v>0</v>
      </c>
      <c r="H470" s="22" t="n">
        <v>0</v>
      </c>
      <c r="I470" s="22" t="n">
        <v>0</v>
      </c>
      <c r="J470" s="22" t="n">
        <v>0</v>
      </c>
      <c r="K470" s="22" t="n">
        <v>0</v>
      </c>
      <c r="L470" s="22" t="n">
        <v>0</v>
      </c>
      <c r="M470" s="22" t="n">
        <v>0</v>
      </c>
      <c r="N470" s="22" t="n">
        <v>1102</v>
      </c>
      <c r="O470" s="22" t="n">
        <v>59.28</v>
      </c>
      <c r="P470" s="22" t="n">
        <v>0</v>
      </c>
      <c r="Q470" s="22" t="n">
        <v>572</v>
      </c>
      <c r="R470" s="22" t="n">
        <v>0</v>
      </c>
      <c r="S470" s="22" t="n">
        <v>16.96</v>
      </c>
      <c r="T470" s="22" t="n">
        <v>4.24</v>
      </c>
      <c r="U470" s="22" t="n">
        <v>0</v>
      </c>
      <c r="V470" s="22" t="n">
        <v>0</v>
      </c>
      <c r="W470" s="22" t="n">
        <v>0</v>
      </c>
      <c r="X470" s="22" t="n">
        <v>0</v>
      </c>
      <c r="Y470" s="22" t="n">
        <v>0</v>
      </c>
      <c r="Z470" s="22" t="n">
        <v>0</v>
      </c>
      <c r="AA470" s="22" t="n">
        <v>0</v>
      </c>
      <c r="AB470" s="22" t="n">
        <v>0</v>
      </c>
      <c r="AC470" s="22" t="n">
        <v>0</v>
      </c>
      <c r="AD470" s="22" t="n">
        <v>0</v>
      </c>
      <c r="AE470" s="22" t="n">
        <v>0</v>
      </c>
      <c r="AF470" s="18" t="n">
        <v>1754.48</v>
      </c>
    </row>
    <row r="471" customFormat="false" ht="23.85" hidden="false" customHeight="false" outlineLevel="0" collapsed="false">
      <c r="A471" s="8" t="s">
        <v>303</v>
      </c>
      <c r="B471" s="21" t="s">
        <v>14</v>
      </c>
      <c r="C471" s="22" t="n">
        <v>0</v>
      </c>
      <c r="D471" s="22" t="n">
        <v>0</v>
      </c>
      <c r="E471" s="22" t="n">
        <v>0</v>
      </c>
      <c r="F471" s="22" t="n">
        <v>0</v>
      </c>
      <c r="G471" s="22" t="n">
        <v>0</v>
      </c>
      <c r="H471" s="22" t="n">
        <v>0</v>
      </c>
      <c r="I471" s="22" t="n">
        <v>0</v>
      </c>
      <c r="J471" s="22" t="n">
        <v>0</v>
      </c>
      <c r="K471" s="22" t="n">
        <v>0</v>
      </c>
      <c r="L471" s="22" t="n">
        <v>0</v>
      </c>
      <c r="M471" s="22" t="n">
        <v>0</v>
      </c>
      <c r="N471" s="22" t="n">
        <v>0</v>
      </c>
      <c r="O471" s="22" t="n">
        <v>0</v>
      </c>
      <c r="P471" s="22" t="n">
        <v>0</v>
      </c>
      <c r="Q471" s="22" t="n">
        <v>0</v>
      </c>
      <c r="R471" s="22" t="n">
        <v>0</v>
      </c>
      <c r="S471" s="22" t="n">
        <v>230</v>
      </c>
      <c r="T471" s="22" t="n">
        <v>198.05</v>
      </c>
      <c r="U471" s="22" t="n">
        <v>325.5</v>
      </c>
      <c r="V471" s="22" t="n">
        <v>249.8635</v>
      </c>
      <c r="W471" s="22" t="n">
        <v>304.4</v>
      </c>
      <c r="X471" s="22" t="n">
        <v>57.6</v>
      </c>
      <c r="Y471" s="22" t="n">
        <v>0</v>
      </c>
      <c r="Z471" s="22" t="n">
        <v>0</v>
      </c>
      <c r="AA471" s="22" t="n">
        <v>0</v>
      </c>
      <c r="AB471" s="22" t="n">
        <v>58.41</v>
      </c>
      <c r="AC471" s="22" t="n">
        <v>139.59</v>
      </c>
      <c r="AD471" s="22" t="n">
        <v>0</v>
      </c>
      <c r="AE471" s="22" t="n">
        <v>162.428</v>
      </c>
      <c r="AF471" s="18" t="n">
        <v>1725.8415</v>
      </c>
    </row>
    <row r="472" customFormat="false" ht="23.85" hidden="false" customHeight="false" outlineLevel="0" collapsed="false">
      <c r="A472" s="8" t="s">
        <v>304</v>
      </c>
      <c r="B472" s="21" t="s">
        <v>14</v>
      </c>
      <c r="C472" s="22" t="n">
        <v>0</v>
      </c>
      <c r="D472" s="22" t="n">
        <v>0</v>
      </c>
      <c r="E472" s="22" t="n">
        <v>0</v>
      </c>
      <c r="F472" s="22" t="n">
        <v>0</v>
      </c>
      <c r="G472" s="22" t="n">
        <v>0</v>
      </c>
      <c r="H472" s="22" t="n">
        <v>0</v>
      </c>
      <c r="I472" s="22" t="n">
        <v>0</v>
      </c>
      <c r="J472" s="22" t="n">
        <v>0</v>
      </c>
      <c r="K472" s="22" t="n">
        <v>0</v>
      </c>
      <c r="L472" s="22" t="n">
        <v>0</v>
      </c>
      <c r="M472" s="22" t="n">
        <v>0</v>
      </c>
      <c r="N472" s="22" t="n">
        <v>0</v>
      </c>
      <c r="O472" s="22" t="n">
        <v>605.0605</v>
      </c>
      <c r="P472" s="22" t="n">
        <v>635.0635</v>
      </c>
      <c r="Q472" s="22" t="n">
        <v>0</v>
      </c>
      <c r="R472" s="22" t="n">
        <v>0</v>
      </c>
      <c r="S472" s="22" t="n">
        <v>475.0475</v>
      </c>
      <c r="T472" s="22" t="n">
        <v>0</v>
      </c>
      <c r="U472" s="22" t="n">
        <v>0</v>
      </c>
      <c r="V472" s="22" t="n">
        <v>0</v>
      </c>
      <c r="W472" s="22" t="n">
        <v>0</v>
      </c>
      <c r="X472" s="22" t="n">
        <v>0</v>
      </c>
      <c r="Y472" s="22" t="n">
        <v>0</v>
      </c>
      <c r="Z472" s="22" t="n">
        <v>0</v>
      </c>
      <c r="AA472" s="22" t="n">
        <v>0</v>
      </c>
      <c r="AB472" s="22" t="n">
        <v>0</v>
      </c>
      <c r="AC472" s="22" t="n">
        <v>0</v>
      </c>
      <c r="AD472" s="22" t="n">
        <v>0</v>
      </c>
      <c r="AE472" s="22" t="n">
        <v>0</v>
      </c>
      <c r="AF472" s="18" t="n">
        <v>1715.1715</v>
      </c>
    </row>
    <row r="473" customFormat="false" ht="23.85" hidden="false" customHeight="false" outlineLevel="0" collapsed="false">
      <c r="A473" s="8" t="s">
        <v>155</v>
      </c>
      <c r="B473" s="21" t="s">
        <v>20</v>
      </c>
      <c r="C473" s="22" t="n">
        <v>0</v>
      </c>
      <c r="D473" s="22" t="n">
        <v>0</v>
      </c>
      <c r="E473" s="22" t="n">
        <v>0</v>
      </c>
      <c r="F473" s="22" t="n">
        <v>0</v>
      </c>
      <c r="G473" s="22" t="n">
        <v>0</v>
      </c>
      <c r="H473" s="22" t="n">
        <v>0</v>
      </c>
      <c r="I473" s="22" t="n">
        <v>0</v>
      </c>
      <c r="J473" s="22" t="n">
        <v>0</v>
      </c>
      <c r="K473" s="22" t="n">
        <v>0</v>
      </c>
      <c r="L473" s="22" t="n">
        <v>0</v>
      </c>
      <c r="M473" s="22" t="n">
        <v>0</v>
      </c>
      <c r="N473" s="22" t="n">
        <v>0</v>
      </c>
      <c r="O473" s="22" t="n">
        <v>0</v>
      </c>
      <c r="P473" s="22" t="n">
        <v>0</v>
      </c>
      <c r="Q473" s="22" t="n">
        <v>0</v>
      </c>
      <c r="R473" s="22" t="n">
        <v>0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0</v>
      </c>
      <c r="X473" s="22" t="n">
        <v>0</v>
      </c>
      <c r="Y473" s="22" t="n">
        <v>0</v>
      </c>
      <c r="Z473" s="22" t="n">
        <v>1706.1306</v>
      </c>
      <c r="AA473" s="22" t="n">
        <v>0</v>
      </c>
      <c r="AB473" s="22" t="n">
        <v>0</v>
      </c>
      <c r="AC473" s="22" t="n">
        <v>0</v>
      </c>
      <c r="AD473" s="22" t="n">
        <v>0</v>
      </c>
      <c r="AE473" s="22" t="n">
        <v>0</v>
      </c>
      <c r="AF473" s="18" t="n">
        <v>1706.1306</v>
      </c>
    </row>
    <row r="474" customFormat="false" ht="15" hidden="false" customHeight="false" outlineLevel="0" collapsed="false">
      <c r="A474" s="8" t="s">
        <v>306</v>
      </c>
      <c r="B474" s="21" t="s">
        <v>14</v>
      </c>
      <c r="C474" s="22" t="n">
        <v>0</v>
      </c>
      <c r="D474" s="22" t="n">
        <v>0</v>
      </c>
      <c r="E474" s="22" t="n">
        <v>0</v>
      </c>
      <c r="F474" s="22" t="n">
        <v>0</v>
      </c>
      <c r="G474" s="22" t="n">
        <v>0</v>
      </c>
      <c r="H474" s="22" t="n">
        <v>0</v>
      </c>
      <c r="I474" s="22" t="n">
        <v>0</v>
      </c>
      <c r="J474" s="22" t="n">
        <v>0</v>
      </c>
      <c r="K474" s="22" t="n">
        <v>0</v>
      </c>
      <c r="L474" s="22" t="n">
        <v>0</v>
      </c>
      <c r="M474" s="22" t="n">
        <v>0</v>
      </c>
      <c r="N474" s="22" t="n">
        <v>0</v>
      </c>
      <c r="O474" s="22" t="n">
        <v>0</v>
      </c>
      <c r="P474" s="22" t="n">
        <v>0</v>
      </c>
      <c r="Q474" s="22" t="n">
        <v>0</v>
      </c>
      <c r="R474" s="22" t="n">
        <v>0</v>
      </c>
      <c r="S474" s="22" t="n">
        <v>0</v>
      </c>
      <c r="T474" s="22" t="n">
        <v>0</v>
      </c>
      <c r="U474" s="22" t="n">
        <v>0</v>
      </c>
      <c r="V474" s="22" t="n">
        <v>0</v>
      </c>
      <c r="W474" s="22" t="n">
        <v>0</v>
      </c>
      <c r="X474" s="22" t="n">
        <v>0</v>
      </c>
      <c r="Y474" s="22" t="n">
        <v>0</v>
      </c>
      <c r="Z474" s="22" t="n">
        <v>681.644</v>
      </c>
      <c r="AA474" s="22" t="n">
        <v>1022.466</v>
      </c>
      <c r="AB474" s="22" t="n">
        <v>0</v>
      </c>
      <c r="AC474" s="22" t="n">
        <v>0</v>
      </c>
      <c r="AD474" s="22" t="n">
        <v>0</v>
      </c>
      <c r="AE474" s="22" t="n">
        <v>0</v>
      </c>
      <c r="AF474" s="18" t="n">
        <v>1704.11</v>
      </c>
    </row>
    <row r="475" customFormat="false" ht="23.85" hidden="false" customHeight="false" outlineLevel="0" collapsed="false">
      <c r="A475" s="8" t="s">
        <v>219</v>
      </c>
      <c r="B475" s="21" t="s">
        <v>20</v>
      </c>
      <c r="C475" s="22" t="n">
        <v>0</v>
      </c>
      <c r="D475" s="22" t="n">
        <v>0</v>
      </c>
      <c r="E475" s="22" t="n">
        <v>0</v>
      </c>
      <c r="F475" s="22" t="n">
        <v>0</v>
      </c>
      <c r="G475" s="22" t="n">
        <v>0</v>
      </c>
      <c r="H475" s="22" t="n">
        <v>0</v>
      </c>
      <c r="I475" s="22" t="n">
        <v>0</v>
      </c>
      <c r="J475" s="22" t="n">
        <v>0</v>
      </c>
      <c r="K475" s="22" t="n">
        <v>0</v>
      </c>
      <c r="L475" s="22" t="n">
        <v>0</v>
      </c>
      <c r="M475" s="22" t="n">
        <v>0</v>
      </c>
      <c r="N475" s="22" t="n">
        <v>0</v>
      </c>
      <c r="O475" s="22" t="n">
        <v>0</v>
      </c>
      <c r="P475" s="22" t="n">
        <v>0</v>
      </c>
      <c r="Q475" s="22" t="n">
        <v>0</v>
      </c>
      <c r="R475" s="22" t="n">
        <v>0</v>
      </c>
      <c r="S475" s="22" t="n">
        <v>0</v>
      </c>
      <c r="T475" s="22" t="n">
        <v>0</v>
      </c>
      <c r="U475" s="22" t="n">
        <v>0</v>
      </c>
      <c r="V475" s="22" t="n">
        <v>0</v>
      </c>
      <c r="W475" s="22" t="n">
        <v>0</v>
      </c>
      <c r="X475" s="22" t="n">
        <v>1696.1544</v>
      </c>
      <c r="Y475" s="22" t="n">
        <v>0</v>
      </c>
      <c r="Z475" s="22" t="n">
        <v>0</v>
      </c>
      <c r="AA475" s="22" t="n">
        <v>0</v>
      </c>
      <c r="AB475" s="22" t="n">
        <v>0</v>
      </c>
      <c r="AC475" s="22" t="n">
        <v>0</v>
      </c>
      <c r="AD475" s="22" t="n">
        <v>0</v>
      </c>
      <c r="AE475" s="22" t="n">
        <v>0</v>
      </c>
      <c r="AF475" s="18" t="n">
        <v>1696.1544</v>
      </c>
    </row>
    <row r="476" customFormat="false" ht="35.05" hidden="false" customHeight="false" outlineLevel="0" collapsed="false">
      <c r="A476" s="8" t="s">
        <v>308</v>
      </c>
      <c r="B476" s="21" t="s">
        <v>14</v>
      </c>
      <c r="C476" s="22" t="n">
        <v>0</v>
      </c>
      <c r="D476" s="22" t="n">
        <v>0</v>
      </c>
      <c r="E476" s="22" t="n">
        <v>0</v>
      </c>
      <c r="F476" s="22" t="n">
        <v>0</v>
      </c>
      <c r="G476" s="22" t="n">
        <v>0</v>
      </c>
      <c r="H476" s="22" t="n">
        <v>0</v>
      </c>
      <c r="I476" s="22" t="n">
        <v>0</v>
      </c>
      <c r="J476" s="22" t="n">
        <v>0</v>
      </c>
      <c r="K476" s="22" t="n">
        <v>0</v>
      </c>
      <c r="L476" s="22" t="n">
        <v>0</v>
      </c>
      <c r="M476" s="22" t="n">
        <v>0</v>
      </c>
      <c r="N476" s="22" t="n">
        <v>0</v>
      </c>
      <c r="O476" s="22" t="n">
        <v>0</v>
      </c>
      <c r="P476" s="22" t="n">
        <v>0</v>
      </c>
      <c r="Q476" s="22" t="n">
        <v>0</v>
      </c>
      <c r="R476" s="22" t="n">
        <v>0</v>
      </c>
      <c r="S476" s="22" t="n">
        <v>0</v>
      </c>
      <c r="T476" s="22" t="n">
        <v>0</v>
      </c>
      <c r="U476" s="22" t="n">
        <v>0</v>
      </c>
      <c r="V476" s="22" t="n">
        <v>0</v>
      </c>
      <c r="W476" s="22" t="n">
        <v>155.754</v>
      </c>
      <c r="X476" s="22" t="n">
        <v>417.574</v>
      </c>
      <c r="Y476" s="22" t="n">
        <v>212.5416</v>
      </c>
      <c r="Z476" s="22" t="n">
        <v>0</v>
      </c>
      <c r="AA476" s="22" t="n">
        <v>93.4524</v>
      </c>
      <c r="AB476" s="22" t="n">
        <v>384.2737</v>
      </c>
      <c r="AC476" s="22" t="n">
        <v>373.5106</v>
      </c>
      <c r="AD476" s="22" t="n">
        <v>28.7374</v>
      </c>
      <c r="AE476" s="22" t="n">
        <v>0</v>
      </c>
      <c r="AF476" s="18" t="n">
        <v>1665.8437</v>
      </c>
    </row>
    <row r="477" customFormat="false" ht="23.85" hidden="false" customHeight="false" outlineLevel="0" collapsed="false">
      <c r="A477" s="8" t="s">
        <v>309</v>
      </c>
      <c r="B477" s="21" t="s">
        <v>14</v>
      </c>
      <c r="C477" s="22" t="n">
        <v>0</v>
      </c>
      <c r="D477" s="22" t="n">
        <v>0</v>
      </c>
      <c r="E477" s="22" t="n">
        <v>0</v>
      </c>
      <c r="F477" s="22" t="n">
        <v>0</v>
      </c>
      <c r="G477" s="22" t="n">
        <v>0</v>
      </c>
      <c r="H477" s="22" t="n">
        <v>0</v>
      </c>
      <c r="I477" s="22" t="n">
        <v>0</v>
      </c>
      <c r="J477" s="22" t="n">
        <v>0</v>
      </c>
      <c r="K477" s="22" t="n">
        <v>0</v>
      </c>
      <c r="L477" s="22" t="n">
        <v>0</v>
      </c>
      <c r="M477" s="22" t="n">
        <v>0</v>
      </c>
      <c r="N477" s="22" t="n">
        <v>0</v>
      </c>
      <c r="O477" s="22" t="n">
        <v>167.2165</v>
      </c>
      <c r="P477" s="22" t="n">
        <v>592.854</v>
      </c>
      <c r="Q477" s="22" t="n">
        <v>0</v>
      </c>
      <c r="R477" s="22" t="n">
        <v>0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0</v>
      </c>
      <c r="X477" s="22" t="n">
        <v>0</v>
      </c>
      <c r="Y477" s="22" t="n">
        <v>0</v>
      </c>
      <c r="Z477" s="22" t="n">
        <v>186.318</v>
      </c>
      <c r="AA477" s="22" t="n">
        <v>236.0028</v>
      </c>
      <c r="AB477" s="22" t="n">
        <v>43.4742</v>
      </c>
      <c r="AC477" s="22" t="n">
        <v>173.8968</v>
      </c>
      <c r="AD477" s="22" t="n">
        <v>260.8452</v>
      </c>
      <c r="AE477" s="22" t="n">
        <v>0</v>
      </c>
      <c r="AF477" s="18" t="n">
        <v>1660.6075</v>
      </c>
    </row>
    <row r="478" customFormat="false" ht="15" hidden="false" customHeight="false" outlineLevel="0" collapsed="false">
      <c r="A478" s="8" t="s">
        <v>267</v>
      </c>
      <c r="B478" s="21" t="s">
        <v>14</v>
      </c>
      <c r="C478" s="22" t="n">
        <v>0</v>
      </c>
      <c r="D478" s="22" t="n">
        <v>0</v>
      </c>
      <c r="E478" s="22" t="n">
        <v>0</v>
      </c>
      <c r="F478" s="22" t="n">
        <v>0</v>
      </c>
      <c r="G478" s="22" t="n">
        <v>0</v>
      </c>
      <c r="H478" s="22" t="n">
        <v>0</v>
      </c>
      <c r="I478" s="22" t="n">
        <v>0</v>
      </c>
      <c r="J478" s="22" t="n">
        <v>0</v>
      </c>
      <c r="K478" s="22" t="n">
        <v>829.6266</v>
      </c>
      <c r="L478" s="22" t="n">
        <v>0</v>
      </c>
      <c r="M478" s="22" t="n">
        <v>0</v>
      </c>
      <c r="N478" s="22" t="n">
        <v>414.8133</v>
      </c>
      <c r="O478" s="22" t="n">
        <v>0</v>
      </c>
      <c r="P478" s="22" t="n">
        <v>0</v>
      </c>
      <c r="Q478" s="22" t="n">
        <v>0</v>
      </c>
      <c r="R478" s="22" t="n">
        <v>0</v>
      </c>
      <c r="S478" s="22" t="n">
        <v>0</v>
      </c>
      <c r="T478" s="22" t="n">
        <v>0</v>
      </c>
      <c r="U478" s="22" t="n">
        <v>414.8548</v>
      </c>
      <c r="V478" s="22" t="n">
        <v>0</v>
      </c>
      <c r="W478" s="22" t="n">
        <v>0</v>
      </c>
      <c r="X478" s="22" t="n">
        <v>0</v>
      </c>
      <c r="Y478" s="22" t="n">
        <v>0</v>
      </c>
      <c r="Z478" s="22" t="n">
        <v>0</v>
      </c>
      <c r="AA478" s="22" t="n">
        <v>0</v>
      </c>
      <c r="AB478" s="22" t="n">
        <v>0</v>
      </c>
      <c r="AC478" s="22" t="n">
        <v>0</v>
      </c>
      <c r="AD478" s="22" t="n">
        <v>0</v>
      </c>
      <c r="AE478" s="22" t="n">
        <v>0</v>
      </c>
      <c r="AF478" s="18" t="n">
        <v>1659.2947</v>
      </c>
    </row>
    <row r="479" customFormat="false" ht="23.85" hidden="false" customHeight="false" outlineLevel="0" collapsed="false">
      <c r="A479" s="8" t="s">
        <v>319</v>
      </c>
      <c r="B479" s="21" t="s">
        <v>14</v>
      </c>
      <c r="C479" s="22" t="n">
        <v>0</v>
      </c>
      <c r="D479" s="22" t="n">
        <v>120</v>
      </c>
      <c r="E479" s="22" t="n">
        <v>0</v>
      </c>
      <c r="F479" s="22" t="n">
        <v>105</v>
      </c>
      <c r="G479" s="22" t="n">
        <v>0</v>
      </c>
      <c r="H479" s="22" t="n">
        <v>0</v>
      </c>
      <c r="I479" s="22" t="n">
        <v>0</v>
      </c>
      <c r="J479" s="22" t="n">
        <v>0</v>
      </c>
      <c r="K479" s="22" t="n">
        <v>0</v>
      </c>
      <c r="L479" s="22" t="n">
        <v>0</v>
      </c>
      <c r="M479" s="22" t="n">
        <v>0</v>
      </c>
      <c r="N479" s="22" t="n">
        <v>232.32</v>
      </c>
      <c r="O479" s="22" t="n">
        <v>18.58</v>
      </c>
      <c r="P479" s="22" t="n">
        <v>27.87</v>
      </c>
      <c r="Q479" s="22" t="n">
        <v>74.32</v>
      </c>
      <c r="R479" s="22" t="n">
        <v>128.413</v>
      </c>
      <c r="S479" s="22" t="n">
        <v>0</v>
      </c>
      <c r="T479" s="22" t="n">
        <v>0</v>
      </c>
      <c r="U479" s="22" t="n">
        <v>352.035</v>
      </c>
      <c r="V479" s="22" t="n">
        <v>0</v>
      </c>
      <c r="W479" s="22" t="n">
        <v>92.4896</v>
      </c>
      <c r="X479" s="22" t="n">
        <v>138.7272</v>
      </c>
      <c r="Y479" s="22" t="n">
        <v>0</v>
      </c>
      <c r="Z479" s="22" t="n">
        <v>102.61</v>
      </c>
      <c r="AA479" s="22" t="n">
        <v>116.3213</v>
      </c>
      <c r="AB479" s="22" t="n">
        <v>22.8222</v>
      </c>
      <c r="AC479" s="22" t="n">
        <v>22.8222</v>
      </c>
      <c r="AD479" s="22" t="n">
        <v>0</v>
      </c>
      <c r="AE479" s="22" t="n">
        <v>91.2888</v>
      </c>
      <c r="AF479" s="18" t="n">
        <v>1645.6193</v>
      </c>
    </row>
    <row r="480" customFormat="false" ht="23.85" hidden="false" customHeight="false" outlineLevel="0" collapsed="false">
      <c r="A480" s="8" t="s">
        <v>302</v>
      </c>
      <c r="B480" s="21" t="s">
        <v>16</v>
      </c>
      <c r="C480" s="22" t="n">
        <v>129.95</v>
      </c>
      <c r="D480" s="22" t="n">
        <v>0</v>
      </c>
      <c r="E480" s="22" t="n">
        <v>0</v>
      </c>
      <c r="F480" s="22" t="n">
        <v>0</v>
      </c>
      <c r="G480" s="22" t="n">
        <v>131.72</v>
      </c>
      <c r="H480" s="22" t="n">
        <v>131.72</v>
      </c>
      <c r="I480" s="22" t="n">
        <v>0</v>
      </c>
      <c r="J480" s="22" t="n">
        <v>131.72</v>
      </c>
      <c r="K480" s="22" t="n">
        <v>0</v>
      </c>
      <c r="L480" s="22" t="n">
        <v>0</v>
      </c>
      <c r="M480" s="22" t="n">
        <v>0</v>
      </c>
      <c r="N480" s="22" t="n">
        <v>0</v>
      </c>
      <c r="O480" s="22" t="n">
        <v>0</v>
      </c>
      <c r="P480" s="22" t="n">
        <v>0</v>
      </c>
      <c r="Q480" s="22" t="n">
        <v>0</v>
      </c>
      <c r="R480" s="22" t="n">
        <v>0</v>
      </c>
      <c r="S480" s="22" t="n">
        <v>0</v>
      </c>
      <c r="T480" s="22" t="n">
        <v>0</v>
      </c>
      <c r="U480" s="22" t="n">
        <v>169.0169</v>
      </c>
      <c r="V480" s="22" t="n">
        <v>347.0347</v>
      </c>
      <c r="W480" s="22" t="n">
        <v>417.0417</v>
      </c>
      <c r="X480" s="22" t="n">
        <v>182.3882</v>
      </c>
      <c r="Y480" s="22" t="n">
        <v>0</v>
      </c>
      <c r="Z480" s="22" t="n">
        <v>0</v>
      </c>
      <c r="AA480" s="22" t="n">
        <v>0</v>
      </c>
      <c r="AB480" s="22" t="n">
        <v>0</v>
      </c>
      <c r="AC480" s="22" t="n">
        <v>0</v>
      </c>
      <c r="AD480" s="22" t="n">
        <v>0</v>
      </c>
      <c r="AE480" s="22" t="n">
        <v>0</v>
      </c>
      <c r="AF480" s="18" t="n">
        <v>1640.5915</v>
      </c>
    </row>
    <row r="481" customFormat="false" ht="15" hidden="false" customHeight="false" outlineLevel="0" collapsed="false">
      <c r="A481" s="8" t="s">
        <v>310</v>
      </c>
      <c r="B481" s="21" t="s">
        <v>14</v>
      </c>
      <c r="C481" s="22" t="n">
        <v>0</v>
      </c>
      <c r="D481" s="22" t="n">
        <v>0</v>
      </c>
      <c r="E481" s="22" t="n">
        <v>0</v>
      </c>
      <c r="F481" s="22" t="n">
        <v>0</v>
      </c>
      <c r="G481" s="22" t="n">
        <v>0</v>
      </c>
      <c r="H481" s="22" t="n">
        <v>0</v>
      </c>
      <c r="I481" s="22" t="n">
        <v>0</v>
      </c>
      <c r="J481" s="22" t="n">
        <v>0</v>
      </c>
      <c r="K481" s="22" t="n">
        <v>0</v>
      </c>
      <c r="L481" s="22" t="n">
        <v>0</v>
      </c>
      <c r="M481" s="22" t="n">
        <v>0</v>
      </c>
      <c r="N481" s="22" t="n">
        <v>0</v>
      </c>
      <c r="O481" s="22" t="n">
        <v>0</v>
      </c>
      <c r="P481" s="22" t="n">
        <v>0</v>
      </c>
      <c r="Q481" s="22" t="n">
        <v>0</v>
      </c>
      <c r="R481" s="22" t="n">
        <v>0</v>
      </c>
      <c r="S481" s="22" t="n">
        <v>0</v>
      </c>
      <c r="T481" s="22" t="n">
        <v>0</v>
      </c>
      <c r="U481" s="22" t="n">
        <v>0</v>
      </c>
      <c r="V481" s="22" t="n">
        <v>0</v>
      </c>
      <c r="W481" s="22" t="n">
        <v>0</v>
      </c>
      <c r="X481" s="22" t="n">
        <v>0</v>
      </c>
      <c r="Y481" s="22" t="n">
        <v>0</v>
      </c>
      <c r="Z481" s="22" t="n">
        <v>0</v>
      </c>
      <c r="AA481" s="22" t="n">
        <v>0</v>
      </c>
      <c r="AB481" s="22" t="n">
        <v>0</v>
      </c>
      <c r="AC481" s="22" t="n">
        <v>0</v>
      </c>
      <c r="AD481" s="22" t="n">
        <v>1635.2917</v>
      </c>
      <c r="AE481" s="22" t="n">
        <v>0</v>
      </c>
      <c r="AF481" s="18" t="n">
        <v>1635.2917</v>
      </c>
    </row>
    <row r="482" customFormat="false" ht="23.85" hidden="false" customHeight="false" outlineLevel="0" collapsed="false">
      <c r="A482" s="8" t="s">
        <v>52</v>
      </c>
      <c r="B482" s="21" t="s">
        <v>8</v>
      </c>
      <c r="C482" s="22" t="n">
        <v>57.6</v>
      </c>
      <c r="D482" s="22" t="n">
        <v>0</v>
      </c>
      <c r="E482" s="22" t="n">
        <v>0</v>
      </c>
      <c r="F482" s="22" t="n">
        <v>0</v>
      </c>
      <c r="G482" s="22" t="n">
        <v>0</v>
      </c>
      <c r="H482" s="22" t="n">
        <v>0</v>
      </c>
      <c r="I482" s="22" t="n">
        <v>0</v>
      </c>
      <c r="J482" s="22" t="n">
        <v>0</v>
      </c>
      <c r="K482" s="22" t="n">
        <v>0</v>
      </c>
      <c r="L482" s="22" t="n">
        <v>0</v>
      </c>
      <c r="M482" s="22" t="n">
        <v>0</v>
      </c>
      <c r="N482" s="22" t="n">
        <v>0</v>
      </c>
      <c r="O482" s="22" t="n">
        <v>0</v>
      </c>
      <c r="P482" s="22" t="n">
        <v>307.05</v>
      </c>
      <c r="Q482" s="22" t="n">
        <v>200.7</v>
      </c>
      <c r="R482" s="22" t="n">
        <v>167.34</v>
      </c>
      <c r="S482" s="22" t="n">
        <v>0</v>
      </c>
      <c r="T482" s="22" t="n">
        <v>93.04</v>
      </c>
      <c r="U482" s="22" t="n">
        <v>24.45</v>
      </c>
      <c r="V482" s="22" t="n">
        <v>0</v>
      </c>
      <c r="W482" s="22" t="n">
        <v>0</v>
      </c>
      <c r="X482" s="22" t="n">
        <v>0</v>
      </c>
      <c r="Y482" s="22" t="n">
        <v>0</v>
      </c>
      <c r="Z482" s="22" t="n">
        <v>0</v>
      </c>
      <c r="AA482" s="22" t="n">
        <v>778.82</v>
      </c>
      <c r="AB482" s="22" t="n">
        <v>0</v>
      </c>
      <c r="AC482" s="22" t="n">
        <v>0</v>
      </c>
      <c r="AD482" s="22" t="n">
        <v>0</v>
      </c>
      <c r="AE482" s="22" t="n">
        <v>0</v>
      </c>
      <c r="AF482" s="18" t="n">
        <v>1629</v>
      </c>
    </row>
    <row r="483" customFormat="false" ht="15" hidden="false" customHeight="false" outlineLevel="0" collapsed="false">
      <c r="A483" s="8" t="s">
        <v>311</v>
      </c>
      <c r="B483" s="21" t="s">
        <v>14</v>
      </c>
      <c r="C483" s="22" t="n">
        <v>0</v>
      </c>
      <c r="D483" s="22" t="n">
        <v>0</v>
      </c>
      <c r="E483" s="22" t="n">
        <v>0</v>
      </c>
      <c r="F483" s="22" t="n">
        <v>0</v>
      </c>
      <c r="G483" s="22" t="n">
        <v>0</v>
      </c>
      <c r="H483" s="22" t="n">
        <v>0</v>
      </c>
      <c r="I483" s="22" t="n">
        <v>0</v>
      </c>
      <c r="J483" s="22" t="n">
        <v>0</v>
      </c>
      <c r="K483" s="22" t="n">
        <v>0</v>
      </c>
      <c r="L483" s="22" t="n">
        <v>0</v>
      </c>
      <c r="M483" s="22" t="n">
        <v>0</v>
      </c>
      <c r="N483" s="22" t="n">
        <v>0</v>
      </c>
      <c r="O483" s="22" t="n">
        <v>0</v>
      </c>
      <c r="P483" s="22" t="n">
        <v>0</v>
      </c>
      <c r="Q483" s="22" t="n">
        <v>0</v>
      </c>
      <c r="R483" s="22" t="n">
        <v>0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0</v>
      </c>
      <c r="X483" s="22" t="n">
        <v>0</v>
      </c>
      <c r="Y483" s="22" t="n">
        <v>0</v>
      </c>
      <c r="Z483" s="22" t="n">
        <v>1625.3725</v>
      </c>
      <c r="AA483" s="22" t="n">
        <v>0</v>
      </c>
      <c r="AB483" s="22" t="n">
        <v>0</v>
      </c>
      <c r="AC483" s="22" t="n">
        <v>0</v>
      </c>
      <c r="AD483" s="22" t="n">
        <v>0</v>
      </c>
      <c r="AE483" s="22" t="n">
        <v>0</v>
      </c>
      <c r="AF483" s="18" t="n">
        <v>1625.3725</v>
      </c>
    </row>
    <row r="484" customFormat="false" ht="23.85" hidden="false" customHeight="false" outlineLevel="0" collapsed="false">
      <c r="A484" s="8" t="s">
        <v>226</v>
      </c>
      <c r="B484" s="21" t="s">
        <v>12</v>
      </c>
      <c r="C484" s="22" t="n">
        <v>0</v>
      </c>
      <c r="D484" s="22" t="n">
        <v>0</v>
      </c>
      <c r="E484" s="22" t="n">
        <v>0</v>
      </c>
      <c r="F484" s="22" t="n">
        <v>0</v>
      </c>
      <c r="G484" s="22" t="n">
        <v>0</v>
      </c>
      <c r="H484" s="22" t="n">
        <v>0</v>
      </c>
      <c r="I484" s="22" t="n">
        <v>0</v>
      </c>
      <c r="J484" s="22" t="n">
        <v>0</v>
      </c>
      <c r="K484" s="22" t="n">
        <v>0</v>
      </c>
      <c r="L484" s="22" t="n">
        <v>0</v>
      </c>
      <c r="M484" s="22" t="n">
        <v>0</v>
      </c>
      <c r="N484" s="22" t="n">
        <v>142.69</v>
      </c>
      <c r="O484" s="22" t="n">
        <v>39.94</v>
      </c>
      <c r="P484" s="22" t="n">
        <v>0</v>
      </c>
      <c r="Q484" s="22" t="n">
        <v>79.9</v>
      </c>
      <c r="R484" s="22" t="n">
        <v>0</v>
      </c>
      <c r="S484" s="22" t="n">
        <v>529.46</v>
      </c>
      <c r="T484" s="22" t="n">
        <v>261.66</v>
      </c>
      <c r="U484" s="22" t="n">
        <v>228.35</v>
      </c>
      <c r="V484" s="22" t="n">
        <v>0</v>
      </c>
      <c r="W484" s="22" t="n">
        <v>319.26</v>
      </c>
      <c r="X484" s="22" t="n">
        <v>0</v>
      </c>
      <c r="Y484" s="22" t="n">
        <v>0</v>
      </c>
      <c r="Z484" s="22" t="n">
        <v>0</v>
      </c>
      <c r="AA484" s="22" t="n">
        <v>0</v>
      </c>
      <c r="AB484" s="22" t="n">
        <v>0</v>
      </c>
      <c r="AC484" s="22" t="n">
        <v>0</v>
      </c>
      <c r="AD484" s="22" t="n">
        <v>0</v>
      </c>
      <c r="AE484" s="22" t="n">
        <v>0</v>
      </c>
      <c r="AF484" s="18" t="n">
        <v>1601.26</v>
      </c>
    </row>
    <row r="485" customFormat="false" ht="23.85" hidden="false" customHeight="false" outlineLevel="0" collapsed="false">
      <c r="A485" s="8" t="s">
        <v>315</v>
      </c>
      <c r="B485" s="21" t="s">
        <v>14</v>
      </c>
      <c r="C485" s="22" t="n">
        <v>0</v>
      </c>
      <c r="D485" s="22" t="n">
        <v>0</v>
      </c>
      <c r="E485" s="22" t="n">
        <v>0</v>
      </c>
      <c r="F485" s="22" t="n">
        <v>0</v>
      </c>
      <c r="G485" s="22" t="n">
        <v>0</v>
      </c>
      <c r="H485" s="22" t="n">
        <v>0</v>
      </c>
      <c r="I485" s="22" t="n">
        <v>0</v>
      </c>
      <c r="J485" s="22" t="n">
        <v>0</v>
      </c>
      <c r="K485" s="22" t="n">
        <v>0</v>
      </c>
      <c r="L485" s="22" t="n">
        <v>0</v>
      </c>
      <c r="M485" s="22" t="n">
        <v>0</v>
      </c>
      <c r="N485" s="22" t="n">
        <v>0</v>
      </c>
      <c r="O485" s="22" t="n">
        <v>0</v>
      </c>
      <c r="P485" s="22" t="n">
        <v>0</v>
      </c>
      <c r="Q485" s="22" t="n">
        <v>0</v>
      </c>
      <c r="R485" s="22" t="n">
        <v>1575.16</v>
      </c>
      <c r="S485" s="22" t="n">
        <v>0</v>
      </c>
      <c r="T485" s="22" t="n">
        <v>0</v>
      </c>
      <c r="U485" s="22" t="n">
        <v>0</v>
      </c>
      <c r="V485" s="22" t="n">
        <v>0</v>
      </c>
      <c r="W485" s="22" t="n">
        <v>0</v>
      </c>
      <c r="X485" s="22" t="n">
        <v>0</v>
      </c>
      <c r="Y485" s="22" t="n">
        <v>0</v>
      </c>
      <c r="Z485" s="22" t="n">
        <v>0</v>
      </c>
      <c r="AA485" s="22" t="n">
        <v>0</v>
      </c>
      <c r="AB485" s="22" t="n">
        <v>0</v>
      </c>
      <c r="AC485" s="22" t="n">
        <v>0</v>
      </c>
      <c r="AD485" s="22" t="n">
        <v>0</v>
      </c>
      <c r="AE485" s="22" t="n">
        <v>0</v>
      </c>
      <c r="AF485" s="18" t="n">
        <v>1575.16</v>
      </c>
    </row>
    <row r="486" customFormat="false" ht="23.85" hidden="false" customHeight="false" outlineLevel="0" collapsed="false">
      <c r="A486" s="8" t="s">
        <v>318</v>
      </c>
      <c r="B486" s="21" t="s">
        <v>14</v>
      </c>
      <c r="C486" s="22" t="n">
        <v>0</v>
      </c>
      <c r="D486" s="22" t="n">
        <v>0</v>
      </c>
      <c r="E486" s="22" t="n">
        <v>0</v>
      </c>
      <c r="F486" s="22" t="n">
        <v>0</v>
      </c>
      <c r="G486" s="22" t="n">
        <v>0</v>
      </c>
      <c r="H486" s="22" t="n">
        <v>0</v>
      </c>
      <c r="I486" s="22" t="n">
        <v>0</v>
      </c>
      <c r="J486" s="22" t="n">
        <v>0</v>
      </c>
      <c r="K486" s="22" t="n">
        <v>0</v>
      </c>
      <c r="L486" s="22" t="n">
        <v>0</v>
      </c>
      <c r="M486" s="22" t="n">
        <v>0</v>
      </c>
      <c r="N486" s="22" t="n">
        <v>0</v>
      </c>
      <c r="O486" s="22" t="n">
        <v>0</v>
      </c>
      <c r="P486" s="22" t="n">
        <v>0</v>
      </c>
      <c r="Q486" s="22" t="n">
        <v>0</v>
      </c>
      <c r="R486" s="22" t="n">
        <v>0</v>
      </c>
      <c r="S486" s="22" t="n">
        <v>0</v>
      </c>
      <c r="T486" s="22" t="n">
        <v>0</v>
      </c>
      <c r="U486" s="22" t="n">
        <v>0</v>
      </c>
      <c r="V486" s="22" t="n">
        <v>0</v>
      </c>
      <c r="W486" s="22" t="n">
        <v>0</v>
      </c>
      <c r="X486" s="22" t="n">
        <v>0</v>
      </c>
      <c r="Y486" s="22" t="n">
        <v>0</v>
      </c>
      <c r="Z486" s="22" t="n">
        <v>0</v>
      </c>
      <c r="AA486" s="22" t="n">
        <v>0</v>
      </c>
      <c r="AB486" s="22" t="n">
        <v>0</v>
      </c>
      <c r="AC486" s="22" t="n">
        <v>791.0791</v>
      </c>
      <c r="AD486" s="22" t="n">
        <v>738.0538</v>
      </c>
      <c r="AE486" s="22" t="n">
        <v>0</v>
      </c>
      <c r="AF486" s="18" t="n">
        <v>1529.1329</v>
      </c>
    </row>
    <row r="487" customFormat="false" ht="23.85" hidden="false" customHeight="false" outlineLevel="0" collapsed="false">
      <c r="A487" s="8" t="s">
        <v>84</v>
      </c>
      <c r="B487" s="21" t="s">
        <v>12</v>
      </c>
      <c r="C487" s="22" t="n">
        <v>0</v>
      </c>
      <c r="D487" s="22" t="n">
        <v>0</v>
      </c>
      <c r="E487" s="22" t="n">
        <v>0</v>
      </c>
      <c r="F487" s="22" t="n">
        <v>0</v>
      </c>
      <c r="G487" s="22" t="n">
        <v>0</v>
      </c>
      <c r="H487" s="22" t="n">
        <v>0</v>
      </c>
      <c r="I487" s="22" t="n">
        <v>0</v>
      </c>
      <c r="J487" s="22" t="n">
        <v>0</v>
      </c>
      <c r="K487" s="22" t="n">
        <v>0</v>
      </c>
      <c r="L487" s="22" t="n">
        <v>0</v>
      </c>
      <c r="M487" s="22" t="n">
        <v>0</v>
      </c>
      <c r="N487" s="22" t="n">
        <v>288.98</v>
      </c>
      <c r="O487" s="22" t="n">
        <v>69.55</v>
      </c>
      <c r="P487" s="22" t="n">
        <v>0</v>
      </c>
      <c r="Q487" s="22" t="n">
        <v>139.95</v>
      </c>
      <c r="R487" s="22" t="n">
        <v>0</v>
      </c>
      <c r="S487" s="22" t="n">
        <v>831.82</v>
      </c>
      <c r="T487" s="22" t="n">
        <v>198.64</v>
      </c>
      <c r="U487" s="22" t="n">
        <v>0</v>
      </c>
      <c r="V487" s="22" t="n">
        <v>0</v>
      </c>
      <c r="W487" s="22" t="n">
        <v>0</v>
      </c>
      <c r="X487" s="22" t="n">
        <v>0</v>
      </c>
      <c r="Y487" s="22" t="n">
        <v>0</v>
      </c>
      <c r="Z487" s="22" t="n">
        <v>0</v>
      </c>
      <c r="AA487" s="22" t="n">
        <v>0</v>
      </c>
      <c r="AB487" s="22" t="n">
        <v>0</v>
      </c>
      <c r="AC487" s="22" t="n">
        <v>0</v>
      </c>
      <c r="AD487" s="22" t="n">
        <v>0</v>
      </c>
      <c r="AE487" s="22" t="n">
        <v>0</v>
      </c>
      <c r="AF487" s="18" t="n">
        <v>1528.94</v>
      </c>
    </row>
    <row r="488" customFormat="false" ht="23.85" hidden="false" customHeight="false" outlineLevel="0" collapsed="false">
      <c r="A488" s="8" t="s">
        <v>287</v>
      </c>
      <c r="B488" s="21" t="s">
        <v>14</v>
      </c>
      <c r="C488" s="22" t="n">
        <v>0</v>
      </c>
      <c r="D488" s="22" t="n">
        <v>0</v>
      </c>
      <c r="E488" s="22" t="n">
        <v>1527.6</v>
      </c>
      <c r="F488" s="22" t="n">
        <v>0</v>
      </c>
      <c r="G488" s="22" t="n">
        <v>0</v>
      </c>
      <c r="H488" s="22" t="n">
        <v>0</v>
      </c>
      <c r="I488" s="22" t="n">
        <v>0</v>
      </c>
      <c r="J488" s="22" t="n">
        <v>0</v>
      </c>
      <c r="K488" s="22" t="n">
        <v>0</v>
      </c>
      <c r="L488" s="22" t="n">
        <v>0</v>
      </c>
      <c r="M488" s="22" t="n">
        <v>0</v>
      </c>
      <c r="N488" s="22" t="n">
        <v>0</v>
      </c>
      <c r="O488" s="22" t="n">
        <v>0</v>
      </c>
      <c r="P488" s="22" t="n">
        <v>0</v>
      </c>
      <c r="Q488" s="22" t="n">
        <v>0</v>
      </c>
      <c r="R488" s="22" t="n">
        <v>0</v>
      </c>
      <c r="S488" s="22" t="n">
        <v>0</v>
      </c>
      <c r="T488" s="22" t="n">
        <v>0</v>
      </c>
      <c r="U488" s="22" t="n">
        <v>0</v>
      </c>
      <c r="V488" s="22" t="n">
        <v>0</v>
      </c>
      <c r="W488" s="22" t="n">
        <v>0</v>
      </c>
      <c r="X488" s="22" t="n">
        <v>0</v>
      </c>
      <c r="Y488" s="22" t="n">
        <v>0</v>
      </c>
      <c r="Z488" s="22" t="n">
        <v>0</v>
      </c>
      <c r="AA488" s="22" t="n">
        <v>0</v>
      </c>
      <c r="AB488" s="22" t="n">
        <v>0</v>
      </c>
      <c r="AC488" s="22" t="n">
        <v>0</v>
      </c>
      <c r="AD488" s="22" t="n">
        <v>0</v>
      </c>
      <c r="AE488" s="22" t="n">
        <v>0</v>
      </c>
      <c r="AF488" s="18" t="n">
        <v>1527.6</v>
      </c>
    </row>
    <row r="489" customFormat="false" ht="23.85" hidden="false" customHeight="false" outlineLevel="0" collapsed="false">
      <c r="A489" s="8" t="s">
        <v>265</v>
      </c>
      <c r="B489" s="21" t="s">
        <v>14</v>
      </c>
      <c r="C489" s="22" t="n">
        <v>0</v>
      </c>
      <c r="D489" s="22" t="n">
        <v>0</v>
      </c>
      <c r="E489" s="22" t="n">
        <v>0</v>
      </c>
      <c r="F489" s="22" t="n">
        <v>0</v>
      </c>
      <c r="G489" s="22" t="n">
        <v>0</v>
      </c>
      <c r="H489" s="22" t="n">
        <v>0</v>
      </c>
      <c r="I489" s="22" t="n">
        <v>0</v>
      </c>
      <c r="J489" s="22" t="n">
        <v>1478.15</v>
      </c>
      <c r="K489" s="22" t="n">
        <v>0</v>
      </c>
      <c r="L489" s="22" t="n">
        <v>0</v>
      </c>
      <c r="M489" s="22" t="n">
        <v>0</v>
      </c>
      <c r="N489" s="22" t="n">
        <v>0</v>
      </c>
      <c r="O489" s="22" t="n">
        <v>0</v>
      </c>
      <c r="P489" s="22" t="n">
        <v>0</v>
      </c>
      <c r="Q489" s="22" t="n">
        <v>0</v>
      </c>
      <c r="R489" s="22" t="n">
        <v>0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0</v>
      </c>
      <c r="X489" s="22" t="n">
        <v>0</v>
      </c>
      <c r="Y489" s="22" t="n">
        <v>0</v>
      </c>
      <c r="Z489" s="22" t="n">
        <v>0</v>
      </c>
      <c r="AA489" s="22" t="n">
        <v>0</v>
      </c>
      <c r="AB489" s="22" t="n">
        <v>0</v>
      </c>
      <c r="AC489" s="22" t="n">
        <v>0</v>
      </c>
      <c r="AD489" s="22" t="n">
        <v>29.603</v>
      </c>
      <c r="AE489" s="22" t="n">
        <v>0</v>
      </c>
      <c r="AF489" s="18" t="n">
        <v>1507.753</v>
      </c>
    </row>
    <row r="490" customFormat="false" ht="23.85" hidden="false" customHeight="false" outlineLevel="0" collapsed="false">
      <c r="A490" s="8" t="s">
        <v>265</v>
      </c>
      <c r="B490" s="21" t="s">
        <v>20</v>
      </c>
      <c r="C490" s="22" t="n">
        <v>0</v>
      </c>
      <c r="D490" s="22" t="n">
        <v>0</v>
      </c>
      <c r="E490" s="22" t="n">
        <v>0</v>
      </c>
      <c r="F490" s="22" t="n">
        <v>0</v>
      </c>
      <c r="G490" s="22" t="n">
        <v>0</v>
      </c>
      <c r="H490" s="22" t="n">
        <v>0</v>
      </c>
      <c r="I490" s="22" t="n">
        <v>0</v>
      </c>
      <c r="J490" s="22" t="n">
        <v>1478.15</v>
      </c>
      <c r="K490" s="22" t="n">
        <v>0</v>
      </c>
      <c r="L490" s="22" t="n">
        <v>0</v>
      </c>
      <c r="M490" s="22" t="n">
        <v>0</v>
      </c>
      <c r="N490" s="22" t="n">
        <v>0</v>
      </c>
      <c r="O490" s="22" t="n">
        <v>0</v>
      </c>
      <c r="P490" s="22" t="n">
        <v>0</v>
      </c>
      <c r="Q490" s="22" t="n">
        <v>0</v>
      </c>
      <c r="R490" s="22" t="n">
        <v>0</v>
      </c>
      <c r="S490" s="22" t="n">
        <v>0</v>
      </c>
      <c r="T490" s="22" t="n">
        <v>0</v>
      </c>
      <c r="U490" s="22" t="n">
        <v>0</v>
      </c>
      <c r="V490" s="22" t="n">
        <v>0</v>
      </c>
      <c r="W490" s="22" t="n">
        <v>0</v>
      </c>
      <c r="X490" s="22" t="n">
        <v>0</v>
      </c>
      <c r="Y490" s="22" t="n">
        <v>0</v>
      </c>
      <c r="Z490" s="22" t="n">
        <v>0</v>
      </c>
      <c r="AA490" s="22" t="n">
        <v>0</v>
      </c>
      <c r="AB490" s="22" t="n">
        <v>0</v>
      </c>
      <c r="AC490" s="22" t="n">
        <v>0</v>
      </c>
      <c r="AD490" s="22" t="n">
        <v>0</v>
      </c>
      <c r="AE490" s="22" t="n">
        <v>0</v>
      </c>
      <c r="AF490" s="18" t="n">
        <v>1478.15</v>
      </c>
    </row>
    <row r="491" customFormat="false" ht="15" hidden="false" customHeight="false" outlineLevel="0" collapsed="false">
      <c r="A491" s="8" t="s">
        <v>321</v>
      </c>
      <c r="B491" s="21" t="s">
        <v>14</v>
      </c>
      <c r="C491" s="22" t="n">
        <v>1457.7</v>
      </c>
      <c r="D491" s="22" t="n">
        <v>3.85</v>
      </c>
      <c r="E491" s="22" t="n">
        <v>14.24</v>
      </c>
      <c r="F491" s="22" t="n">
        <v>0</v>
      </c>
      <c r="G491" s="22" t="n">
        <v>0</v>
      </c>
      <c r="H491" s="22" t="n">
        <v>0</v>
      </c>
      <c r="I491" s="22" t="n">
        <v>0</v>
      </c>
      <c r="J491" s="22" t="n">
        <v>0</v>
      </c>
      <c r="K491" s="22" t="n">
        <v>0</v>
      </c>
      <c r="L491" s="22" t="n">
        <v>0</v>
      </c>
      <c r="M491" s="22" t="n">
        <v>0</v>
      </c>
      <c r="N491" s="22" t="n">
        <v>0</v>
      </c>
      <c r="O491" s="22" t="n">
        <v>0</v>
      </c>
      <c r="P491" s="22" t="n">
        <v>0</v>
      </c>
      <c r="Q491" s="22" t="n">
        <v>0</v>
      </c>
      <c r="R491" s="22" t="n">
        <v>0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0</v>
      </c>
      <c r="X491" s="22" t="n">
        <v>0</v>
      </c>
      <c r="Y491" s="22" t="n">
        <v>0</v>
      </c>
      <c r="Z491" s="22" t="n">
        <v>0</v>
      </c>
      <c r="AA491" s="22" t="n">
        <v>0</v>
      </c>
      <c r="AB491" s="22" t="n">
        <v>0</v>
      </c>
      <c r="AC491" s="22" t="n">
        <v>0</v>
      </c>
      <c r="AD491" s="22" t="n">
        <v>0</v>
      </c>
      <c r="AE491" s="22" t="n">
        <v>0</v>
      </c>
      <c r="AF491" s="18" t="n">
        <v>1475.79</v>
      </c>
    </row>
    <row r="492" customFormat="false" ht="23.85" hidden="false" customHeight="false" outlineLevel="0" collapsed="false">
      <c r="A492" s="8" t="s">
        <v>265</v>
      </c>
      <c r="B492" s="21" t="s">
        <v>16</v>
      </c>
      <c r="C492" s="22" t="n">
        <v>0</v>
      </c>
      <c r="D492" s="22" t="n">
        <v>0</v>
      </c>
      <c r="E492" s="22" t="n">
        <v>0</v>
      </c>
      <c r="F492" s="22" t="n">
        <v>0</v>
      </c>
      <c r="G492" s="22" t="n">
        <v>0</v>
      </c>
      <c r="H492" s="22" t="n">
        <v>0</v>
      </c>
      <c r="I492" s="22" t="n">
        <v>0</v>
      </c>
      <c r="J492" s="22" t="n">
        <v>0</v>
      </c>
      <c r="K492" s="22" t="n">
        <v>0</v>
      </c>
      <c r="L492" s="22" t="n">
        <v>0</v>
      </c>
      <c r="M492" s="22" t="n">
        <v>0</v>
      </c>
      <c r="N492" s="22" t="n">
        <v>0</v>
      </c>
      <c r="O492" s="22" t="n">
        <v>0</v>
      </c>
      <c r="P492" s="22" t="n">
        <v>0</v>
      </c>
      <c r="Q492" s="22" t="n">
        <v>0</v>
      </c>
      <c r="R492" s="22" t="n">
        <v>0</v>
      </c>
      <c r="S492" s="22" t="n">
        <v>0</v>
      </c>
      <c r="T492" s="22" t="n">
        <v>0</v>
      </c>
      <c r="U492" s="22" t="n">
        <v>0</v>
      </c>
      <c r="V492" s="22" t="n">
        <v>0</v>
      </c>
      <c r="W492" s="22" t="n">
        <v>0</v>
      </c>
      <c r="X492" s="22" t="n">
        <v>0</v>
      </c>
      <c r="Y492" s="22" t="n">
        <v>0</v>
      </c>
      <c r="Z492" s="22" t="n">
        <v>1454.1754</v>
      </c>
      <c r="AA492" s="22" t="n">
        <v>0</v>
      </c>
      <c r="AB492" s="22" t="n">
        <v>0</v>
      </c>
      <c r="AC492" s="22" t="n">
        <v>0</v>
      </c>
      <c r="AD492" s="22" t="n">
        <v>0</v>
      </c>
      <c r="AE492" s="22" t="n">
        <v>0</v>
      </c>
      <c r="AF492" s="18" t="n">
        <v>1454.1754</v>
      </c>
    </row>
    <row r="493" customFormat="false" ht="23.85" hidden="false" customHeight="false" outlineLevel="0" collapsed="false">
      <c r="A493" s="8" t="s">
        <v>322</v>
      </c>
      <c r="B493" s="21" t="s">
        <v>12</v>
      </c>
      <c r="C493" s="22" t="n">
        <v>0</v>
      </c>
      <c r="D493" s="22" t="n">
        <v>0</v>
      </c>
      <c r="E493" s="22" t="n">
        <v>0</v>
      </c>
      <c r="F493" s="22" t="n">
        <v>0</v>
      </c>
      <c r="G493" s="22" t="n">
        <v>0</v>
      </c>
      <c r="H493" s="22" t="n">
        <v>0</v>
      </c>
      <c r="I493" s="22" t="n">
        <v>0</v>
      </c>
      <c r="J493" s="22" t="n">
        <v>0</v>
      </c>
      <c r="K493" s="22" t="n">
        <v>0</v>
      </c>
      <c r="L493" s="22" t="n">
        <v>0</v>
      </c>
      <c r="M493" s="22" t="n">
        <v>0</v>
      </c>
      <c r="N493" s="22" t="n">
        <v>1452.22</v>
      </c>
      <c r="O493" s="22" t="n">
        <v>0</v>
      </c>
      <c r="P493" s="22" t="n">
        <v>0</v>
      </c>
      <c r="Q493" s="22" t="n">
        <v>0</v>
      </c>
      <c r="R493" s="22" t="n">
        <v>0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0</v>
      </c>
      <c r="X493" s="22" t="n">
        <v>0</v>
      </c>
      <c r="Y493" s="22" t="n">
        <v>0</v>
      </c>
      <c r="Z493" s="22" t="n">
        <v>0</v>
      </c>
      <c r="AA493" s="22" t="n">
        <v>0</v>
      </c>
      <c r="AB493" s="22" t="n">
        <v>0</v>
      </c>
      <c r="AC493" s="22" t="n">
        <v>0</v>
      </c>
      <c r="AD493" s="22" t="n">
        <v>0</v>
      </c>
      <c r="AE493" s="22" t="n">
        <v>0</v>
      </c>
      <c r="AF493" s="18" t="n">
        <v>1452.22</v>
      </c>
    </row>
    <row r="494" customFormat="false" ht="23.85" hidden="false" customHeight="false" outlineLevel="0" collapsed="false">
      <c r="A494" s="8" t="s">
        <v>189</v>
      </c>
      <c r="B494" s="21" t="s">
        <v>14</v>
      </c>
      <c r="C494" s="22" t="n">
        <v>0</v>
      </c>
      <c r="D494" s="22" t="n">
        <v>0</v>
      </c>
      <c r="E494" s="22" t="n">
        <v>0</v>
      </c>
      <c r="F494" s="22" t="n">
        <v>0</v>
      </c>
      <c r="G494" s="22" t="n">
        <v>0</v>
      </c>
      <c r="H494" s="22" t="n">
        <v>0</v>
      </c>
      <c r="I494" s="22" t="n">
        <v>0</v>
      </c>
      <c r="J494" s="22" t="n">
        <v>0</v>
      </c>
      <c r="K494" s="22" t="n">
        <v>0</v>
      </c>
      <c r="L494" s="22" t="n">
        <v>902.615</v>
      </c>
      <c r="M494" s="22" t="n">
        <v>0</v>
      </c>
      <c r="N494" s="22" t="n">
        <v>0</v>
      </c>
      <c r="O494" s="22" t="n">
        <v>0</v>
      </c>
      <c r="P494" s="22" t="n">
        <v>0</v>
      </c>
      <c r="Q494" s="22" t="n">
        <v>541.6242</v>
      </c>
      <c r="R494" s="22" t="n">
        <v>0</v>
      </c>
      <c r="S494" s="22" t="n">
        <v>0</v>
      </c>
      <c r="T494" s="22" t="n">
        <v>0</v>
      </c>
      <c r="U494" s="22" t="n">
        <v>0</v>
      </c>
      <c r="V494" s="22" t="n">
        <v>0</v>
      </c>
      <c r="W494" s="22" t="n">
        <v>0</v>
      </c>
      <c r="X494" s="22" t="n">
        <v>0</v>
      </c>
      <c r="Y494" s="22" t="n">
        <v>0</v>
      </c>
      <c r="Z494" s="22" t="n">
        <v>0</v>
      </c>
      <c r="AA494" s="22" t="n">
        <v>0</v>
      </c>
      <c r="AB494" s="22" t="n">
        <v>0</v>
      </c>
      <c r="AC494" s="22" t="n">
        <v>0</v>
      </c>
      <c r="AD494" s="22" t="n">
        <v>0</v>
      </c>
      <c r="AE494" s="22" t="n">
        <v>0</v>
      </c>
      <c r="AF494" s="18" t="n">
        <v>1444.2392</v>
      </c>
    </row>
    <row r="495" customFormat="false" ht="23.85" hidden="false" customHeight="false" outlineLevel="0" collapsed="false">
      <c r="A495" s="8" t="s">
        <v>191</v>
      </c>
      <c r="B495" s="21" t="s">
        <v>20</v>
      </c>
      <c r="C495" s="22" t="n">
        <v>0</v>
      </c>
      <c r="D495" s="22" t="n">
        <v>0</v>
      </c>
      <c r="E495" s="22" t="n">
        <v>0</v>
      </c>
      <c r="F495" s="22" t="n">
        <v>0</v>
      </c>
      <c r="G495" s="22" t="n">
        <v>0</v>
      </c>
      <c r="H495" s="22" t="n">
        <v>0</v>
      </c>
      <c r="I495" s="22" t="n">
        <v>0</v>
      </c>
      <c r="J495" s="22" t="n">
        <v>0</v>
      </c>
      <c r="K495" s="22" t="n">
        <v>0</v>
      </c>
      <c r="L495" s="22" t="n">
        <v>0</v>
      </c>
      <c r="M495" s="22" t="n">
        <v>719.65</v>
      </c>
      <c r="N495" s="22" t="n">
        <v>719.65</v>
      </c>
      <c r="O495" s="22" t="n">
        <v>0</v>
      </c>
      <c r="P495" s="22" t="n">
        <v>0</v>
      </c>
      <c r="Q495" s="22" t="n">
        <v>0</v>
      </c>
      <c r="R495" s="22" t="n">
        <v>0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0</v>
      </c>
      <c r="X495" s="22" t="n">
        <v>0</v>
      </c>
      <c r="Y495" s="22" t="n">
        <v>0</v>
      </c>
      <c r="Z495" s="22" t="n">
        <v>0</v>
      </c>
      <c r="AA495" s="22" t="n">
        <v>0</v>
      </c>
      <c r="AB495" s="22" t="n">
        <v>0</v>
      </c>
      <c r="AC495" s="22" t="n">
        <v>0</v>
      </c>
      <c r="AD495" s="22" t="n">
        <v>0</v>
      </c>
      <c r="AE495" s="22" t="n">
        <v>0</v>
      </c>
      <c r="AF495" s="18" t="n">
        <v>1439.3</v>
      </c>
    </row>
    <row r="496" customFormat="false" ht="15" hidden="false" customHeight="false" outlineLevel="0" collapsed="false">
      <c r="A496" s="8" t="s">
        <v>92</v>
      </c>
      <c r="B496" s="21" t="s">
        <v>8</v>
      </c>
      <c r="C496" s="22" t="n">
        <v>0</v>
      </c>
      <c r="D496" s="22" t="n">
        <v>0</v>
      </c>
      <c r="E496" s="22" t="n">
        <v>0</v>
      </c>
      <c r="F496" s="22" t="n">
        <v>0</v>
      </c>
      <c r="G496" s="22" t="n">
        <v>0</v>
      </c>
      <c r="H496" s="22" t="n">
        <v>0</v>
      </c>
      <c r="I496" s="22" t="n">
        <v>0</v>
      </c>
      <c r="J496" s="22" t="n">
        <v>0</v>
      </c>
      <c r="K496" s="22" t="n">
        <v>0</v>
      </c>
      <c r="L496" s="22" t="n">
        <v>0</v>
      </c>
      <c r="M496" s="22" t="n">
        <v>0</v>
      </c>
      <c r="N496" s="22" t="n">
        <v>0</v>
      </c>
      <c r="O496" s="22" t="n">
        <v>0</v>
      </c>
      <c r="P496" s="22" t="n">
        <v>0</v>
      </c>
      <c r="Q496" s="22" t="n">
        <v>0</v>
      </c>
      <c r="R496" s="22" t="n">
        <v>0</v>
      </c>
      <c r="S496" s="22" t="n">
        <v>0</v>
      </c>
      <c r="T496" s="22" t="n">
        <v>0</v>
      </c>
      <c r="U496" s="22" t="n">
        <v>0</v>
      </c>
      <c r="V496" s="22" t="n">
        <v>0</v>
      </c>
      <c r="W496" s="22" t="n">
        <v>0</v>
      </c>
      <c r="X496" s="22" t="n">
        <v>0</v>
      </c>
      <c r="Y496" s="22" t="n">
        <v>0</v>
      </c>
      <c r="Z496" s="22" t="n">
        <v>0</v>
      </c>
      <c r="AA496" s="22" t="n">
        <v>1434</v>
      </c>
      <c r="AB496" s="22" t="n">
        <v>0</v>
      </c>
      <c r="AC496" s="22" t="n">
        <v>0</v>
      </c>
      <c r="AD496" s="22" t="n">
        <v>0</v>
      </c>
      <c r="AE496" s="22" t="n">
        <v>0</v>
      </c>
      <c r="AF496" s="18" t="n">
        <v>1434</v>
      </c>
    </row>
    <row r="497" customFormat="false" ht="15" hidden="false" customHeight="false" outlineLevel="0" collapsed="false">
      <c r="A497" s="8" t="s">
        <v>208</v>
      </c>
      <c r="B497" s="21" t="s">
        <v>14</v>
      </c>
      <c r="C497" s="22" t="n">
        <v>0</v>
      </c>
      <c r="D497" s="22" t="n">
        <v>0</v>
      </c>
      <c r="E497" s="22" t="n">
        <v>0</v>
      </c>
      <c r="F497" s="22" t="n">
        <v>0</v>
      </c>
      <c r="G497" s="22" t="n">
        <v>1281.6</v>
      </c>
      <c r="H497" s="22" t="n">
        <v>0</v>
      </c>
      <c r="I497" s="22" t="n">
        <v>0</v>
      </c>
      <c r="J497" s="22" t="n">
        <v>0</v>
      </c>
      <c r="K497" s="22" t="n">
        <v>71.2</v>
      </c>
      <c r="L497" s="22" t="n">
        <v>71.2</v>
      </c>
      <c r="M497" s="22" t="n">
        <v>0</v>
      </c>
      <c r="N497" s="22" t="n">
        <v>0</v>
      </c>
      <c r="O497" s="22" t="n">
        <v>0</v>
      </c>
      <c r="P497" s="22" t="n">
        <v>0</v>
      </c>
      <c r="Q497" s="22" t="n">
        <v>0</v>
      </c>
      <c r="R497" s="22" t="n">
        <v>0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0</v>
      </c>
      <c r="X497" s="22" t="n">
        <v>0</v>
      </c>
      <c r="Y497" s="22" t="n">
        <v>0</v>
      </c>
      <c r="Z497" s="22" t="n">
        <v>0</v>
      </c>
      <c r="AA497" s="22" t="n">
        <v>0</v>
      </c>
      <c r="AB497" s="22" t="n">
        <v>0</v>
      </c>
      <c r="AC497" s="22" t="n">
        <v>0</v>
      </c>
      <c r="AD497" s="22" t="n">
        <v>0</v>
      </c>
      <c r="AE497" s="22" t="n">
        <v>0</v>
      </c>
      <c r="AF497" s="18" t="n">
        <v>1424</v>
      </c>
    </row>
    <row r="498" customFormat="false" ht="23.85" hidden="false" customHeight="false" outlineLevel="0" collapsed="false">
      <c r="A498" s="8" t="s">
        <v>324</v>
      </c>
      <c r="B498" s="21" t="s">
        <v>14</v>
      </c>
      <c r="C498" s="22" t="n">
        <v>0</v>
      </c>
      <c r="D498" s="22" t="n">
        <v>0</v>
      </c>
      <c r="E498" s="22" t="n">
        <v>0</v>
      </c>
      <c r="F498" s="22" t="n">
        <v>0</v>
      </c>
      <c r="G498" s="22" t="n">
        <v>0</v>
      </c>
      <c r="H498" s="22" t="n">
        <v>0</v>
      </c>
      <c r="I498" s="22" t="n">
        <v>0</v>
      </c>
      <c r="J498" s="22" t="n">
        <v>0</v>
      </c>
      <c r="K498" s="22" t="n">
        <v>0</v>
      </c>
      <c r="L498" s="22" t="n">
        <v>0</v>
      </c>
      <c r="M498" s="22" t="n">
        <v>0</v>
      </c>
      <c r="N498" s="22" t="n">
        <v>0</v>
      </c>
      <c r="O498" s="22" t="n">
        <v>0</v>
      </c>
      <c r="P498" s="22" t="n">
        <v>0</v>
      </c>
      <c r="Q498" s="22" t="n">
        <v>0</v>
      </c>
      <c r="R498" s="22" t="n">
        <v>0</v>
      </c>
      <c r="S498" s="22" t="n">
        <v>0</v>
      </c>
      <c r="T498" s="22" t="n">
        <v>0</v>
      </c>
      <c r="U498" s="22" t="n">
        <v>0</v>
      </c>
      <c r="V498" s="22" t="n">
        <v>0</v>
      </c>
      <c r="W498" s="22" t="n">
        <v>1412.5812</v>
      </c>
      <c r="X498" s="22" t="n">
        <v>0</v>
      </c>
      <c r="Y498" s="22" t="n">
        <v>0</v>
      </c>
      <c r="Z498" s="22" t="n">
        <v>0</v>
      </c>
      <c r="AA498" s="22" t="n">
        <v>0</v>
      </c>
      <c r="AB498" s="22" t="n">
        <v>0</v>
      </c>
      <c r="AC498" s="22" t="n">
        <v>0</v>
      </c>
      <c r="AD498" s="22" t="n">
        <v>0</v>
      </c>
      <c r="AE498" s="22" t="n">
        <v>0</v>
      </c>
      <c r="AF498" s="18" t="n">
        <v>1412.5812</v>
      </c>
    </row>
    <row r="499" customFormat="false" ht="15" hidden="false" customHeight="false" outlineLevel="0" collapsed="false">
      <c r="A499" s="8" t="s">
        <v>327</v>
      </c>
      <c r="B499" s="21" t="s">
        <v>14</v>
      </c>
      <c r="C499" s="22" t="n">
        <v>0</v>
      </c>
      <c r="D499" s="22" t="n">
        <v>0</v>
      </c>
      <c r="E499" s="22" t="n">
        <v>0</v>
      </c>
      <c r="F499" s="22" t="n">
        <v>0</v>
      </c>
      <c r="G499" s="22" t="n">
        <v>0</v>
      </c>
      <c r="H499" s="22" t="n">
        <v>0</v>
      </c>
      <c r="I499" s="22" t="n">
        <v>0</v>
      </c>
      <c r="J499" s="22" t="n">
        <v>0</v>
      </c>
      <c r="K499" s="22" t="n">
        <v>0</v>
      </c>
      <c r="L499" s="22" t="n">
        <v>0</v>
      </c>
      <c r="M499" s="22" t="n">
        <v>0</v>
      </c>
      <c r="N499" s="22" t="n">
        <v>0</v>
      </c>
      <c r="O499" s="22" t="n">
        <v>0</v>
      </c>
      <c r="P499" s="22" t="n">
        <v>0</v>
      </c>
      <c r="Q499" s="22" t="n">
        <v>0</v>
      </c>
      <c r="R499" s="22" t="n">
        <v>0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0</v>
      </c>
      <c r="X499" s="22" t="n">
        <v>0</v>
      </c>
      <c r="Y499" s="22" t="n">
        <v>0</v>
      </c>
      <c r="Z499" s="22" t="n">
        <v>1396.8426</v>
      </c>
      <c r="AA499" s="22" t="n">
        <v>0</v>
      </c>
      <c r="AB499" s="22" t="n">
        <v>0</v>
      </c>
      <c r="AC499" s="22" t="n">
        <v>0</v>
      </c>
      <c r="AD499" s="22" t="n">
        <v>0</v>
      </c>
      <c r="AE499" s="22" t="n">
        <v>0</v>
      </c>
      <c r="AF499" s="18" t="n">
        <v>1396.8426</v>
      </c>
    </row>
    <row r="500" customFormat="false" ht="23.85" hidden="false" customHeight="false" outlineLevel="0" collapsed="false">
      <c r="A500" s="8" t="s">
        <v>271</v>
      </c>
      <c r="B500" s="21" t="s">
        <v>12</v>
      </c>
      <c r="C500" s="22" t="n">
        <v>0</v>
      </c>
      <c r="D500" s="22" t="n">
        <v>0</v>
      </c>
      <c r="E500" s="22" t="n">
        <v>0</v>
      </c>
      <c r="F500" s="22" t="n">
        <v>0</v>
      </c>
      <c r="G500" s="22" t="n">
        <v>0</v>
      </c>
      <c r="H500" s="22" t="n">
        <v>0</v>
      </c>
      <c r="I500" s="22" t="n">
        <v>0</v>
      </c>
      <c r="J500" s="22" t="n">
        <v>0</v>
      </c>
      <c r="K500" s="22" t="n">
        <v>0</v>
      </c>
      <c r="L500" s="22" t="n">
        <v>0</v>
      </c>
      <c r="M500" s="22" t="n">
        <v>0</v>
      </c>
      <c r="N500" s="22" t="n">
        <v>1377.38</v>
      </c>
      <c r="O500" s="22" t="n">
        <v>0</v>
      </c>
      <c r="P500" s="22" t="n">
        <v>0</v>
      </c>
      <c r="Q500" s="22" t="n">
        <v>0</v>
      </c>
      <c r="R500" s="22" t="n">
        <v>0</v>
      </c>
      <c r="S500" s="22" t="n">
        <v>0</v>
      </c>
      <c r="T500" s="22" t="n">
        <v>0</v>
      </c>
      <c r="U500" s="22" t="n">
        <v>0</v>
      </c>
      <c r="V500" s="22" t="n">
        <v>0</v>
      </c>
      <c r="W500" s="22" t="n">
        <v>0</v>
      </c>
      <c r="X500" s="22" t="n">
        <v>0</v>
      </c>
      <c r="Y500" s="22" t="n">
        <v>0</v>
      </c>
      <c r="Z500" s="22" t="n">
        <v>0</v>
      </c>
      <c r="AA500" s="22" t="n">
        <v>0</v>
      </c>
      <c r="AB500" s="22" t="n">
        <v>0</v>
      </c>
      <c r="AC500" s="22" t="n">
        <v>0</v>
      </c>
      <c r="AD500" s="22" t="n">
        <v>0</v>
      </c>
      <c r="AE500" s="22" t="n">
        <v>0</v>
      </c>
      <c r="AF500" s="18" t="n">
        <v>1377.38</v>
      </c>
    </row>
    <row r="501" customFormat="false" ht="23.85" hidden="false" customHeight="false" outlineLevel="0" collapsed="false">
      <c r="A501" s="8" t="s">
        <v>312</v>
      </c>
      <c r="B501" s="21" t="s">
        <v>14</v>
      </c>
      <c r="C501" s="22" t="n">
        <v>0</v>
      </c>
      <c r="D501" s="22" t="n">
        <v>0</v>
      </c>
      <c r="E501" s="22" t="n">
        <v>0</v>
      </c>
      <c r="F501" s="22" t="n">
        <v>0</v>
      </c>
      <c r="G501" s="22" t="n">
        <v>0</v>
      </c>
      <c r="H501" s="22" t="n">
        <v>0</v>
      </c>
      <c r="I501" s="22" t="n">
        <v>0</v>
      </c>
      <c r="J501" s="22" t="n">
        <v>0</v>
      </c>
      <c r="K501" s="22" t="n">
        <v>0</v>
      </c>
      <c r="L501" s="22" t="n">
        <v>975.75</v>
      </c>
      <c r="M501" s="22" t="n">
        <v>390.75</v>
      </c>
      <c r="N501" s="22" t="n">
        <v>0</v>
      </c>
      <c r="O501" s="22" t="n">
        <v>0</v>
      </c>
      <c r="P501" s="22" t="n">
        <v>0</v>
      </c>
      <c r="Q501" s="22" t="n">
        <v>0</v>
      </c>
      <c r="R501" s="22" t="n">
        <v>0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0</v>
      </c>
      <c r="X501" s="22" t="n">
        <v>0</v>
      </c>
      <c r="Y501" s="22" t="n">
        <v>0</v>
      </c>
      <c r="Z501" s="22" t="n">
        <v>0</v>
      </c>
      <c r="AA501" s="22" t="n">
        <v>0</v>
      </c>
      <c r="AB501" s="22" t="n">
        <v>0</v>
      </c>
      <c r="AC501" s="22" t="n">
        <v>0</v>
      </c>
      <c r="AD501" s="22" t="n">
        <v>0</v>
      </c>
      <c r="AE501" s="22" t="n">
        <v>0</v>
      </c>
      <c r="AF501" s="18" t="n">
        <v>1366.5</v>
      </c>
    </row>
    <row r="502" customFormat="false" ht="23.85" hidden="false" customHeight="false" outlineLevel="0" collapsed="false">
      <c r="A502" s="8" t="s">
        <v>99</v>
      </c>
      <c r="B502" s="21" t="s">
        <v>20</v>
      </c>
      <c r="C502" s="22" t="n">
        <v>0</v>
      </c>
      <c r="D502" s="22" t="n">
        <v>0</v>
      </c>
      <c r="E502" s="22" t="n">
        <v>0</v>
      </c>
      <c r="F502" s="22" t="n">
        <v>0</v>
      </c>
      <c r="G502" s="22" t="n">
        <v>0</v>
      </c>
      <c r="H502" s="22" t="n">
        <v>0</v>
      </c>
      <c r="I502" s="22" t="n">
        <v>0</v>
      </c>
      <c r="J502" s="22" t="n">
        <v>0</v>
      </c>
      <c r="K502" s="22" t="n">
        <v>0</v>
      </c>
      <c r="L502" s="22" t="n">
        <v>209.46</v>
      </c>
      <c r="M502" s="22" t="n">
        <v>0</v>
      </c>
      <c r="N502" s="22" t="n">
        <v>0</v>
      </c>
      <c r="O502" s="22" t="n">
        <v>0</v>
      </c>
      <c r="P502" s="22" t="n">
        <v>74</v>
      </c>
      <c r="Q502" s="22" t="n">
        <v>0</v>
      </c>
      <c r="R502" s="22" t="n">
        <v>158.55</v>
      </c>
      <c r="S502" s="22" t="n">
        <v>783.24</v>
      </c>
      <c r="T502" s="22" t="n">
        <v>140.02</v>
      </c>
      <c r="U502" s="22" t="n">
        <v>0</v>
      </c>
      <c r="V502" s="22" t="n">
        <v>0</v>
      </c>
      <c r="W502" s="22" t="n">
        <v>0</v>
      </c>
      <c r="X502" s="22" t="n">
        <v>0</v>
      </c>
      <c r="Y502" s="22" t="n">
        <v>0</v>
      </c>
      <c r="Z502" s="22" t="n">
        <v>0</v>
      </c>
      <c r="AA502" s="22" t="n">
        <v>0</v>
      </c>
      <c r="AB502" s="22" t="n">
        <v>0</v>
      </c>
      <c r="AC502" s="22" t="n">
        <v>0</v>
      </c>
      <c r="AD502" s="22" t="n">
        <v>0</v>
      </c>
      <c r="AE502" s="22" t="n">
        <v>0</v>
      </c>
      <c r="AF502" s="18" t="n">
        <v>1365.27</v>
      </c>
    </row>
    <row r="503" customFormat="false" ht="15" hidden="false" customHeight="false" outlineLevel="0" collapsed="false">
      <c r="A503" s="8" t="s">
        <v>317</v>
      </c>
      <c r="B503" s="21" t="s">
        <v>12</v>
      </c>
      <c r="C503" s="22" t="n">
        <v>0</v>
      </c>
      <c r="D503" s="22" t="n">
        <v>0</v>
      </c>
      <c r="E503" s="22" t="n">
        <v>0</v>
      </c>
      <c r="F503" s="22" t="n">
        <v>0</v>
      </c>
      <c r="G503" s="22" t="n">
        <v>0</v>
      </c>
      <c r="H503" s="22" t="n">
        <v>0</v>
      </c>
      <c r="I503" s="22" t="n">
        <v>0</v>
      </c>
      <c r="J503" s="22" t="n">
        <v>0</v>
      </c>
      <c r="K503" s="22" t="n">
        <v>0</v>
      </c>
      <c r="L503" s="22" t="n">
        <v>0</v>
      </c>
      <c r="M503" s="22" t="n">
        <v>0</v>
      </c>
      <c r="N503" s="22" t="n">
        <v>1363.54</v>
      </c>
      <c r="O503" s="22" t="n">
        <v>0</v>
      </c>
      <c r="P503" s="22" t="n">
        <v>0</v>
      </c>
      <c r="Q503" s="22" t="n">
        <v>0</v>
      </c>
      <c r="R503" s="22" t="n">
        <v>0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0</v>
      </c>
      <c r="X503" s="22" t="n">
        <v>0</v>
      </c>
      <c r="Y503" s="22" t="n">
        <v>0</v>
      </c>
      <c r="Z503" s="22" t="n">
        <v>0</v>
      </c>
      <c r="AA503" s="22" t="n">
        <v>0</v>
      </c>
      <c r="AB503" s="22" t="n">
        <v>0</v>
      </c>
      <c r="AC503" s="22" t="n">
        <v>0</v>
      </c>
      <c r="AD503" s="22" t="n">
        <v>0</v>
      </c>
      <c r="AE503" s="22" t="n">
        <v>0</v>
      </c>
      <c r="AF503" s="18" t="n">
        <v>1363.54</v>
      </c>
    </row>
    <row r="504" customFormat="false" ht="15" hidden="false" customHeight="false" outlineLevel="0" collapsed="false">
      <c r="A504" s="8" t="s">
        <v>325</v>
      </c>
      <c r="B504" s="21" t="s">
        <v>12</v>
      </c>
      <c r="C504" s="22" t="n">
        <v>0</v>
      </c>
      <c r="D504" s="22" t="n">
        <v>0</v>
      </c>
      <c r="E504" s="22" t="n">
        <v>0</v>
      </c>
      <c r="F504" s="22" t="n">
        <v>0</v>
      </c>
      <c r="G504" s="22" t="n">
        <v>0</v>
      </c>
      <c r="H504" s="22" t="n">
        <v>0</v>
      </c>
      <c r="I504" s="22" t="n">
        <v>0</v>
      </c>
      <c r="J504" s="22" t="n">
        <v>0</v>
      </c>
      <c r="K504" s="22" t="n">
        <v>0</v>
      </c>
      <c r="L504" s="22" t="n">
        <v>0</v>
      </c>
      <c r="M504" s="22" t="n">
        <v>0</v>
      </c>
      <c r="N504" s="22" t="n">
        <v>1352.9</v>
      </c>
      <c r="O504" s="22" t="n">
        <v>0</v>
      </c>
      <c r="P504" s="22" t="n">
        <v>0</v>
      </c>
      <c r="Q504" s="22" t="n">
        <v>0</v>
      </c>
      <c r="R504" s="22" t="n">
        <v>0</v>
      </c>
      <c r="S504" s="22" t="n">
        <v>0</v>
      </c>
      <c r="T504" s="22" t="n">
        <v>0</v>
      </c>
      <c r="U504" s="22" t="n">
        <v>0</v>
      </c>
      <c r="V504" s="22" t="n">
        <v>0</v>
      </c>
      <c r="W504" s="22" t="n">
        <v>0</v>
      </c>
      <c r="X504" s="22" t="n">
        <v>0</v>
      </c>
      <c r="Y504" s="22" t="n">
        <v>0</v>
      </c>
      <c r="Z504" s="22" t="n">
        <v>0</v>
      </c>
      <c r="AA504" s="22" t="n">
        <v>0</v>
      </c>
      <c r="AB504" s="22" t="n">
        <v>0</v>
      </c>
      <c r="AC504" s="22" t="n">
        <v>0</v>
      </c>
      <c r="AD504" s="22" t="n">
        <v>0</v>
      </c>
      <c r="AE504" s="22" t="n">
        <v>0</v>
      </c>
      <c r="AF504" s="18" t="n">
        <v>1352.9</v>
      </c>
    </row>
    <row r="505" customFormat="false" ht="35.05" hidden="false" customHeight="false" outlineLevel="0" collapsed="false">
      <c r="A505" s="8" t="s">
        <v>253</v>
      </c>
      <c r="B505" s="21" t="s">
        <v>14</v>
      </c>
      <c r="C505" s="22" t="n">
        <v>1012</v>
      </c>
      <c r="D505" s="22" t="n">
        <v>0</v>
      </c>
      <c r="E505" s="22" t="n">
        <v>0</v>
      </c>
      <c r="F505" s="22" t="n">
        <v>0</v>
      </c>
      <c r="G505" s="22" t="n">
        <v>0</v>
      </c>
      <c r="H505" s="22" t="n">
        <v>0</v>
      </c>
      <c r="I505" s="22" t="n">
        <v>0</v>
      </c>
      <c r="J505" s="22" t="n">
        <v>0</v>
      </c>
      <c r="K505" s="22" t="n">
        <v>0</v>
      </c>
      <c r="L505" s="22" t="n">
        <v>0</v>
      </c>
      <c r="M505" s="22" t="n">
        <v>0</v>
      </c>
      <c r="N505" s="22" t="n">
        <v>0</v>
      </c>
      <c r="O505" s="22" t="n">
        <v>0</v>
      </c>
      <c r="P505" s="22" t="n">
        <v>0</v>
      </c>
      <c r="Q505" s="22" t="n">
        <v>0</v>
      </c>
      <c r="R505" s="22" t="n">
        <v>0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0</v>
      </c>
      <c r="X505" s="22" t="n">
        <v>0</v>
      </c>
      <c r="Y505" s="22" t="n">
        <v>0</v>
      </c>
      <c r="Z505" s="22" t="n">
        <v>0</v>
      </c>
      <c r="AA505" s="22" t="n">
        <v>0</v>
      </c>
      <c r="AB505" s="22" t="n">
        <v>0</v>
      </c>
      <c r="AC505" s="22" t="n">
        <v>312.72</v>
      </c>
      <c r="AD505" s="22" t="n">
        <v>0</v>
      </c>
      <c r="AE505" s="22" t="n">
        <v>0</v>
      </c>
      <c r="AF505" s="18" t="n">
        <v>1324.72</v>
      </c>
    </row>
    <row r="506" customFormat="false" ht="23.85" hidden="false" customHeight="false" outlineLevel="0" collapsed="false">
      <c r="A506" s="8" t="s">
        <v>330</v>
      </c>
      <c r="B506" s="21" t="s">
        <v>14</v>
      </c>
      <c r="C506" s="22" t="n">
        <v>0</v>
      </c>
      <c r="D506" s="22" t="n">
        <v>0</v>
      </c>
      <c r="E506" s="22" t="n">
        <v>0</v>
      </c>
      <c r="F506" s="22" t="n">
        <v>0</v>
      </c>
      <c r="G506" s="22" t="n">
        <v>0</v>
      </c>
      <c r="H506" s="22" t="n">
        <v>0</v>
      </c>
      <c r="I506" s="22" t="n">
        <v>0</v>
      </c>
      <c r="J506" s="22" t="n">
        <v>0</v>
      </c>
      <c r="K506" s="22" t="n">
        <v>0</v>
      </c>
      <c r="L506" s="22" t="n">
        <v>240.5</v>
      </c>
      <c r="M506" s="22" t="n">
        <v>962</v>
      </c>
      <c r="N506" s="22" t="n">
        <v>0</v>
      </c>
      <c r="O506" s="22" t="n">
        <v>91</v>
      </c>
      <c r="P506" s="22" t="n">
        <v>26</v>
      </c>
      <c r="Q506" s="22" t="n">
        <v>0</v>
      </c>
      <c r="R506" s="22" t="n">
        <v>0</v>
      </c>
      <c r="S506" s="22" t="n">
        <v>0</v>
      </c>
      <c r="T506" s="22" t="n">
        <v>0</v>
      </c>
      <c r="U506" s="22" t="n">
        <v>0</v>
      </c>
      <c r="V506" s="22" t="n">
        <v>0</v>
      </c>
      <c r="W506" s="22" t="n">
        <v>0</v>
      </c>
      <c r="X506" s="22" t="n">
        <v>0</v>
      </c>
      <c r="Y506" s="22" t="n">
        <v>0</v>
      </c>
      <c r="Z506" s="22" t="n">
        <v>0</v>
      </c>
      <c r="AA506" s="22" t="n">
        <v>0</v>
      </c>
      <c r="AB506" s="22" t="n">
        <v>0</v>
      </c>
      <c r="AC506" s="22" t="n">
        <v>0</v>
      </c>
      <c r="AD506" s="22" t="n">
        <v>0</v>
      </c>
      <c r="AE506" s="22" t="n">
        <v>0</v>
      </c>
      <c r="AF506" s="18" t="n">
        <v>1319.5</v>
      </c>
    </row>
    <row r="507" customFormat="false" ht="23.85" hidden="false" customHeight="false" outlineLevel="0" collapsed="false">
      <c r="A507" s="8" t="s">
        <v>86</v>
      </c>
      <c r="B507" s="21" t="s">
        <v>8</v>
      </c>
      <c r="C507" s="22" t="n">
        <v>0</v>
      </c>
      <c r="D507" s="22" t="n">
        <v>0</v>
      </c>
      <c r="E507" s="22" t="n">
        <v>0</v>
      </c>
      <c r="F507" s="22" t="n">
        <v>0</v>
      </c>
      <c r="G507" s="22" t="n">
        <v>0</v>
      </c>
      <c r="H507" s="22" t="n">
        <v>0</v>
      </c>
      <c r="I507" s="22" t="n">
        <v>0</v>
      </c>
      <c r="J507" s="22" t="n">
        <v>0</v>
      </c>
      <c r="K507" s="22" t="n">
        <v>0</v>
      </c>
      <c r="L507" s="22" t="n">
        <v>0</v>
      </c>
      <c r="M507" s="22" t="n">
        <v>0</v>
      </c>
      <c r="N507" s="22" t="n">
        <v>0</v>
      </c>
      <c r="O507" s="22" t="n">
        <v>0</v>
      </c>
      <c r="P507" s="22" t="n">
        <v>434.17</v>
      </c>
      <c r="Q507" s="22" t="n">
        <v>511.35</v>
      </c>
      <c r="R507" s="22" t="n">
        <v>0</v>
      </c>
      <c r="S507" s="22" t="n">
        <v>0</v>
      </c>
      <c r="T507" s="22" t="n">
        <v>236.7</v>
      </c>
      <c r="U507" s="22" t="n">
        <v>104.03</v>
      </c>
      <c r="V507" s="22" t="n">
        <v>0</v>
      </c>
      <c r="W507" s="22" t="n">
        <v>0</v>
      </c>
      <c r="X507" s="22" t="n">
        <v>0</v>
      </c>
      <c r="Y507" s="22" t="n">
        <v>20</v>
      </c>
      <c r="Z507" s="22" t="n">
        <v>0</v>
      </c>
      <c r="AA507" s="22" t="n">
        <v>0</v>
      </c>
      <c r="AB507" s="22" t="n">
        <v>0</v>
      </c>
      <c r="AC507" s="22" t="n">
        <v>0</v>
      </c>
      <c r="AD507" s="22" t="n">
        <v>0</v>
      </c>
      <c r="AE507" s="22" t="n">
        <v>0</v>
      </c>
      <c r="AF507" s="18" t="n">
        <v>1306.25</v>
      </c>
    </row>
    <row r="508" customFormat="false" ht="15" hidden="false" customHeight="false" outlineLevel="0" collapsed="false">
      <c r="A508" s="8" t="s">
        <v>141</v>
      </c>
      <c r="B508" s="21" t="s">
        <v>16</v>
      </c>
      <c r="C508" s="22" t="n">
        <v>0</v>
      </c>
      <c r="D508" s="22" t="n">
        <v>0</v>
      </c>
      <c r="E508" s="22" t="n">
        <v>0</v>
      </c>
      <c r="F508" s="22" t="n">
        <v>0</v>
      </c>
      <c r="G508" s="22" t="n">
        <v>0</v>
      </c>
      <c r="H508" s="22" t="n">
        <v>0</v>
      </c>
      <c r="I508" s="22" t="n">
        <v>0</v>
      </c>
      <c r="J508" s="22" t="n">
        <v>0</v>
      </c>
      <c r="K508" s="22" t="n">
        <v>0</v>
      </c>
      <c r="L508" s="22" t="n">
        <v>0</v>
      </c>
      <c r="M508" s="22" t="n">
        <v>0</v>
      </c>
      <c r="N508" s="22" t="n">
        <v>0</v>
      </c>
      <c r="O508" s="22" t="n">
        <v>0</v>
      </c>
      <c r="P508" s="22" t="n">
        <v>1026.1026</v>
      </c>
      <c r="Q508" s="22" t="n">
        <v>0</v>
      </c>
      <c r="R508" s="22" t="n">
        <v>0</v>
      </c>
      <c r="S508" s="22" t="n">
        <v>0</v>
      </c>
      <c r="T508" s="22" t="n">
        <v>0</v>
      </c>
      <c r="U508" s="22" t="n">
        <v>0</v>
      </c>
      <c r="V508" s="22" t="n">
        <v>0</v>
      </c>
      <c r="W508" s="22" t="n">
        <v>0</v>
      </c>
      <c r="X508" s="22" t="n">
        <v>0</v>
      </c>
      <c r="Y508" s="22" t="n">
        <v>0</v>
      </c>
      <c r="Z508" s="22" t="n">
        <v>0</v>
      </c>
      <c r="AA508" s="22" t="n">
        <v>278.0778</v>
      </c>
      <c r="AB508" s="22" t="n">
        <v>0</v>
      </c>
      <c r="AC508" s="22" t="n">
        <v>0</v>
      </c>
      <c r="AD508" s="22" t="n">
        <v>0</v>
      </c>
      <c r="AE508" s="22" t="n">
        <v>0</v>
      </c>
      <c r="AF508" s="18" t="n">
        <v>1304.1804</v>
      </c>
    </row>
    <row r="509" customFormat="false" ht="23.85" hidden="false" customHeight="false" outlineLevel="0" collapsed="false">
      <c r="A509" s="8" t="s">
        <v>333</v>
      </c>
      <c r="B509" s="21" t="s">
        <v>14</v>
      </c>
      <c r="C509" s="22" t="n">
        <v>0</v>
      </c>
      <c r="D509" s="22" t="n">
        <v>0</v>
      </c>
      <c r="E509" s="22" t="n">
        <v>0</v>
      </c>
      <c r="F509" s="22" t="n">
        <v>0</v>
      </c>
      <c r="G509" s="22" t="n">
        <v>0</v>
      </c>
      <c r="H509" s="22" t="n">
        <v>0</v>
      </c>
      <c r="I509" s="22" t="n">
        <v>0</v>
      </c>
      <c r="J509" s="22" t="n">
        <v>0</v>
      </c>
      <c r="K509" s="22" t="n">
        <v>0</v>
      </c>
      <c r="L509" s="22" t="n">
        <v>0</v>
      </c>
      <c r="M509" s="22" t="n">
        <v>814</v>
      </c>
      <c r="N509" s="22" t="n">
        <v>488.4</v>
      </c>
      <c r="O509" s="22" t="n">
        <v>0</v>
      </c>
      <c r="P509" s="22" t="n">
        <v>0</v>
      </c>
      <c r="Q509" s="22" t="n">
        <v>0</v>
      </c>
      <c r="R509" s="22" t="n">
        <v>0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0</v>
      </c>
      <c r="X509" s="22" t="n">
        <v>0</v>
      </c>
      <c r="Y509" s="22" t="n">
        <v>0</v>
      </c>
      <c r="Z509" s="22" t="n">
        <v>0</v>
      </c>
      <c r="AA509" s="22" t="n">
        <v>0</v>
      </c>
      <c r="AB509" s="22" t="n">
        <v>0</v>
      </c>
      <c r="AC509" s="22" t="n">
        <v>0</v>
      </c>
      <c r="AD509" s="22" t="n">
        <v>0</v>
      </c>
      <c r="AE509" s="22" t="n">
        <v>0</v>
      </c>
      <c r="AF509" s="18" t="n">
        <v>1302.4</v>
      </c>
    </row>
    <row r="510" customFormat="false" ht="15" hidden="false" customHeight="false" outlineLevel="0" collapsed="false">
      <c r="A510" s="8" t="s">
        <v>334</v>
      </c>
      <c r="B510" s="21" t="s">
        <v>14</v>
      </c>
      <c r="C510" s="22" t="n">
        <v>0</v>
      </c>
      <c r="D510" s="22" t="n">
        <v>0</v>
      </c>
      <c r="E510" s="22" t="n">
        <v>0</v>
      </c>
      <c r="F510" s="22" t="n">
        <v>0</v>
      </c>
      <c r="G510" s="22" t="n">
        <v>0</v>
      </c>
      <c r="H510" s="22" t="n">
        <v>0</v>
      </c>
      <c r="I510" s="22" t="n">
        <v>0</v>
      </c>
      <c r="J510" s="22" t="n">
        <v>0</v>
      </c>
      <c r="K510" s="22" t="n">
        <v>0</v>
      </c>
      <c r="L510" s="22" t="n">
        <v>0</v>
      </c>
      <c r="M510" s="22" t="n">
        <v>0</v>
      </c>
      <c r="N510" s="22" t="n">
        <v>0</v>
      </c>
      <c r="O510" s="22" t="n">
        <v>0</v>
      </c>
      <c r="P510" s="22" t="n">
        <v>0</v>
      </c>
      <c r="Q510" s="22" t="n">
        <v>0</v>
      </c>
      <c r="R510" s="22" t="n">
        <v>0</v>
      </c>
      <c r="S510" s="22" t="n">
        <v>63.0063</v>
      </c>
      <c r="T510" s="22" t="n">
        <v>0</v>
      </c>
      <c r="U510" s="22" t="n">
        <v>0</v>
      </c>
      <c r="V510" s="22" t="n">
        <v>359.636</v>
      </c>
      <c r="W510" s="22" t="n">
        <v>0</v>
      </c>
      <c r="X510" s="22" t="n">
        <v>0</v>
      </c>
      <c r="Y510" s="22" t="n">
        <v>719.272</v>
      </c>
      <c r="Z510" s="22" t="n">
        <v>0</v>
      </c>
      <c r="AA510" s="22" t="n">
        <v>63.0063</v>
      </c>
      <c r="AB510" s="22" t="n">
        <v>0</v>
      </c>
      <c r="AC510" s="22" t="n">
        <v>92.0092</v>
      </c>
      <c r="AD510" s="22" t="n">
        <v>0</v>
      </c>
      <c r="AE510" s="22" t="n">
        <v>0</v>
      </c>
      <c r="AF510" s="18" t="n">
        <v>1296.9298</v>
      </c>
    </row>
    <row r="511" customFormat="false" ht="23.85" hidden="false" customHeight="false" outlineLevel="0" collapsed="false">
      <c r="A511" s="8" t="s">
        <v>263</v>
      </c>
      <c r="B511" s="21" t="s">
        <v>14</v>
      </c>
      <c r="C511" s="22" t="n">
        <v>0</v>
      </c>
      <c r="D511" s="22" t="n">
        <v>0</v>
      </c>
      <c r="E511" s="22" t="n">
        <v>0</v>
      </c>
      <c r="F511" s="22" t="n">
        <v>0</v>
      </c>
      <c r="G511" s="22" t="n">
        <v>0</v>
      </c>
      <c r="H511" s="22" t="n">
        <v>91.94</v>
      </c>
      <c r="I511" s="22" t="n">
        <v>137.91</v>
      </c>
      <c r="J511" s="22" t="n">
        <v>0.92</v>
      </c>
      <c r="K511" s="22" t="n">
        <v>0</v>
      </c>
      <c r="L511" s="22" t="n">
        <v>45.08</v>
      </c>
      <c r="M511" s="22" t="n">
        <v>0</v>
      </c>
      <c r="N511" s="22" t="n">
        <v>0</v>
      </c>
      <c r="O511" s="22" t="n">
        <v>0</v>
      </c>
      <c r="P511" s="22" t="n">
        <v>0</v>
      </c>
      <c r="Q511" s="22" t="n">
        <v>0</v>
      </c>
      <c r="R511" s="22" t="n">
        <v>0</v>
      </c>
      <c r="S511" s="22" t="n">
        <v>0</v>
      </c>
      <c r="T511" s="22" t="n">
        <v>0</v>
      </c>
      <c r="U511" s="22" t="n">
        <v>0</v>
      </c>
      <c r="V511" s="22" t="n">
        <v>6.5005</v>
      </c>
      <c r="W511" s="22" t="n">
        <v>67.25</v>
      </c>
      <c r="X511" s="22" t="n">
        <v>0</v>
      </c>
      <c r="Y511" s="22" t="n">
        <v>0</v>
      </c>
      <c r="Z511" s="22" t="n">
        <v>0</v>
      </c>
      <c r="AA511" s="22" t="n">
        <v>0</v>
      </c>
      <c r="AB511" s="22" t="n">
        <v>245</v>
      </c>
      <c r="AC511" s="22" t="n">
        <v>463</v>
      </c>
      <c r="AD511" s="22" t="n">
        <v>202.4</v>
      </c>
      <c r="AE511" s="22" t="n">
        <v>32.3</v>
      </c>
      <c r="AF511" s="18" t="n">
        <v>1292.3005</v>
      </c>
    </row>
    <row r="512" customFormat="false" ht="15" hidden="false" customHeight="false" outlineLevel="0" collapsed="false">
      <c r="A512" s="8" t="s">
        <v>336</v>
      </c>
      <c r="B512" s="21" t="s">
        <v>14</v>
      </c>
      <c r="C512" s="22" t="n">
        <v>0</v>
      </c>
      <c r="D512" s="22" t="n">
        <v>0</v>
      </c>
      <c r="E512" s="22" t="n">
        <v>0</v>
      </c>
      <c r="F512" s="22" t="n">
        <v>0</v>
      </c>
      <c r="G512" s="22" t="n">
        <v>0</v>
      </c>
      <c r="H512" s="22" t="n">
        <v>0</v>
      </c>
      <c r="I512" s="22" t="n">
        <v>1288.2844</v>
      </c>
      <c r="J512" s="22" t="n">
        <v>0</v>
      </c>
      <c r="K512" s="22" t="n">
        <v>0</v>
      </c>
      <c r="L512" s="22" t="n">
        <v>0</v>
      </c>
      <c r="M512" s="22" t="n">
        <v>0</v>
      </c>
      <c r="N512" s="22" t="n">
        <v>0</v>
      </c>
      <c r="O512" s="22" t="n">
        <v>0</v>
      </c>
      <c r="P512" s="22" t="n">
        <v>0</v>
      </c>
      <c r="Q512" s="22" t="n">
        <v>0</v>
      </c>
      <c r="R512" s="22" t="n">
        <v>0</v>
      </c>
      <c r="S512" s="22" t="n">
        <v>0</v>
      </c>
      <c r="T512" s="22" t="n">
        <v>0</v>
      </c>
      <c r="U512" s="22" t="n">
        <v>0</v>
      </c>
      <c r="V512" s="22" t="n">
        <v>0</v>
      </c>
      <c r="W512" s="22" t="n">
        <v>0</v>
      </c>
      <c r="X512" s="22" t="n">
        <v>0</v>
      </c>
      <c r="Y512" s="22" t="n">
        <v>0</v>
      </c>
      <c r="Z512" s="22" t="n">
        <v>0</v>
      </c>
      <c r="AA512" s="22" t="n">
        <v>0</v>
      </c>
      <c r="AB512" s="22" t="n">
        <v>0</v>
      </c>
      <c r="AC512" s="22" t="n">
        <v>0</v>
      </c>
      <c r="AD512" s="22" t="n">
        <v>0</v>
      </c>
      <c r="AE512" s="22" t="n">
        <v>0</v>
      </c>
      <c r="AF512" s="18" t="n">
        <v>1288.2844</v>
      </c>
    </row>
    <row r="513" customFormat="false" ht="23.85" hidden="false" customHeight="false" outlineLevel="0" collapsed="false">
      <c r="A513" s="8" t="s">
        <v>316</v>
      </c>
      <c r="B513" s="21" t="s">
        <v>12</v>
      </c>
      <c r="C513" s="22" t="n">
        <v>0</v>
      </c>
      <c r="D513" s="22" t="n">
        <v>0</v>
      </c>
      <c r="E513" s="22" t="n">
        <v>0</v>
      </c>
      <c r="F513" s="22" t="n">
        <v>0</v>
      </c>
      <c r="G513" s="22" t="n">
        <v>0</v>
      </c>
      <c r="H513" s="22" t="n">
        <v>0</v>
      </c>
      <c r="I513" s="22" t="n">
        <v>0</v>
      </c>
      <c r="J513" s="22" t="n">
        <v>0</v>
      </c>
      <c r="K513" s="22" t="n">
        <v>0</v>
      </c>
      <c r="L513" s="22" t="n">
        <v>0</v>
      </c>
      <c r="M513" s="22" t="n">
        <v>0</v>
      </c>
      <c r="N513" s="22" t="n">
        <v>1124.4</v>
      </c>
      <c r="O513" s="22" t="n">
        <v>0</v>
      </c>
      <c r="P513" s="22" t="n">
        <v>0</v>
      </c>
      <c r="Q513" s="22" t="n">
        <v>155.7</v>
      </c>
      <c r="R513" s="22" t="n">
        <v>0</v>
      </c>
      <c r="S513" s="22" t="n">
        <v>0</v>
      </c>
      <c r="T513" s="22" t="n">
        <v>0</v>
      </c>
      <c r="U513" s="22" t="n">
        <v>0</v>
      </c>
      <c r="V513" s="22" t="n">
        <v>0</v>
      </c>
      <c r="W513" s="22" t="n">
        <v>0</v>
      </c>
      <c r="X513" s="22" t="n">
        <v>0</v>
      </c>
      <c r="Y513" s="22" t="n">
        <v>0</v>
      </c>
      <c r="Z513" s="22" t="n">
        <v>0</v>
      </c>
      <c r="AA513" s="22" t="n">
        <v>0</v>
      </c>
      <c r="AB513" s="22" t="n">
        <v>0</v>
      </c>
      <c r="AC513" s="22" t="n">
        <v>0</v>
      </c>
      <c r="AD513" s="22" t="n">
        <v>0</v>
      </c>
      <c r="AE513" s="22" t="n">
        <v>0</v>
      </c>
      <c r="AF513" s="18" t="n">
        <v>1280.1</v>
      </c>
    </row>
    <row r="514" customFormat="false" ht="23.85" hidden="false" customHeight="false" outlineLevel="0" collapsed="false">
      <c r="A514" s="8" t="s">
        <v>240</v>
      </c>
      <c r="B514" s="21" t="s">
        <v>18</v>
      </c>
      <c r="C514" s="22" t="n">
        <v>0</v>
      </c>
      <c r="D514" s="22" t="n">
        <v>0</v>
      </c>
      <c r="E514" s="22" t="n">
        <v>0</v>
      </c>
      <c r="F514" s="22" t="n">
        <v>0</v>
      </c>
      <c r="G514" s="22" t="n">
        <v>0</v>
      </c>
      <c r="H514" s="22" t="n">
        <v>0</v>
      </c>
      <c r="I514" s="22" t="n">
        <v>0</v>
      </c>
      <c r="J514" s="22" t="n">
        <v>0</v>
      </c>
      <c r="K514" s="22" t="n">
        <v>0</v>
      </c>
      <c r="L514" s="22" t="n">
        <v>0</v>
      </c>
      <c r="M514" s="22" t="n">
        <v>0</v>
      </c>
      <c r="N514" s="22" t="n">
        <v>0</v>
      </c>
      <c r="O514" s="22" t="n">
        <v>0</v>
      </c>
      <c r="P514" s="22" t="n">
        <v>0</v>
      </c>
      <c r="Q514" s="22" t="n">
        <v>0</v>
      </c>
      <c r="R514" s="22" t="n">
        <v>0</v>
      </c>
      <c r="S514" s="22" t="n">
        <v>0</v>
      </c>
      <c r="T514" s="22" t="n">
        <v>0</v>
      </c>
      <c r="U514" s="22" t="n">
        <v>0</v>
      </c>
      <c r="V514" s="22" t="n">
        <v>0</v>
      </c>
      <c r="W514" s="22" t="n">
        <v>0</v>
      </c>
      <c r="X514" s="22" t="n">
        <v>0</v>
      </c>
      <c r="Y514" s="22" t="n">
        <v>0</v>
      </c>
      <c r="Z514" s="22" t="n">
        <v>0</v>
      </c>
      <c r="AA514" s="22" t="n">
        <v>0</v>
      </c>
      <c r="AB514" s="22" t="n">
        <v>0</v>
      </c>
      <c r="AC514" s="22" t="n">
        <v>1260</v>
      </c>
      <c r="AD514" s="22" t="n">
        <v>0</v>
      </c>
      <c r="AE514" s="22" t="n">
        <v>0</v>
      </c>
      <c r="AF514" s="18" t="n">
        <v>1260</v>
      </c>
    </row>
    <row r="515" customFormat="false" ht="23.85" hidden="false" customHeight="false" outlineLevel="0" collapsed="false">
      <c r="A515" s="8" t="s">
        <v>337</v>
      </c>
      <c r="B515" s="21" t="s">
        <v>14</v>
      </c>
      <c r="C515" s="22" t="n">
        <v>0</v>
      </c>
      <c r="D515" s="22" t="n">
        <v>0</v>
      </c>
      <c r="E515" s="22" t="n">
        <v>0</v>
      </c>
      <c r="F515" s="22" t="n">
        <v>0</v>
      </c>
      <c r="G515" s="22" t="n">
        <v>0</v>
      </c>
      <c r="H515" s="22" t="n">
        <v>0</v>
      </c>
      <c r="I515" s="22" t="n">
        <v>0</v>
      </c>
      <c r="J515" s="22" t="n">
        <v>0</v>
      </c>
      <c r="K515" s="22" t="n">
        <v>0</v>
      </c>
      <c r="L515" s="22" t="n">
        <v>0</v>
      </c>
      <c r="M515" s="22" t="n">
        <v>0</v>
      </c>
      <c r="N515" s="22" t="n">
        <v>0</v>
      </c>
      <c r="O515" s="22" t="n">
        <v>0</v>
      </c>
      <c r="P515" s="22" t="n">
        <v>0</v>
      </c>
      <c r="Q515" s="22" t="n">
        <v>0</v>
      </c>
      <c r="R515" s="22" t="n">
        <v>0</v>
      </c>
      <c r="S515" s="22" t="n">
        <v>0</v>
      </c>
      <c r="T515" s="22" t="n">
        <v>0</v>
      </c>
      <c r="U515" s="22" t="n">
        <v>70.0028</v>
      </c>
      <c r="V515" s="22" t="n">
        <v>0</v>
      </c>
      <c r="W515" s="22" t="n">
        <v>0</v>
      </c>
      <c r="X515" s="22" t="n">
        <v>0</v>
      </c>
      <c r="Y515" s="22" t="n">
        <v>0</v>
      </c>
      <c r="Z515" s="22" t="n">
        <v>0</v>
      </c>
      <c r="AA515" s="22" t="n">
        <v>0</v>
      </c>
      <c r="AB515" s="22" t="n">
        <v>0</v>
      </c>
      <c r="AC515" s="22" t="n">
        <v>987.3985</v>
      </c>
      <c r="AD515" s="22" t="n">
        <v>199.82</v>
      </c>
      <c r="AE515" s="22" t="n">
        <v>0</v>
      </c>
      <c r="AF515" s="18" t="n">
        <v>1257.2213</v>
      </c>
    </row>
    <row r="516" customFormat="false" ht="15" hidden="false" customHeight="false" outlineLevel="0" collapsed="false">
      <c r="A516" s="8" t="s">
        <v>346</v>
      </c>
      <c r="B516" s="21" t="s">
        <v>14</v>
      </c>
      <c r="C516" s="22" t="n">
        <v>0</v>
      </c>
      <c r="D516" s="22" t="n">
        <v>0</v>
      </c>
      <c r="E516" s="22" t="n">
        <v>212.75</v>
      </c>
      <c r="F516" s="22" t="n">
        <v>0</v>
      </c>
      <c r="G516" s="22" t="n">
        <v>0</v>
      </c>
      <c r="H516" s="22" t="n">
        <v>212.75</v>
      </c>
      <c r="I516" s="22" t="n">
        <v>212.75</v>
      </c>
      <c r="J516" s="22" t="n">
        <v>212.75</v>
      </c>
      <c r="K516" s="22" t="n">
        <v>0</v>
      </c>
      <c r="L516" s="22" t="n">
        <v>0</v>
      </c>
      <c r="M516" s="22" t="n">
        <v>0</v>
      </c>
      <c r="N516" s="22" t="n">
        <v>0</v>
      </c>
      <c r="O516" s="22" t="n">
        <v>0</v>
      </c>
      <c r="P516" s="22" t="n">
        <v>0</v>
      </c>
      <c r="Q516" s="22" t="n">
        <v>0</v>
      </c>
      <c r="R516" s="22" t="n">
        <v>0</v>
      </c>
      <c r="S516" s="22" t="n">
        <v>0</v>
      </c>
      <c r="T516" s="22" t="n">
        <v>0</v>
      </c>
      <c r="U516" s="22" t="n">
        <v>329.0329</v>
      </c>
      <c r="V516" s="22" t="n">
        <v>0</v>
      </c>
      <c r="W516" s="22" t="n">
        <v>0</v>
      </c>
      <c r="X516" s="22" t="n">
        <v>0</v>
      </c>
      <c r="Y516" s="22" t="n">
        <v>0</v>
      </c>
      <c r="Z516" s="22" t="n">
        <v>0</v>
      </c>
      <c r="AA516" s="22" t="n">
        <v>75.3735</v>
      </c>
      <c r="AB516" s="22" t="n">
        <v>0</v>
      </c>
      <c r="AC516" s="22" t="n">
        <v>0</v>
      </c>
      <c r="AD516" s="22" t="n">
        <v>0</v>
      </c>
      <c r="AE516" s="22" t="n">
        <v>0</v>
      </c>
      <c r="AF516" s="18" t="n">
        <v>1255.4064</v>
      </c>
    </row>
    <row r="517" customFormat="false" ht="23.85" hidden="false" customHeight="false" outlineLevel="0" collapsed="false">
      <c r="A517" s="8" t="s">
        <v>59</v>
      </c>
      <c r="B517" s="21" t="s">
        <v>22</v>
      </c>
      <c r="C517" s="22" t="n">
        <v>0</v>
      </c>
      <c r="D517" s="22" t="n">
        <v>0</v>
      </c>
      <c r="E517" s="22" t="n">
        <v>0</v>
      </c>
      <c r="F517" s="22" t="n">
        <v>0</v>
      </c>
      <c r="G517" s="22" t="n">
        <v>0</v>
      </c>
      <c r="H517" s="22" t="n">
        <v>0</v>
      </c>
      <c r="I517" s="22" t="n">
        <v>0</v>
      </c>
      <c r="J517" s="22" t="n">
        <v>0</v>
      </c>
      <c r="K517" s="22" t="n">
        <v>0</v>
      </c>
      <c r="L517" s="22" t="n">
        <v>0</v>
      </c>
      <c r="M517" s="22" t="n">
        <v>0</v>
      </c>
      <c r="N517" s="22" t="n">
        <v>0</v>
      </c>
      <c r="O517" s="22" t="n">
        <v>0</v>
      </c>
      <c r="P517" s="22" t="n">
        <v>0</v>
      </c>
      <c r="Q517" s="22" t="n">
        <v>0</v>
      </c>
      <c r="R517" s="22" t="n">
        <v>0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0</v>
      </c>
      <c r="X517" s="22" t="n">
        <v>0</v>
      </c>
      <c r="Y517" s="22" t="n">
        <v>0</v>
      </c>
      <c r="Z517" s="22" t="n">
        <v>0</v>
      </c>
      <c r="AA517" s="22" t="n">
        <v>447.1</v>
      </c>
      <c r="AB517" s="22" t="n">
        <v>70.5</v>
      </c>
      <c r="AC517" s="22" t="n">
        <v>143.84</v>
      </c>
      <c r="AD517" s="22" t="n">
        <v>464.71</v>
      </c>
      <c r="AE517" s="22" t="n">
        <v>116</v>
      </c>
      <c r="AF517" s="18" t="n">
        <v>1242.15</v>
      </c>
    </row>
    <row r="518" customFormat="false" ht="15" hidden="false" customHeight="false" outlineLevel="0" collapsed="false">
      <c r="A518" s="8" t="s">
        <v>326</v>
      </c>
      <c r="B518" s="21" t="s">
        <v>12</v>
      </c>
      <c r="C518" s="22" t="n">
        <v>0</v>
      </c>
      <c r="D518" s="22" t="n">
        <v>0</v>
      </c>
      <c r="E518" s="22" t="n">
        <v>0</v>
      </c>
      <c r="F518" s="22" t="n">
        <v>0</v>
      </c>
      <c r="G518" s="22" t="n">
        <v>0</v>
      </c>
      <c r="H518" s="22" t="n">
        <v>0</v>
      </c>
      <c r="I518" s="22" t="n">
        <v>0</v>
      </c>
      <c r="J518" s="22" t="n">
        <v>0</v>
      </c>
      <c r="K518" s="22" t="n">
        <v>0</v>
      </c>
      <c r="L518" s="22" t="n">
        <v>0</v>
      </c>
      <c r="M518" s="22" t="n">
        <v>0</v>
      </c>
      <c r="N518" s="22" t="n">
        <v>1223.23</v>
      </c>
      <c r="O518" s="22" t="n">
        <v>18.44</v>
      </c>
      <c r="P518" s="22" t="n">
        <v>0</v>
      </c>
      <c r="Q518" s="22" t="n">
        <v>0</v>
      </c>
      <c r="R518" s="22" t="n">
        <v>0</v>
      </c>
      <c r="S518" s="22" t="n">
        <v>0</v>
      </c>
      <c r="T518" s="22" t="n">
        <v>0</v>
      </c>
      <c r="U518" s="22" t="n">
        <v>0</v>
      </c>
      <c r="V518" s="22" t="n">
        <v>0</v>
      </c>
      <c r="W518" s="22" t="n">
        <v>0</v>
      </c>
      <c r="X518" s="22" t="n">
        <v>0</v>
      </c>
      <c r="Y518" s="22" t="n">
        <v>0</v>
      </c>
      <c r="Z518" s="22" t="n">
        <v>0</v>
      </c>
      <c r="AA518" s="22" t="n">
        <v>0</v>
      </c>
      <c r="AB518" s="22" t="n">
        <v>0</v>
      </c>
      <c r="AC518" s="22" t="n">
        <v>0</v>
      </c>
      <c r="AD518" s="22" t="n">
        <v>0</v>
      </c>
      <c r="AE518" s="22" t="n">
        <v>0</v>
      </c>
      <c r="AF518" s="18" t="n">
        <v>1241.67</v>
      </c>
    </row>
    <row r="519" customFormat="false" ht="23.85" hidden="false" customHeight="false" outlineLevel="0" collapsed="false">
      <c r="A519" s="8" t="s">
        <v>338</v>
      </c>
      <c r="B519" s="21" t="s">
        <v>14</v>
      </c>
      <c r="C519" s="22" t="n">
        <v>363.98</v>
      </c>
      <c r="D519" s="22" t="n">
        <v>91</v>
      </c>
      <c r="E519" s="22" t="n">
        <v>421.83</v>
      </c>
      <c r="F519" s="22" t="n">
        <v>176.13</v>
      </c>
      <c r="G519" s="22" t="n">
        <v>168.35</v>
      </c>
      <c r="H519" s="22" t="n">
        <v>0</v>
      </c>
      <c r="I519" s="22" t="n">
        <v>0</v>
      </c>
      <c r="J519" s="22" t="n">
        <v>0</v>
      </c>
      <c r="K519" s="22" t="n">
        <v>0</v>
      </c>
      <c r="L519" s="22" t="n">
        <v>0</v>
      </c>
      <c r="M519" s="22" t="n">
        <v>0</v>
      </c>
      <c r="N519" s="22" t="n">
        <v>0</v>
      </c>
      <c r="O519" s="22" t="n">
        <v>0</v>
      </c>
      <c r="P519" s="22" t="n">
        <v>0</v>
      </c>
      <c r="Q519" s="22" t="n">
        <v>0</v>
      </c>
      <c r="R519" s="22" t="n">
        <v>0</v>
      </c>
      <c r="S519" s="22" t="n">
        <v>0</v>
      </c>
      <c r="T519" s="22" t="n">
        <v>0</v>
      </c>
      <c r="U519" s="22" t="n">
        <v>0</v>
      </c>
      <c r="V519" s="22" t="n">
        <v>0</v>
      </c>
      <c r="W519" s="22" t="n">
        <v>0</v>
      </c>
      <c r="X519" s="22" t="n">
        <v>0</v>
      </c>
      <c r="Y519" s="22" t="n">
        <v>0</v>
      </c>
      <c r="Z519" s="22" t="n">
        <v>0</v>
      </c>
      <c r="AA519" s="22" t="n">
        <v>0</v>
      </c>
      <c r="AB519" s="22" t="n">
        <v>0</v>
      </c>
      <c r="AC519" s="22" t="n">
        <v>0</v>
      </c>
      <c r="AD519" s="22" t="n">
        <v>0</v>
      </c>
      <c r="AE519" s="22" t="n">
        <v>0</v>
      </c>
      <c r="AF519" s="18" t="n">
        <v>1221.29</v>
      </c>
    </row>
    <row r="520" customFormat="false" ht="15" hidden="false" customHeight="false" outlineLevel="0" collapsed="false">
      <c r="A520" s="8" t="s">
        <v>270</v>
      </c>
      <c r="B520" s="21" t="s">
        <v>16</v>
      </c>
      <c r="C520" s="22" t="n">
        <v>0</v>
      </c>
      <c r="D520" s="22" t="n">
        <v>0</v>
      </c>
      <c r="E520" s="22" t="n">
        <v>0</v>
      </c>
      <c r="F520" s="22" t="n">
        <v>0</v>
      </c>
      <c r="G520" s="22" t="n">
        <v>0</v>
      </c>
      <c r="H520" s="22" t="n">
        <v>0</v>
      </c>
      <c r="I520" s="22" t="n">
        <v>0</v>
      </c>
      <c r="J520" s="22" t="n">
        <v>0</v>
      </c>
      <c r="K520" s="22" t="n">
        <v>0</v>
      </c>
      <c r="L520" s="22" t="n">
        <v>0</v>
      </c>
      <c r="M520" s="22" t="n">
        <v>0</v>
      </c>
      <c r="N520" s="22" t="n">
        <v>0</v>
      </c>
      <c r="O520" s="22" t="n">
        <v>0</v>
      </c>
      <c r="P520" s="22" t="n">
        <v>0</v>
      </c>
      <c r="Q520" s="22" t="n">
        <v>0</v>
      </c>
      <c r="R520" s="22" t="n">
        <v>0</v>
      </c>
      <c r="S520" s="22" t="n">
        <v>0</v>
      </c>
      <c r="T520" s="22" t="n">
        <v>0</v>
      </c>
      <c r="U520" s="22" t="n">
        <v>0</v>
      </c>
      <c r="V520" s="22" t="n">
        <v>0</v>
      </c>
      <c r="W520" s="22" t="n">
        <v>0</v>
      </c>
      <c r="X520" s="22" t="n">
        <v>0</v>
      </c>
      <c r="Y520" s="22" t="n">
        <v>0</v>
      </c>
      <c r="Z520" s="22" t="n">
        <v>0</v>
      </c>
      <c r="AA520" s="22" t="n">
        <v>0</v>
      </c>
      <c r="AB520" s="22" t="n">
        <v>0</v>
      </c>
      <c r="AC520" s="22" t="n">
        <v>0</v>
      </c>
      <c r="AD520" s="22" t="n">
        <v>0</v>
      </c>
      <c r="AE520" s="22" t="n">
        <v>1210.3958</v>
      </c>
      <c r="AF520" s="18" t="n">
        <v>1210.3958</v>
      </c>
    </row>
    <row r="521" customFormat="false" ht="23.85" hidden="false" customHeight="false" outlineLevel="0" collapsed="false">
      <c r="A521" s="8" t="s">
        <v>299</v>
      </c>
      <c r="B521" s="21" t="s">
        <v>14</v>
      </c>
      <c r="C521" s="22" t="n">
        <v>667.68</v>
      </c>
      <c r="D521" s="22" t="n">
        <v>388.97</v>
      </c>
      <c r="E521" s="22" t="n">
        <v>148.84</v>
      </c>
      <c r="F521" s="22" t="n">
        <v>0</v>
      </c>
      <c r="G521" s="22" t="n">
        <v>0</v>
      </c>
      <c r="H521" s="22" t="n">
        <v>0</v>
      </c>
      <c r="I521" s="22" t="n">
        <v>0</v>
      </c>
      <c r="J521" s="22" t="n">
        <v>0</v>
      </c>
      <c r="K521" s="22" t="n">
        <v>0</v>
      </c>
      <c r="L521" s="22" t="n">
        <v>0</v>
      </c>
      <c r="M521" s="22" t="n">
        <v>0</v>
      </c>
      <c r="N521" s="22" t="n">
        <v>0</v>
      </c>
      <c r="O521" s="22" t="n">
        <v>0</v>
      </c>
      <c r="P521" s="22" t="n">
        <v>0</v>
      </c>
      <c r="Q521" s="22" t="n">
        <v>0</v>
      </c>
      <c r="R521" s="22" t="n">
        <v>0</v>
      </c>
      <c r="S521" s="22" t="n">
        <v>0</v>
      </c>
      <c r="T521" s="22" t="n">
        <v>0</v>
      </c>
      <c r="U521" s="22" t="n">
        <v>0</v>
      </c>
      <c r="V521" s="22" t="n">
        <v>0</v>
      </c>
      <c r="W521" s="22" t="n">
        <v>0</v>
      </c>
      <c r="X521" s="22" t="n">
        <v>0</v>
      </c>
      <c r="Y521" s="22" t="n">
        <v>0</v>
      </c>
      <c r="Z521" s="22" t="n">
        <v>0</v>
      </c>
      <c r="AA521" s="22" t="n">
        <v>0</v>
      </c>
      <c r="AB521" s="22" t="n">
        <v>0</v>
      </c>
      <c r="AC521" s="22" t="n">
        <v>0</v>
      </c>
      <c r="AD521" s="22" t="n">
        <v>0</v>
      </c>
      <c r="AE521" s="22" t="n">
        <v>0</v>
      </c>
      <c r="AF521" s="18" t="n">
        <v>1205.49</v>
      </c>
    </row>
    <row r="522" customFormat="false" ht="23.85" hidden="false" customHeight="false" outlineLevel="0" collapsed="false">
      <c r="A522" s="8" t="s">
        <v>340</v>
      </c>
      <c r="B522" s="21" t="s">
        <v>14</v>
      </c>
      <c r="C522" s="22" t="n">
        <v>0</v>
      </c>
      <c r="D522" s="22" t="n">
        <v>0</v>
      </c>
      <c r="E522" s="22" t="n">
        <v>0</v>
      </c>
      <c r="F522" s="22" t="n">
        <v>0</v>
      </c>
      <c r="G522" s="22" t="n">
        <v>0</v>
      </c>
      <c r="H522" s="22" t="n">
        <v>0</v>
      </c>
      <c r="I522" s="22" t="n">
        <v>0</v>
      </c>
      <c r="J522" s="22" t="n">
        <v>0</v>
      </c>
      <c r="K522" s="22" t="n">
        <v>0</v>
      </c>
      <c r="L522" s="22" t="n">
        <v>0</v>
      </c>
      <c r="M522" s="22" t="n">
        <v>0</v>
      </c>
      <c r="N522" s="22" t="n">
        <v>0</v>
      </c>
      <c r="O522" s="22" t="n">
        <v>0</v>
      </c>
      <c r="P522" s="22" t="n">
        <v>0</v>
      </c>
      <c r="Q522" s="22" t="n">
        <v>0</v>
      </c>
      <c r="R522" s="22" t="n">
        <v>0</v>
      </c>
      <c r="S522" s="22" t="n">
        <v>0</v>
      </c>
      <c r="T522" s="22" t="n">
        <v>0</v>
      </c>
      <c r="U522" s="22" t="n">
        <v>0</v>
      </c>
      <c r="V522" s="22" t="n">
        <v>0</v>
      </c>
      <c r="W522" s="22" t="n">
        <v>0</v>
      </c>
      <c r="X522" s="22" t="n">
        <v>0</v>
      </c>
      <c r="Y522" s="22" t="n">
        <v>0</v>
      </c>
      <c r="Z522" s="22" t="n">
        <v>0</v>
      </c>
      <c r="AA522" s="22" t="n">
        <v>0</v>
      </c>
      <c r="AB522" s="22" t="n">
        <v>0</v>
      </c>
      <c r="AC522" s="22" t="n">
        <v>0</v>
      </c>
      <c r="AD522" s="22" t="n">
        <v>1179.7379</v>
      </c>
      <c r="AE522" s="22" t="n">
        <v>0</v>
      </c>
      <c r="AF522" s="18" t="n">
        <v>1179.7379</v>
      </c>
    </row>
    <row r="523" customFormat="false" ht="23.85" hidden="false" customHeight="false" outlineLevel="0" collapsed="false">
      <c r="A523" s="8" t="s">
        <v>250</v>
      </c>
      <c r="B523" s="21" t="s">
        <v>12</v>
      </c>
      <c r="C523" s="22" t="n">
        <v>0</v>
      </c>
      <c r="D523" s="22" t="n">
        <v>0</v>
      </c>
      <c r="E523" s="22" t="n">
        <v>0</v>
      </c>
      <c r="F523" s="22" t="n">
        <v>0</v>
      </c>
      <c r="G523" s="22" t="n">
        <v>0</v>
      </c>
      <c r="H523" s="22" t="n">
        <v>0</v>
      </c>
      <c r="I523" s="22" t="n">
        <v>0</v>
      </c>
      <c r="J523" s="22" t="n">
        <v>0</v>
      </c>
      <c r="K523" s="22" t="n">
        <v>0</v>
      </c>
      <c r="L523" s="22" t="n">
        <v>0</v>
      </c>
      <c r="M523" s="22" t="n">
        <v>0</v>
      </c>
      <c r="N523" s="22" t="n">
        <v>1171.44</v>
      </c>
      <c r="O523" s="22" t="n">
        <v>0</v>
      </c>
      <c r="P523" s="22" t="n">
        <v>0</v>
      </c>
      <c r="Q523" s="22" t="n">
        <v>0</v>
      </c>
      <c r="R523" s="22" t="n">
        <v>0</v>
      </c>
      <c r="S523" s="22" t="n">
        <v>0</v>
      </c>
      <c r="T523" s="22" t="n">
        <v>0</v>
      </c>
      <c r="U523" s="22" t="n">
        <v>0</v>
      </c>
      <c r="V523" s="22" t="n">
        <v>0</v>
      </c>
      <c r="W523" s="22" t="n">
        <v>0</v>
      </c>
      <c r="X523" s="22" t="n">
        <v>0</v>
      </c>
      <c r="Y523" s="22" t="n">
        <v>0</v>
      </c>
      <c r="Z523" s="22" t="n">
        <v>0</v>
      </c>
      <c r="AA523" s="22" t="n">
        <v>0</v>
      </c>
      <c r="AB523" s="22" t="n">
        <v>0</v>
      </c>
      <c r="AC523" s="22" t="n">
        <v>0</v>
      </c>
      <c r="AD523" s="22" t="n">
        <v>0</v>
      </c>
      <c r="AE523" s="22" t="n">
        <v>0</v>
      </c>
      <c r="AF523" s="18" t="n">
        <v>1171.44</v>
      </c>
    </row>
    <row r="524" customFormat="false" ht="15" hidden="false" customHeight="false" outlineLevel="0" collapsed="false">
      <c r="A524" s="8" t="s">
        <v>110</v>
      </c>
      <c r="B524" s="21" t="s">
        <v>20</v>
      </c>
      <c r="C524" s="22" t="n">
        <v>0</v>
      </c>
      <c r="D524" s="22" t="n">
        <v>0</v>
      </c>
      <c r="E524" s="22" t="n">
        <v>0</v>
      </c>
      <c r="F524" s="22" t="n">
        <v>720</v>
      </c>
      <c r="G524" s="22" t="n">
        <v>0</v>
      </c>
      <c r="H524" s="22" t="n">
        <v>0</v>
      </c>
      <c r="I524" s="22" t="n">
        <v>0</v>
      </c>
      <c r="J524" s="22" t="n">
        <v>0</v>
      </c>
      <c r="K524" s="22" t="n">
        <v>0</v>
      </c>
      <c r="L524" s="22" t="n">
        <v>0</v>
      </c>
      <c r="M524" s="22" t="n">
        <v>0</v>
      </c>
      <c r="N524" s="22" t="n">
        <v>0</v>
      </c>
      <c r="O524" s="22" t="n">
        <v>0</v>
      </c>
      <c r="P524" s="22" t="n">
        <v>0</v>
      </c>
      <c r="Q524" s="22" t="n">
        <v>442.62</v>
      </c>
      <c r="R524" s="22" t="n">
        <v>0</v>
      </c>
      <c r="S524" s="22" t="n">
        <v>0</v>
      </c>
      <c r="T524" s="22" t="n">
        <v>0</v>
      </c>
      <c r="U524" s="22" t="n">
        <v>0</v>
      </c>
      <c r="V524" s="22" t="n">
        <v>0</v>
      </c>
      <c r="W524" s="22" t="n">
        <v>0</v>
      </c>
      <c r="X524" s="22" t="n">
        <v>0</v>
      </c>
      <c r="Y524" s="22" t="n">
        <v>0</v>
      </c>
      <c r="Z524" s="22" t="n">
        <v>0</v>
      </c>
      <c r="AA524" s="22" t="n">
        <v>0</v>
      </c>
      <c r="AB524" s="22" t="n">
        <v>0</v>
      </c>
      <c r="AC524" s="22" t="n">
        <v>0</v>
      </c>
      <c r="AD524" s="22" t="n">
        <v>0</v>
      </c>
      <c r="AE524" s="22" t="n">
        <v>0</v>
      </c>
      <c r="AF524" s="18" t="n">
        <v>1162.62</v>
      </c>
    </row>
    <row r="525" customFormat="false" ht="15" hidden="false" customHeight="false" outlineLevel="0" collapsed="false">
      <c r="A525" s="8" t="s">
        <v>81</v>
      </c>
      <c r="B525" s="21" t="s">
        <v>12</v>
      </c>
      <c r="C525" s="22" t="n">
        <v>0</v>
      </c>
      <c r="D525" s="22" t="n">
        <v>0</v>
      </c>
      <c r="E525" s="22" t="n">
        <v>0</v>
      </c>
      <c r="F525" s="22" t="n">
        <v>0</v>
      </c>
      <c r="G525" s="22" t="n">
        <v>0</v>
      </c>
      <c r="H525" s="22" t="n">
        <v>0</v>
      </c>
      <c r="I525" s="22" t="n">
        <v>0</v>
      </c>
      <c r="J525" s="22" t="n">
        <v>0</v>
      </c>
      <c r="K525" s="22" t="n">
        <v>0</v>
      </c>
      <c r="L525" s="22" t="n">
        <v>0</v>
      </c>
      <c r="M525" s="22" t="n">
        <v>0</v>
      </c>
      <c r="N525" s="22" t="n">
        <v>1147.22</v>
      </c>
      <c r="O525" s="22" t="n">
        <v>0</v>
      </c>
      <c r="P525" s="22" t="n">
        <v>0</v>
      </c>
      <c r="Q525" s="22" t="n">
        <v>0</v>
      </c>
      <c r="R525" s="22" t="n">
        <v>0</v>
      </c>
      <c r="S525" s="22" t="n">
        <v>0</v>
      </c>
      <c r="T525" s="22" t="n">
        <v>0</v>
      </c>
      <c r="U525" s="22" t="n">
        <v>0</v>
      </c>
      <c r="V525" s="22" t="n">
        <v>0</v>
      </c>
      <c r="W525" s="22" t="n">
        <v>0</v>
      </c>
      <c r="X525" s="22" t="n">
        <v>0</v>
      </c>
      <c r="Y525" s="22" t="n">
        <v>0</v>
      </c>
      <c r="Z525" s="22" t="n">
        <v>0</v>
      </c>
      <c r="AA525" s="22" t="n">
        <v>0</v>
      </c>
      <c r="AB525" s="22" t="n">
        <v>0</v>
      </c>
      <c r="AC525" s="22" t="n">
        <v>0</v>
      </c>
      <c r="AD525" s="22" t="n">
        <v>0</v>
      </c>
      <c r="AE525" s="22" t="n">
        <v>0</v>
      </c>
      <c r="AF525" s="18" t="n">
        <v>1147.22</v>
      </c>
    </row>
    <row r="526" customFormat="false" ht="23.85" hidden="false" customHeight="false" outlineLevel="0" collapsed="false">
      <c r="A526" s="8" t="s">
        <v>139</v>
      </c>
      <c r="B526" s="21" t="s">
        <v>14</v>
      </c>
      <c r="C526" s="22" t="n">
        <v>0</v>
      </c>
      <c r="D526" s="22" t="n">
        <v>0</v>
      </c>
      <c r="E526" s="22" t="n">
        <v>0</v>
      </c>
      <c r="F526" s="22" t="n">
        <v>0</v>
      </c>
      <c r="G526" s="22" t="n">
        <v>0</v>
      </c>
      <c r="H526" s="22" t="n">
        <v>0</v>
      </c>
      <c r="I526" s="22" t="n">
        <v>0</v>
      </c>
      <c r="J526" s="22" t="n">
        <v>0</v>
      </c>
      <c r="K526" s="22" t="n">
        <v>0</v>
      </c>
      <c r="L526" s="22" t="n">
        <v>0</v>
      </c>
      <c r="M526" s="22" t="n">
        <v>0</v>
      </c>
      <c r="N526" s="22" t="n">
        <v>0</v>
      </c>
      <c r="O526" s="22" t="n">
        <v>0</v>
      </c>
      <c r="P526" s="22" t="n">
        <v>0</v>
      </c>
      <c r="Q526" s="22" t="n">
        <v>0</v>
      </c>
      <c r="R526" s="22" t="n">
        <v>0</v>
      </c>
      <c r="S526" s="22" t="n">
        <v>0</v>
      </c>
      <c r="T526" s="22" t="n">
        <v>0</v>
      </c>
      <c r="U526" s="22" t="n">
        <v>0</v>
      </c>
      <c r="V526" s="22" t="n">
        <v>0</v>
      </c>
      <c r="W526" s="22" t="n">
        <v>0</v>
      </c>
      <c r="X526" s="22" t="n">
        <v>0</v>
      </c>
      <c r="Y526" s="22" t="n">
        <v>1146.1146</v>
      </c>
      <c r="Z526" s="22" t="n">
        <v>0</v>
      </c>
      <c r="AA526" s="22" t="n">
        <v>0</v>
      </c>
      <c r="AB526" s="22" t="n">
        <v>0</v>
      </c>
      <c r="AC526" s="22" t="n">
        <v>0</v>
      </c>
      <c r="AD526" s="22" t="n">
        <v>0</v>
      </c>
      <c r="AE526" s="22" t="n">
        <v>0</v>
      </c>
      <c r="AF526" s="18" t="n">
        <v>1146.1146</v>
      </c>
    </row>
    <row r="527" customFormat="false" ht="15" hidden="false" customHeight="false" outlineLevel="0" collapsed="false">
      <c r="A527" s="8" t="s">
        <v>341</v>
      </c>
      <c r="B527" s="21" t="s">
        <v>14</v>
      </c>
      <c r="C527" s="22" t="n">
        <v>0</v>
      </c>
      <c r="D527" s="22" t="n">
        <v>0</v>
      </c>
      <c r="E527" s="22" t="n">
        <v>0</v>
      </c>
      <c r="F527" s="22" t="n">
        <v>0</v>
      </c>
      <c r="G527" s="22" t="n">
        <v>0</v>
      </c>
      <c r="H527" s="22" t="n">
        <v>0</v>
      </c>
      <c r="I527" s="22" t="n">
        <v>0</v>
      </c>
      <c r="J527" s="22" t="n">
        <v>0</v>
      </c>
      <c r="K527" s="22" t="n">
        <v>0</v>
      </c>
      <c r="L527" s="22" t="n">
        <v>0</v>
      </c>
      <c r="M527" s="22" t="n">
        <v>0</v>
      </c>
      <c r="N527" s="22" t="n">
        <v>0</v>
      </c>
      <c r="O527" s="22" t="n">
        <v>0</v>
      </c>
      <c r="P527" s="22" t="n">
        <v>0</v>
      </c>
      <c r="Q527" s="22" t="n">
        <v>0</v>
      </c>
      <c r="R527" s="22" t="n">
        <v>0</v>
      </c>
      <c r="S527" s="22" t="n">
        <v>0</v>
      </c>
      <c r="T527" s="22" t="n">
        <v>0</v>
      </c>
      <c r="U527" s="22" t="n">
        <v>0</v>
      </c>
      <c r="V527" s="22" t="n">
        <v>0</v>
      </c>
      <c r="W527" s="22" t="n">
        <v>0</v>
      </c>
      <c r="X527" s="22" t="n">
        <v>0</v>
      </c>
      <c r="Y527" s="22" t="n">
        <v>0</v>
      </c>
      <c r="Z527" s="22" t="n">
        <v>0</v>
      </c>
      <c r="AA527" s="22" t="n">
        <v>1016.3716</v>
      </c>
      <c r="AB527" s="22" t="n">
        <v>0</v>
      </c>
      <c r="AC527" s="22" t="n">
        <v>123.9124</v>
      </c>
      <c r="AD527" s="22" t="n">
        <v>0</v>
      </c>
      <c r="AE527" s="22" t="n">
        <v>0</v>
      </c>
      <c r="AF527" s="18" t="n">
        <v>1140.284</v>
      </c>
    </row>
    <row r="528" customFormat="false" ht="15" hidden="false" customHeight="false" outlineLevel="0" collapsed="false">
      <c r="A528" s="8" t="s">
        <v>342</v>
      </c>
      <c r="B528" s="21" t="s">
        <v>16</v>
      </c>
      <c r="C528" s="22" t="n">
        <v>0</v>
      </c>
      <c r="D528" s="22" t="n">
        <v>0</v>
      </c>
      <c r="E528" s="22" t="n">
        <v>0</v>
      </c>
      <c r="F528" s="22" t="n">
        <v>0</v>
      </c>
      <c r="G528" s="22" t="n">
        <v>0</v>
      </c>
      <c r="H528" s="22" t="n">
        <v>0</v>
      </c>
      <c r="I528" s="22" t="n">
        <v>0</v>
      </c>
      <c r="J528" s="22" t="n">
        <v>0</v>
      </c>
      <c r="K528" s="22" t="n">
        <v>0</v>
      </c>
      <c r="L528" s="22" t="n">
        <v>0</v>
      </c>
      <c r="M528" s="22" t="n">
        <v>0</v>
      </c>
      <c r="N528" s="22" t="n">
        <v>0</v>
      </c>
      <c r="O528" s="22" t="n">
        <v>0</v>
      </c>
      <c r="P528" s="22" t="n">
        <v>0</v>
      </c>
      <c r="Q528" s="22" t="n">
        <v>0</v>
      </c>
      <c r="R528" s="22" t="n">
        <v>0</v>
      </c>
      <c r="S528" s="22" t="n">
        <v>0</v>
      </c>
      <c r="T528" s="22" t="n">
        <v>0</v>
      </c>
      <c r="U528" s="22" t="n">
        <v>0</v>
      </c>
      <c r="V528" s="22" t="n">
        <v>0</v>
      </c>
      <c r="W528" s="22" t="n">
        <v>0</v>
      </c>
      <c r="X528" s="22" t="n">
        <v>871.5172</v>
      </c>
      <c r="Y528" s="22" t="n">
        <v>0</v>
      </c>
      <c r="Z528" s="22" t="n">
        <v>0</v>
      </c>
      <c r="AA528" s="22" t="n">
        <v>0</v>
      </c>
      <c r="AB528" s="22" t="n">
        <v>0</v>
      </c>
      <c r="AC528" s="22" t="n">
        <v>0</v>
      </c>
      <c r="AD528" s="22" t="n">
        <v>259.4959</v>
      </c>
      <c r="AE528" s="22" t="n">
        <v>0</v>
      </c>
      <c r="AF528" s="18" t="n">
        <v>1131.0131</v>
      </c>
    </row>
    <row r="529" customFormat="false" ht="23.85" hidden="false" customHeight="false" outlineLevel="0" collapsed="false">
      <c r="A529" s="8" t="s">
        <v>343</v>
      </c>
      <c r="B529" s="21" t="s">
        <v>16</v>
      </c>
      <c r="C529" s="22" t="n">
        <v>0</v>
      </c>
      <c r="D529" s="22" t="n">
        <v>0</v>
      </c>
      <c r="E529" s="22" t="n">
        <v>0</v>
      </c>
      <c r="F529" s="22" t="n">
        <v>0</v>
      </c>
      <c r="G529" s="22" t="n">
        <v>0</v>
      </c>
      <c r="H529" s="22" t="n">
        <v>0</v>
      </c>
      <c r="I529" s="22" t="n">
        <v>0</v>
      </c>
      <c r="J529" s="22" t="n">
        <v>0</v>
      </c>
      <c r="K529" s="22" t="n">
        <v>0</v>
      </c>
      <c r="L529" s="22" t="n">
        <v>0</v>
      </c>
      <c r="M529" s="22" t="n">
        <v>0</v>
      </c>
      <c r="N529" s="22" t="n">
        <v>0</v>
      </c>
      <c r="O529" s="22" t="n">
        <v>0</v>
      </c>
      <c r="P529" s="22" t="n">
        <v>0</v>
      </c>
      <c r="Q529" s="22" t="n">
        <v>0</v>
      </c>
      <c r="R529" s="22" t="n">
        <v>0</v>
      </c>
      <c r="S529" s="22" t="n">
        <v>0</v>
      </c>
      <c r="T529" s="22" t="n">
        <v>0</v>
      </c>
      <c r="U529" s="22" t="n">
        <v>699.0699</v>
      </c>
      <c r="V529" s="22" t="n">
        <v>0</v>
      </c>
      <c r="W529" s="22" t="n">
        <v>0</v>
      </c>
      <c r="X529" s="22" t="n">
        <v>0</v>
      </c>
      <c r="Y529" s="22" t="n">
        <v>0</v>
      </c>
      <c r="Z529" s="22" t="n">
        <v>0</v>
      </c>
      <c r="AA529" s="22" t="n">
        <v>0</v>
      </c>
      <c r="AB529" s="22" t="n">
        <v>0</v>
      </c>
      <c r="AC529" s="22" t="n">
        <v>429.0429</v>
      </c>
      <c r="AD529" s="22" t="n">
        <v>0</v>
      </c>
      <c r="AE529" s="22" t="n">
        <v>0</v>
      </c>
      <c r="AF529" s="18" t="n">
        <v>1128.1128</v>
      </c>
    </row>
    <row r="530" customFormat="false" ht="15" hidden="false" customHeight="false" outlineLevel="0" collapsed="false">
      <c r="A530" s="8" t="s">
        <v>142</v>
      </c>
      <c r="B530" s="21" t="s">
        <v>12</v>
      </c>
      <c r="C530" s="22" t="n">
        <v>0</v>
      </c>
      <c r="D530" s="22" t="n">
        <v>0</v>
      </c>
      <c r="E530" s="22" t="n">
        <v>0</v>
      </c>
      <c r="F530" s="22" t="n">
        <v>0</v>
      </c>
      <c r="G530" s="22" t="n">
        <v>0</v>
      </c>
      <c r="H530" s="22" t="n">
        <v>0</v>
      </c>
      <c r="I530" s="22" t="n">
        <v>0</v>
      </c>
      <c r="J530" s="22" t="n">
        <v>0</v>
      </c>
      <c r="K530" s="22" t="n">
        <v>0</v>
      </c>
      <c r="L530" s="22" t="n">
        <v>0</v>
      </c>
      <c r="M530" s="22" t="n">
        <v>0</v>
      </c>
      <c r="N530" s="22" t="n">
        <v>859.33</v>
      </c>
      <c r="O530" s="22" t="n">
        <v>255.68</v>
      </c>
      <c r="P530" s="22" t="n">
        <v>0</v>
      </c>
      <c r="Q530" s="22" t="n">
        <v>0</v>
      </c>
      <c r="R530" s="22" t="n">
        <v>0</v>
      </c>
      <c r="S530" s="22" t="n">
        <v>0</v>
      </c>
      <c r="T530" s="22" t="n">
        <v>0</v>
      </c>
      <c r="U530" s="22" t="n">
        <v>0</v>
      </c>
      <c r="V530" s="22" t="n">
        <v>0</v>
      </c>
      <c r="W530" s="22" t="n">
        <v>0</v>
      </c>
      <c r="X530" s="22" t="n">
        <v>0</v>
      </c>
      <c r="Y530" s="22" t="n">
        <v>0</v>
      </c>
      <c r="Z530" s="22" t="n">
        <v>0</v>
      </c>
      <c r="AA530" s="22" t="n">
        <v>0</v>
      </c>
      <c r="AB530" s="22" t="n">
        <v>0</v>
      </c>
      <c r="AC530" s="22" t="n">
        <v>0</v>
      </c>
      <c r="AD530" s="22" t="n">
        <v>0</v>
      </c>
      <c r="AE530" s="22" t="n">
        <v>0</v>
      </c>
      <c r="AF530" s="18" t="n">
        <v>1115.01</v>
      </c>
    </row>
    <row r="531" customFormat="false" ht="15" hidden="false" customHeight="false" outlineLevel="0" collapsed="false">
      <c r="A531" s="8" t="s">
        <v>328</v>
      </c>
      <c r="B531" s="21" t="s">
        <v>14</v>
      </c>
      <c r="C531" s="22" t="n">
        <v>0</v>
      </c>
      <c r="D531" s="22" t="n">
        <v>0</v>
      </c>
      <c r="E531" s="22" t="n">
        <v>0</v>
      </c>
      <c r="F531" s="22" t="n">
        <v>0</v>
      </c>
      <c r="G531" s="22" t="n">
        <v>0</v>
      </c>
      <c r="H531" s="22" t="n">
        <v>0</v>
      </c>
      <c r="I531" s="22" t="n">
        <v>0</v>
      </c>
      <c r="J531" s="22" t="n">
        <v>0</v>
      </c>
      <c r="K531" s="22" t="n">
        <v>0</v>
      </c>
      <c r="L531" s="22" t="n">
        <v>0</v>
      </c>
      <c r="M531" s="22" t="n">
        <v>0</v>
      </c>
      <c r="N531" s="22" t="n">
        <v>73.815</v>
      </c>
      <c r="O531" s="22" t="n">
        <v>0</v>
      </c>
      <c r="P531" s="22" t="n">
        <v>0</v>
      </c>
      <c r="Q531" s="22" t="n">
        <v>0</v>
      </c>
      <c r="R531" s="22" t="n">
        <v>0</v>
      </c>
      <c r="S531" s="22" t="n">
        <v>255.8755</v>
      </c>
      <c r="T531" s="22" t="n">
        <v>510.9711</v>
      </c>
      <c r="U531" s="22" t="n">
        <v>0</v>
      </c>
      <c r="V531" s="22" t="n">
        <v>180.018</v>
      </c>
      <c r="W531" s="22" t="n">
        <v>0</v>
      </c>
      <c r="X531" s="22" t="n">
        <v>90.009</v>
      </c>
      <c r="Y531" s="22" t="n">
        <v>0</v>
      </c>
      <c r="Z531" s="22" t="n">
        <v>0</v>
      </c>
      <c r="AA531" s="22" t="n">
        <v>0</v>
      </c>
      <c r="AB531" s="22" t="n">
        <v>0</v>
      </c>
      <c r="AC531" s="22" t="n">
        <v>0</v>
      </c>
      <c r="AD531" s="22" t="n">
        <v>0</v>
      </c>
      <c r="AE531" s="22" t="n">
        <v>0</v>
      </c>
      <c r="AF531" s="18" t="n">
        <v>1110.6886</v>
      </c>
    </row>
    <row r="532" customFormat="false" ht="15" hidden="false" customHeight="false" outlineLevel="0" collapsed="false">
      <c r="A532" s="8" t="s">
        <v>344</v>
      </c>
      <c r="B532" s="21" t="s">
        <v>16</v>
      </c>
      <c r="C532" s="22" t="n">
        <v>0</v>
      </c>
      <c r="D532" s="22" t="n">
        <v>0</v>
      </c>
      <c r="E532" s="22" t="n">
        <v>0</v>
      </c>
      <c r="F532" s="22" t="n">
        <v>0</v>
      </c>
      <c r="G532" s="22" t="n">
        <v>0</v>
      </c>
      <c r="H532" s="22" t="n">
        <v>0</v>
      </c>
      <c r="I532" s="22" t="n">
        <v>0</v>
      </c>
      <c r="J532" s="22" t="n">
        <v>0</v>
      </c>
      <c r="K532" s="22" t="n">
        <v>0</v>
      </c>
      <c r="L532" s="22" t="n">
        <v>0</v>
      </c>
      <c r="M532" s="22" t="n">
        <v>0</v>
      </c>
      <c r="N532" s="22" t="n">
        <v>1106.3</v>
      </c>
      <c r="O532" s="22" t="n">
        <v>0</v>
      </c>
      <c r="P532" s="22" t="n">
        <v>0</v>
      </c>
      <c r="Q532" s="22" t="n">
        <v>0</v>
      </c>
      <c r="R532" s="22" t="n">
        <v>0</v>
      </c>
      <c r="S532" s="22" t="n">
        <v>0</v>
      </c>
      <c r="T532" s="22" t="n">
        <v>0</v>
      </c>
      <c r="U532" s="22" t="n">
        <v>0</v>
      </c>
      <c r="V532" s="22" t="n">
        <v>0</v>
      </c>
      <c r="W532" s="22" t="n">
        <v>0</v>
      </c>
      <c r="X532" s="22" t="n">
        <v>0</v>
      </c>
      <c r="Y532" s="22" t="n">
        <v>0</v>
      </c>
      <c r="Z532" s="22" t="n">
        <v>0</v>
      </c>
      <c r="AA532" s="22" t="n">
        <v>0</v>
      </c>
      <c r="AB532" s="22" t="n">
        <v>0</v>
      </c>
      <c r="AC532" s="22" t="n">
        <v>0</v>
      </c>
      <c r="AD532" s="22" t="n">
        <v>0</v>
      </c>
      <c r="AE532" s="22" t="n">
        <v>0</v>
      </c>
      <c r="AF532" s="18" t="n">
        <v>1106.3</v>
      </c>
    </row>
    <row r="533" customFormat="false" ht="23.85" hidden="false" customHeight="false" outlineLevel="0" collapsed="false">
      <c r="A533" s="8" t="s">
        <v>199</v>
      </c>
      <c r="B533" s="21" t="s">
        <v>12</v>
      </c>
      <c r="C533" s="22" t="n">
        <v>0</v>
      </c>
      <c r="D533" s="22" t="n">
        <v>0</v>
      </c>
      <c r="E533" s="22" t="n">
        <v>0</v>
      </c>
      <c r="F533" s="22" t="n">
        <v>0</v>
      </c>
      <c r="G533" s="22" t="n">
        <v>0</v>
      </c>
      <c r="H533" s="22" t="n">
        <v>0</v>
      </c>
      <c r="I533" s="22" t="n">
        <v>0</v>
      </c>
      <c r="J533" s="22" t="n">
        <v>0</v>
      </c>
      <c r="K533" s="22" t="n">
        <v>0</v>
      </c>
      <c r="L533" s="22" t="n">
        <v>0</v>
      </c>
      <c r="M533" s="22" t="n">
        <v>0</v>
      </c>
      <c r="N533" s="22" t="n">
        <v>1100.72</v>
      </c>
      <c r="O533" s="22" t="n">
        <v>0</v>
      </c>
      <c r="P533" s="22" t="n">
        <v>0</v>
      </c>
      <c r="Q533" s="22" t="n">
        <v>0</v>
      </c>
      <c r="R533" s="22" t="n">
        <v>0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0</v>
      </c>
      <c r="X533" s="22" t="n">
        <v>0</v>
      </c>
      <c r="Y533" s="22" t="n">
        <v>0</v>
      </c>
      <c r="Z533" s="22" t="n">
        <v>0</v>
      </c>
      <c r="AA533" s="22" t="n">
        <v>0</v>
      </c>
      <c r="AB533" s="22" t="n">
        <v>0</v>
      </c>
      <c r="AC533" s="22" t="n">
        <v>0</v>
      </c>
      <c r="AD533" s="22" t="n">
        <v>0</v>
      </c>
      <c r="AE533" s="22" t="n">
        <v>0</v>
      </c>
      <c r="AF533" s="18" t="n">
        <v>1100.72</v>
      </c>
    </row>
    <row r="534" customFormat="false" ht="23.85" hidden="false" customHeight="false" outlineLevel="0" collapsed="false">
      <c r="A534" s="8" t="s">
        <v>271</v>
      </c>
      <c r="B534" s="21" t="s">
        <v>8</v>
      </c>
      <c r="C534" s="22" t="n">
        <v>1100</v>
      </c>
      <c r="D534" s="22" t="n">
        <v>0</v>
      </c>
      <c r="E534" s="22" t="n">
        <v>0</v>
      </c>
      <c r="F534" s="22" t="n">
        <v>0</v>
      </c>
      <c r="G534" s="22" t="n">
        <v>0</v>
      </c>
      <c r="H534" s="22" t="n">
        <v>0</v>
      </c>
      <c r="I534" s="22" t="n">
        <v>0</v>
      </c>
      <c r="J534" s="22" t="n">
        <v>0</v>
      </c>
      <c r="K534" s="22" t="n">
        <v>0</v>
      </c>
      <c r="L534" s="22" t="n">
        <v>0</v>
      </c>
      <c r="M534" s="22" t="n">
        <v>0</v>
      </c>
      <c r="N534" s="22" t="n">
        <v>0</v>
      </c>
      <c r="O534" s="22" t="n">
        <v>0</v>
      </c>
      <c r="P534" s="22" t="n">
        <v>0</v>
      </c>
      <c r="Q534" s="22" t="n">
        <v>0</v>
      </c>
      <c r="R534" s="22" t="n">
        <v>0</v>
      </c>
      <c r="S534" s="22" t="n">
        <v>0</v>
      </c>
      <c r="T534" s="22" t="n">
        <v>0</v>
      </c>
      <c r="U534" s="22" t="n">
        <v>0</v>
      </c>
      <c r="V534" s="22" t="n">
        <v>0</v>
      </c>
      <c r="W534" s="22" t="n">
        <v>0</v>
      </c>
      <c r="X534" s="22" t="n">
        <v>0</v>
      </c>
      <c r="Y534" s="22" t="n">
        <v>0</v>
      </c>
      <c r="Z534" s="22" t="n">
        <v>0</v>
      </c>
      <c r="AA534" s="22" t="n">
        <v>0</v>
      </c>
      <c r="AB534" s="22" t="n">
        <v>0</v>
      </c>
      <c r="AC534" s="22" t="n">
        <v>0</v>
      </c>
      <c r="AD534" s="22" t="n">
        <v>0</v>
      </c>
      <c r="AE534" s="22" t="n">
        <v>0</v>
      </c>
      <c r="AF534" s="18" t="n">
        <v>1100</v>
      </c>
    </row>
    <row r="535" customFormat="false" ht="23.85" hidden="false" customHeight="false" outlineLevel="0" collapsed="false">
      <c r="A535" s="8" t="s">
        <v>197</v>
      </c>
      <c r="B535" s="21" t="s">
        <v>20</v>
      </c>
      <c r="C535" s="22" t="n">
        <v>0</v>
      </c>
      <c r="D535" s="22" t="n">
        <v>0</v>
      </c>
      <c r="E535" s="22" t="n">
        <v>0</v>
      </c>
      <c r="F535" s="22" t="n">
        <v>0</v>
      </c>
      <c r="G535" s="22" t="n">
        <v>0</v>
      </c>
      <c r="H535" s="22" t="n">
        <v>0</v>
      </c>
      <c r="I535" s="22" t="n">
        <v>0</v>
      </c>
      <c r="J535" s="22" t="n">
        <v>0</v>
      </c>
      <c r="K535" s="22" t="n">
        <v>0</v>
      </c>
      <c r="L535" s="22" t="n">
        <v>0</v>
      </c>
      <c r="M535" s="22" t="n">
        <v>0</v>
      </c>
      <c r="N535" s="22" t="n">
        <v>1092.1167</v>
      </c>
      <c r="O535" s="22" t="n">
        <v>0</v>
      </c>
      <c r="P535" s="22" t="n">
        <v>0</v>
      </c>
      <c r="Q535" s="22" t="n">
        <v>0</v>
      </c>
      <c r="R535" s="22" t="n">
        <v>0</v>
      </c>
      <c r="S535" s="22" t="n">
        <v>0</v>
      </c>
      <c r="T535" s="22" t="n">
        <v>0</v>
      </c>
      <c r="U535" s="22" t="n">
        <v>0</v>
      </c>
      <c r="V535" s="22" t="n">
        <v>0</v>
      </c>
      <c r="W535" s="22" t="n">
        <v>0</v>
      </c>
      <c r="X535" s="22" t="n">
        <v>0</v>
      </c>
      <c r="Y535" s="22" t="n">
        <v>0</v>
      </c>
      <c r="Z535" s="22" t="n">
        <v>0</v>
      </c>
      <c r="AA535" s="22" t="n">
        <v>0</v>
      </c>
      <c r="AB535" s="22" t="n">
        <v>0</v>
      </c>
      <c r="AC535" s="22" t="n">
        <v>0</v>
      </c>
      <c r="AD535" s="22" t="n">
        <v>0</v>
      </c>
      <c r="AE535" s="22" t="n">
        <v>0</v>
      </c>
      <c r="AF535" s="18" t="n">
        <v>1092.1167</v>
      </c>
    </row>
    <row r="536" customFormat="false" ht="15" hidden="false" customHeight="false" outlineLevel="0" collapsed="false">
      <c r="A536" s="8" t="s">
        <v>345</v>
      </c>
      <c r="B536" s="21" t="s">
        <v>16</v>
      </c>
      <c r="C536" s="22" t="n">
        <v>0</v>
      </c>
      <c r="D536" s="22" t="n">
        <v>0</v>
      </c>
      <c r="E536" s="22" t="n">
        <v>0</v>
      </c>
      <c r="F536" s="22" t="n">
        <v>0</v>
      </c>
      <c r="G536" s="22" t="n">
        <v>0</v>
      </c>
      <c r="H536" s="22" t="n">
        <v>0</v>
      </c>
      <c r="I536" s="22" t="n">
        <v>0</v>
      </c>
      <c r="J536" s="22" t="n">
        <v>0</v>
      </c>
      <c r="K536" s="22" t="n">
        <v>0</v>
      </c>
      <c r="L536" s="22" t="n">
        <v>0</v>
      </c>
      <c r="M536" s="22" t="n">
        <v>0</v>
      </c>
      <c r="N536" s="22" t="n">
        <v>0</v>
      </c>
      <c r="O536" s="22" t="n">
        <v>0</v>
      </c>
      <c r="P536" s="22" t="n">
        <v>0</v>
      </c>
      <c r="Q536" s="22" t="n">
        <v>0</v>
      </c>
      <c r="R536" s="22" t="n">
        <v>0</v>
      </c>
      <c r="S536" s="22" t="n">
        <v>0</v>
      </c>
      <c r="T536" s="22" t="n">
        <v>0</v>
      </c>
      <c r="U536" s="22" t="n">
        <v>0</v>
      </c>
      <c r="V536" s="22" t="n">
        <v>0</v>
      </c>
      <c r="W536" s="22" t="n">
        <v>0</v>
      </c>
      <c r="X536" s="22" t="n">
        <v>0</v>
      </c>
      <c r="Y536" s="22" t="n">
        <v>0</v>
      </c>
      <c r="Z536" s="22" t="n">
        <v>0</v>
      </c>
      <c r="AA536" s="22" t="n">
        <v>1065.4665</v>
      </c>
      <c r="AB536" s="22" t="n">
        <v>0</v>
      </c>
      <c r="AC536" s="22" t="n">
        <v>0</v>
      </c>
      <c r="AD536" s="22" t="n">
        <v>0</v>
      </c>
      <c r="AE536" s="22" t="n">
        <v>0</v>
      </c>
      <c r="AF536" s="18" t="n">
        <v>1065.4665</v>
      </c>
    </row>
    <row r="537" customFormat="false" ht="23.85" hidden="false" customHeight="false" outlineLevel="0" collapsed="false">
      <c r="A537" s="8" t="s">
        <v>199</v>
      </c>
      <c r="B537" s="21" t="s">
        <v>20</v>
      </c>
      <c r="C537" s="22" t="n">
        <v>1058.32</v>
      </c>
      <c r="D537" s="22" t="n">
        <v>0</v>
      </c>
      <c r="E537" s="22" t="n">
        <v>0</v>
      </c>
      <c r="F537" s="22" t="n">
        <v>0</v>
      </c>
      <c r="G537" s="22" t="n">
        <v>0</v>
      </c>
      <c r="H537" s="22" t="n">
        <v>0</v>
      </c>
      <c r="I537" s="22" t="n">
        <v>0</v>
      </c>
      <c r="J537" s="22" t="n">
        <v>0</v>
      </c>
      <c r="K537" s="22" t="n">
        <v>0</v>
      </c>
      <c r="L537" s="22" t="n">
        <v>0</v>
      </c>
      <c r="M537" s="22" t="n">
        <v>0</v>
      </c>
      <c r="N537" s="22" t="n">
        <v>0</v>
      </c>
      <c r="O537" s="22" t="n">
        <v>0</v>
      </c>
      <c r="P537" s="22" t="n">
        <v>0</v>
      </c>
      <c r="Q537" s="22" t="n">
        <v>0</v>
      </c>
      <c r="R537" s="22" t="n">
        <v>0</v>
      </c>
      <c r="S537" s="22" t="n">
        <v>0</v>
      </c>
      <c r="T537" s="22" t="n">
        <v>0</v>
      </c>
      <c r="U537" s="22" t="n">
        <v>0</v>
      </c>
      <c r="V537" s="22" t="n">
        <v>0</v>
      </c>
      <c r="W537" s="22" t="n">
        <v>0</v>
      </c>
      <c r="X537" s="22" t="n">
        <v>0</v>
      </c>
      <c r="Y537" s="22" t="n">
        <v>0</v>
      </c>
      <c r="Z537" s="22" t="n">
        <v>0</v>
      </c>
      <c r="AA537" s="22" t="n">
        <v>0</v>
      </c>
      <c r="AB537" s="22" t="n">
        <v>0</v>
      </c>
      <c r="AC537" s="22" t="n">
        <v>0</v>
      </c>
      <c r="AD537" s="22" t="n">
        <v>0</v>
      </c>
      <c r="AE537" s="22" t="n">
        <v>0</v>
      </c>
      <c r="AF537" s="18" t="n">
        <v>1058.32</v>
      </c>
    </row>
    <row r="538" customFormat="false" ht="35.05" hidden="false" customHeight="false" outlineLevel="0" collapsed="false">
      <c r="A538" s="8" t="s">
        <v>266</v>
      </c>
      <c r="B538" s="21" t="s">
        <v>12</v>
      </c>
      <c r="C538" s="22" t="n">
        <v>0</v>
      </c>
      <c r="D538" s="22" t="n">
        <v>0</v>
      </c>
      <c r="E538" s="22" t="n">
        <v>0</v>
      </c>
      <c r="F538" s="22" t="n">
        <v>0</v>
      </c>
      <c r="G538" s="22" t="n">
        <v>0</v>
      </c>
      <c r="H538" s="22" t="n">
        <v>0</v>
      </c>
      <c r="I538" s="22" t="n">
        <v>0</v>
      </c>
      <c r="J538" s="22" t="n">
        <v>0</v>
      </c>
      <c r="K538" s="22" t="n">
        <v>0</v>
      </c>
      <c r="L538" s="22" t="n">
        <v>0</v>
      </c>
      <c r="M538" s="22" t="n">
        <v>0</v>
      </c>
      <c r="N538" s="22" t="n">
        <v>1050.27</v>
      </c>
      <c r="O538" s="22" t="n">
        <v>0</v>
      </c>
      <c r="P538" s="22" t="n">
        <v>0</v>
      </c>
      <c r="Q538" s="22" t="n">
        <v>0</v>
      </c>
      <c r="R538" s="22" t="n">
        <v>0</v>
      </c>
      <c r="S538" s="22" t="n">
        <v>0</v>
      </c>
      <c r="T538" s="22" t="n">
        <v>0</v>
      </c>
      <c r="U538" s="22" t="n">
        <v>0</v>
      </c>
      <c r="V538" s="22" t="n">
        <v>0</v>
      </c>
      <c r="W538" s="22" t="n">
        <v>0</v>
      </c>
      <c r="X538" s="22" t="n">
        <v>0</v>
      </c>
      <c r="Y538" s="22" t="n">
        <v>0</v>
      </c>
      <c r="Z538" s="22" t="n">
        <v>0</v>
      </c>
      <c r="AA538" s="22" t="n">
        <v>0</v>
      </c>
      <c r="AB538" s="22" t="n">
        <v>0</v>
      </c>
      <c r="AC538" s="22" t="n">
        <v>0</v>
      </c>
      <c r="AD538" s="22" t="n">
        <v>0</v>
      </c>
      <c r="AE538" s="22" t="n">
        <v>0</v>
      </c>
      <c r="AF538" s="18" t="n">
        <v>1050.27</v>
      </c>
    </row>
    <row r="539" customFormat="false" ht="23.85" hidden="false" customHeight="false" outlineLevel="0" collapsed="false">
      <c r="A539" s="8" t="s">
        <v>347</v>
      </c>
      <c r="B539" s="21" t="s">
        <v>14</v>
      </c>
      <c r="C539" s="22" t="n">
        <v>0</v>
      </c>
      <c r="D539" s="22" t="n">
        <v>0</v>
      </c>
      <c r="E539" s="22" t="n">
        <v>0</v>
      </c>
      <c r="F539" s="22" t="n">
        <v>0</v>
      </c>
      <c r="G539" s="22" t="n">
        <v>0</v>
      </c>
      <c r="H539" s="22" t="n">
        <v>0</v>
      </c>
      <c r="I539" s="22" t="n">
        <v>0</v>
      </c>
      <c r="J539" s="22" t="n">
        <v>0</v>
      </c>
      <c r="K539" s="22" t="n">
        <v>0</v>
      </c>
      <c r="L539" s="22" t="n">
        <v>545.6108</v>
      </c>
      <c r="M539" s="22" t="n">
        <v>504.5152</v>
      </c>
      <c r="N539" s="22" t="n">
        <v>0</v>
      </c>
      <c r="O539" s="22" t="n">
        <v>0</v>
      </c>
      <c r="P539" s="22" t="n">
        <v>0</v>
      </c>
      <c r="Q539" s="22" t="n">
        <v>0</v>
      </c>
      <c r="R539" s="22" t="n">
        <v>0</v>
      </c>
      <c r="S539" s="22" t="n">
        <v>0</v>
      </c>
      <c r="T539" s="22" t="n">
        <v>0</v>
      </c>
      <c r="U539" s="22" t="n">
        <v>0</v>
      </c>
      <c r="V539" s="22" t="n">
        <v>0</v>
      </c>
      <c r="W539" s="22" t="n">
        <v>0</v>
      </c>
      <c r="X539" s="22" t="n">
        <v>0</v>
      </c>
      <c r="Y539" s="22" t="n">
        <v>0</v>
      </c>
      <c r="Z539" s="22" t="n">
        <v>0</v>
      </c>
      <c r="AA539" s="22" t="n">
        <v>0</v>
      </c>
      <c r="AB539" s="22" t="n">
        <v>0</v>
      </c>
      <c r="AC539" s="22" t="n">
        <v>0</v>
      </c>
      <c r="AD539" s="22" t="n">
        <v>0</v>
      </c>
      <c r="AE539" s="22" t="n">
        <v>0</v>
      </c>
      <c r="AF539" s="18" t="n">
        <v>1050.126</v>
      </c>
    </row>
    <row r="540" customFormat="false" ht="15" hidden="false" customHeight="false" outlineLevel="0" collapsed="false">
      <c r="A540" s="8" t="s">
        <v>348</v>
      </c>
      <c r="B540" s="21" t="s">
        <v>14</v>
      </c>
      <c r="C540" s="22" t="n">
        <v>0</v>
      </c>
      <c r="D540" s="22" t="n">
        <v>0</v>
      </c>
      <c r="E540" s="22" t="n">
        <v>0</v>
      </c>
      <c r="F540" s="22" t="n">
        <v>0</v>
      </c>
      <c r="G540" s="22" t="n">
        <v>0</v>
      </c>
      <c r="H540" s="22" t="n">
        <v>0</v>
      </c>
      <c r="I540" s="22" t="n">
        <v>0</v>
      </c>
      <c r="J540" s="22" t="n">
        <v>0</v>
      </c>
      <c r="K540" s="22" t="n">
        <v>0</v>
      </c>
      <c r="L540" s="22" t="n">
        <v>0</v>
      </c>
      <c r="M540" s="22" t="n">
        <v>0</v>
      </c>
      <c r="N540" s="22" t="n">
        <v>0</v>
      </c>
      <c r="O540" s="22" t="n">
        <v>0</v>
      </c>
      <c r="P540" s="22" t="n">
        <v>0</v>
      </c>
      <c r="Q540" s="22" t="n">
        <v>0</v>
      </c>
      <c r="R540" s="22" t="n">
        <v>0</v>
      </c>
      <c r="S540" s="22" t="n">
        <v>0</v>
      </c>
      <c r="T540" s="22" t="n">
        <v>0</v>
      </c>
      <c r="U540" s="22" t="n">
        <v>0</v>
      </c>
      <c r="V540" s="22" t="n">
        <v>0</v>
      </c>
      <c r="W540" s="22" t="n">
        <v>0</v>
      </c>
      <c r="X540" s="22" t="n">
        <v>0</v>
      </c>
      <c r="Y540" s="22" t="n">
        <v>0</v>
      </c>
      <c r="Z540" s="22" t="n">
        <v>0</v>
      </c>
      <c r="AA540" s="22" t="n">
        <v>0</v>
      </c>
      <c r="AB540" s="22" t="n">
        <v>1048.7949</v>
      </c>
      <c r="AC540" s="22" t="n">
        <v>0</v>
      </c>
      <c r="AD540" s="22" t="n">
        <v>0</v>
      </c>
      <c r="AE540" s="22" t="n">
        <v>0</v>
      </c>
      <c r="AF540" s="18" t="n">
        <v>1048.7949</v>
      </c>
    </row>
    <row r="541" customFormat="false" ht="23.85" hidden="false" customHeight="false" outlineLevel="0" collapsed="false">
      <c r="A541" s="8" t="s">
        <v>314</v>
      </c>
      <c r="B541" s="21" t="s">
        <v>14</v>
      </c>
      <c r="C541" s="22" t="n">
        <v>0</v>
      </c>
      <c r="D541" s="22" t="n">
        <v>0</v>
      </c>
      <c r="E541" s="22" t="n">
        <v>0</v>
      </c>
      <c r="F541" s="22" t="n">
        <v>0</v>
      </c>
      <c r="G541" s="22" t="n">
        <v>0</v>
      </c>
      <c r="H541" s="22" t="n">
        <v>256.9</v>
      </c>
      <c r="I541" s="22" t="n">
        <v>128.45</v>
      </c>
      <c r="J541" s="22" t="n">
        <v>0</v>
      </c>
      <c r="K541" s="22" t="n">
        <v>256.9</v>
      </c>
      <c r="L541" s="22" t="n">
        <v>128.45</v>
      </c>
      <c r="M541" s="22" t="n">
        <v>0</v>
      </c>
      <c r="N541" s="22" t="n">
        <v>0</v>
      </c>
      <c r="O541" s="22" t="n">
        <v>208.29</v>
      </c>
      <c r="P541" s="22" t="n">
        <v>0</v>
      </c>
      <c r="Q541" s="22" t="n">
        <v>69.43</v>
      </c>
      <c r="R541" s="22" t="n">
        <v>0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0</v>
      </c>
      <c r="X541" s="22" t="n">
        <v>0</v>
      </c>
      <c r="Y541" s="22" t="n">
        <v>0</v>
      </c>
      <c r="Z541" s="22" t="n">
        <v>0</v>
      </c>
      <c r="AA541" s="22" t="n">
        <v>0</v>
      </c>
      <c r="AB541" s="22" t="n">
        <v>0</v>
      </c>
      <c r="AC541" s="22" t="n">
        <v>0</v>
      </c>
      <c r="AD541" s="22" t="n">
        <v>0</v>
      </c>
      <c r="AE541" s="22" t="n">
        <v>0</v>
      </c>
      <c r="AF541" s="18" t="n">
        <v>1048.42</v>
      </c>
    </row>
    <row r="542" customFormat="false" ht="57.45" hidden="false" customHeight="false" outlineLevel="0" collapsed="false">
      <c r="A542" s="8" t="s">
        <v>313</v>
      </c>
      <c r="B542" s="21" t="s">
        <v>14</v>
      </c>
      <c r="C542" s="22" t="n">
        <v>0</v>
      </c>
      <c r="D542" s="22" t="n">
        <v>0</v>
      </c>
      <c r="E542" s="22" t="n">
        <v>209.38</v>
      </c>
      <c r="F542" s="22" t="n">
        <v>209.38</v>
      </c>
      <c r="G542" s="22" t="n">
        <v>628.14</v>
      </c>
      <c r="H542" s="22" t="n">
        <v>0</v>
      </c>
      <c r="I542" s="22" t="n">
        <v>0</v>
      </c>
      <c r="J542" s="22" t="n">
        <v>0</v>
      </c>
      <c r="K542" s="22" t="n">
        <v>0</v>
      </c>
      <c r="L542" s="22" t="n">
        <v>0</v>
      </c>
      <c r="M542" s="22" t="n">
        <v>0</v>
      </c>
      <c r="N542" s="22" t="n">
        <v>0</v>
      </c>
      <c r="O542" s="22" t="n">
        <v>0</v>
      </c>
      <c r="P542" s="22" t="n">
        <v>0</v>
      </c>
      <c r="Q542" s="22" t="n">
        <v>0</v>
      </c>
      <c r="R542" s="22" t="n">
        <v>0</v>
      </c>
      <c r="S542" s="22" t="n">
        <v>0</v>
      </c>
      <c r="T542" s="22" t="n">
        <v>0</v>
      </c>
      <c r="U542" s="22" t="n">
        <v>0</v>
      </c>
      <c r="V542" s="22" t="n">
        <v>0</v>
      </c>
      <c r="W542" s="22" t="n">
        <v>0</v>
      </c>
      <c r="X542" s="22" t="n">
        <v>0</v>
      </c>
      <c r="Y542" s="22" t="n">
        <v>0</v>
      </c>
      <c r="Z542" s="22" t="n">
        <v>0</v>
      </c>
      <c r="AA542" s="22" t="n">
        <v>0</v>
      </c>
      <c r="AB542" s="22" t="n">
        <v>0</v>
      </c>
      <c r="AC542" s="22" t="n">
        <v>0</v>
      </c>
      <c r="AD542" s="22" t="n">
        <v>0</v>
      </c>
      <c r="AE542" s="22" t="n">
        <v>0</v>
      </c>
      <c r="AF542" s="18" t="n">
        <v>1046.9</v>
      </c>
    </row>
    <row r="543" customFormat="false" ht="23.85" hidden="false" customHeight="false" outlineLevel="0" collapsed="false">
      <c r="A543" s="8" t="s">
        <v>349</v>
      </c>
      <c r="B543" s="21" t="s">
        <v>12</v>
      </c>
      <c r="C543" s="22" t="n">
        <v>0</v>
      </c>
      <c r="D543" s="22" t="n">
        <v>0</v>
      </c>
      <c r="E543" s="22" t="n">
        <v>0</v>
      </c>
      <c r="F543" s="22" t="n">
        <v>0</v>
      </c>
      <c r="G543" s="22" t="n">
        <v>0</v>
      </c>
      <c r="H543" s="22" t="n">
        <v>0</v>
      </c>
      <c r="I543" s="22" t="n">
        <v>0</v>
      </c>
      <c r="J543" s="22" t="n">
        <v>0</v>
      </c>
      <c r="K543" s="22" t="n">
        <v>0</v>
      </c>
      <c r="L543" s="22" t="n">
        <v>0</v>
      </c>
      <c r="M543" s="22" t="n">
        <v>0</v>
      </c>
      <c r="N543" s="22" t="n">
        <v>1040.38</v>
      </c>
      <c r="O543" s="22" t="n">
        <v>0</v>
      </c>
      <c r="P543" s="22" t="n">
        <v>0</v>
      </c>
      <c r="Q543" s="22" t="n">
        <v>0</v>
      </c>
      <c r="R543" s="22" t="n">
        <v>0</v>
      </c>
      <c r="S543" s="22" t="n">
        <v>0</v>
      </c>
      <c r="T543" s="22" t="n">
        <v>0</v>
      </c>
      <c r="U543" s="22" t="n">
        <v>0</v>
      </c>
      <c r="V543" s="22" t="n">
        <v>0</v>
      </c>
      <c r="W543" s="22" t="n">
        <v>0</v>
      </c>
      <c r="X543" s="22" t="n">
        <v>0</v>
      </c>
      <c r="Y543" s="22" t="n">
        <v>0</v>
      </c>
      <c r="Z543" s="22" t="n">
        <v>0</v>
      </c>
      <c r="AA543" s="22" t="n">
        <v>0</v>
      </c>
      <c r="AB543" s="22" t="n">
        <v>0</v>
      </c>
      <c r="AC543" s="22" t="n">
        <v>0</v>
      </c>
      <c r="AD543" s="22" t="n">
        <v>0</v>
      </c>
      <c r="AE543" s="22" t="n">
        <v>0</v>
      </c>
      <c r="AF543" s="18" t="n">
        <v>1040.38</v>
      </c>
    </row>
    <row r="544" customFormat="false" ht="35.05" hidden="false" customHeight="false" outlineLevel="0" collapsed="false">
      <c r="A544" s="8" t="s">
        <v>150</v>
      </c>
      <c r="B544" s="21" t="s">
        <v>20</v>
      </c>
      <c r="C544" s="22" t="n">
        <v>0</v>
      </c>
      <c r="D544" s="22" t="n">
        <v>0</v>
      </c>
      <c r="E544" s="22" t="n">
        <v>0</v>
      </c>
      <c r="F544" s="22" t="n">
        <v>0</v>
      </c>
      <c r="G544" s="22" t="n">
        <v>0</v>
      </c>
      <c r="H544" s="22" t="n">
        <v>0</v>
      </c>
      <c r="I544" s="22" t="n">
        <v>0</v>
      </c>
      <c r="J544" s="22" t="n">
        <v>0</v>
      </c>
      <c r="K544" s="22" t="n">
        <v>0</v>
      </c>
      <c r="L544" s="22" t="n">
        <v>0</v>
      </c>
      <c r="M544" s="22" t="n">
        <v>0</v>
      </c>
      <c r="N544" s="22" t="n">
        <v>0</v>
      </c>
      <c r="O544" s="22" t="n">
        <v>0</v>
      </c>
      <c r="P544" s="22" t="n">
        <v>0</v>
      </c>
      <c r="Q544" s="22" t="n">
        <v>0</v>
      </c>
      <c r="R544" s="22" t="n">
        <v>0</v>
      </c>
      <c r="S544" s="22" t="n">
        <v>0</v>
      </c>
      <c r="T544" s="22" t="n">
        <v>0</v>
      </c>
      <c r="U544" s="22" t="n">
        <v>0</v>
      </c>
      <c r="V544" s="22" t="n">
        <v>1019.602</v>
      </c>
      <c r="W544" s="22" t="n">
        <v>0</v>
      </c>
      <c r="X544" s="22" t="n">
        <v>0</v>
      </c>
      <c r="Y544" s="22" t="n">
        <v>0</v>
      </c>
      <c r="Z544" s="22" t="n">
        <v>0</v>
      </c>
      <c r="AA544" s="22" t="n">
        <v>0</v>
      </c>
      <c r="AB544" s="22" t="n">
        <v>0</v>
      </c>
      <c r="AC544" s="22" t="n">
        <v>0</v>
      </c>
      <c r="AD544" s="22" t="n">
        <v>0</v>
      </c>
      <c r="AE544" s="22" t="n">
        <v>0</v>
      </c>
      <c r="AF544" s="18" t="n">
        <v>1019.602</v>
      </c>
    </row>
    <row r="545" customFormat="false" ht="23.85" hidden="false" customHeight="false" outlineLevel="0" collapsed="false">
      <c r="A545" s="8" t="s">
        <v>361</v>
      </c>
      <c r="B545" s="21" t="s">
        <v>14</v>
      </c>
      <c r="C545" s="22" t="n">
        <v>0</v>
      </c>
      <c r="D545" s="22" t="n">
        <v>0</v>
      </c>
      <c r="E545" s="22" t="n">
        <v>0</v>
      </c>
      <c r="F545" s="22" t="n">
        <v>0</v>
      </c>
      <c r="G545" s="22" t="n">
        <v>264.49</v>
      </c>
      <c r="H545" s="22" t="n">
        <v>0</v>
      </c>
      <c r="I545" s="22" t="n">
        <v>0</v>
      </c>
      <c r="J545" s="22" t="n">
        <v>0</v>
      </c>
      <c r="K545" s="22" t="n">
        <v>0</v>
      </c>
      <c r="L545" s="22" t="n">
        <v>0</v>
      </c>
      <c r="M545" s="22" t="n">
        <v>0</v>
      </c>
      <c r="N545" s="22" t="n">
        <v>528.98</v>
      </c>
      <c r="O545" s="22" t="n">
        <v>0</v>
      </c>
      <c r="P545" s="22" t="n">
        <v>0</v>
      </c>
      <c r="Q545" s="22" t="n">
        <v>0</v>
      </c>
      <c r="R545" s="22" t="n">
        <v>0</v>
      </c>
      <c r="S545" s="22" t="n">
        <v>0</v>
      </c>
      <c r="T545" s="22" t="n">
        <v>0</v>
      </c>
      <c r="U545" s="22" t="n">
        <v>0</v>
      </c>
      <c r="V545" s="22" t="n">
        <v>0</v>
      </c>
      <c r="W545" s="22" t="n">
        <v>0</v>
      </c>
      <c r="X545" s="22" t="n">
        <v>0</v>
      </c>
      <c r="Y545" s="22" t="n">
        <v>0</v>
      </c>
      <c r="Z545" s="22" t="n">
        <v>0</v>
      </c>
      <c r="AA545" s="22" t="n">
        <v>224.8725</v>
      </c>
      <c r="AB545" s="22" t="n">
        <v>0</v>
      </c>
      <c r="AC545" s="22" t="n">
        <v>0</v>
      </c>
      <c r="AD545" s="22" t="n">
        <v>0</v>
      </c>
      <c r="AE545" s="22" t="n">
        <v>0</v>
      </c>
      <c r="AF545" s="18" t="n">
        <v>1018.3425</v>
      </c>
    </row>
    <row r="546" customFormat="false" ht="35.05" hidden="false" customHeight="false" outlineLevel="0" collapsed="false">
      <c r="A546" s="8" t="s">
        <v>350</v>
      </c>
      <c r="B546" s="21" t="s">
        <v>14</v>
      </c>
      <c r="C546" s="22" t="n">
        <v>0</v>
      </c>
      <c r="D546" s="22" t="n">
        <v>0</v>
      </c>
      <c r="E546" s="22" t="n">
        <v>0</v>
      </c>
      <c r="F546" s="22" t="n">
        <v>0</v>
      </c>
      <c r="G546" s="22" t="n">
        <v>1010.56</v>
      </c>
      <c r="H546" s="22" t="n">
        <v>0</v>
      </c>
      <c r="I546" s="22" t="n">
        <v>0</v>
      </c>
      <c r="J546" s="22" t="n">
        <v>0</v>
      </c>
      <c r="K546" s="22" t="n">
        <v>0</v>
      </c>
      <c r="L546" s="22" t="n">
        <v>0</v>
      </c>
      <c r="M546" s="22" t="n">
        <v>0</v>
      </c>
      <c r="N546" s="22" t="n">
        <v>0</v>
      </c>
      <c r="O546" s="22" t="n">
        <v>0</v>
      </c>
      <c r="P546" s="22" t="n">
        <v>0</v>
      </c>
      <c r="Q546" s="22" t="n">
        <v>0</v>
      </c>
      <c r="R546" s="22" t="n">
        <v>0</v>
      </c>
      <c r="S546" s="22" t="n">
        <v>0</v>
      </c>
      <c r="T546" s="22" t="n">
        <v>0</v>
      </c>
      <c r="U546" s="22" t="n">
        <v>0</v>
      </c>
      <c r="V546" s="22" t="n">
        <v>0</v>
      </c>
      <c r="W546" s="22" t="n">
        <v>0</v>
      </c>
      <c r="X546" s="22" t="n">
        <v>0</v>
      </c>
      <c r="Y546" s="22" t="n">
        <v>0</v>
      </c>
      <c r="Z546" s="22" t="n">
        <v>0</v>
      </c>
      <c r="AA546" s="22" t="n">
        <v>0</v>
      </c>
      <c r="AB546" s="22" t="n">
        <v>0</v>
      </c>
      <c r="AC546" s="22" t="n">
        <v>0</v>
      </c>
      <c r="AD546" s="22" t="n">
        <v>0</v>
      </c>
      <c r="AE546" s="22" t="n">
        <v>0</v>
      </c>
      <c r="AF546" s="18" t="n">
        <v>1010.56</v>
      </c>
    </row>
    <row r="547" customFormat="false" ht="23.85" hidden="false" customHeight="false" outlineLevel="0" collapsed="false">
      <c r="A547" s="8" t="s">
        <v>351</v>
      </c>
      <c r="B547" s="21" t="s">
        <v>16</v>
      </c>
      <c r="C547" s="22" t="n">
        <v>0</v>
      </c>
      <c r="D547" s="22" t="n">
        <v>0</v>
      </c>
      <c r="E547" s="22" t="n">
        <v>0</v>
      </c>
      <c r="F547" s="22" t="n">
        <v>0</v>
      </c>
      <c r="G547" s="22" t="n">
        <v>0</v>
      </c>
      <c r="H547" s="22" t="n">
        <v>0</v>
      </c>
      <c r="I547" s="22" t="n">
        <v>0</v>
      </c>
      <c r="J547" s="22" t="n">
        <v>0</v>
      </c>
      <c r="K547" s="22" t="n">
        <v>0</v>
      </c>
      <c r="L547" s="22" t="n">
        <v>0</v>
      </c>
      <c r="M547" s="22" t="n">
        <v>0</v>
      </c>
      <c r="N547" s="22" t="n">
        <v>555</v>
      </c>
      <c r="O547" s="22" t="n">
        <v>300.03</v>
      </c>
      <c r="P547" s="22" t="n">
        <v>0</v>
      </c>
      <c r="Q547" s="22" t="n">
        <v>150.015</v>
      </c>
      <c r="R547" s="22" t="n">
        <v>0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0</v>
      </c>
      <c r="X547" s="22" t="n">
        <v>0</v>
      </c>
      <c r="Y547" s="22" t="n">
        <v>0</v>
      </c>
      <c r="Z547" s="22" t="n">
        <v>0</v>
      </c>
      <c r="AA547" s="22" t="n">
        <v>0</v>
      </c>
      <c r="AB547" s="22" t="n">
        <v>0</v>
      </c>
      <c r="AC547" s="22" t="n">
        <v>0</v>
      </c>
      <c r="AD547" s="22" t="n">
        <v>0</v>
      </c>
      <c r="AE547" s="22" t="n">
        <v>0</v>
      </c>
      <c r="AF547" s="18" t="n">
        <v>1005.045</v>
      </c>
    </row>
    <row r="548" customFormat="false" ht="23.85" hidden="false" customHeight="false" outlineLevel="0" collapsed="false">
      <c r="A548" s="8" t="s">
        <v>352</v>
      </c>
      <c r="B548" s="21" t="s">
        <v>16</v>
      </c>
      <c r="C548" s="22" t="n">
        <v>0</v>
      </c>
      <c r="D548" s="22" t="n">
        <v>0</v>
      </c>
      <c r="E548" s="22" t="n">
        <v>0</v>
      </c>
      <c r="F548" s="22" t="n">
        <v>0</v>
      </c>
      <c r="G548" s="22" t="n">
        <v>0</v>
      </c>
      <c r="H548" s="22" t="n">
        <v>0</v>
      </c>
      <c r="I548" s="22" t="n">
        <v>0</v>
      </c>
      <c r="J548" s="22" t="n">
        <v>0</v>
      </c>
      <c r="K548" s="22" t="n">
        <v>0</v>
      </c>
      <c r="L548" s="22" t="n">
        <v>0</v>
      </c>
      <c r="M548" s="22" t="n">
        <v>0</v>
      </c>
      <c r="N548" s="22" t="n">
        <v>0</v>
      </c>
      <c r="O548" s="22" t="n">
        <v>0</v>
      </c>
      <c r="P548" s="22" t="n">
        <v>0</v>
      </c>
      <c r="Q548" s="22" t="n">
        <v>0</v>
      </c>
      <c r="R548" s="22" t="n">
        <v>0</v>
      </c>
      <c r="S548" s="22" t="n">
        <v>0</v>
      </c>
      <c r="T548" s="22" t="n">
        <v>0</v>
      </c>
      <c r="U548" s="22" t="n">
        <v>0</v>
      </c>
      <c r="V548" s="22" t="n">
        <v>0</v>
      </c>
      <c r="W548" s="22" t="n">
        <v>0</v>
      </c>
      <c r="X548" s="22" t="n">
        <v>998.0998</v>
      </c>
      <c r="Y548" s="22" t="n">
        <v>0</v>
      </c>
      <c r="Z548" s="22" t="n">
        <v>0</v>
      </c>
      <c r="AA548" s="22" t="n">
        <v>0</v>
      </c>
      <c r="AB548" s="22" t="n">
        <v>0</v>
      </c>
      <c r="AC548" s="22" t="n">
        <v>0</v>
      </c>
      <c r="AD548" s="22" t="n">
        <v>0</v>
      </c>
      <c r="AE548" s="22" t="n">
        <v>0</v>
      </c>
      <c r="AF548" s="18" t="n">
        <v>998.0998</v>
      </c>
    </row>
    <row r="549" customFormat="false" ht="23.85" hidden="false" customHeight="false" outlineLevel="0" collapsed="false">
      <c r="A549" s="8" t="s">
        <v>335</v>
      </c>
      <c r="B549" s="21" t="s">
        <v>16</v>
      </c>
      <c r="C549" s="22" t="n">
        <v>0</v>
      </c>
      <c r="D549" s="22" t="n">
        <v>0</v>
      </c>
      <c r="E549" s="22" t="n">
        <v>0</v>
      </c>
      <c r="F549" s="22" t="n">
        <v>0</v>
      </c>
      <c r="G549" s="22" t="n">
        <v>0</v>
      </c>
      <c r="H549" s="22" t="n">
        <v>0</v>
      </c>
      <c r="I549" s="22" t="n">
        <v>0</v>
      </c>
      <c r="J549" s="22" t="n">
        <v>0</v>
      </c>
      <c r="K549" s="22" t="n">
        <v>0</v>
      </c>
      <c r="L549" s="22" t="n">
        <v>0</v>
      </c>
      <c r="M549" s="22" t="n">
        <v>0</v>
      </c>
      <c r="N549" s="22" t="n">
        <v>0</v>
      </c>
      <c r="O549" s="22" t="n">
        <v>0</v>
      </c>
      <c r="P549" s="22" t="n">
        <v>0</v>
      </c>
      <c r="Q549" s="22" t="n">
        <v>0</v>
      </c>
      <c r="R549" s="22" t="n">
        <v>0</v>
      </c>
      <c r="S549" s="22" t="n">
        <v>0</v>
      </c>
      <c r="T549" s="22" t="n">
        <v>0</v>
      </c>
      <c r="U549" s="22" t="n">
        <v>0</v>
      </c>
      <c r="V549" s="22" t="n">
        <v>0</v>
      </c>
      <c r="W549" s="22" t="n">
        <v>0</v>
      </c>
      <c r="X549" s="22" t="n">
        <v>0</v>
      </c>
      <c r="Y549" s="22" t="n">
        <v>0</v>
      </c>
      <c r="Z549" s="22" t="n">
        <v>996.2897</v>
      </c>
      <c r="AA549" s="22" t="n">
        <v>0</v>
      </c>
      <c r="AB549" s="22" t="n">
        <v>0</v>
      </c>
      <c r="AC549" s="22" t="n">
        <v>0</v>
      </c>
      <c r="AD549" s="22" t="n">
        <v>0</v>
      </c>
      <c r="AE549" s="22" t="n">
        <v>0</v>
      </c>
      <c r="AF549" s="18" t="n">
        <v>996.2897</v>
      </c>
    </row>
    <row r="550" customFormat="false" ht="15" hidden="false" customHeight="false" outlineLevel="0" collapsed="false">
      <c r="A550" s="8" t="s">
        <v>81</v>
      </c>
      <c r="B550" s="21" t="s">
        <v>18</v>
      </c>
      <c r="C550" s="22" t="n">
        <v>0</v>
      </c>
      <c r="D550" s="22" t="n">
        <v>0</v>
      </c>
      <c r="E550" s="22" t="n">
        <v>0</v>
      </c>
      <c r="F550" s="22" t="n">
        <v>0</v>
      </c>
      <c r="G550" s="22" t="n">
        <v>0</v>
      </c>
      <c r="H550" s="22" t="n">
        <v>0</v>
      </c>
      <c r="I550" s="22" t="n">
        <v>0</v>
      </c>
      <c r="J550" s="22" t="n">
        <v>0</v>
      </c>
      <c r="K550" s="22" t="n">
        <v>0</v>
      </c>
      <c r="L550" s="22" t="n">
        <v>0</v>
      </c>
      <c r="M550" s="22" t="n">
        <v>0</v>
      </c>
      <c r="N550" s="22" t="n">
        <v>0</v>
      </c>
      <c r="O550" s="22" t="n">
        <v>0</v>
      </c>
      <c r="P550" s="22" t="n">
        <v>0</v>
      </c>
      <c r="Q550" s="22" t="n">
        <v>0</v>
      </c>
      <c r="R550" s="22" t="n">
        <v>0</v>
      </c>
      <c r="S550" s="22" t="n">
        <v>0</v>
      </c>
      <c r="T550" s="22" t="n">
        <v>0</v>
      </c>
      <c r="U550" s="22" t="n">
        <v>0</v>
      </c>
      <c r="V550" s="22" t="n">
        <v>0</v>
      </c>
      <c r="W550" s="22" t="n">
        <v>0</v>
      </c>
      <c r="X550" s="22" t="n">
        <v>0</v>
      </c>
      <c r="Y550" s="22" t="n">
        <v>0</v>
      </c>
      <c r="Z550" s="22" t="n">
        <v>0</v>
      </c>
      <c r="AA550" s="22" t="n">
        <v>0</v>
      </c>
      <c r="AB550" s="22" t="n">
        <v>0</v>
      </c>
      <c r="AC550" s="22" t="n">
        <v>995.46</v>
      </c>
      <c r="AD550" s="22" t="n">
        <v>0</v>
      </c>
      <c r="AE550" s="22" t="n">
        <v>0</v>
      </c>
      <c r="AF550" s="18" t="n">
        <v>995.46</v>
      </c>
    </row>
    <row r="551" customFormat="false" ht="23.85" hidden="false" customHeight="false" outlineLevel="0" collapsed="false">
      <c r="A551" s="8" t="s">
        <v>353</v>
      </c>
      <c r="B551" s="21" t="s">
        <v>14</v>
      </c>
      <c r="C551" s="22" t="n">
        <v>0</v>
      </c>
      <c r="D551" s="22" t="n">
        <v>0</v>
      </c>
      <c r="E551" s="22" t="n">
        <v>0</v>
      </c>
      <c r="F551" s="22" t="n">
        <v>0</v>
      </c>
      <c r="G551" s="22" t="n">
        <v>0</v>
      </c>
      <c r="H551" s="22" t="n">
        <v>0</v>
      </c>
      <c r="I551" s="22" t="n">
        <v>0</v>
      </c>
      <c r="J551" s="22" t="n">
        <v>0</v>
      </c>
      <c r="K551" s="22" t="n">
        <v>0</v>
      </c>
      <c r="L551" s="22" t="n">
        <v>0</v>
      </c>
      <c r="M551" s="22" t="n">
        <v>0</v>
      </c>
      <c r="N551" s="22" t="n">
        <v>0</v>
      </c>
      <c r="O551" s="22" t="n">
        <v>0</v>
      </c>
      <c r="P551" s="22" t="n">
        <v>273.1665</v>
      </c>
      <c r="Q551" s="22" t="n">
        <v>273.1775</v>
      </c>
      <c r="R551" s="22" t="n">
        <v>0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0</v>
      </c>
      <c r="X551" s="22" t="n">
        <v>0</v>
      </c>
      <c r="Y551" s="22" t="n">
        <v>0</v>
      </c>
      <c r="Z551" s="22" t="n">
        <v>0</v>
      </c>
      <c r="AA551" s="22" t="n">
        <v>0</v>
      </c>
      <c r="AB551" s="22" t="n">
        <v>0</v>
      </c>
      <c r="AC551" s="22" t="n">
        <v>356.356</v>
      </c>
      <c r="AD551" s="22" t="n">
        <v>89.089</v>
      </c>
      <c r="AE551" s="22" t="n">
        <v>0</v>
      </c>
      <c r="AF551" s="18" t="n">
        <v>991.789</v>
      </c>
    </row>
    <row r="552" customFormat="false" ht="23.85" hidden="false" customHeight="false" outlineLevel="0" collapsed="false">
      <c r="A552" s="8" t="s">
        <v>320</v>
      </c>
      <c r="B552" s="21" t="s">
        <v>12</v>
      </c>
      <c r="C552" s="22" t="n">
        <v>0</v>
      </c>
      <c r="D552" s="22" t="n">
        <v>0</v>
      </c>
      <c r="E552" s="22" t="n">
        <v>0</v>
      </c>
      <c r="F552" s="22" t="n">
        <v>0</v>
      </c>
      <c r="G552" s="22" t="n">
        <v>0</v>
      </c>
      <c r="H552" s="22" t="n">
        <v>0</v>
      </c>
      <c r="I552" s="22" t="n">
        <v>0</v>
      </c>
      <c r="J552" s="22" t="n">
        <v>0</v>
      </c>
      <c r="K552" s="22" t="n">
        <v>0</v>
      </c>
      <c r="L552" s="22" t="n">
        <v>0</v>
      </c>
      <c r="M552" s="22" t="n">
        <v>0</v>
      </c>
      <c r="N552" s="22" t="n">
        <v>966</v>
      </c>
      <c r="O552" s="22" t="n">
        <v>0</v>
      </c>
      <c r="P552" s="22" t="n">
        <v>0</v>
      </c>
      <c r="Q552" s="22" t="n">
        <v>0</v>
      </c>
      <c r="R552" s="22" t="n">
        <v>0</v>
      </c>
      <c r="S552" s="22" t="n">
        <v>0</v>
      </c>
      <c r="T552" s="22" t="n">
        <v>0</v>
      </c>
      <c r="U552" s="22" t="n">
        <v>0</v>
      </c>
      <c r="V552" s="22" t="n">
        <v>0</v>
      </c>
      <c r="W552" s="22" t="n">
        <v>0</v>
      </c>
      <c r="X552" s="22" t="n">
        <v>0</v>
      </c>
      <c r="Y552" s="22" t="n">
        <v>0</v>
      </c>
      <c r="Z552" s="22" t="n">
        <v>0</v>
      </c>
      <c r="AA552" s="22" t="n">
        <v>0</v>
      </c>
      <c r="AB552" s="22" t="n">
        <v>0</v>
      </c>
      <c r="AC552" s="22" t="n">
        <v>0</v>
      </c>
      <c r="AD552" s="22" t="n">
        <v>0</v>
      </c>
      <c r="AE552" s="22" t="n">
        <v>0</v>
      </c>
      <c r="AF552" s="18" t="n">
        <v>966</v>
      </c>
    </row>
    <row r="553" customFormat="false" ht="15" hidden="false" customHeight="false" outlineLevel="0" collapsed="false">
      <c r="A553" s="8" t="s">
        <v>242</v>
      </c>
      <c r="B553" s="21" t="s">
        <v>14</v>
      </c>
      <c r="C553" s="22" t="n">
        <v>0</v>
      </c>
      <c r="D553" s="22" t="n">
        <v>0</v>
      </c>
      <c r="E553" s="22" t="n">
        <v>0</v>
      </c>
      <c r="F553" s="22" t="n">
        <v>0</v>
      </c>
      <c r="G553" s="22" t="n">
        <v>0</v>
      </c>
      <c r="H553" s="22" t="n">
        <v>0</v>
      </c>
      <c r="I553" s="22" t="n">
        <v>0</v>
      </c>
      <c r="J553" s="22" t="n">
        <v>0</v>
      </c>
      <c r="K553" s="22" t="n">
        <v>0</v>
      </c>
      <c r="L553" s="22" t="n">
        <v>240</v>
      </c>
      <c r="M553" s="22" t="n">
        <v>131.35</v>
      </c>
      <c r="N553" s="22" t="n">
        <v>127.65</v>
      </c>
      <c r="O553" s="22" t="n">
        <v>0</v>
      </c>
      <c r="P553" s="22" t="n">
        <v>0</v>
      </c>
      <c r="Q553" s="22" t="n">
        <v>0</v>
      </c>
      <c r="R553" s="22" t="n">
        <v>0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0</v>
      </c>
      <c r="X553" s="22" t="n">
        <v>0</v>
      </c>
      <c r="Y553" s="22" t="n">
        <v>0</v>
      </c>
      <c r="Z553" s="22" t="n">
        <v>0</v>
      </c>
      <c r="AA553" s="22" t="n">
        <v>0</v>
      </c>
      <c r="AB553" s="22" t="n">
        <v>0</v>
      </c>
      <c r="AC553" s="22" t="n">
        <v>0</v>
      </c>
      <c r="AD553" s="22" t="n">
        <v>458.0458</v>
      </c>
      <c r="AE553" s="22" t="n">
        <v>0</v>
      </c>
      <c r="AF553" s="18" t="n">
        <v>957.0458</v>
      </c>
    </row>
    <row r="554" customFormat="false" ht="15" hidden="false" customHeight="false" outlineLevel="0" collapsed="false">
      <c r="A554" s="8" t="s">
        <v>398</v>
      </c>
      <c r="B554" s="21" t="s">
        <v>14</v>
      </c>
      <c r="C554" s="22" t="n">
        <v>0</v>
      </c>
      <c r="D554" s="22" t="n">
        <v>0</v>
      </c>
      <c r="E554" s="22" t="n">
        <v>0</v>
      </c>
      <c r="F554" s="22" t="n">
        <v>0</v>
      </c>
      <c r="G554" s="22" t="n">
        <v>0</v>
      </c>
      <c r="H554" s="22" t="n">
        <v>0</v>
      </c>
      <c r="I554" s="22" t="n">
        <v>0</v>
      </c>
      <c r="J554" s="22" t="n">
        <v>21.82</v>
      </c>
      <c r="K554" s="22" t="n">
        <v>109.1</v>
      </c>
      <c r="L554" s="22" t="n">
        <v>87.28</v>
      </c>
      <c r="M554" s="22" t="n">
        <v>65.46</v>
      </c>
      <c r="N554" s="22" t="n">
        <v>43.64</v>
      </c>
      <c r="O554" s="22" t="n">
        <v>0</v>
      </c>
      <c r="P554" s="22" t="n">
        <v>0</v>
      </c>
      <c r="Q554" s="22" t="n">
        <v>0</v>
      </c>
      <c r="R554" s="22" t="n">
        <v>0</v>
      </c>
      <c r="S554" s="22" t="n">
        <v>0</v>
      </c>
      <c r="T554" s="22" t="n">
        <v>22.0024</v>
      </c>
      <c r="U554" s="22" t="n">
        <v>5.5006</v>
      </c>
      <c r="V554" s="22" t="n">
        <v>0</v>
      </c>
      <c r="W554" s="22" t="n">
        <v>0</v>
      </c>
      <c r="X554" s="22" t="n">
        <v>0</v>
      </c>
      <c r="Y554" s="22" t="n">
        <v>236.28</v>
      </c>
      <c r="Z554" s="22" t="n">
        <v>365.16</v>
      </c>
      <c r="AA554" s="22" t="n">
        <v>0</v>
      </c>
      <c r="AB554" s="22" t="n">
        <v>0</v>
      </c>
      <c r="AC554" s="22" t="n">
        <v>0</v>
      </c>
      <c r="AD554" s="22" t="n">
        <v>0</v>
      </c>
      <c r="AE554" s="22" t="n">
        <v>0</v>
      </c>
      <c r="AF554" s="18" t="n">
        <v>956.243</v>
      </c>
    </row>
    <row r="555" customFormat="false" ht="23.85" hidden="false" customHeight="false" outlineLevel="0" collapsed="false">
      <c r="A555" s="8" t="s">
        <v>357</v>
      </c>
      <c r="B555" s="21" t="s">
        <v>14</v>
      </c>
      <c r="C555" s="22" t="n">
        <v>0</v>
      </c>
      <c r="D555" s="22" t="n">
        <v>0</v>
      </c>
      <c r="E555" s="22" t="n">
        <v>0</v>
      </c>
      <c r="F555" s="22" t="n">
        <v>0</v>
      </c>
      <c r="G555" s="22" t="n">
        <v>0</v>
      </c>
      <c r="H555" s="22" t="n">
        <v>0</v>
      </c>
      <c r="I555" s="22" t="n">
        <v>0</v>
      </c>
      <c r="J555" s="22" t="n">
        <v>0</v>
      </c>
      <c r="K555" s="22" t="n">
        <v>0</v>
      </c>
      <c r="L555" s="22" t="n">
        <v>0</v>
      </c>
      <c r="M555" s="22" t="n">
        <v>0</v>
      </c>
      <c r="N555" s="22" t="n">
        <v>0</v>
      </c>
      <c r="O555" s="22" t="n">
        <v>0</v>
      </c>
      <c r="P555" s="22" t="n">
        <v>0</v>
      </c>
      <c r="Q555" s="22" t="n">
        <v>0</v>
      </c>
      <c r="R555" s="22" t="n">
        <v>0</v>
      </c>
      <c r="S555" s="22" t="n">
        <v>0</v>
      </c>
      <c r="T555" s="22" t="n">
        <v>0</v>
      </c>
      <c r="U555" s="22" t="n">
        <v>0</v>
      </c>
      <c r="V555" s="22" t="n">
        <v>0</v>
      </c>
      <c r="W555" s="22" t="n">
        <v>0</v>
      </c>
      <c r="X555" s="22" t="n">
        <v>0</v>
      </c>
      <c r="Y555" s="22" t="n">
        <v>0</v>
      </c>
      <c r="Z555" s="22" t="n">
        <v>478.0478</v>
      </c>
      <c r="AA555" s="22" t="n">
        <v>0</v>
      </c>
      <c r="AB555" s="22" t="n">
        <v>0</v>
      </c>
      <c r="AC555" s="22" t="n">
        <v>0</v>
      </c>
      <c r="AD555" s="22" t="n">
        <v>478.0478</v>
      </c>
      <c r="AE555" s="22" t="n">
        <v>0</v>
      </c>
      <c r="AF555" s="18" t="n">
        <v>956.0956</v>
      </c>
    </row>
    <row r="556" customFormat="false" ht="15" hidden="false" customHeight="false" outlineLevel="0" collapsed="false">
      <c r="A556" s="8" t="s">
        <v>358</v>
      </c>
      <c r="B556" s="21" t="s">
        <v>14</v>
      </c>
      <c r="C556" s="22" t="n">
        <v>0</v>
      </c>
      <c r="D556" s="22" t="n">
        <v>0</v>
      </c>
      <c r="E556" s="22" t="n">
        <v>0</v>
      </c>
      <c r="F556" s="22" t="n">
        <v>0</v>
      </c>
      <c r="G556" s="22" t="n">
        <v>0</v>
      </c>
      <c r="H556" s="22" t="n">
        <v>0</v>
      </c>
      <c r="I556" s="22" t="n">
        <v>0</v>
      </c>
      <c r="J556" s="22" t="n">
        <v>0</v>
      </c>
      <c r="K556" s="22" t="n">
        <v>0</v>
      </c>
      <c r="L556" s="22" t="n">
        <v>0</v>
      </c>
      <c r="M556" s="22" t="n">
        <v>0</v>
      </c>
      <c r="N556" s="22" t="n">
        <v>0</v>
      </c>
      <c r="O556" s="22" t="n">
        <v>0</v>
      </c>
      <c r="P556" s="22" t="n">
        <v>0</v>
      </c>
      <c r="Q556" s="22" t="n">
        <v>0</v>
      </c>
      <c r="R556" s="22" t="n">
        <v>0</v>
      </c>
      <c r="S556" s="22" t="n">
        <v>0</v>
      </c>
      <c r="T556" s="22" t="n">
        <v>0</v>
      </c>
      <c r="U556" s="22" t="n">
        <v>945.0945</v>
      </c>
      <c r="V556" s="22" t="n">
        <v>0</v>
      </c>
      <c r="W556" s="22" t="n">
        <v>0</v>
      </c>
      <c r="X556" s="22" t="n">
        <v>0</v>
      </c>
      <c r="Y556" s="22" t="n">
        <v>0</v>
      </c>
      <c r="Z556" s="22" t="n">
        <v>0</v>
      </c>
      <c r="AA556" s="22" t="n">
        <v>0</v>
      </c>
      <c r="AB556" s="22" t="n">
        <v>0</v>
      </c>
      <c r="AC556" s="22" t="n">
        <v>0</v>
      </c>
      <c r="AD556" s="22" t="n">
        <v>0</v>
      </c>
      <c r="AE556" s="22" t="n">
        <v>0</v>
      </c>
      <c r="AF556" s="18" t="n">
        <v>945.0945</v>
      </c>
    </row>
    <row r="557" customFormat="false" ht="15" hidden="false" customHeight="false" outlineLevel="0" collapsed="false">
      <c r="A557" s="8" t="s">
        <v>359</v>
      </c>
      <c r="B557" s="21" t="s">
        <v>14</v>
      </c>
      <c r="C557" s="22" t="n">
        <v>0</v>
      </c>
      <c r="D557" s="22" t="n">
        <v>0</v>
      </c>
      <c r="E557" s="22" t="n">
        <v>0</v>
      </c>
      <c r="F557" s="22" t="n">
        <v>0</v>
      </c>
      <c r="G557" s="22" t="n">
        <v>0</v>
      </c>
      <c r="H557" s="22" t="n">
        <v>0</v>
      </c>
      <c r="I557" s="22" t="n">
        <v>0</v>
      </c>
      <c r="J557" s="22" t="n">
        <v>0</v>
      </c>
      <c r="K557" s="22" t="n">
        <v>0</v>
      </c>
      <c r="L557" s="22" t="n">
        <v>0</v>
      </c>
      <c r="M557" s="22" t="n">
        <v>0</v>
      </c>
      <c r="N557" s="22" t="n">
        <v>0</v>
      </c>
      <c r="O557" s="22" t="n">
        <v>0</v>
      </c>
      <c r="P557" s="22" t="n">
        <v>0</v>
      </c>
      <c r="Q557" s="22" t="n">
        <v>0</v>
      </c>
      <c r="R557" s="22" t="n">
        <v>0</v>
      </c>
      <c r="S557" s="22" t="n">
        <v>0</v>
      </c>
      <c r="T557" s="22" t="n">
        <v>0</v>
      </c>
      <c r="U557" s="22" t="n">
        <v>0</v>
      </c>
      <c r="V557" s="22" t="n">
        <v>0</v>
      </c>
      <c r="W557" s="22" t="n">
        <v>0</v>
      </c>
      <c r="X557" s="22" t="n">
        <v>0</v>
      </c>
      <c r="Y557" s="22" t="n">
        <v>0</v>
      </c>
      <c r="Z557" s="22" t="n">
        <v>0</v>
      </c>
      <c r="AA557" s="22" t="n">
        <v>0</v>
      </c>
      <c r="AB557" s="22" t="n">
        <v>0</v>
      </c>
      <c r="AC557" s="22" t="n">
        <v>0</v>
      </c>
      <c r="AD557" s="22" t="n">
        <v>939.567</v>
      </c>
      <c r="AE557" s="22" t="n">
        <v>0</v>
      </c>
      <c r="AF557" s="18" t="n">
        <v>939.567</v>
      </c>
    </row>
    <row r="558" customFormat="false" ht="15" hidden="false" customHeight="false" outlineLevel="0" collapsed="false">
      <c r="A558" s="8" t="s">
        <v>295</v>
      </c>
      <c r="B558" s="21" t="s">
        <v>12</v>
      </c>
      <c r="C558" s="22" t="n">
        <v>0</v>
      </c>
      <c r="D558" s="22" t="n">
        <v>0</v>
      </c>
      <c r="E558" s="22" t="n">
        <v>0</v>
      </c>
      <c r="F558" s="22" t="n">
        <v>0</v>
      </c>
      <c r="G558" s="22" t="n">
        <v>0</v>
      </c>
      <c r="H558" s="22" t="n">
        <v>0</v>
      </c>
      <c r="I558" s="22" t="n">
        <v>0</v>
      </c>
      <c r="J558" s="22" t="n">
        <v>0</v>
      </c>
      <c r="K558" s="22" t="n">
        <v>0</v>
      </c>
      <c r="L558" s="22" t="n">
        <v>0</v>
      </c>
      <c r="M558" s="22" t="n">
        <v>0</v>
      </c>
      <c r="N558" s="22" t="n">
        <v>472.43</v>
      </c>
      <c r="O558" s="22" t="n">
        <v>29.75</v>
      </c>
      <c r="P558" s="22" t="n">
        <v>0</v>
      </c>
      <c r="Q558" s="22" t="n">
        <v>108.5</v>
      </c>
      <c r="R558" s="22" t="n">
        <v>0</v>
      </c>
      <c r="S558" s="22" t="n">
        <v>125.64</v>
      </c>
      <c r="T558" s="22" t="n">
        <v>164.54</v>
      </c>
      <c r="U558" s="22" t="n">
        <v>13.96</v>
      </c>
      <c r="V558" s="22" t="n">
        <v>20.94</v>
      </c>
      <c r="W558" s="22" t="n">
        <v>0</v>
      </c>
      <c r="X558" s="22" t="n">
        <v>0</v>
      </c>
      <c r="Y558" s="22" t="n">
        <v>0</v>
      </c>
      <c r="Z558" s="22" t="n">
        <v>0</v>
      </c>
      <c r="AA558" s="22" t="n">
        <v>0</v>
      </c>
      <c r="AB558" s="22" t="n">
        <v>0</v>
      </c>
      <c r="AC558" s="22" t="n">
        <v>0</v>
      </c>
      <c r="AD558" s="22" t="n">
        <v>0</v>
      </c>
      <c r="AE558" s="22" t="n">
        <v>0</v>
      </c>
      <c r="AF558" s="18" t="n">
        <v>935.76</v>
      </c>
    </row>
    <row r="559" customFormat="false" ht="15" hidden="false" customHeight="false" outlineLevel="0" collapsed="false">
      <c r="A559" s="8" t="s">
        <v>323</v>
      </c>
      <c r="B559" s="21" t="s">
        <v>14</v>
      </c>
      <c r="C559" s="22" t="n">
        <v>0</v>
      </c>
      <c r="D559" s="22" t="n">
        <v>0</v>
      </c>
      <c r="E559" s="22" t="n">
        <v>933.84</v>
      </c>
      <c r="F559" s="22" t="n">
        <v>0</v>
      </c>
      <c r="G559" s="22" t="n">
        <v>0</v>
      </c>
      <c r="H559" s="22" t="n">
        <v>0</v>
      </c>
      <c r="I559" s="22" t="n">
        <v>0</v>
      </c>
      <c r="J559" s="22" t="n">
        <v>0</v>
      </c>
      <c r="K559" s="22" t="n">
        <v>0</v>
      </c>
      <c r="L559" s="22" t="n">
        <v>0</v>
      </c>
      <c r="M559" s="22" t="n">
        <v>0</v>
      </c>
      <c r="N559" s="22" t="n">
        <v>0</v>
      </c>
      <c r="O559" s="22" t="n">
        <v>0</v>
      </c>
      <c r="P559" s="22" t="n">
        <v>0</v>
      </c>
      <c r="Q559" s="22" t="n">
        <v>0</v>
      </c>
      <c r="R559" s="22" t="n">
        <v>0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0</v>
      </c>
      <c r="X559" s="22" t="n">
        <v>0</v>
      </c>
      <c r="Y559" s="22" t="n">
        <v>0</v>
      </c>
      <c r="Z559" s="22" t="n">
        <v>0</v>
      </c>
      <c r="AA559" s="22" t="n">
        <v>0</v>
      </c>
      <c r="AB559" s="22" t="n">
        <v>0</v>
      </c>
      <c r="AC559" s="22" t="n">
        <v>0</v>
      </c>
      <c r="AD559" s="22" t="n">
        <v>0</v>
      </c>
      <c r="AE559" s="22" t="n">
        <v>0</v>
      </c>
      <c r="AF559" s="18" t="n">
        <v>933.84</v>
      </c>
    </row>
    <row r="560" customFormat="false" ht="15" hidden="false" customHeight="false" outlineLevel="0" collapsed="false">
      <c r="A560" s="8" t="s">
        <v>360</v>
      </c>
      <c r="B560" s="21" t="s">
        <v>16</v>
      </c>
      <c r="C560" s="22" t="n">
        <v>0</v>
      </c>
      <c r="D560" s="22" t="n">
        <v>0</v>
      </c>
      <c r="E560" s="22" t="n">
        <v>0</v>
      </c>
      <c r="F560" s="22" t="n">
        <v>0</v>
      </c>
      <c r="G560" s="22" t="n">
        <v>0</v>
      </c>
      <c r="H560" s="22" t="n">
        <v>0</v>
      </c>
      <c r="I560" s="22" t="n">
        <v>0</v>
      </c>
      <c r="J560" s="22" t="n">
        <v>0</v>
      </c>
      <c r="K560" s="22" t="n">
        <v>0</v>
      </c>
      <c r="L560" s="22" t="n">
        <v>0</v>
      </c>
      <c r="M560" s="22" t="n">
        <v>0</v>
      </c>
      <c r="N560" s="22" t="n">
        <v>0</v>
      </c>
      <c r="O560" s="22" t="n">
        <v>0</v>
      </c>
      <c r="P560" s="22" t="n">
        <v>0</v>
      </c>
      <c r="Q560" s="22" t="n">
        <v>0</v>
      </c>
      <c r="R560" s="22" t="n">
        <v>0</v>
      </c>
      <c r="S560" s="22" t="n">
        <v>0</v>
      </c>
      <c r="T560" s="22" t="n">
        <v>0</v>
      </c>
      <c r="U560" s="22" t="n">
        <v>0</v>
      </c>
      <c r="V560" s="22" t="n">
        <v>930.093</v>
      </c>
      <c r="W560" s="22" t="n">
        <v>0</v>
      </c>
      <c r="X560" s="22" t="n">
        <v>0</v>
      </c>
      <c r="Y560" s="22" t="n">
        <v>0</v>
      </c>
      <c r="Z560" s="22" t="n">
        <v>0</v>
      </c>
      <c r="AA560" s="22" t="n">
        <v>0</v>
      </c>
      <c r="AB560" s="22" t="n">
        <v>0</v>
      </c>
      <c r="AC560" s="22" t="n">
        <v>0</v>
      </c>
      <c r="AD560" s="22" t="n">
        <v>0</v>
      </c>
      <c r="AE560" s="22" t="n">
        <v>0</v>
      </c>
      <c r="AF560" s="18" t="n">
        <v>930.093</v>
      </c>
    </row>
    <row r="561" customFormat="false" ht="23.85" hidden="false" customHeight="false" outlineLevel="0" collapsed="false">
      <c r="A561" s="8" t="s">
        <v>362</v>
      </c>
      <c r="B561" s="21" t="s">
        <v>14</v>
      </c>
      <c r="C561" s="22" t="n">
        <v>0</v>
      </c>
      <c r="D561" s="22" t="n">
        <v>0</v>
      </c>
      <c r="E561" s="22" t="n">
        <v>0</v>
      </c>
      <c r="F561" s="22" t="n">
        <v>0</v>
      </c>
      <c r="G561" s="22" t="n">
        <v>0</v>
      </c>
      <c r="H561" s="22" t="n">
        <v>0</v>
      </c>
      <c r="I561" s="22" t="n">
        <v>0</v>
      </c>
      <c r="J561" s="22" t="n">
        <v>0</v>
      </c>
      <c r="K561" s="22" t="n">
        <v>0</v>
      </c>
      <c r="L561" s="22" t="n">
        <v>0</v>
      </c>
      <c r="M561" s="22" t="n">
        <v>0</v>
      </c>
      <c r="N561" s="22" t="n">
        <v>0</v>
      </c>
      <c r="O561" s="22" t="n">
        <v>0</v>
      </c>
      <c r="P561" s="22" t="n">
        <v>0</v>
      </c>
      <c r="Q561" s="22" t="n">
        <v>0</v>
      </c>
      <c r="R561" s="22" t="n">
        <v>0</v>
      </c>
      <c r="S561" s="22" t="n">
        <v>0</v>
      </c>
      <c r="T561" s="22" t="n">
        <v>0</v>
      </c>
      <c r="U561" s="22" t="n">
        <v>0</v>
      </c>
      <c r="V561" s="22" t="n">
        <v>0</v>
      </c>
      <c r="W561" s="22" t="n">
        <v>0</v>
      </c>
      <c r="X561" s="22" t="n">
        <v>0</v>
      </c>
      <c r="Y561" s="22" t="n">
        <v>0</v>
      </c>
      <c r="Z561" s="22" t="n">
        <v>0</v>
      </c>
      <c r="AA561" s="22" t="n">
        <v>0</v>
      </c>
      <c r="AB561" s="22" t="n">
        <v>0</v>
      </c>
      <c r="AC561" s="22" t="n">
        <v>0</v>
      </c>
      <c r="AD561" s="22" t="n">
        <v>921.0923</v>
      </c>
      <c r="AE561" s="22" t="n">
        <v>0</v>
      </c>
      <c r="AF561" s="18" t="n">
        <v>921.0923</v>
      </c>
    </row>
    <row r="562" customFormat="false" ht="15" hidden="false" customHeight="false" outlineLevel="0" collapsed="false">
      <c r="A562" s="8" t="s">
        <v>279</v>
      </c>
      <c r="B562" s="21" t="s">
        <v>12</v>
      </c>
      <c r="C562" s="22" t="n">
        <v>0</v>
      </c>
      <c r="D562" s="22" t="n">
        <v>0</v>
      </c>
      <c r="E562" s="22" t="n">
        <v>0</v>
      </c>
      <c r="F562" s="22" t="n">
        <v>0</v>
      </c>
      <c r="G562" s="22" t="n">
        <v>0</v>
      </c>
      <c r="H562" s="22" t="n">
        <v>0</v>
      </c>
      <c r="I562" s="22" t="n">
        <v>0</v>
      </c>
      <c r="J562" s="22" t="n">
        <v>0</v>
      </c>
      <c r="K562" s="22" t="n">
        <v>0</v>
      </c>
      <c r="L562" s="22" t="n">
        <v>0</v>
      </c>
      <c r="M562" s="22" t="n">
        <v>0</v>
      </c>
      <c r="N562" s="22" t="n">
        <v>919.34</v>
      </c>
      <c r="O562" s="22" t="n">
        <v>0</v>
      </c>
      <c r="P562" s="22" t="n">
        <v>0</v>
      </c>
      <c r="Q562" s="22" t="n">
        <v>0</v>
      </c>
      <c r="R562" s="22" t="n">
        <v>0</v>
      </c>
      <c r="S562" s="22" t="n">
        <v>0</v>
      </c>
      <c r="T562" s="22" t="n">
        <v>0</v>
      </c>
      <c r="U562" s="22" t="n">
        <v>0</v>
      </c>
      <c r="V562" s="22" t="n">
        <v>0</v>
      </c>
      <c r="W562" s="22" t="n">
        <v>0</v>
      </c>
      <c r="X562" s="22" t="n">
        <v>0</v>
      </c>
      <c r="Y562" s="22" t="n">
        <v>0</v>
      </c>
      <c r="Z562" s="22" t="n">
        <v>0</v>
      </c>
      <c r="AA562" s="22" t="n">
        <v>0</v>
      </c>
      <c r="AB562" s="22" t="n">
        <v>0</v>
      </c>
      <c r="AC562" s="22" t="n">
        <v>0</v>
      </c>
      <c r="AD562" s="22" t="n">
        <v>0</v>
      </c>
      <c r="AE562" s="22" t="n">
        <v>0</v>
      </c>
      <c r="AF562" s="18" t="n">
        <v>919.34</v>
      </c>
    </row>
    <row r="563" customFormat="false" ht="15" hidden="false" customHeight="false" outlineLevel="0" collapsed="false">
      <c r="A563" s="8" t="s">
        <v>148</v>
      </c>
      <c r="B563" s="21" t="s">
        <v>12</v>
      </c>
      <c r="C563" s="22" t="n">
        <v>0</v>
      </c>
      <c r="D563" s="22" t="n">
        <v>0</v>
      </c>
      <c r="E563" s="22" t="n">
        <v>0</v>
      </c>
      <c r="F563" s="22" t="n">
        <v>0</v>
      </c>
      <c r="G563" s="22" t="n">
        <v>0</v>
      </c>
      <c r="H563" s="22" t="n">
        <v>0</v>
      </c>
      <c r="I563" s="22" t="n">
        <v>0</v>
      </c>
      <c r="J563" s="22" t="n">
        <v>0</v>
      </c>
      <c r="K563" s="22" t="n">
        <v>0</v>
      </c>
      <c r="L563" s="22" t="n">
        <v>0</v>
      </c>
      <c r="M563" s="22" t="n">
        <v>0</v>
      </c>
      <c r="N563" s="22" t="n">
        <v>918.52</v>
      </c>
      <c r="O563" s="22" t="n">
        <v>0</v>
      </c>
      <c r="P563" s="22" t="n">
        <v>0</v>
      </c>
      <c r="Q563" s="22" t="n">
        <v>0</v>
      </c>
      <c r="R563" s="22" t="n">
        <v>0</v>
      </c>
      <c r="S563" s="22" t="n">
        <v>0</v>
      </c>
      <c r="T563" s="22" t="n">
        <v>0</v>
      </c>
      <c r="U563" s="22" t="n">
        <v>0</v>
      </c>
      <c r="V563" s="22" t="n">
        <v>0</v>
      </c>
      <c r="W563" s="22" t="n">
        <v>0</v>
      </c>
      <c r="X563" s="22" t="n">
        <v>0</v>
      </c>
      <c r="Y563" s="22" t="n">
        <v>0</v>
      </c>
      <c r="Z563" s="22" t="n">
        <v>0</v>
      </c>
      <c r="AA563" s="22" t="n">
        <v>0</v>
      </c>
      <c r="AB563" s="22" t="n">
        <v>0</v>
      </c>
      <c r="AC563" s="22" t="n">
        <v>0</v>
      </c>
      <c r="AD563" s="22" t="n">
        <v>0</v>
      </c>
      <c r="AE563" s="22" t="n">
        <v>0</v>
      </c>
      <c r="AF563" s="18" t="n">
        <v>918.52</v>
      </c>
    </row>
    <row r="564" customFormat="false" ht="23.85" hidden="false" customHeight="false" outlineLevel="0" collapsed="false">
      <c r="A564" s="8" t="s">
        <v>363</v>
      </c>
      <c r="B564" s="21" t="s">
        <v>16</v>
      </c>
      <c r="C564" s="22" t="n">
        <v>0</v>
      </c>
      <c r="D564" s="22" t="n">
        <v>0</v>
      </c>
      <c r="E564" s="22" t="n">
        <v>0</v>
      </c>
      <c r="F564" s="22" t="n">
        <v>0</v>
      </c>
      <c r="G564" s="22" t="n">
        <v>0</v>
      </c>
      <c r="H564" s="22" t="n">
        <v>0</v>
      </c>
      <c r="I564" s="22" t="n">
        <v>0</v>
      </c>
      <c r="J564" s="22" t="n">
        <v>0</v>
      </c>
      <c r="K564" s="22" t="n">
        <v>0</v>
      </c>
      <c r="L564" s="22" t="n">
        <v>0</v>
      </c>
      <c r="M564" s="22" t="n">
        <v>917.6</v>
      </c>
      <c r="N564" s="22" t="n">
        <v>0</v>
      </c>
      <c r="O564" s="22" t="n">
        <v>0</v>
      </c>
      <c r="P564" s="22" t="n">
        <v>0</v>
      </c>
      <c r="Q564" s="22" t="n">
        <v>0</v>
      </c>
      <c r="R564" s="22" t="n">
        <v>0</v>
      </c>
      <c r="S564" s="22" t="n">
        <v>0</v>
      </c>
      <c r="T564" s="22" t="n">
        <v>0</v>
      </c>
      <c r="U564" s="22" t="n">
        <v>0</v>
      </c>
      <c r="V564" s="22" t="n">
        <v>0</v>
      </c>
      <c r="W564" s="22" t="n">
        <v>0</v>
      </c>
      <c r="X564" s="22" t="n">
        <v>0</v>
      </c>
      <c r="Y564" s="22" t="n">
        <v>0</v>
      </c>
      <c r="Z564" s="22" t="n">
        <v>0</v>
      </c>
      <c r="AA564" s="22" t="n">
        <v>0</v>
      </c>
      <c r="AB564" s="22" t="n">
        <v>0</v>
      </c>
      <c r="AC564" s="22" t="n">
        <v>0</v>
      </c>
      <c r="AD564" s="22" t="n">
        <v>0</v>
      </c>
      <c r="AE564" s="22" t="n">
        <v>0</v>
      </c>
      <c r="AF564" s="18" t="n">
        <v>917.6</v>
      </c>
    </row>
    <row r="565" customFormat="false" ht="23.85" hidden="false" customHeight="false" outlineLevel="0" collapsed="false">
      <c r="A565" s="8" t="s">
        <v>364</v>
      </c>
      <c r="B565" s="21" t="s">
        <v>14</v>
      </c>
      <c r="C565" s="22" t="n">
        <v>0</v>
      </c>
      <c r="D565" s="22" t="n">
        <v>0</v>
      </c>
      <c r="E565" s="22" t="n">
        <v>0</v>
      </c>
      <c r="F565" s="22" t="n">
        <v>0</v>
      </c>
      <c r="G565" s="22" t="n">
        <v>0</v>
      </c>
      <c r="H565" s="22" t="n">
        <v>0</v>
      </c>
      <c r="I565" s="22" t="n">
        <v>0</v>
      </c>
      <c r="J565" s="22" t="n">
        <v>0</v>
      </c>
      <c r="K565" s="22" t="n">
        <v>0</v>
      </c>
      <c r="L565" s="22" t="n">
        <v>0</v>
      </c>
      <c r="M565" s="22" t="n">
        <v>0</v>
      </c>
      <c r="N565" s="22" t="n">
        <v>0</v>
      </c>
      <c r="O565" s="22" t="n">
        <v>120.592</v>
      </c>
      <c r="P565" s="22" t="n">
        <v>0</v>
      </c>
      <c r="Q565" s="22" t="n">
        <v>120.592</v>
      </c>
      <c r="R565" s="22" t="n">
        <v>0</v>
      </c>
      <c r="S565" s="22" t="n">
        <v>0</v>
      </c>
      <c r="T565" s="22" t="n">
        <v>180.888</v>
      </c>
      <c r="U565" s="22" t="n">
        <v>180.882</v>
      </c>
      <c r="V565" s="22" t="n">
        <v>0</v>
      </c>
      <c r="W565" s="22" t="n">
        <v>241.184</v>
      </c>
      <c r="X565" s="22" t="n">
        <v>0</v>
      </c>
      <c r="Y565" s="22" t="n">
        <v>60.296</v>
      </c>
      <c r="Z565" s="22" t="n">
        <v>0</v>
      </c>
      <c r="AA565" s="22" t="n">
        <v>0</v>
      </c>
      <c r="AB565" s="22" t="n">
        <v>0</v>
      </c>
      <c r="AC565" s="22" t="n">
        <v>0</v>
      </c>
      <c r="AD565" s="22" t="n">
        <v>0</v>
      </c>
      <c r="AE565" s="22" t="n">
        <v>0</v>
      </c>
      <c r="AF565" s="18" t="n">
        <v>904.434</v>
      </c>
    </row>
    <row r="566" customFormat="false" ht="15" hidden="false" customHeight="false" outlineLevel="0" collapsed="false">
      <c r="A566" s="8" t="s">
        <v>214</v>
      </c>
      <c r="B566" s="21" t="s">
        <v>20</v>
      </c>
      <c r="C566" s="22" t="n">
        <v>0</v>
      </c>
      <c r="D566" s="22" t="n">
        <v>0</v>
      </c>
      <c r="E566" s="22" t="n">
        <v>0</v>
      </c>
      <c r="F566" s="22" t="n">
        <v>0</v>
      </c>
      <c r="G566" s="22" t="n">
        <v>0</v>
      </c>
      <c r="H566" s="22" t="n">
        <v>0</v>
      </c>
      <c r="I566" s="22" t="n">
        <v>0</v>
      </c>
      <c r="J566" s="22" t="n">
        <v>0</v>
      </c>
      <c r="K566" s="22" t="n">
        <v>0</v>
      </c>
      <c r="L566" s="22" t="n">
        <v>0</v>
      </c>
      <c r="M566" s="22" t="n">
        <v>0</v>
      </c>
      <c r="N566" s="22" t="n">
        <v>0</v>
      </c>
      <c r="O566" s="22" t="n">
        <v>0</v>
      </c>
      <c r="P566" s="22" t="n">
        <v>0</v>
      </c>
      <c r="Q566" s="22" t="n">
        <v>0</v>
      </c>
      <c r="R566" s="22" t="n">
        <v>0</v>
      </c>
      <c r="S566" s="22" t="n">
        <v>892.89</v>
      </c>
      <c r="T566" s="22" t="n">
        <v>0</v>
      </c>
      <c r="U566" s="22" t="n">
        <v>0</v>
      </c>
      <c r="V566" s="22" t="n">
        <v>0</v>
      </c>
      <c r="W566" s="22" t="n">
        <v>0</v>
      </c>
      <c r="X566" s="22" t="n">
        <v>0</v>
      </c>
      <c r="Y566" s="22" t="n">
        <v>0</v>
      </c>
      <c r="Z566" s="22" t="n">
        <v>0</v>
      </c>
      <c r="AA566" s="22" t="n">
        <v>0</v>
      </c>
      <c r="AB566" s="22" t="n">
        <v>0</v>
      </c>
      <c r="AC566" s="22" t="n">
        <v>0</v>
      </c>
      <c r="AD566" s="22" t="n">
        <v>0</v>
      </c>
      <c r="AE566" s="22" t="n">
        <v>0</v>
      </c>
      <c r="AF566" s="18" t="n">
        <v>892.89</v>
      </c>
    </row>
    <row r="567" customFormat="false" ht="15" hidden="false" customHeight="false" outlineLevel="0" collapsed="false">
      <c r="A567" s="8" t="s">
        <v>365</v>
      </c>
      <c r="B567" s="21" t="s">
        <v>14</v>
      </c>
      <c r="C567" s="22" t="n">
        <v>0</v>
      </c>
      <c r="D567" s="22" t="n">
        <v>0</v>
      </c>
      <c r="E567" s="22" t="n">
        <v>0</v>
      </c>
      <c r="F567" s="22" t="n">
        <v>0</v>
      </c>
      <c r="G567" s="22" t="n">
        <v>0</v>
      </c>
      <c r="H567" s="22" t="n">
        <v>0</v>
      </c>
      <c r="I567" s="22" t="n">
        <v>0</v>
      </c>
      <c r="J567" s="22" t="n">
        <v>0</v>
      </c>
      <c r="K567" s="22" t="n">
        <v>0</v>
      </c>
      <c r="L567" s="22" t="n">
        <v>0</v>
      </c>
      <c r="M567" s="22" t="n">
        <v>0</v>
      </c>
      <c r="N567" s="22" t="n">
        <v>0</v>
      </c>
      <c r="O567" s="22" t="n">
        <v>0</v>
      </c>
      <c r="P567" s="22" t="n">
        <v>0</v>
      </c>
      <c r="Q567" s="22" t="n">
        <v>0</v>
      </c>
      <c r="R567" s="22" t="n">
        <v>0</v>
      </c>
      <c r="S567" s="22" t="n">
        <v>0</v>
      </c>
      <c r="T567" s="22" t="n">
        <v>0</v>
      </c>
      <c r="U567" s="22" t="n">
        <v>0</v>
      </c>
      <c r="V567" s="22" t="n">
        <v>0</v>
      </c>
      <c r="W567" s="22" t="n">
        <v>0</v>
      </c>
      <c r="X567" s="22" t="n">
        <v>0</v>
      </c>
      <c r="Y567" s="22" t="n">
        <v>0</v>
      </c>
      <c r="Z567" s="22" t="n">
        <v>0</v>
      </c>
      <c r="AA567" s="22" t="n">
        <v>0</v>
      </c>
      <c r="AB567" s="22" t="n">
        <v>0</v>
      </c>
      <c r="AC567" s="22" t="n">
        <v>0</v>
      </c>
      <c r="AD567" s="22" t="n">
        <v>887.9788</v>
      </c>
      <c r="AE567" s="22" t="n">
        <v>0</v>
      </c>
      <c r="AF567" s="18" t="n">
        <v>887.9788</v>
      </c>
    </row>
    <row r="568" customFormat="false" ht="23.85" hidden="false" customHeight="false" outlineLevel="0" collapsed="false">
      <c r="A568" s="8" t="s">
        <v>83</v>
      </c>
      <c r="B568" s="21" t="s">
        <v>20</v>
      </c>
      <c r="C568" s="22" t="n">
        <v>0</v>
      </c>
      <c r="D568" s="22" t="n">
        <v>0</v>
      </c>
      <c r="E568" s="22" t="n">
        <v>0</v>
      </c>
      <c r="F568" s="22" t="n">
        <v>0</v>
      </c>
      <c r="G568" s="22" t="n">
        <v>0</v>
      </c>
      <c r="H568" s="22" t="n">
        <v>0</v>
      </c>
      <c r="I568" s="22" t="n">
        <v>0</v>
      </c>
      <c r="J568" s="22" t="n">
        <v>0</v>
      </c>
      <c r="K568" s="22" t="n">
        <v>0</v>
      </c>
      <c r="L568" s="22" t="n">
        <v>0</v>
      </c>
      <c r="M568" s="22" t="n">
        <v>0</v>
      </c>
      <c r="N568" s="22" t="n">
        <v>0</v>
      </c>
      <c r="O568" s="22" t="n">
        <v>390.92</v>
      </c>
      <c r="P568" s="22" t="n">
        <v>364.536</v>
      </c>
      <c r="Q568" s="22" t="n">
        <v>61.74</v>
      </c>
      <c r="R568" s="22" t="n">
        <v>0</v>
      </c>
      <c r="S568" s="22" t="n">
        <v>0</v>
      </c>
      <c r="T568" s="22" t="n">
        <v>0</v>
      </c>
      <c r="U568" s="22" t="n">
        <v>0</v>
      </c>
      <c r="V568" s="22" t="n">
        <v>69.36</v>
      </c>
      <c r="W568" s="22" t="n">
        <v>0</v>
      </c>
      <c r="X568" s="22" t="n">
        <v>0</v>
      </c>
      <c r="Y568" s="22" t="n">
        <v>0</v>
      </c>
      <c r="Z568" s="22" t="n">
        <v>0</v>
      </c>
      <c r="AA568" s="22" t="n">
        <v>0</v>
      </c>
      <c r="AB568" s="22" t="n">
        <v>0</v>
      </c>
      <c r="AC568" s="22" t="n">
        <v>0</v>
      </c>
      <c r="AD568" s="22" t="n">
        <v>0</v>
      </c>
      <c r="AE568" s="22" t="n">
        <v>0</v>
      </c>
      <c r="AF568" s="18" t="n">
        <v>886.556</v>
      </c>
    </row>
    <row r="569" customFormat="false" ht="23.85" hidden="false" customHeight="false" outlineLevel="0" collapsed="false">
      <c r="A569" s="8" t="s">
        <v>366</v>
      </c>
      <c r="B569" s="21" t="s">
        <v>14</v>
      </c>
      <c r="C569" s="22" t="n">
        <v>8.85</v>
      </c>
      <c r="D569" s="22" t="n">
        <v>53.1</v>
      </c>
      <c r="E569" s="22" t="n">
        <v>141.6</v>
      </c>
      <c r="F569" s="22" t="n">
        <v>265.5</v>
      </c>
      <c r="G569" s="22" t="n">
        <v>415.95</v>
      </c>
      <c r="H569" s="22" t="n">
        <v>0</v>
      </c>
      <c r="I569" s="22" t="n">
        <v>0</v>
      </c>
      <c r="J569" s="22" t="n">
        <v>0</v>
      </c>
      <c r="K569" s="22" t="n">
        <v>0</v>
      </c>
      <c r="L569" s="22" t="n">
        <v>0</v>
      </c>
      <c r="M569" s="22" t="n">
        <v>0</v>
      </c>
      <c r="N569" s="22" t="n">
        <v>0</v>
      </c>
      <c r="O569" s="22" t="n">
        <v>0</v>
      </c>
      <c r="P569" s="22" t="n">
        <v>0</v>
      </c>
      <c r="Q569" s="22" t="n">
        <v>0</v>
      </c>
      <c r="R569" s="22" t="n">
        <v>0</v>
      </c>
      <c r="S569" s="22" t="n">
        <v>0</v>
      </c>
      <c r="T569" s="22" t="n">
        <v>0</v>
      </c>
      <c r="U569" s="22" t="n">
        <v>0</v>
      </c>
      <c r="V569" s="22" t="n">
        <v>0</v>
      </c>
      <c r="W569" s="22" t="n">
        <v>0</v>
      </c>
      <c r="X569" s="22" t="n">
        <v>0</v>
      </c>
      <c r="Y569" s="22" t="n">
        <v>0</v>
      </c>
      <c r="Z569" s="22" t="n">
        <v>0</v>
      </c>
      <c r="AA569" s="22" t="n">
        <v>0</v>
      </c>
      <c r="AB569" s="22" t="n">
        <v>0</v>
      </c>
      <c r="AC569" s="22" t="n">
        <v>0</v>
      </c>
      <c r="AD569" s="22" t="n">
        <v>0</v>
      </c>
      <c r="AE569" s="22" t="n">
        <v>0</v>
      </c>
      <c r="AF569" s="18" t="n">
        <v>885</v>
      </c>
    </row>
    <row r="570" customFormat="false" ht="23.85" hidden="false" customHeight="false" outlineLevel="0" collapsed="false">
      <c r="A570" s="8" t="s">
        <v>423</v>
      </c>
      <c r="B570" s="21" t="s">
        <v>14</v>
      </c>
      <c r="C570" s="22" t="n">
        <v>118.76</v>
      </c>
      <c r="D570" s="22" t="n">
        <v>84.100000001212</v>
      </c>
      <c r="E570" s="22" t="n">
        <v>0</v>
      </c>
      <c r="F570" s="22" t="n">
        <v>215.85</v>
      </c>
      <c r="G570" s="22" t="n">
        <v>29.959999998792</v>
      </c>
      <c r="H570" s="22" t="n">
        <v>0</v>
      </c>
      <c r="I570" s="22" t="n">
        <v>0</v>
      </c>
      <c r="J570" s="22" t="n">
        <v>0</v>
      </c>
      <c r="K570" s="22" t="n">
        <v>10.55</v>
      </c>
      <c r="L570" s="22" t="n">
        <v>10.55</v>
      </c>
      <c r="M570" s="22" t="n">
        <v>0</v>
      </c>
      <c r="N570" s="22" t="n">
        <v>0</v>
      </c>
      <c r="O570" s="22" t="n">
        <v>0</v>
      </c>
      <c r="P570" s="22" t="n">
        <v>0</v>
      </c>
      <c r="Q570" s="22" t="n">
        <v>0</v>
      </c>
      <c r="R570" s="22" t="n">
        <v>0</v>
      </c>
      <c r="S570" s="22" t="n">
        <v>0</v>
      </c>
      <c r="T570" s="22" t="n">
        <v>0</v>
      </c>
      <c r="U570" s="22" t="n">
        <v>0</v>
      </c>
      <c r="V570" s="22" t="n">
        <v>0</v>
      </c>
      <c r="W570" s="22" t="n">
        <v>0</v>
      </c>
      <c r="X570" s="22" t="n">
        <v>0</v>
      </c>
      <c r="Y570" s="22" t="n">
        <v>0</v>
      </c>
      <c r="Z570" s="22" t="n">
        <v>0</v>
      </c>
      <c r="AA570" s="22" t="n">
        <v>0</v>
      </c>
      <c r="AB570" s="22" t="n">
        <v>0</v>
      </c>
      <c r="AC570" s="22" t="n">
        <v>0</v>
      </c>
      <c r="AD570" s="22" t="n">
        <v>376.408500009265</v>
      </c>
      <c r="AE570" s="22" t="n">
        <v>34.7454000069491</v>
      </c>
      <c r="AF570" s="18" t="n">
        <v>880.923900016218</v>
      </c>
    </row>
    <row r="571" customFormat="false" ht="15" hidden="false" customHeight="false" outlineLevel="0" collapsed="false">
      <c r="A571" s="8" t="s">
        <v>295</v>
      </c>
      <c r="B571" s="21" t="s">
        <v>14</v>
      </c>
      <c r="C571" s="22" t="n">
        <v>65.1</v>
      </c>
      <c r="D571" s="22" t="n">
        <v>0</v>
      </c>
      <c r="E571" s="22" t="n">
        <v>26.1</v>
      </c>
      <c r="F571" s="22" t="n">
        <v>26.7</v>
      </c>
      <c r="G571" s="22" t="n">
        <v>43.5</v>
      </c>
      <c r="H571" s="22" t="n">
        <v>34.8</v>
      </c>
      <c r="I571" s="22" t="n">
        <v>95.51</v>
      </c>
      <c r="J571" s="22" t="n">
        <v>17.21</v>
      </c>
      <c r="K571" s="22" t="n">
        <v>0</v>
      </c>
      <c r="L571" s="22" t="n">
        <v>60.33</v>
      </c>
      <c r="M571" s="22" t="n">
        <v>129.36</v>
      </c>
      <c r="N571" s="22" t="n">
        <v>103.26</v>
      </c>
      <c r="O571" s="22" t="n">
        <v>156.7</v>
      </c>
      <c r="P571" s="22" t="n">
        <v>46.5</v>
      </c>
      <c r="Q571" s="22" t="n">
        <v>37.2</v>
      </c>
      <c r="R571" s="22" t="n">
        <v>27.9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0</v>
      </c>
      <c r="X571" s="22" t="n">
        <v>0</v>
      </c>
      <c r="Y571" s="22" t="n">
        <v>0</v>
      </c>
      <c r="Z571" s="22" t="n">
        <v>0</v>
      </c>
      <c r="AA571" s="22" t="n">
        <v>0</v>
      </c>
      <c r="AB571" s="22" t="n">
        <v>0</v>
      </c>
      <c r="AC571" s="22" t="n">
        <v>0</v>
      </c>
      <c r="AD571" s="22" t="n">
        <v>0</v>
      </c>
      <c r="AE571" s="22" t="n">
        <v>0</v>
      </c>
      <c r="AF571" s="18" t="n">
        <v>870.17</v>
      </c>
    </row>
    <row r="572" customFormat="false" ht="23.85" hidden="false" customHeight="false" outlineLevel="0" collapsed="false">
      <c r="A572" s="8" t="s">
        <v>231</v>
      </c>
      <c r="B572" s="21" t="s">
        <v>14</v>
      </c>
      <c r="C572" s="22" t="n">
        <v>0</v>
      </c>
      <c r="D572" s="22" t="n">
        <v>0</v>
      </c>
      <c r="E572" s="22" t="n">
        <v>0</v>
      </c>
      <c r="F572" s="22" t="n">
        <v>0</v>
      </c>
      <c r="G572" s="22" t="n">
        <v>0</v>
      </c>
      <c r="H572" s="22" t="n">
        <v>0</v>
      </c>
      <c r="I572" s="22" t="n">
        <v>0</v>
      </c>
      <c r="J572" s="22" t="n">
        <v>0</v>
      </c>
      <c r="K572" s="22" t="n">
        <v>0</v>
      </c>
      <c r="L572" s="22" t="n">
        <v>0</v>
      </c>
      <c r="M572" s="22" t="n">
        <v>0</v>
      </c>
      <c r="N572" s="22" t="n">
        <v>0</v>
      </c>
      <c r="O572" s="22" t="n">
        <v>0</v>
      </c>
      <c r="P572" s="22" t="n">
        <v>0</v>
      </c>
      <c r="Q572" s="22" t="n">
        <v>0</v>
      </c>
      <c r="R572" s="22" t="n">
        <v>0</v>
      </c>
      <c r="S572" s="22" t="n">
        <v>120</v>
      </c>
      <c r="T572" s="22" t="n">
        <v>120</v>
      </c>
      <c r="U572" s="22" t="n">
        <v>120</v>
      </c>
      <c r="V572" s="22" t="n">
        <v>0</v>
      </c>
      <c r="W572" s="22" t="n">
        <v>158.8875</v>
      </c>
      <c r="X572" s="22" t="n">
        <v>0</v>
      </c>
      <c r="Y572" s="22" t="n">
        <v>0</v>
      </c>
      <c r="Z572" s="22" t="n">
        <v>77.775</v>
      </c>
      <c r="AA572" s="22" t="n">
        <v>0</v>
      </c>
      <c r="AB572" s="22" t="n">
        <v>0</v>
      </c>
      <c r="AC572" s="22" t="n">
        <v>260</v>
      </c>
      <c r="AD572" s="22" t="n">
        <v>0</v>
      </c>
      <c r="AE572" s="22" t="n">
        <v>0</v>
      </c>
      <c r="AF572" s="18" t="n">
        <v>856.6625</v>
      </c>
    </row>
    <row r="573" customFormat="false" ht="23.85" hidden="false" customHeight="false" outlineLevel="0" collapsed="false">
      <c r="A573" s="8" t="s">
        <v>356</v>
      </c>
      <c r="B573" s="21" t="s">
        <v>14</v>
      </c>
      <c r="C573" s="22" t="n">
        <v>0</v>
      </c>
      <c r="D573" s="22" t="n">
        <v>0</v>
      </c>
      <c r="E573" s="22" t="n">
        <v>0</v>
      </c>
      <c r="F573" s="22" t="n">
        <v>0</v>
      </c>
      <c r="G573" s="22" t="n">
        <v>0</v>
      </c>
      <c r="H573" s="22" t="n">
        <v>0</v>
      </c>
      <c r="I573" s="22" t="n">
        <v>0</v>
      </c>
      <c r="J573" s="22" t="n">
        <v>0</v>
      </c>
      <c r="K573" s="22" t="n">
        <v>0</v>
      </c>
      <c r="L573" s="22" t="n">
        <v>0</v>
      </c>
      <c r="M573" s="22" t="n">
        <v>0</v>
      </c>
      <c r="N573" s="22" t="n">
        <v>0</v>
      </c>
      <c r="O573" s="22" t="n">
        <v>0</v>
      </c>
      <c r="P573" s="22" t="n">
        <v>0</v>
      </c>
      <c r="Q573" s="22" t="n">
        <v>0</v>
      </c>
      <c r="R573" s="22" t="n">
        <v>0</v>
      </c>
      <c r="S573" s="22" t="n">
        <v>0</v>
      </c>
      <c r="T573" s="22" t="n">
        <v>0</v>
      </c>
      <c r="U573" s="22" t="n">
        <v>0</v>
      </c>
      <c r="V573" s="22" t="n">
        <v>0</v>
      </c>
      <c r="W573" s="22" t="n">
        <v>44.87</v>
      </c>
      <c r="X573" s="22" t="n">
        <v>583.31</v>
      </c>
      <c r="Y573" s="22" t="n">
        <v>0</v>
      </c>
      <c r="Z573" s="22" t="n">
        <v>0</v>
      </c>
      <c r="AA573" s="22" t="n">
        <v>0</v>
      </c>
      <c r="AB573" s="22" t="n">
        <v>0</v>
      </c>
      <c r="AC573" s="22" t="n">
        <v>224.35</v>
      </c>
      <c r="AD573" s="22" t="n">
        <v>0</v>
      </c>
      <c r="AE573" s="22" t="n">
        <v>0</v>
      </c>
      <c r="AF573" s="18" t="n">
        <v>852.53</v>
      </c>
    </row>
    <row r="574" customFormat="false" ht="15" hidden="false" customHeight="false" outlineLevel="0" collapsed="false">
      <c r="A574" s="8" t="s">
        <v>147</v>
      </c>
      <c r="B574" s="21" t="s">
        <v>14</v>
      </c>
      <c r="C574" s="22" t="n">
        <v>0</v>
      </c>
      <c r="D574" s="22" t="n">
        <v>0</v>
      </c>
      <c r="E574" s="22" t="n">
        <v>0</v>
      </c>
      <c r="F574" s="22" t="n">
        <v>0</v>
      </c>
      <c r="G574" s="22" t="n">
        <v>849.15</v>
      </c>
      <c r="H574" s="22" t="n">
        <v>0</v>
      </c>
      <c r="I574" s="22" t="n">
        <v>0</v>
      </c>
      <c r="J574" s="22" t="n">
        <v>0</v>
      </c>
      <c r="K574" s="22" t="n">
        <v>0</v>
      </c>
      <c r="L574" s="22" t="n">
        <v>0</v>
      </c>
      <c r="M574" s="22" t="n">
        <v>0</v>
      </c>
      <c r="N574" s="22" t="n">
        <v>0</v>
      </c>
      <c r="O574" s="22" t="n">
        <v>0</v>
      </c>
      <c r="P574" s="22" t="n">
        <v>0</v>
      </c>
      <c r="Q574" s="22" t="n">
        <v>0</v>
      </c>
      <c r="R574" s="22" t="n">
        <v>0</v>
      </c>
      <c r="S574" s="22" t="n">
        <v>0</v>
      </c>
      <c r="T574" s="22" t="n">
        <v>0</v>
      </c>
      <c r="U574" s="22" t="n">
        <v>0</v>
      </c>
      <c r="V574" s="22" t="n">
        <v>0</v>
      </c>
      <c r="W574" s="22" t="n">
        <v>0</v>
      </c>
      <c r="X574" s="22" t="n">
        <v>0</v>
      </c>
      <c r="Y574" s="22" t="n">
        <v>0</v>
      </c>
      <c r="Z574" s="22" t="n">
        <v>0</v>
      </c>
      <c r="AA574" s="22" t="n">
        <v>0</v>
      </c>
      <c r="AB574" s="22" t="n">
        <v>0</v>
      </c>
      <c r="AC574" s="22" t="n">
        <v>0</v>
      </c>
      <c r="AD574" s="22" t="n">
        <v>0</v>
      </c>
      <c r="AE574" s="22" t="n">
        <v>0</v>
      </c>
      <c r="AF574" s="18" t="n">
        <v>849.15</v>
      </c>
    </row>
    <row r="575" customFormat="false" ht="35.05" hidden="false" customHeight="false" outlineLevel="0" collapsed="false">
      <c r="A575" s="8" t="s">
        <v>305</v>
      </c>
      <c r="B575" s="21" t="s">
        <v>14</v>
      </c>
      <c r="C575" s="22" t="n">
        <v>0</v>
      </c>
      <c r="D575" s="22" t="n">
        <v>0</v>
      </c>
      <c r="E575" s="22" t="n">
        <v>0</v>
      </c>
      <c r="F575" s="22" t="n">
        <v>189.3</v>
      </c>
      <c r="G575" s="22" t="n">
        <v>0</v>
      </c>
      <c r="H575" s="22" t="n">
        <v>0</v>
      </c>
      <c r="I575" s="22" t="n">
        <v>168.84</v>
      </c>
      <c r="J575" s="22" t="n">
        <v>9.72</v>
      </c>
      <c r="K575" s="22" t="n">
        <v>48.6</v>
      </c>
      <c r="L575" s="22" t="n">
        <v>0</v>
      </c>
      <c r="M575" s="22" t="n">
        <v>64.8</v>
      </c>
      <c r="N575" s="22" t="n">
        <v>0</v>
      </c>
      <c r="O575" s="22" t="n">
        <v>0</v>
      </c>
      <c r="P575" s="22" t="n">
        <v>15.75</v>
      </c>
      <c r="Q575" s="22" t="n">
        <v>0</v>
      </c>
      <c r="R575" s="22" t="n">
        <v>43.75</v>
      </c>
      <c r="S575" s="22" t="n">
        <v>17.5</v>
      </c>
      <c r="T575" s="22" t="n">
        <v>166.25</v>
      </c>
      <c r="U575" s="22" t="n">
        <v>70</v>
      </c>
      <c r="V575" s="22" t="n">
        <v>35</v>
      </c>
      <c r="W575" s="22" t="n">
        <v>17.5</v>
      </c>
      <c r="X575" s="22" t="n">
        <v>0</v>
      </c>
      <c r="Y575" s="22" t="n">
        <v>0</v>
      </c>
      <c r="Z575" s="22" t="n">
        <v>0</v>
      </c>
      <c r="AA575" s="22" t="n">
        <v>0</v>
      </c>
      <c r="AB575" s="22" t="n">
        <v>0</v>
      </c>
      <c r="AC575" s="22" t="n">
        <v>0</v>
      </c>
      <c r="AD575" s="22" t="n">
        <v>0</v>
      </c>
      <c r="AE575" s="22" t="n">
        <v>0</v>
      </c>
      <c r="AF575" s="18" t="n">
        <v>847.01</v>
      </c>
    </row>
    <row r="576" customFormat="false" ht="23.85" hidden="false" customHeight="false" outlineLevel="0" collapsed="false">
      <c r="A576" s="8" t="s">
        <v>367</v>
      </c>
      <c r="B576" s="21" t="s">
        <v>14</v>
      </c>
      <c r="C576" s="22" t="n">
        <v>0</v>
      </c>
      <c r="D576" s="22" t="n">
        <v>0</v>
      </c>
      <c r="E576" s="22" t="n">
        <v>0</v>
      </c>
      <c r="F576" s="22" t="n">
        <v>0</v>
      </c>
      <c r="G576" s="22" t="n">
        <v>0</v>
      </c>
      <c r="H576" s="22" t="n">
        <v>0</v>
      </c>
      <c r="I576" s="22" t="n">
        <v>0</v>
      </c>
      <c r="J576" s="22" t="n">
        <v>0</v>
      </c>
      <c r="K576" s="22" t="n">
        <v>0</v>
      </c>
      <c r="L576" s="22" t="n">
        <v>0</v>
      </c>
      <c r="M576" s="22" t="n">
        <v>0</v>
      </c>
      <c r="N576" s="22" t="n">
        <v>0</v>
      </c>
      <c r="O576" s="22" t="n">
        <v>0</v>
      </c>
      <c r="P576" s="22" t="n">
        <v>0</v>
      </c>
      <c r="Q576" s="22" t="n">
        <v>0</v>
      </c>
      <c r="R576" s="22" t="n">
        <v>0</v>
      </c>
      <c r="S576" s="22" t="n">
        <v>0</v>
      </c>
      <c r="T576" s="22" t="n">
        <v>0</v>
      </c>
      <c r="U576" s="22" t="n">
        <v>0</v>
      </c>
      <c r="V576" s="22" t="n">
        <v>0</v>
      </c>
      <c r="W576" s="22" t="n">
        <v>0</v>
      </c>
      <c r="X576" s="22" t="n">
        <v>0</v>
      </c>
      <c r="Y576" s="22" t="n">
        <v>0</v>
      </c>
      <c r="Z576" s="22" t="n">
        <v>846.0846</v>
      </c>
      <c r="AA576" s="22" t="n">
        <v>0</v>
      </c>
      <c r="AB576" s="22" t="n">
        <v>0</v>
      </c>
      <c r="AC576" s="22" t="n">
        <v>0</v>
      </c>
      <c r="AD576" s="22" t="n">
        <v>0</v>
      </c>
      <c r="AE576" s="22" t="n">
        <v>0</v>
      </c>
      <c r="AF576" s="18" t="n">
        <v>846.0846</v>
      </c>
    </row>
    <row r="577" customFormat="false" ht="15" hidden="false" customHeight="false" outlineLevel="0" collapsed="false">
      <c r="A577" s="8" t="s">
        <v>368</v>
      </c>
      <c r="B577" s="21" t="s">
        <v>14</v>
      </c>
      <c r="C577" s="22" t="n">
        <v>0</v>
      </c>
      <c r="D577" s="22" t="n">
        <v>0</v>
      </c>
      <c r="E577" s="22" t="n">
        <v>0</v>
      </c>
      <c r="F577" s="22" t="n">
        <v>0</v>
      </c>
      <c r="G577" s="22" t="n">
        <v>0</v>
      </c>
      <c r="H577" s="22" t="n">
        <v>0</v>
      </c>
      <c r="I577" s="22" t="n">
        <v>0</v>
      </c>
      <c r="J577" s="22" t="n">
        <v>0</v>
      </c>
      <c r="K577" s="22" t="n">
        <v>0</v>
      </c>
      <c r="L577" s="22" t="n">
        <v>0</v>
      </c>
      <c r="M577" s="22" t="n">
        <v>0</v>
      </c>
      <c r="N577" s="22" t="n">
        <v>0</v>
      </c>
      <c r="O577" s="22" t="n">
        <v>0</v>
      </c>
      <c r="P577" s="22" t="n">
        <v>0</v>
      </c>
      <c r="Q577" s="22" t="n">
        <v>0</v>
      </c>
      <c r="R577" s="22" t="n">
        <v>0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0</v>
      </c>
      <c r="X577" s="22" t="n">
        <v>35.9412</v>
      </c>
      <c r="Y577" s="22" t="n">
        <v>53.913</v>
      </c>
      <c r="Z577" s="22" t="n">
        <v>113.8214</v>
      </c>
      <c r="AA577" s="22" t="n">
        <v>65.8966</v>
      </c>
      <c r="AB577" s="22" t="n">
        <v>101.8402</v>
      </c>
      <c r="AC577" s="22" t="n">
        <v>287.5428</v>
      </c>
      <c r="AD577" s="22" t="n">
        <v>185.7086</v>
      </c>
      <c r="AE577" s="22" t="n">
        <v>0</v>
      </c>
      <c r="AF577" s="18" t="n">
        <v>844.6638</v>
      </c>
    </row>
    <row r="578" customFormat="false" ht="15" hidden="false" customHeight="false" outlineLevel="0" collapsed="false">
      <c r="A578" s="8" t="s">
        <v>354</v>
      </c>
      <c r="B578" s="21" t="s">
        <v>14</v>
      </c>
      <c r="C578" s="22" t="n">
        <v>0</v>
      </c>
      <c r="D578" s="22" t="n">
        <v>0</v>
      </c>
      <c r="E578" s="22" t="n">
        <v>0</v>
      </c>
      <c r="F578" s="22" t="n">
        <v>0</v>
      </c>
      <c r="G578" s="22" t="n">
        <v>0</v>
      </c>
      <c r="H578" s="22" t="n">
        <v>0</v>
      </c>
      <c r="I578" s="22" t="n">
        <v>0</v>
      </c>
      <c r="J578" s="22" t="n">
        <v>0</v>
      </c>
      <c r="K578" s="22" t="n">
        <v>0</v>
      </c>
      <c r="L578" s="22" t="n">
        <v>198.394</v>
      </c>
      <c r="M578" s="22" t="n">
        <v>0</v>
      </c>
      <c r="N578" s="22" t="n">
        <v>0</v>
      </c>
      <c r="O578" s="22" t="n">
        <v>0</v>
      </c>
      <c r="P578" s="22" t="n">
        <v>0</v>
      </c>
      <c r="Q578" s="22" t="n">
        <v>0</v>
      </c>
      <c r="R578" s="22" t="n">
        <v>0</v>
      </c>
      <c r="S578" s="22" t="n">
        <v>0</v>
      </c>
      <c r="T578" s="22" t="n">
        <v>196.3649</v>
      </c>
      <c r="U578" s="22" t="n">
        <v>196.36</v>
      </c>
      <c r="V578" s="22" t="n">
        <v>0</v>
      </c>
      <c r="W578" s="22" t="n">
        <v>0</v>
      </c>
      <c r="X578" s="22" t="n">
        <v>245.4745</v>
      </c>
      <c r="Y578" s="22" t="n">
        <v>0</v>
      </c>
      <c r="Z578" s="22" t="n">
        <v>0</v>
      </c>
      <c r="AA578" s="22" t="n">
        <v>0</v>
      </c>
      <c r="AB578" s="22" t="n">
        <v>0</v>
      </c>
      <c r="AC578" s="22" t="n">
        <v>0</v>
      </c>
      <c r="AD578" s="22" t="n">
        <v>0</v>
      </c>
      <c r="AE578" s="22" t="n">
        <v>0</v>
      </c>
      <c r="AF578" s="18" t="n">
        <v>836.5934</v>
      </c>
    </row>
    <row r="579" customFormat="false" ht="23.85" hidden="false" customHeight="false" outlineLevel="0" collapsed="false">
      <c r="A579" s="8" t="s">
        <v>369</v>
      </c>
      <c r="B579" s="21" t="s">
        <v>16</v>
      </c>
      <c r="C579" s="22" t="n">
        <v>0</v>
      </c>
      <c r="D579" s="22" t="n">
        <v>0</v>
      </c>
      <c r="E579" s="22" t="n">
        <v>0</v>
      </c>
      <c r="F579" s="22" t="n">
        <v>0</v>
      </c>
      <c r="G579" s="22" t="n">
        <v>0</v>
      </c>
      <c r="H579" s="22" t="n">
        <v>0</v>
      </c>
      <c r="I579" s="22" t="n">
        <v>0</v>
      </c>
      <c r="J579" s="22" t="n">
        <v>0</v>
      </c>
      <c r="K579" s="22" t="n">
        <v>0</v>
      </c>
      <c r="L579" s="22" t="n">
        <v>0</v>
      </c>
      <c r="M579" s="22" t="n">
        <v>0</v>
      </c>
      <c r="N579" s="22" t="n">
        <v>0</v>
      </c>
      <c r="O579" s="22" t="n">
        <v>0</v>
      </c>
      <c r="P579" s="22" t="n">
        <v>834.0834</v>
      </c>
      <c r="Q579" s="22" t="n">
        <v>0</v>
      </c>
      <c r="R579" s="22" t="n">
        <v>0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0</v>
      </c>
      <c r="X579" s="22" t="n">
        <v>0</v>
      </c>
      <c r="Y579" s="22" t="n">
        <v>0</v>
      </c>
      <c r="Z579" s="22" t="n">
        <v>0</v>
      </c>
      <c r="AA579" s="22" t="n">
        <v>0</v>
      </c>
      <c r="AB579" s="22" t="n">
        <v>0</v>
      </c>
      <c r="AC579" s="22" t="n">
        <v>0</v>
      </c>
      <c r="AD579" s="22" t="n">
        <v>0</v>
      </c>
      <c r="AE579" s="22" t="n">
        <v>0</v>
      </c>
      <c r="AF579" s="18" t="n">
        <v>834.0834</v>
      </c>
    </row>
    <row r="580" customFormat="false" ht="35.05" hidden="false" customHeight="false" outlineLevel="0" collapsed="false">
      <c r="A580" s="8" t="s">
        <v>305</v>
      </c>
      <c r="B580" s="21" t="s">
        <v>12</v>
      </c>
      <c r="C580" s="22" t="n">
        <v>0</v>
      </c>
      <c r="D580" s="22" t="n">
        <v>0</v>
      </c>
      <c r="E580" s="22" t="n">
        <v>0</v>
      </c>
      <c r="F580" s="22" t="n">
        <v>0</v>
      </c>
      <c r="G580" s="22" t="n">
        <v>0</v>
      </c>
      <c r="H580" s="22" t="n">
        <v>0</v>
      </c>
      <c r="I580" s="22" t="n">
        <v>0</v>
      </c>
      <c r="J580" s="22" t="n">
        <v>0</v>
      </c>
      <c r="K580" s="22" t="n">
        <v>0</v>
      </c>
      <c r="L580" s="22" t="n">
        <v>0</v>
      </c>
      <c r="M580" s="22" t="n">
        <v>0</v>
      </c>
      <c r="N580" s="22" t="n">
        <v>556.87</v>
      </c>
      <c r="O580" s="22" t="n">
        <v>0</v>
      </c>
      <c r="P580" s="22" t="n">
        <v>0</v>
      </c>
      <c r="Q580" s="22" t="n">
        <v>91.26</v>
      </c>
      <c r="R580" s="22" t="n">
        <v>0</v>
      </c>
      <c r="S580" s="22" t="n">
        <v>88.12</v>
      </c>
      <c r="T580" s="22" t="n">
        <v>29.79</v>
      </c>
      <c r="U580" s="22" t="n">
        <v>0</v>
      </c>
      <c r="V580" s="22" t="n">
        <v>0</v>
      </c>
      <c r="W580" s="22" t="n">
        <v>65.85</v>
      </c>
      <c r="X580" s="22" t="n">
        <v>0</v>
      </c>
      <c r="Y580" s="22" t="n">
        <v>0</v>
      </c>
      <c r="Z580" s="22" t="n">
        <v>0</v>
      </c>
      <c r="AA580" s="22" t="n">
        <v>0</v>
      </c>
      <c r="AB580" s="22" t="n">
        <v>0</v>
      </c>
      <c r="AC580" s="22" t="n">
        <v>0</v>
      </c>
      <c r="AD580" s="22" t="n">
        <v>0</v>
      </c>
      <c r="AE580" s="22" t="n">
        <v>0</v>
      </c>
      <c r="AF580" s="18" t="n">
        <v>831.89</v>
      </c>
    </row>
    <row r="581" customFormat="false" ht="15" hidden="false" customHeight="false" outlineLevel="0" collapsed="false">
      <c r="A581" s="8" t="s">
        <v>267</v>
      </c>
      <c r="B581" s="21" t="s">
        <v>20</v>
      </c>
      <c r="C581" s="22" t="n">
        <v>0</v>
      </c>
      <c r="D581" s="22" t="n">
        <v>0</v>
      </c>
      <c r="E581" s="22" t="n">
        <v>0</v>
      </c>
      <c r="F581" s="22" t="n">
        <v>0</v>
      </c>
      <c r="G581" s="22" t="n">
        <v>0</v>
      </c>
      <c r="H581" s="22" t="n">
        <v>0</v>
      </c>
      <c r="I581" s="22" t="n">
        <v>0</v>
      </c>
      <c r="J581" s="22" t="n">
        <v>0</v>
      </c>
      <c r="K581" s="22" t="n">
        <v>0</v>
      </c>
      <c r="L581" s="22" t="n">
        <v>0</v>
      </c>
      <c r="M581" s="22" t="n">
        <v>829.6266</v>
      </c>
      <c r="N581" s="22" t="n">
        <v>0</v>
      </c>
      <c r="O581" s="22" t="n">
        <v>0</v>
      </c>
      <c r="P581" s="22" t="n">
        <v>0</v>
      </c>
      <c r="Q581" s="22" t="n">
        <v>0</v>
      </c>
      <c r="R581" s="22" t="n">
        <v>0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0</v>
      </c>
      <c r="X581" s="22" t="n">
        <v>0</v>
      </c>
      <c r="Y581" s="22" t="n">
        <v>0</v>
      </c>
      <c r="Z581" s="22" t="n">
        <v>0</v>
      </c>
      <c r="AA581" s="22" t="n">
        <v>0</v>
      </c>
      <c r="AB581" s="22" t="n">
        <v>0</v>
      </c>
      <c r="AC581" s="22" t="n">
        <v>0</v>
      </c>
      <c r="AD581" s="22" t="n">
        <v>0</v>
      </c>
      <c r="AE581" s="22" t="n">
        <v>0</v>
      </c>
      <c r="AF581" s="18" t="n">
        <v>829.6266</v>
      </c>
    </row>
    <row r="582" customFormat="false" ht="15" hidden="false" customHeight="false" outlineLevel="0" collapsed="false">
      <c r="A582" s="8" t="s">
        <v>120</v>
      </c>
      <c r="B582" s="21" t="s">
        <v>20</v>
      </c>
      <c r="C582" s="22" t="n">
        <v>0</v>
      </c>
      <c r="D582" s="22" t="n">
        <v>0</v>
      </c>
      <c r="E582" s="22" t="n">
        <v>0</v>
      </c>
      <c r="F582" s="22" t="n">
        <v>0</v>
      </c>
      <c r="G582" s="22" t="n">
        <v>0</v>
      </c>
      <c r="H582" s="22" t="n">
        <v>416.25</v>
      </c>
      <c r="I582" s="22" t="n">
        <v>0</v>
      </c>
      <c r="J582" s="22" t="n">
        <v>0</v>
      </c>
      <c r="K582" s="22" t="n">
        <v>0</v>
      </c>
      <c r="L582" s="22" t="n">
        <v>277.5</v>
      </c>
      <c r="M582" s="22" t="n">
        <v>0</v>
      </c>
      <c r="N582" s="22" t="n">
        <v>0</v>
      </c>
      <c r="O582" s="22" t="n">
        <v>110</v>
      </c>
      <c r="P582" s="22" t="n">
        <v>0</v>
      </c>
      <c r="Q582" s="22" t="n">
        <v>0</v>
      </c>
      <c r="R582" s="22" t="n">
        <v>0</v>
      </c>
      <c r="S582" s="22" t="n">
        <v>0</v>
      </c>
      <c r="T582" s="22" t="n">
        <v>0</v>
      </c>
      <c r="U582" s="22" t="n">
        <v>0</v>
      </c>
      <c r="V582" s="22" t="n">
        <v>0</v>
      </c>
      <c r="W582" s="22" t="n">
        <v>0</v>
      </c>
      <c r="X582" s="22" t="n">
        <v>0</v>
      </c>
      <c r="Y582" s="22" t="n">
        <v>0</v>
      </c>
      <c r="Z582" s="22" t="n">
        <v>0</v>
      </c>
      <c r="AA582" s="22" t="n">
        <v>0</v>
      </c>
      <c r="AB582" s="22" t="n">
        <v>0</v>
      </c>
      <c r="AC582" s="22" t="n">
        <v>0</v>
      </c>
      <c r="AD582" s="22" t="n">
        <v>0</v>
      </c>
      <c r="AE582" s="22" t="n">
        <v>0</v>
      </c>
      <c r="AF582" s="18" t="n">
        <v>803.75</v>
      </c>
    </row>
    <row r="583" customFormat="false" ht="35.05" hidden="false" customHeight="false" outlineLevel="0" collapsed="false">
      <c r="A583" s="8" t="s">
        <v>90</v>
      </c>
      <c r="B583" s="21" t="s">
        <v>22</v>
      </c>
      <c r="C583" s="22" t="n">
        <v>0</v>
      </c>
      <c r="D583" s="22" t="n">
        <v>0</v>
      </c>
      <c r="E583" s="22" t="n">
        <v>0</v>
      </c>
      <c r="F583" s="22" t="n">
        <v>0</v>
      </c>
      <c r="G583" s="22" t="n">
        <v>0</v>
      </c>
      <c r="H583" s="22" t="n">
        <v>0</v>
      </c>
      <c r="I583" s="22" t="n">
        <v>0</v>
      </c>
      <c r="J583" s="22" t="n">
        <v>0</v>
      </c>
      <c r="K583" s="22" t="n">
        <v>0</v>
      </c>
      <c r="L583" s="22" t="n">
        <v>0</v>
      </c>
      <c r="M583" s="22" t="n">
        <v>0</v>
      </c>
      <c r="N583" s="22" t="n">
        <v>0</v>
      </c>
      <c r="O583" s="22" t="n">
        <v>0</v>
      </c>
      <c r="P583" s="22" t="n">
        <v>0</v>
      </c>
      <c r="Q583" s="22" t="n">
        <v>0</v>
      </c>
      <c r="R583" s="22" t="n">
        <v>0</v>
      </c>
      <c r="S583" s="22" t="n">
        <v>0</v>
      </c>
      <c r="T583" s="22" t="n">
        <v>0</v>
      </c>
      <c r="U583" s="22" t="n">
        <v>0</v>
      </c>
      <c r="V583" s="22" t="n">
        <v>0</v>
      </c>
      <c r="W583" s="22" t="n">
        <v>0</v>
      </c>
      <c r="X583" s="22" t="n">
        <v>0</v>
      </c>
      <c r="Y583" s="22" t="n">
        <v>0</v>
      </c>
      <c r="Z583" s="22" t="n">
        <v>0</v>
      </c>
      <c r="AA583" s="22" t="n">
        <v>0</v>
      </c>
      <c r="AB583" s="22" t="n">
        <v>803</v>
      </c>
      <c r="AC583" s="22" t="n">
        <v>0</v>
      </c>
      <c r="AD583" s="22" t="n">
        <v>0</v>
      </c>
      <c r="AE583" s="22" t="n">
        <v>0</v>
      </c>
      <c r="AF583" s="18" t="n">
        <v>803</v>
      </c>
    </row>
    <row r="584" customFormat="false" ht="35.05" hidden="false" customHeight="false" outlineLevel="0" collapsed="false">
      <c r="A584" s="8" t="s">
        <v>63</v>
      </c>
      <c r="B584" s="21" t="s">
        <v>22</v>
      </c>
      <c r="C584" s="22" t="n">
        <v>0</v>
      </c>
      <c r="D584" s="22" t="n">
        <v>0</v>
      </c>
      <c r="E584" s="22" t="n">
        <v>0</v>
      </c>
      <c r="F584" s="22" t="n">
        <v>0</v>
      </c>
      <c r="G584" s="22" t="n">
        <v>0</v>
      </c>
      <c r="H584" s="22" t="n">
        <v>0</v>
      </c>
      <c r="I584" s="22" t="n">
        <v>0</v>
      </c>
      <c r="J584" s="22" t="n">
        <v>0</v>
      </c>
      <c r="K584" s="22" t="n">
        <v>0</v>
      </c>
      <c r="L584" s="22" t="n">
        <v>0</v>
      </c>
      <c r="M584" s="22" t="n">
        <v>0</v>
      </c>
      <c r="N584" s="22" t="n">
        <v>0</v>
      </c>
      <c r="O584" s="22" t="n">
        <v>0</v>
      </c>
      <c r="P584" s="22" t="n">
        <v>0</v>
      </c>
      <c r="Q584" s="22" t="n">
        <v>0</v>
      </c>
      <c r="R584" s="22" t="n">
        <v>0</v>
      </c>
      <c r="S584" s="22" t="n">
        <v>0</v>
      </c>
      <c r="T584" s="22" t="n">
        <v>0</v>
      </c>
      <c r="U584" s="22" t="n">
        <v>0</v>
      </c>
      <c r="V584" s="22" t="n">
        <v>0</v>
      </c>
      <c r="W584" s="22" t="n">
        <v>0</v>
      </c>
      <c r="X584" s="22" t="n">
        <v>0</v>
      </c>
      <c r="Y584" s="22" t="n">
        <v>0</v>
      </c>
      <c r="Z584" s="22" t="n">
        <v>0</v>
      </c>
      <c r="AA584" s="22" t="n">
        <v>0</v>
      </c>
      <c r="AB584" s="22" t="n">
        <v>0</v>
      </c>
      <c r="AC584" s="22" t="n">
        <v>0</v>
      </c>
      <c r="AD584" s="22" t="n">
        <v>0</v>
      </c>
      <c r="AE584" s="22" t="n">
        <v>801.9</v>
      </c>
      <c r="AF584" s="18" t="n">
        <v>801.9</v>
      </c>
    </row>
    <row r="585" customFormat="false" ht="23.85" hidden="false" customHeight="false" outlineLevel="0" collapsed="false">
      <c r="A585" s="8" t="s">
        <v>339</v>
      </c>
      <c r="B585" s="21" t="s">
        <v>14</v>
      </c>
      <c r="C585" s="22" t="n">
        <v>0</v>
      </c>
      <c r="D585" s="22" t="n">
        <v>0</v>
      </c>
      <c r="E585" s="22" t="n">
        <v>0</v>
      </c>
      <c r="F585" s="22" t="n">
        <v>0</v>
      </c>
      <c r="G585" s="22" t="n">
        <v>0</v>
      </c>
      <c r="H585" s="22" t="n">
        <v>0</v>
      </c>
      <c r="I585" s="22" t="n">
        <v>0</v>
      </c>
      <c r="J585" s="22" t="n">
        <v>0</v>
      </c>
      <c r="K585" s="22" t="n">
        <v>799.57</v>
      </c>
      <c r="L585" s="22" t="n">
        <v>0</v>
      </c>
      <c r="M585" s="22" t="n">
        <v>0</v>
      </c>
      <c r="N585" s="22" t="n">
        <v>0</v>
      </c>
      <c r="O585" s="22" t="n">
        <v>0</v>
      </c>
      <c r="P585" s="22" t="n">
        <v>0</v>
      </c>
      <c r="Q585" s="22" t="n">
        <v>0</v>
      </c>
      <c r="R585" s="22" t="n">
        <v>0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0</v>
      </c>
      <c r="X585" s="22" t="n">
        <v>0</v>
      </c>
      <c r="Y585" s="22" t="n">
        <v>0</v>
      </c>
      <c r="Z585" s="22" t="n">
        <v>0</v>
      </c>
      <c r="AA585" s="22" t="n">
        <v>0</v>
      </c>
      <c r="AB585" s="22" t="n">
        <v>0</v>
      </c>
      <c r="AC585" s="22" t="n">
        <v>0</v>
      </c>
      <c r="AD585" s="22" t="n">
        <v>0</v>
      </c>
      <c r="AE585" s="22" t="n">
        <v>0</v>
      </c>
      <c r="AF585" s="18" t="n">
        <v>799.57</v>
      </c>
    </row>
    <row r="586" customFormat="false" ht="23.85" hidden="false" customHeight="false" outlineLevel="0" collapsed="false">
      <c r="A586" s="8" t="s">
        <v>144</v>
      </c>
      <c r="B586" s="21" t="s">
        <v>18</v>
      </c>
      <c r="C586" s="22" t="n">
        <v>0</v>
      </c>
      <c r="D586" s="22" t="n">
        <v>0</v>
      </c>
      <c r="E586" s="22" t="n">
        <v>0</v>
      </c>
      <c r="F586" s="22" t="n">
        <v>0</v>
      </c>
      <c r="G586" s="22" t="n">
        <v>0</v>
      </c>
      <c r="H586" s="22" t="n">
        <v>0</v>
      </c>
      <c r="I586" s="22" t="n">
        <v>0</v>
      </c>
      <c r="J586" s="22" t="n">
        <v>0</v>
      </c>
      <c r="K586" s="22" t="n">
        <v>0</v>
      </c>
      <c r="L586" s="22" t="n">
        <v>0</v>
      </c>
      <c r="M586" s="22" t="n">
        <v>0</v>
      </c>
      <c r="N586" s="22" t="n">
        <v>0</v>
      </c>
      <c r="O586" s="22" t="n">
        <v>0</v>
      </c>
      <c r="P586" s="22" t="n">
        <v>0</v>
      </c>
      <c r="Q586" s="22" t="n">
        <v>0</v>
      </c>
      <c r="R586" s="22" t="n">
        <v>0</v>
      </c>
      <c r="S586" s="22" t="n">
        <v>0</v>
      </c>
      <c r="T586" s="22" t="n">
        <v>0</v>
      </c>
      <c r="U586" s="22" t="n">
        <v>0</v>
      </c>
      <c r="V586" s="22" t="n">
        <v>0</v>
      </c>
      <c r="W586" s="22" t="n">
        <v>0</v>
      </c>
      <c r="X586" s="22" t="n">
        <v>0</v>
      </c>
      <c r="Y586" s="22" t="n">
        <v>0</v>
      </c>
      <c r="Z586" s="22" t="n">
        <v>0</v>
      </c>
      <c r="AA586" s="22" t="n">
        <v>0</v>
      </c>
      <c r="AB586" s="22" t="n">
        <v>0</v>
      </c>
      <c r="AC586" s="22" t="n">
        <v>799.26</v>
      </c>
      <c r="AD586" s="22" t="n">
        <v>0</v>
      </c>
      <c r="AE586" s="22" t="n">
        <v>0</v>
      </c>
      <c r="AF586" s="18" t="n">
        <v>799.26</v>
      </c>
    </row>
    <row r="587" customFormat="false" ht="23.85" hidden="false" customHeight="false" outlineLevel="0" collapsed="false">
      <c r="A587" s="8" t="s">
        <v>371</v>
      </c>
      <c r="B587" s="21" t="s">
        <v>14</v>
      </c>
      <c r="C587" s="22" t="n">
        <v>0</v>
      </c>
      <c r="D587" s="22" t="n">
        <v>0</v>
      </c>
      <c r="E587" s="22" t="n">
        <v>0</v>
      </c>
      <c r="F587" s="22" t="n">
        <v>0</v>
      </c>
      <c r="G587" s="22" t="n">
        <v>0</v>
      </c>
      <c r="H587" s="22" t="n">
        <v>0</v>
      </c>
      <c r="I587" s="22" t="n">
        <v>0</v>
      </c>
      <c r="J587" s="22" t="n">
        <v>0</v>
      </c>
      <c r="K587" s="22" t="n">
        <v>0</v>
      </c>
      <c r="L587" s="22" t="n">
        <v>0</v>
      </c>
      <c r="M587" s="22" t="n">
        <v>0</v>
      </c>
      <c r="N587" s="22" t="n">
        <v>0</v>
      </c>
      <c r="O587" s="22" t="n">
        <v>212.7</v>
      </c>
      <c r="P587" s="22" t="n">
        <v>99.26</v>
      </c>
      <c r="Q587" s="22" t="n">
        <v>0</v>
      </c>
      <c r="R587" s="22" t="n">
        <v>0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0</v>
      </c>
      <c r="X587" s="22" t="n">
        <v>40</v>
      </c>
      <c r="Y587" s="22" t="n">
        <v>0</v>
      </c>
      <c r="Z587" s="22" t="n">
        <v>120</v>
      </c>
      <c r="AA587" s="22" t="n">
        <v>240</v>
      </c>
      <c r="AB587" s="22" t="n">
        <v>0</v>
      </c>
      <c r="AC587" s="22" t="n">
        <v>80</v>
      </c>
      <c r="AD587" s="22" t="n">
        <v>0</v>
      </c>
      <c r="AE587" s="22" t="n">
        <v>0</v>
      </c>
      <c r="AF587" s="18" t="n">
        <v>791.96</v>
      </c>
    </row>
    <row r="588" customFormat="false" ht="23.85" hidden="false" customHeight="false" outlineLevel="0" collapsed="false">
      <c r="A588" s="8" t="s">
        <v>191</v>
      </c>
      <c r="B588" s="21" t="s">
        <v>14</v>
      </c>
      <c r="C588" s="22" t="n">
        <v>0</v>
      </c>
      <c r="D588" s="22" t="n">
        <v>0</v>
      </c>
      <c r="E588" s="22" t="n">
        <v>0</v>
      </c>
      <c r="F588" s="22" t="n">
        <v>0</v>
      </c>
      <c r="G588" s="22" t="n">
        <v>0</v>
      </c>
      <c r="H588" s="22" t="n">
        <v>0</v>
      </c>
      <c r="I588" s="22" t="n">
        <v>0</v>
      </c>
      <c r="J588" s="22" t="n">
        <v>0</v>
      </c>
      <c r="K588" s="22" t="n">
        <v>0</v>
      </c>
      <c r="L588" s="22" t="n">
        <v>0</v>
      </c>
      <c r="M588" s="22" t="n">
        <v>719.65</v>
      </c>
      <c r="N588" s="22" t="n">
        <v>0</v>
      </c>
      <c r="O588" s="22" t="n">
        <v>0</v>
      </c>
      <c r="P588" s="22" t="n">
        <v>0</v>
      </c>
      <c r="Q588" s="22" t="n">
        <v>0</v>
      </c>
      <c r="R588" s="22" t="n">
        <v>0</v>
      </c>
      <c r="S588" s="22" t="n">
        <v>0</v>
      </c>
      <c r="T588" s="22" t="n">
        <v>0</v>
      </c>
      <c r="U588" s="22" t="n">
        <v>0</v>
      </c>
      <c r="V588" s="22" t="n">
        <v>0</v>
      </c>
      <c r="W588" s="22" t="n">
        <v>0</v>
      </c>
      <c r="X588" s="22" t="n">
        <v>0</v>
      </c>
      <c r="Y588" s="22" t="n">
        <v>0</v>
      </c>
      <c r="Z588" s="22" t="n">
        <v>45.0045</v>
      </c>
      <c r="AA588" s="22" t="n">
        <v>0</v>
      </c>
      <c r="AB588" s="22" t="n">
        <v>0</v>
      </c>
      <c r="AC588" s="22" t="n">
        <v>0</v>
      </c>
      <c r="AD588" s="22" t="n">
        <v>0</v>
      </c>
      <c r="AE588" s="22" t="n">
        <v>0</v>
      </c>
      <c r="AF588" s="18" t="n">
        <v>764.6545</v>
      </c>
    </row>
    <row r="589" customFormat="false" ht="23.85" hidden="false" customHeight="false" outlineLevel="0" collapsed="false">
      <c r="A589" s="8" t="s">
        <v>329</v>
      </c>
      <c r="B589" s="21" t="s">
        <v>14</v>
      </c>
      <c r="C589" s="22" t="n">
        <v>0</v>
      </c>
      <c r="D589" s="22" t="n">
        <v>0</v>
      </c>
      <c r="E589" s="22" t="n">
        <v>0</v>
      </c>
      <c r="F589" s="22" t="n">
        <v>74</v>
      </c>
      <c r="G589" s="22" t="n">
        <v>296</v>
      </c>
      <c r="H589" s="22" t="n">
        <v>0</v>
      </c>
      <c r="I589" s="22" t="n">
        <v>0</v>
      </c>
      <c r="J589" s="22" t="n">
        <v>0</v>
      </c>
      <c r="K589" s="22" t="n">
        <v>74</v>
      </c>
      <c r="L589" s="22" t="n">
        <v>0</v>
      </c>
      <c r="M589" s="22" t="n">
        <v>0</v>
      </c>
      <c r="N589" s="22" t="n">
        <v>0</v>
      </c>
      <c r="O589" s="22" t="n">
        <v>0</v>
      </c>
      <c r="P589" s="22" t="n">
        <v>0</v>
      </c>
      <c r="Q589" s="22" t="n">
        <v>0</v>
      </c>
      <c r="R589" s="22" t="n">
        <v>0</v>
      </c>
      <c r="S589" s="22" t="n">
        <v>0</v>
      </c>
      <c r="T589" s="22" t="n">
        <v>160</v>
      </c>
      <c r="U589" s="22" t="n">
        <v>0</v>
      </c>
      <c r="V589" s="22" t="n">
        <v>0</v>
      </c>
      <c r="W589" s="22" t="n">
        <v>80</v>
      </c>
      <c r="X589" s="22" t="n">
        <v>80</v>
      </c>
      <c r="Y589" s="22" t="n">
        <v>0</v>
      </c>
      <c r="Z589" s="22" t="n">
        <v>0</v>
      </c>
      <c r="AA589" s="22" t="n">
        <v>0</v>
      </c>
      <c r="AB589" s="22" t="n">
        <v>0</v>
      </c>
      <c r="AC589" s="22" t="n">
        <v>0</v>
      </c>
      <c r="AD589" s="22" t="n">
        <v>0</v>
      </c>
      <c r="AE589" s="22" t="n">
        <v>0</v>
      </c>
      <c r="AF589" s="18" t="n">
        <v>764</v>
      </c>
    </row>
    <row r="590" customFormat="false" ht="23.85" hidden="false" customHeight="false" outlineLevel="0" collapsed="false">
      <c r="A590" s="8" t="s">
        <v>376</v>
      </c>
      <c r="B590" s="21" t="s">
        <v>14</v>
      </c>
      <c r="C590" s="22" t="n">
        <v>0</v>
      </c>
      <c r="D590" s="22" t="n">
        <v>0</v>
      </c>
      <c r="E590" s="22" t="n">
        <v>0</v>
      </c>
      <c r="F590" s="22" t="n">
        <v>0</v>
      </c>
      <c r="G590" s="22" t="n">
        <v>0</v>
      </c>
      <c r="H590" s="22" t="n">
        <v>0</v>
      </c>
      <c r="I590" s="22" t="n">
        <v>0</v>
      </c>
      <c r="J590" s="22" t="n">
        <v>0</v>
      </c>
      <c r="K590" s="22" t="n">
        <v>0</v>
      </c>
      <c r="L590" s="22" t="n">
        <v>0</v>
      </c>
      <c r="M590" s="22" t="n">
        <v>0</v>
      </c>
      <c r="N590" s="22" t="n">
        <v>0</v>
      </c>
      <c r="O590" s="22" t="n">
        <v>0</v>
      </c>
      <c r="P590" s="22" t="n">
        <v>0</v>
      </c>
      <c r="Q590" s="22" t="n">
        <v>0</v>
      </c>
      <c r="R590" s="22" t="n">
        <v>0</v>
      </c>
      <c r="S590" s="22" t="n">
        <v>0</v>
      </c>
      <c r="T590" s="22" t="n">
        <v>0</v>
      </c>
      <c r="U590" s="22" t="n">
        <v>0</v>
      </c>
      <c r="V590" s="22" t="n">
        <v>0</v>
      </c>
      <c r="W590" s="22" t="n">
        <v>0</v>
      </c>
      <c r="X590" s="22" t="n">
        <v>0</v>
      </c>
      <c r="Y590" s="22" t="n">
        <v>0</v>
      </c>
      <c r="Z590" s="22" t="n">
        <v>262.6862</v>
      </c>
      <c r="AA590" s="22" t="n">
        <v>265.8147</v>
      </c>
      <c r="AB590" s="22" t="n">
        <v>0</v>
      </c>
      <c r="AC590" s="22" t="n">
        <v>233.8933</v>
      </c>
      <c r="AD590" s="22" t="n">
        <v>0</v>
      </c>
      <c r="AE590" s="22" t="n">
        <v>0</v>
      </c>
      <c r="AF590" s="18" t="n">
        <v>762.3942</v>
      </c>
    </row>
    <row r="591" customFormat="false" ht="23.85" hidden="false" customHeight="false" outlineLevel="0" collapsed="false">
      <c r="A591" s="8" t="s">
        <v>241</v>
      </c>
      <c r="B591" s="21" t="s">
        <v>12</v>
      </c>
      <c r="C591" s="22" t="n">
        <v>0</v>
      </c>
      <c r="D591" s="22" t="n">
        <v>0</v>
      </c>
      <c r="E591" s="22" t="n">
        <v>0</v>
      </c>
      <c r="F591" s="22" t="n">
        <v>0</v>
      </c>
      <c r="G591" s="22" t="n">
        <v>0</v>
      </c>
      <c r="H591" s="22" t="n">
        <v>0</v>
      </c>
      <c r="I591" s="22" t="n">
        <v>0</v>
      </c>
      <c r="J591" s="22" t="n">
        <v>0</v>
      </c>
      <c r="K591" s="22" t="n">
        <v>0</v>
      </c>
      <c r="L591" s="22" t="n">
        <v>0</v>
      </c>
      <c r="M591" s="22" t="n">
        <v>0</v>
      </c>
      <c r="N591" s="22" t="n">
        <v>115.2</v>
      </c>
      <c r="O591" s="22" t="n">
        <v>202.12</v>
      </c>
      <c r="P591" s="22" t="n">
        <v>0</v>
      </c>
      <c r="Q591" s="22" t="n">
        <v>0</v>
      </c>
      <c r="R591" s="22" t="n">
        <v>0</v>
      </c>
      <c r="S591" s="22" t="n">
        <v>419.35</v>
      </c>
      <c r="T591" s="22" t="n">
        <v>19.75</v>
      </c>
      <c r="U591" s="22" t="n">
        <v>0</v>
      </c>
      <c r="V591" s="22" t="n">
        <v>0</v>
      </c>
      <c r="W591" s="22" t="n">
        <v>0</v>
      </c>
      <c r="X591" s="22" t="n">
        <v>0</v>
      </c>
      <c r="Y591" s="22" t="n">
        <v>0</v>
      </c>
      <c r="Z591" s="22" t="n">
        <v>0</v>
      </c>
      <c r="AA591" s="22" t="n">
        <v>0</v>
      </c>
      <c r="AB591" s="22" t="n">
        <v>0</v>
      </c>
      <c r="AC591" s="22" t="n">
        <v>0</v>
      </c>
      <c r="AD591" s="22" t="n">
        <v>0</v>
      </c>
      <c r="AE591" s="22" t="n">
        <v>0</v>
      </c>
      <c r="AF591" s="18" t="n">
        <v>756.42</v>
      </c>
    </row>
    <row r="592" customFormat="false" ht="15" hidden="false" customHeight="false" outlineLevel="0" collapsed="false">
      <c r="A592" s="8" t="s">
        <v>243</v>
      </c>
      <c r="B592" s="21" t="s">
        <v>12</v>
      </c>
      <c r="C592" s="22" t="n">
        <v>0</v>
      </c>
      <c r="D592" s="22" t="n">
        <v>0</v>
      </c>
      <c r="E592" s="22" t="n">
        <v>0</v>
      </c>
      <c r="F592" s="22" t="n">
        <v>0</v>
      </c>
      <c r="G592" s="22" t="n">
        <v>0</v>
      </c>
      <c r="H592" s="22" t="n">
        <v>0</v>
      </c>
      <c r="I592" s="22" t="n">
        <v>0</v>
      </c>
      <c r="J592" s="22" t="n">
        <v>0</v>
      </c>
      <c r="K592" s="22" t="n">
        <v>0</v>
      </c>
      <c r="L592" s="22" t="n">
        <v>0</v>
      </c>
      <c r="M592" s="22" t="n">
        <v>0</v>
      </c>
      <c r="N592" s="22" t="n">
        <v>377.77</v>
      </c>
      <c r="O592" s="22" t="n">
        <v>0</v>
      </c>
      <c r="P592" s="22" t="n">
        <v>0</v>
      </c>
      <c r="Q592" s="22" t="n">
        <v>15</v>
      </c>
      <c r="R592" s="22" t="n">
        <v>0</v>
      </c>
      <c r="S592" s="22" t="n">
        <v>105.9</v>
      </c>
      <c r="T592" s="22" t="n">
        <v>106.5</v>
      </c>
      <c r="U592" s="22" t="n">
        <v>0</v>
      </c>
      <c r="V592" s="22" t="n">
        <v>0</v>
      </c>
      <c r="W592" s="22" t="n">
        <v>148.71</v>
      </c>
      <c r="X592" s="22" t="n">
        <v>0</v>
      </c>
      <c r="Y592" s="22" t="n">
        <v>0</v>
      </c>
      <c r="Z592" s="22" t="n">
        <v>0</v>
      </c>
      <c r="AA592" s="22" t="n">
        <v>0</v>
      </c>
      <c r="AB592" s="22" t="n">
        <v>0</v>
      </c>
      <c r="AC592" s="22" t="n">
        <v>0</v>
      </c>
      <c r="AD592" s="22" t="n">
        <v>0</v>
      </c>
      <c r="AE592" s="22" t="n">
        <v>0</v>
      </c>
      <c r="AF592" s="18" t="n">
        <v>753.88</v>
      </c>
    </row>
    <row r="593" customFormat="false" ht="35.05" hidden="false" customHeight="false" outlineLevel="0" collapsed="false">
      <c r="A593" s="8" t="s">
        <v>377</v>
      </c>
      <c r="B593" s="21" t="s">
        <v>14</v>
      </c>
      <c r="C593" s="22" t="n">
        <v>0</v>
      </c>
      <c r="D593" s="22" t="n">
        <v>0</v>
      </c>
      <c r="E593" s="22" t="n">
        <v>0</v>
      </c>
      <c r="F593" s="22" t="n">
        <v>0</v>
      </c>
      <c r="G593" s="22" t="n">
        <v>0</v>
      </c>
      <c r="H593" s="22" t="n">
        <v>0</v>
      </c>
      <c r="I593" s="22" t="n">
        <v>0</v>
      </c>
      <c r="J593" s="22" t="n">
        <v>0</v>
      </c>
      <c r="K593" s="22" t="n">
        <v>0</v>
      </c>
      <c r="L593" s="22" t="n">
        <v>0</v>
      </c>
      <c r="M593" s="22" t="n">
        <v>0</v>
      </c>
      <c r="N593" s="22" t="n">
        <v>0</v>
      </c>
      <c r="O593" s="22" t="n">
        <v>0</v>
      </c>
      <c r="P593" s="22" t="n">
        <v>0</v>
      </c>
      <c r="Q593" s="22" t="n">
        <v>0</v>
      </c>
      <c r="R593" s="22" t="n">
        <v>0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0</v>
      </c>
      <c r="X593" s="22" t="n">
        <v>0</v>
      </c>
      <c r="Y593" s="22" t="n">
        <v>0</v>
      </c>
      <c r="Z593" s="22" t="n">
        <v>0</v>
      </c>
      <c r="AA593" s="22" t="n">
        <v>0</v>
      </c>
      <c r="AB593" s="22" t="n">
        <v>0</v>
      </c>
      <c r="AC593" s="22" t="n">
        <v>750.075</v>
      </c>
      <c r="AD593" s="22" t="n">
        <v>0</v>
      </c>
      <c r="AE593" s="22" t="n">
        <v>0</v>
      </c>
      <c r="AF593" s="18" t="n">
        <v>750.075</v>
      </c>
    </row>
    <row r="594" customFormat="false" ht="15" hidden="false" customHeight="false" outlineLevel="0" collapsed="false">
      <c r="A594" s="8" t="s">
        <v>301</v>
      </c>
      <c r="B594" s="21" t="s">
        <v>12</v>
      </c>
      <c r="C594" s="22" t="n">
        <v>0</v>
      </c>
      <c r="D594" s="22" t="n">
        <v>0</v>
      </c>
      <c r="E594" s="22" t="n">
        <v>0</v>
      </c>
      <c r="F594" s="22" t="n">
        <v>0</v>
      </c>
      <c r="G594" s="22" t="n">
        <v>0</v>
      </c>
      <c r="H594" s="22" t="n">
        <v>0</v>
      </c>
      <c r="I594" s="22" t="n">
        <v>0</v>
      </c>
      <c r="J594" s="22" t="n">
        <v>0</v>
      </c>
      <c r="K594" s="22" t="n">
        <v>0</v>
      </c>
      <c r="L594" s="22" t="n">
        <v>0</v>
      </c>
      <c r="M594" s="22" t="n">
        <v>0</v>
      </c>
      <c r="N594" s="22" t="n">
        <v>519.82</v>
      </c>
      <c r="O594" s="22" t="n">
        <v>216</v>
      </c>
      <c r="P594" s="22" t="n">
        <v>0</v>
      </c>
      <c r="Q594" s="22" t="n">
        <v>0</v>
      </c>
      <c r="R594" s="22" t="n">
        <v>0</v>
      </c>
      <c r="S594" s="22" t="n">
        <v>14.25</v>
      </c>
      <c r="T594" s="22" t="n">
        <v>0</v>
      </c>
      <c r="U594" s="22" t="n">
        <v>0</v>
      </c>
      <c r="V594" s="22" t="n">
        <v>0</v>
      </c>
      <c r="W594" s="22" t="n">
        <v>0</v>
      </c>
      <c r="X594" s="22" t="n">
        <v>0</v>
      </c>
      <c r="Y594" s="22" t="n">
        <v>0</v>
      </c>
      <c r="Z594" s="22" t="n">
        <v>0</v>
      </c>
      <c r="AA594" s="22" t="n">
        <v>0</v>
      </c>
      <c r="AB594" s="22" t="n">
        <v>0</v>
      </c>
      <c r="AC594" s="22" t="n">
        <v>0</v>
      </c>
      <c r="AD594" s="22" t="n">
        <v>0</v>
      </c>
      <c r="AE594" s="22" t="n">
        <v>0</v>
      </c>
      <c r="AF594" s="18" t="n">
        <v>750.07</v>
      </c>
    </row>
    <row r="595" customFormat="false" ht="23.85" hidden="false" customHeight="false" outlineLevel="0" collapsed="false">
      <c r="A595" s="8" t="s">
        <v>378</v>
      </c>
      <c r="B595" s="21" t="s">
        <v>14</v>
      </c>
      <c r="C595" s="22" t="n">
        <v>0</v>
      </c>
      <c r="D595" s="22" t="n">
        <v>0</v>
      </c>
      <c r="E595" s="22" t="n">
        <v>0</v>
      </c>
      <c r="F595" s="22" t="n">
        <v>0</v>
      </c>
      <c r="G595" s="22" t="n">
        <v>0</v>
      </c>
      <c r="H595" s="22" t="n">
        <v>0</v>
      </c>
      <c r="I595" s="22" t="n">
        <v>0</v>
      </c>
      <c r="J595" s="22" t="n">
        <v>0</v>
      </c>
      <c r="K595" s="22" t="n">
        <v>0</v>
      </c>
      <c r="L595" s="22" t="n">
        <v>0</v>
      </c>
      <c r="M595" s="22" t="n">
        <v>0</v>
      </c>
      <c r="N595" s="22" t="n">
        <v>0</v>
      </c>
      <c r="O595" s="22" t="n">
        <v>0</v>
      </c>
      <c r="P595" s="22" t="n">
        <v>0</v>
      </c>
      <c r="Q595" s="22" t="n">
        <v>0</v>
      </c>
      <c r="R595" s="22" t="n">
        <v>0</v>
      </c>
      <c r="S595" s="22" t="n">
        <v>0</v>
      </c>
      <c r="T595" s="22" t="n">
        <v>0</v>
      </c>
      <c r="U595" s="22" t="n">
        <v>316.2916</v>
      </c>
      <c r="V595" s="22" t="n">
        <v>0</v>
      </c>
      <c r="W595" s="22" t="n">
        <v>207.96</v>
      </c>
      <c r="X595" s="22" t="n">
        <v>0</v>
      </c>
      <c r="Y595" s="22" t="n">
        <v>0</v>
      </c>
      <c r="Z595" s="22" t="n">
        <v>197.5798</v>
      </c>
      <c r="AA595" s="22" t="n">
        <v>23.2525</v>
      </c>
      <c r="AB595" s="22" t="n">
        <v>0</v>
      </c>
      <c r="AC595" s="22" t="n">
        <v>0</v>
      </c>
      <c r="AD595" s="22" t="n">
        <v>0</v>
      </c>
      <c r="AE595" s="22" t="n">
        <v>0</v>
      </c>
      <c r="AF595" s="18" t="n">
        <v>745.0839</v>
      </c>
    </row>
    <row r="596" customFormat="false" ht="23.85" hidden="false" customHeight="false" outlineLevel="0" collapsed="false">
      <c r="A596" s="8" t="s">
        <v>379</v>
      </c>
      <c r="B596" s="21" t="s">
        <v>14</v>
      </c>
      <c r="C596" s="22" t="n">
        <v>0</v>
      </c>
      <c r="D596" s="22" t="n">
        <v>0</v>
      </c>
      <c r="E596" s="22" t="n">
        <v>0</v>
      </c>
      <c r="F596" s="22" t="n">
        <v>0</v>
      </c>
      <c r="G596" s="22" t="n">
        <v>0</v>
      </c>
      <c r="H596" s="22" t="n">
        <v>0</v>
      </c>
      <c r="I596" s="22" t="n">
        <v>0</v>
      </c>
      <c r="J596" s="22" t="n">
        <v>0</v>
      </c>
      <c r="K596" s="22" t="n">
        <v>0</v>
      </c>
      <c r="L596" s="22" t="n">
        <v>0</v>
      </c>
      <c r="M596" s="22" t="n">
        <v>0</v>
      </c>
      <c r="N596" s="22" t="n">
        <v>0</v>
      </c>
      <c r="O596" s="22" t="n">
        <v>0</v>
      </c>
      <c r="P596" s="22" t="n">
        <v>0</v>
      </c>
      <c r="Q596" s="22" t="n">
        <v>0</v>
      </c>
      <c r="R596" s="22" t="n">
        <v>0</v>
      </c>
      <c r="S596" s="22" t="n">
        <v>0</v>
      </c>
      <c r="T596" s="22" t="n">
        <v>0</v>
      </c>
      <c r="U596" s="22" t="n">
        <v>0</v>
      </c>
      <c r="V596" s="22" t="n">
        <v>0</v>
      </c>
      <c r="W596" s="22" t="n">
        <v>0</v>
      </c>
      <c r="X596" s="22" t="n">
        <v>0</v>
      </c>
      <c r="Y596" s="22" t="n">
        <v>0</v>
      </c>
      <c r="Z596" s="22" t="n">
        <v>0</v>
      </c>
      <c r="AA596" s="22" t="n">
        <v>0</v>
      </c>
      <c r="AB596" s="22" t="n">
        <v>0</v>
      </c>
      <c r="AC596" s="22" t="n">
        <v>743.04</v>
      </c>
      <c r="AD596" s="22" t="n">
        <v>0</v>
      </c>
      <c r="AE596" s="22" t="n">
        <v>0</v>
      </c>
      <c r="AF596" s="18" t="n">
        <v>743.04</v>
      </c>
    </row>
    <row r="597" customFormat="false" ht="15" hidden="false" customHeight="false" outlineLevel="0" collapsed="false">
      <c r="A597" s="8" t="s">
        <v>331</v>
      </c>
      <c r="B597" s="21" t="s">
        <v>14</v>
      </c>
      <c r="C597" s="22" t="n">
        <v>25</v>
      </c>
      <c r="D597" s="22" t="n">
        <v>0</v>
      </c>
      <c r="E597" s="22" t="n">
        <v>0</v>
      </c>
      <c r="F597" s="22" t="n">
        <v>211.54</v>
      </c>
      <c r="G597" s="22" t="n">
        <v>126.2</v>
      </c>
      <c r="H597" s="22" t="n">
        <v>0</v>
      </c>
      <c r="I597" s="22" t="n">
        <v>0</v>
      </c>
      <c r="J597" s="22" t="n">
        <v>0</v>
      </c>
      <c r="K597" s="22" t="n">
        <v>63.2</v>
      </c>
      <c r="L597" s="22" t="n">
        <v>189</v>
      </c>
      <c r="M597" s="22" t="n">
        <v>63</v>
      </c>
      <c r="N597" s="22" t="n">
        <v>0</v>
      </c>
      <c r="O597" s="22" t="n">
        <v>0</v>
      </c>
      <c r="P597" s="22" t="n">
        <v>0</v>
      </c>
      <c r="Q597" s="22" t="n">
        <v>63</v>
      </c>
      <c r="R597" s="22" t="n">
        <v>0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0</v>
      </c>
      <c r="X597" s="22" t="n">
        <v>0</v>
      </c>
      <c r="Y597" s="22" t="n">
        <v>0</v>
      </c>
      <c r="Z597" s="22" t="n">
        <v>0</v>
      </c>
      <c r="AA597" s="22" t="n">
        <v>0</v>
      </c>
      <c r="AB597" s="22" t="n">
        <v>0</v>
      </c>
      <c r="AC597" s="22" t="n">
        <v>0</v>
      </c>
      <c r="AD597" s="22" t="n">
        <v>0</v>
      </c>
      <c r="AE597" s="22" t="n">
        <v>0</v>
      </c>
      <c r="AF597" s="18" t="n">
        <v>740.94</v>
      </c>
    </row>
    <row r="598" customFormat="false" ht="23.85" hidden="false" customHeight="false" outlineLevel="0" collapsed="false">
      <c r="A598" s="8" t="s">
        <v>380</v>
      </c>
      <c r="B598" s="21" t="s">
        <v>14</v>
      </c>
      <c r="C598" s="22" t="n">
        <v>0</v>
      </c>
      <c r="D598" s="22" t="n">
        <v>0</v>
      </c>
      <c r="E598" s="22" t="n">
        <v>233.88</v>
      </c>
      <c r="F598" s="22" t="n">
        <v>199.8</v>
      </c>
      <c r="G598" s="22" t="n">
        <v>0</v>
      </c>
      <c r="H598" s="22" t="n">
        <v>0</v>
      </c>
      <c r="I598" s="22" t="n">
        <v>59.35</v>
      </c>
      <c r="J598" s="22" t="n">
        <v>178.05</v>
      </c>
      <c r="K598" s="22" t="n">
        <v>59.35</v>
      </c>
      <c r="L598" s="22" t="n">
        <v>0</v>
      </c>
      <c r="M598" s="22" t="n">
        <v>0</v>
      </c>
      <c r="N598" s="22" t="n">
        <v>0</v>
      </c>
      <c r="O598" s="22" t="n">
        <v>0</v>
      </c>
      <c r="P598" s="22" t="n">
        <v>0</v>
      </c>
      <c r="Q598" s="22" t="n">
        <v>0</v>
      </c>
      <c r="R598" s="22" t="n">
        <v>0</v>
      </c>
      <c r="S598" s="22" t="n">
        <v>0</v>
      </c>
      <c r="T598" s="22" t="n">
        <v>0</v>
      </c>
      <c r="U598" s="22" t="n">
        <v>0</v>
      </c>
      <c r="V598" s="22" t="n">
        <v>0</v>
      </c>
      <c r="W598" s="22" t="n">
        <v>0</v>
      </c>
      <c r="X598" s="22" t="n">
        <v>0</v>
      </c>
      <c r="Y598" s="22" t="n">
        <v>0</v>
      </c>
      <c r="Z598" s="22" t="n">
        <v>0</v>
      </c>
      <c r="AA598" s="22" t="n">
        <v>0</v>
      </c>
      <c r="AB598" s="22" t="n">
        <v>0</v>
      </c>
      <c r="AC598" s="22" t="n">
        <v>0</v>
      </c>
      <c r="AD598" s="22" t="n">
        <v>0</v>
      </c>
      <c r="AE598" s="22" t="n">
        <v>0</v>
      </c>
      <c r="AF598" s="18" t="n">
        <v>730.43</v>
      </c>
    </row>
    <row r="599" customFormat="false" ht="23.85" hidden="false" customHeight="false" outlineLevel="0" collapsed="false">
      <c r="A599" s="8" t="s">
        <v>332</v>
      </c>
      <c r="B599" s="21" t="s">
        <v>14</v>
      </c>
      <c r="C599" s="22" t="n">
        <v>0</v>
      </c>
      <c r="D599" s="22" t="n">
        <v>0</v>
      </c>
      <c r="E599" s="22" t="n">
        <v>0</v>
      </c>
      <c r="F599" s="22" t="n">
        <v>0</v>
      </c>
      <c r="G599" s="22" t="n">
        <v>0</v>
      </c>
      <c r="H599" s="22" t="n">
        <v>0</v>
      </c>
      <c r="I599" s="22" t="n">
        <v>0</v>
      </c>
      <c r="J599" s="22" t="n">
        <v>159.5625</v>
      </c>
      <c r="K599" s="22" t="n">
        <v>0</v>
      </c>
      <c r="L599" s="22" t="n">
        <v>139.305</v>
      </c>
      <c r="M599" s="22" t="n">
        <v>139.305</v>
      </c>
      <c r="N599" s="22" t="n">
        <v>0</v>
      </c>
      <c r="O599" s="22" t="n">
        <v>0</v>
      </c>
      <c r="P599" s="22" t="n">
        <v>0</v>
      </c>
      <c r="Q599" s="22" t="n">
        <v>0</v>
      </c>
      <c r="R599" s="22" t="n">
        <v>42.9946</v>
      </c>
      <c r="S599" s="22" t="n">
        <v>0</v>
      </c>
      <c r="T599" s="22" t="n">
        <v>0</v>
      </c>
      <c r="U599" s="22" t="n">
        <v>93.11</v>
      </c>
      <c r="V599" s="22" t="n">
        <v>109.662</v>
      </c>
      <c r="W599" s="22" t="n">
        <v>0</v>
      </c>
      <c r="X599" s="22" t="n">
        <v>0</v>
      </c>
      <c r="Y599" s="22" t="n">
        <v>0</v>
      </c>
      <c r="Z599" s="22" t="n">
        <v>0</v>
      </c>
      <c r="AA599" s="22" t="n">
        <v>0</v>
      </c>
      <c r="AB599" s="22" t="n">
        <v>0</v>
      </c>
      <c r="AC599" s="22" t="n">
        <v>0</v>
      </c>
      <c r="AD599" s="22" t="n">
        <v>45.205</v>
      </c>
      <c r="AE599" s="22" t="n">
        <v>0</v>
      </c>
      <c r="AF599" s="18" t="n">
        <v>729.1441</v>
      </c>
    </row>
    <row r="600" customFormat="false" ht="15" hidden="false" customHeight="false" outlineLevel="0" collapsed="false">
      <c r="A600" s="8" t="s">
        <v>81</v>
      </c>
      <c r="B600" s="21" t="s">
        <v>20</v>
      </c>
      <c r="C600" s="22" t="n">
        <v>0</v>
      </c>
      <c r="D600" s="22" t="n">
        <v>0</v>
      </c>
      <c r="E600" s="22" t="n">
        <v>0</v>
      </c>
      <c r="F600" s="22" t="n">
        <v>0</v>
      </c>
      <c r="G600" s="22" t="n">
        <v>0</v>
      </c>
      <c r="H600" s="22" t="n">
        <v>0</v>
      </c>
      <c r="I600" s="22" t="n">
        <v>0</v>
      </c>
      <c r="J600" s="22" t="n">
        <v>0</v>
      </c>
      <c r="K600" s="22" t="n">
        <v>0</v>
      </c>
      <c r="L600" s="22" t="n">
        <v>0</v>
      </c>
      <c r="M600" s="22" t="n">
        <v>0</v>
      </c>
      <c r="N600" s="22" t="n">
        <v>0</v>
      </c>
      <c r="O600" s="22" t="n">
        <v>0</v>
      </c>
      <c r="P600" s="22" t="n">
        <v>0</v>
      </c>
      <c r="Q600" s="22" t="n">
        <v>0</v>
      </c>
      <c r="R600" s="22" t="n">
        <v>0</v>
      </c>
      <c r="S600" s="22" t="n">
        <v>0</v>
      </c>
      <c r="T600" s="22" t="n">
        <v>212.7012</v>
      </c>
      <c r="U600" s="22" t="n">
        <v>0</v>
      </c>
      <c r="V600" s="22" t="n">
        <v>0</v>
      </c>
      <c r="W600" s="22" t="n">
        <v>190.3506</v>
      </c>
      <c r="X600" s="22" t="n">
        <v>0</v>
      </c>
      <c r="Y600" s="22" t="n">
        <v>0</v>
      </c>
      <c r="Z600" s="22" t="n">
        <v>101.3751</v>
      </c>
      <c r="AA600" s="22" t="n">
        <v>96.3996</v>
      </c>
      <c r="AB600" s="22" t="n">
        <v>0</v>
      </c>
      <c r="AC600" s="22" t="n">
        <v>0</v>
      </c>
      <c r="AD600" s="22" t="n">
        <v>125.4126</v>
      </c>
      <c r="AE600" s="22" t="n">
        <v>0</v>
      </c>
      <c r="AF600" s="18" t="n">
        <v>726.2391</v>
      </c>
    </row>
    <row r="601" customFormat="false" ht="23.85" hidden="false" customHeight="false" outlineLevel="0" collapsed="false">
      <c r="A601" s="8" t="s">
        <v>231</v>
      </c>
      <c r="B601" s="21" t="s">
        <v>20</v>
      </c>
      <c r="C601" s="22" t="n">
        <v>0</v>
      </c>
      <c r="D601" s="22" t="n">
        <v>0</v>
      </c>
      <c r="E601" s="22" t="n">
        <v>0</v>
      </c>
      <c r="F601" s="22" t="n">
        <v>0</v>
      </c>
      <c r="G601" s="22" t="n">
        <v>0</v>
      </c>
      <c r="H601" s="22" t="n">
        <v>0</v>
      </c>
      <c r="I601" s="22" t="n">
        <v>0</v>
      </c>
      <c r="J601" s="22" t="n">
        <v>0</v>
      </c>
      <c r="K601" s="22" t="n">
        <v>0</v>
      </c>
      <c r="L601" s="22" t="n">
        <v>0</v>
      </c>
      <c r="M601" s="22" t="n">
        <v>0</v>
      </c>
      <c r="N601" s="22" t="n">
        <v>0</v>
      </c>
      <c r="O601" s="22" t="n">
        <v>0</v>
      </c>
      <c r="P601" s="22" t="n">
        <v>0</v>
      </c>
      <c r="Q601" s="22" t="n">
        <v>0</v>
      </c>
      <c r="R601" s="22" t="n">
        <v>714.4214</v>
      </c>
      <c r="S601" s="22" t="n">
        <v>0</v>
      </c>
      <c r="T601" s="22" t="n">
        <v>0</v>
      </c>
      <c r="U601" s="22" t="n">
        <v>0</v>
      </c>
      <c r="V601" s="22" t="n">
        <v>0</v>
      </c>
      <c r="W601" s="22" t="n">
        <v>0</v>
      </c>
      <c r="X601" s="22" t="n">
        <v>0</v>
      </c>
      <c r="Y601" s="22" t="n">
        <v>0</v>
      </c>
      <c r="Z601" s="22" t="n">
        <v>0</v>
      </c>
      <c r="AA601" s="22" t="n">
        <v>0</v>
      </c>
      <c r="AB601" s="22" t="n">
        <v>0</v>
      </c>
      <c r="AC601" s="22" t="n">
        <v>0</v>
      </c>
      <c r="AD601" s="22" t="n">
        <v>0</v>
      </c>
      <c r="AE601" s="22" t="n">
        <v>0</v>
      </c>
      <c r="AF601" s="18" t="n">
        <v>714.4214</v>
      </c>
    </row>
    <row r="602" customFormat="false" ht="15" hidden="false" customHeight="false" outlineLevel="0" collapsed="false">
      <c r="A602" s="8" t="s">
        <v>383</v>
      </c>
      <c r="B602" s="21" t="s">
        <v>14</v>
      </c>
      <c r="C602" s="22" t="n">
        <v>0</v>
      </c>
      <c r="D602" s="22" t="n">
        <v>0</v>
      </c>
      <c r="E602" s="22" t="n">
        <v>0</v>
      </c>
      <c r="F602" s="22" t="n">
        <v>0</v>
      </c>
      <c r="G602" s="22" t="n">
        <v>0</v>
      </c>
      <c r="H602" s="22" t="n">
        <v>0</v>
      </c>
      <c r="I602" s="22" t="n">
        <v>0</v>
      </c>
      <c r="J602" s="22" t="n">
        <v>0</v>
      </c>
      <c r="K602" s="22" t="n">
        <v>314.5</v>
      </c>
      <c r="L602" s="22" t="n">
        <v>0</v>
      </c>
      <c r="M602" s="22" t="n">
        <v>0</v>
      </c>
      <c r="N602" s="22" t="n">
        <v>0</v>
      </c>
      <c r="O602" s="22" t="n">
        <v>0</v>
      </c>
      <c r="P602" s="22" t="n">
        <v>0</v>
      </c>
      <c r="Q602" s="22" t="n">
        <v>0</v>
      </c>
      <c r="R602" s="22" t="n">
        <v>0</v>
      </c>
      <c r="S602" s="22" t="n">
        <v>392.0392</v>
      </c>
      <c r="T602" s="22" t="n">
        <v>0</v>
      </c>
      <c r="U602" s="22" t="n">
        <v>0</v>
      </c>
      <c r="V602" s="22" t="n">
        <v>0</v>
      </c>
      <c r="W602" s="22" t="n">
        <v>0</v>
      </c>
      <c r="X602" s="22" t="n">
        <v>0</v>
      </c>
      <c r="Y602" s="22" t="n">
        <v>0</v>
      </c>
      <c r="Z602" s="22" t="n">
        <v>0</v>
      </c>
      <c r="AA602" s="22" t="n">
        <v>0</v>
      </c>
      <c r="AB602" s="22" t="n">
        <v>0</v>
      </c>
      <c r="AC602" s="22" t="n">
        <v>0</v>
      </c>
      <c r="AD602" s="22" t="n">
        <v>0</v>
      </c>
      <c r="AE602" s="22" t="n">
        <v>0</v>
      </c>
      <c r="AF602" s="18" t="n">
        <v>706.5392</v>
      </c>
    </row>
    <row r="603" customFormat="false" ht="23.85" hidden="false" customHeight="false" outlineLevel="0" collapsed="false">
      <c r="A603" s="8" t="s">
        <v>57</v>
      </c>
      <c r="B603" s="21" t="s">
        <v>18</v>
      </c>
      <c r="C603" s="22" t="n">
        <v>0</v>
      </c>
      <c r="D603" s="22" t="n">
        <v>0</v>
      </c>
      <c r="E603" s="22" t="n">
        <v>0</v>
      </c>
      <c r="F603" s="22" t="n">
        <v>0</v>
      </c>
      <c r="G603" s="22" t="n">
        <v>0</v>
      </c>
      <c r="H603" s="22" t="n">
        <v>0</v>
      </c>
      <c r="I603" s="22" t="n">
        <v>0</v>
      </c>
      <c r="J603" s="22" t="n">
        <v>0</v>
      </c>
      <c r="K603" s="22" t="n">
        <v>0</v>
      </c>
      <c r="L603" s="22" t="n">
        <v>0</v>
      </c>
      <c r="M603" s="22" t="n">
        <v>0</v>
      </c>
      <c r="N603" s="22" t="n">
        <v>0</v>
      </c>
      <c r="O603" s="22" t="n">
        <v>0</v>
      </c>
      <c r="P603" s="22" t="n">
        <v>0</v>
      </c>
      <c r="Q603" s="22" t="n">
        <v>0</v>
      </c>
      <c r="R603" s="22" t="n">
        <v>0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425.085</v>
      </c>
      <c r="X603" s="22" t="n">
        <v>0</v>
      </c>
      <c r="Y603" s="22" t="n">
        <v>0</v>
      </c>
      <c r="Z603" s="22" t="n">
        <v>0</v>
      </c>
      <c r="AA603" s="22" t="n">
        <v>0</v>
      </c>
      <c r="AB603" s="22" t="n">
        <v>0</v>
      </c>
      <c r="AC603" s="22" t="n">
        <v>0</v>
      </c>
      <c r="AD603" s="22" t="n">
        <v>280.028</v>
      </c>
      <c r="AE603" s="22" t="n">
        <v>0</v>
      </c>
      <c r="AF603" s="18" t="n">
        <v>705.113</v>
      </c>
    </row>
    <row r="604" customFormat="false" ht="35.05" hidden="false" customHeight="false" outlineLevel="0" collapsed="false">
      <c r="A604" s="8" t="s">
        <v>447</v>
      </c>
      <c r="B604" s="21" t="s">
        <v>14</v>
      </c>
      <c r="C604" s="22" t="n">
        <v>0</v>
      </c>
      <c r="D604" s="22" t="n">
        <v>0</v>
      </c>
      <c r="E604" s="22" t="n">
        <v>0</v>
      </c>
      <c r="F604" s="22" t="n">
        <v>0</v>
      </c>
      <c r="G604" s="22" t="n">
        <v>0</v>
      </c>
      <c r="H604" s="22" t="n">
        <v>0</v>
      </c>
      <c r="I604" s="22" t="n">
        <v>0</v>
      </c>
      <c r="J604" s="22" t="n">
        <v>0</v>
      </c>
      <c r="K604" s="22" t="n">
        <v>0</v>
      </c>
      <c r="L604" s="22" t="n">
        <v>0</v>
      </c>
      <c r="M604" s="22" t="n">
        <v>0</v>
      </c>
      <c r="N604" s="22" t="n">
        <v>0</v>
      </c>
      <c r="O604" s="22" t="n">
        <v>0</v>
      </c>
      <c r="P604" s="22" t="n">
        <v>0</v>
      </c>
      <c r="Q604" s="22" t="n">
        <v>0</v>
      </c>
      <c r="R604" s="22" t="n">
        <v>0</v>
      </c>
      <c r="S604" s="22" t="n">
        <v>0</v>
      </c>
      <c r="T604" s="22" t="n">
        <v>0</v>
      </c>
      <c r="U604" s="22" t="n">
        <v>0</v>
      </c>
      <c r="V604" s="22" t="n">
        <v>0</v>
      </c>
      <c r="W604" s="22" t="n">
        <v>0</v>
      </c>
      <c r="X604" s="22" t="n">
        <v>0</v>
      </c>
      <c r="Y604" s="22" t="n">
        <v>0</v>
      </c>
      <c r="Z604" s="22" t="n">
        <v>0</v>
      </c>
      <c r="AA604" s="22" t="n">
        <v>0</v>
      </c>
      <c r="AB604" s="22" t="n">
        <v>0</v>
      </c>
      <c r="AC604" s="22" t="n">
        <v>0</v>
      </c>
      <c r="AD604" s="22" t="n">
        <v>702.0354</v>
      </c>
      <c r="AE604" s="22" t="n">
        <v>0</v>
      </c>
      <c r="AF604" s="18" t="n">
        <v>702.0354</v>
      </c>
    </row>
    <row r="605" customFormat="false" ht="23.85" hidden="false" customHeight="false" outlineLevel="0" collapsed="false">
      <c r="A605" s="8" t="s">
        <v>384</v>
      </c>
      <c r="B605" s="21" t="s">
        <v>14</v>
      </c>
      <c r="C605" s="22" t="n">
        <v>0</v>
      </c>
      <c r="D605" s="22" t="n">
        <v>0</v>
      </c>
      <c r="E605" s="22" t="n">
        <v>0</v>
      </c>
      <c r="F605" s="22" t="n">
        <v>0</v>
      </c>
      <c r="G605" s="22" t="n">
        <v>0</v>
      </c>
      <c r="H605" s="22" t="n">
        <v>0</v>
      </c>
      <c r="I605" s="22" t="n">
        <v>0</v>
      </c>
      <c r="J605" s="22" t="n">
        <v>0</v>
      </c>
      <c r="K605" s="22" t="n">
        <v>0</v>
      </c>
      <c r="L605" s="22" t="n">
        <v>0</v>
      </c>
      <c r="M605" s="22" t="n">
        <v>0</v>
      </c>
      <c r="N605" s="22" t="n">
        <v>0</v>
      </c>
      <c r="O605" s="22" t="n">
        <v>0</v>
      </c>
      <c r="P605" s="22" t="n">
        <v>0</v>
      </c>
      <c r="Q605" s="22" t="n">
        <v>0</v>
      </c>
      <c r="R605" s="22" t="n">
        <v>0</v>
      </c>
      <c r="S605" s="22" t="n">
        <v>0</v>
      </c>
      <c r="T605" s="22" t="n">
        <v>0</v>
      </c>
      <c r="U605" s="22" t="n">
        <v>0</v>
      </c>
      <c r="V605" s="22" t="n">
        <v>0</v>
      </c>
      <c r="W605" s="22" t="n">
        <v>0</v>
      </c>
      <c r="X605" s="22" t="n">
        <v>699.0699</v>
      </c>
      <c r="Y605" s="22" t="n">
        <v>0</v>
      </c>
      <c r="Z605" s="22" t="n">
        <v>0</v>
      </c>
      <c r="AA605" s="22" t="n">
        <v>0</v>
      </c>
      <c r="AB605" s="22" t="n">
        <v>0</v>
      </c>
      <c r="AC605" s="22" t="n">
        <v>0</v>
      </c>
      <c r="AD605" s="22" t="n">
        <v>0</v>
      </c>
      <c r="AE605" s="22" t="n">
        <v>0</v>
      </c>
      <c r="AF605" s="18" t="n">
        <v>699.0699</v>
      </c>
    </row>
    <row r="606" customFormat="false" ht="23.85" hidden="false" customHeight="false" outlineLevel="0" collapsed="false">
      <c r="A606" s="8" t="s">
        <v>386</v>
      </c>
      <c r="B606" s="21" t="s">
        <v>14</v>
      </c>
      <c r="C606" s="22" t="n">
        <v>0</v>
      </c>
      <c r="D606" s="22" t="n">
        <v>0</v>
      </c>
      <c r="E606" s="22" t="n">
        <v>0</v>
      </c>
      <c r="F606" s="22" t="n">
        <v>0</v>
      </c>
      <c r="G606" s="22" t="n">
        <v>0</v>
      </c>
      <c r="H606" s="22" t="n">
        <v>0</v>
      </c>
      <c r="I606" s="22" t="n">
        <v>0</v>
      </c>
      <c r="J606" s="22" t="n">
        <v>0</v>
      </c>
      <c r="K606" s="22" t="n">
        <v>0</v>
      </c>
      <c r="L606" s="22" t="n">
        <v>0</v>
      </c>
      <c r="M606" s="22" t="n">
        <v>0</v>
      </c>
      <c r="N606" s="22" t="n">
        <v>0</v>
      </c>
      <c r="O606" s="22" t="n">
        <v>0</v>
      </c>
      <c r="P606" s="22" t="n">
        <v>0</v>
      </c>
      <c r="Q606" s="22" t="n">
        <v>0</v>
      </c>
      <c r="R606" s="22" t="n">
        <v>0</v>
      </c>
      <c r="S606" s="22" t="n">
        <v>0</v>
      </c>
      <c r="T606" s="22" t="n">
        <v>0</v>
      </c>
      <c r="U606" s="22" t="n">
        <v>0</v>
      </c>
      <c r="V606" s="22" t="n">
        <v>0</v>
      </c>
      <c r="W606" s="22" t="n">
        <v>0</v>
      </c>
      <c r="X606" s="22" t="n">
        <v>0</v>
      </c>
      <c r="Y606" s="22" t="n">
        <v>0</v>
      </c>
      <c r="Z606" s="22" t="n">
        <v>0</v>
      </c>
      <c r="AA606" s="22" t="n">
        <v>0</v>
      </c>
      <c r="AB606" s="22" t="n">
        <v>0</v>
      </c>
      <c r="AC606" s="22" t="n">
        <v>0</v>
      </c>
      <c r="AD606" s="22" t="n">
        <v>695.082</v>
      </c>
      <c r="AE606" s="22" t="n">
        <v>0</v>
      </c>
      <c r="AF606" s="18" t="n">
        <v>695.082</v>
      </c>
    </row>
    <row r="607" customFormat="false" ht="23.85" hidden="false" customHeight="false" outlineLevel="0" collapsed="false">
      <c r="A607" s="8" t="s">
        <v>83</v>
      </c>
      <c r="B607" s="21" t="s">
        <v>22</v>
      </c>
      <c r="C607" s="22" t="n">
        <v>0</v>
      </c>
      <c r="D607" s="22" t="n">
        <v>0</v>
      </c>
      <c r="E607" s="22" t="n">
        <v>0</v>
      </c>
      <c r="F607" s="22" t="n">
        <v>0</v>
      </c>
      <c r="G607" s="22" t="n">
        <v>0</v>
      </c>
      <c r="H607" s="22" t="n">
        <v>0</v>
      </c>
      <c r="I607" s="22" t="n">
        <v>0</v>
      </c>
      <c r="J607" s="22" t="n">
        <v>0</v>
      </c>
      <c r="K607" s="22" t="n">
        <v>0</v>
      </c>
      <c r="L607" s="22" t="n">
        <v>0</v>
      </c>
      <c r="M607" s="22" t="n">
        <v>0</v>
      </c>
      <c r="N607" s="22" t="n">
        <v>0</v>
      </c>
      <c r="O607" s="22" t="n">
        <v>0</v>
      </c>
      <c r="P607" s="22" t="n">
        <v>0</v>
      </c>
      <c r="Q607" s="22" t="n">
        <v>0</v>
      </c>
      <c r="R607" s="22" t="n">
        <v>0</v>
      </c>
      <c r="S607" s="22" t="n">
        <v>0</v>
      </c>
      <c r="T607" s="22" t="n">
        <v>0</v>
      </c>
      <c r="U607" s="22" t="n">
        <v>0</v>
      </c>
      <c r="V607" s="22" t="n">
        <v>0</v>
      </c>
      <c r="W607" s="22" t="n">
        <v>0</v>
      </c>
      <c r="X607" s="22" t="n">
        <v>0</v>
      </c>
      <c r="Y607" s="22" t="n">
        <v>0</v>
      </c>
      <c r="Z607" s="22" t="n">
        <v>0</v>
      </c>
      <c r="AA607" s="22" t="n">
        <v>0</v>
      </c>
      <c r="AB607" s="22" t="n">
        <v>0</v>
      </c>
      <c r="AC607" s="22" t="n">
        <v>0</v>
      </c>
      <c r="AD607" s="22" t="n">
        <v>429</v>
      </c>
      <c r="AE607" s="22" t="n">
        <v>264</v>
      </c>
      <c r="AF607" s="18" t="n">
        <v>693</v>
      </c>
    </row>
    <row r="608" customFormat="false" ht="23.85" hidden="false" customHeight="false" outlineLevel="0" collapsed="false">
      <c r="A608" s="8" t="s">
        <v>387</v>
      </c>
      <c r="B608" s="21" t="s">
        <v>16</v>
      </c>
      <c r="C608" s="22" t="n">
        <v>0</v>
      </c>
      <c r="D608" s="22" t="n">
        <v>0</v>
      </c>
      <c r="E608" s="22" t="n">
        <v>0</v>
      </c>
      <c r="F608" s="22" t="n">
        <v>0</v>
      </c>
      <c r="G608" s="22" t="n">
        <v>0</v>
      </c>
      <c r="H608" s="22" t="n">
        <v>0</v>
      </c>
      <c r="I608" s="22" t="n">
        <v>0</v>
      </c>
      <c r="J608" s="22" t="n">
        <v>0</v>
      </c>
      <c r="K608" s="22" t="n">
        <v>0</v>
      </c>
      <c r="L608" s="22" t="n">
        <v>0</v>
      </c>
      <c r="M608" s="22" t="n">
        <v>0</v>
      </c>
      <c r="N608" s="22" t="n">
        <v>0</v>
      </c>
      <c r="O608" s="22" t="n">
        <v>0</v>
      </c>
      <c r="P608" s="22" t="n">
        <v>0</v>
      </c>
      <c r="Q608" s="22" t="n">
        <v>0</v>
      </c>
      <c r="R608" s="22" t="n">
        <v>0</v>
      </c>
      <c r="S608" s="22" t="n">
        <v>0</v>
      </c>
      <c r="T608" s="22" t="n">
        <v>0</v>
      </c>
      <c r="U608" s="22" t="n">
        <v>0</v>
      </c>
      <c r="V608" s="22" t="n">
        <v>0</v>
      </c>
      <c r="W608" s="22" t="n">
        <v>0</v>
      </c>
      <c r="X608" s="22" t="n">
        <v>0</v>
      </c>
      <c r="Y608" s="22" t="n">
        <v>0</v>
      </c>
      <c r="Z608" s="22" t="n">
        <v>0</v>
      </c>
      <c r="AA608" s="22" t="n">
        <v>691.569</v>
      </c>
      <c r="AB608" s="22" t="n">
        <v>0</v>
      </c>
      <c r="AC608" s="22" t="n">
        <v>0</v>
      </c>
      <c r="AD608" s="22" t="n">
        <v>0</v>
      </c>
      <c r="AE608" s="22" t="n">
        <v>0</v>
      </c>
      <c r="AF608" s="18" t="n">
        <v>691.569</v>
      </c>
    </row>
    <row r="609" customFormat="false" ht="35.05" hidden="false" customHeight="false" outlineLevel="0" collapsed="false">
      <c r="A609" s="8" t="s">
        <v>375</v>
      </c>
      <c r="B609" s="21" t="s">
        <v>14</v>
      </c>
      <c r="C609" s="22" t="n">
        <v>0</v>
      </c>
      <c r="D609" s="22" t="n">
        <v>0</v>
      </c>
      <c r="E609" s="22" t="n">
        <v>0</v>
      </c>
      <c r="F609" s="22" t="n">
        <v>0</v>
      </c>
      <c r="G609" s="22" t="n">
        <v>0</v>
      </c>
      <c r="H609" s="22" t="n">
        <v>0</v>
      </c>
      <c r="I609" s="22" t="n">
        <v>0</v>
      </c>
      <c r="J609" s="22" t="n">
        <v>0</v>
      </c>
      <c r="K609" s="22" t="n">
        <v>0</v>
      </c>
      <c r="L609" s="22" t="n">
        <v>261.8</v>
      </c>
      <c r="M609" s="22" t="n">
        <v>92.06</v>
      </c>
      <c r="N609" s="22" t="n">
        <v>237</v>
      </c>
      <c r="O609" s="22" t="n">
        <v>49.14</v>
      </c>
      <c r="P609" s="22" t="n">
        <v>0</v>
      </c>
      <c r="Q609" s="22" t="n">
        <v>0</v>
      </c>
      <c r="R609" s="22" t="n">
        <v>0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0</v>
      </c>
      <c r="X609" s="22" t="n">
        <v>0</v>
      </c>
      <c r="Y609" s="22" t="n">
        <v>0</v>
      </c>
      <c r="Z609" s="22" t="n">
        <v>0</v>
      </c>
      <c r="AA609" s="22" t="n">
        <v>41</v>
      </c>
      <c r="AB609" s="22" t="n">
        <v>0</v>
      </c>
      <c r="AC609" s="22" t="n">
        <v>0</v>
      </c>
      <c r="AD609" s="22" t="n">
        <v>0</v>
      </c>
      <c r="AE609" s="22" t="n">
        <v>0</v>
      </c>
      <c r="AF609" s="18" t="n">
        <v>681</v>
      </c>
    </row>
    <row r="610" customFormat="false" ht="23.85" hidden="false" customHeight="false" outlineLevel="0" collapsed="false">
      <c r="A610" s="8" t="s">
        <v>388</v>
      </c>
      <c r="B610" s="21" t="s">
        <v>14</v>
      </c>
      <c r="C610" s="22" t="n">
        <v>0</v>
      </c>
      <c r="D610" s="22" t="n">
        <v>0</v>
      </c>
      <c r="E610" s="22" t="n">
        <v>0</v>
      </c>
      <c r="F610" s="22" t="n">
        <v>0</v>
      </c>
      <c r="G610" s="22" t="n">
        <v>0</v>
      </c>
      <c r="H610" s="22" t="n">
        <v>0</v>
      </c>
      <c r="I610" s="22" t="n">
        <v>0</v>
      </c>
      <c r="J610" s="22" t="n">
        <v>0</v>
      </c>
      <c r="K610" s="22" t="n">
        <v>0</v>
      </c>
      <c r="L610" s="22" t="n">
        <v>0</v>
      </c>
      <c r="M610" s="22" t="n">
        <v>0</v>
      </c>
      <c r="N610" s="22" t="n">
        <v>0</v>
      </c>
      <c r="O610" s="22" t="n">
        <v>0</v>
      </c>
      <c r="P610" s="22" t="n">
        <v>0</v>
      </c>
      <c r="Q610" s="22" t="n">
        <v>0</v>
      </c>
      <c r="R610" s="22" t="n">
        <v>0</v>
      </c>
      <c r="S610" s="22" t="n">
        <v>0</v>
      </c>
      <c r="T610" s="22" t="n">
        <v>0</v>
      </c>
      <c r="U610" s="22" t="n">
        <v>0</v>
      </c>
      <c r="V610" s="22" t="n">
        <v>0</v>
      </c>
      <c r="W610" s="22" t="n">
        <v>0</v>
      </c>
      <c r="X610" s="22" t="n">
        <v>311.8808</v>
      </c>
      <c r="Y610" s="22" t="n">
        <v>198.4696</v>
      </c>
      <c r="Z610" s="22" t="n">
        <v>0</v>
      </c>
      <c r="AA610" s="22" t="n">
        <v>56.7056</v>
      </c>
      <c r="AB610" s="22" t="n">
        <v>85.0584</v>
      </c>
      <c r="AC610" s="22" t="n">
        <v>0</v>
      </c>
      <c r="AD610" s="22" t="n">
        <v>28.3528</v>
      </c>
      <c r="AE610" s="22" t="n">
        <v>0</v>
      </c>
      <c r="AF610" s="18" t="n">
        <v>680.4672</v>
      </c>
    </row>
    <row r="611" customFormat="false" ht="23.85" hidden="false" customHeight="false" outlineLevel="0" collapsed="false">
      <c r="A611" s="8" t="s">
        <v>389</v>
      </c>
      <c r="B611" s="21" t="s">
        <v>14</v>
      </c>
      <c r="C611" s="22" t="n">
        <v>0</v>
      </c>
      <c r="D611" s="22" t="n">
        <v>0</v>
      </c>
      <c r="E611" s="22" t="n">
        <v>0</v>
      </c>
      <c r="F611" s="22" t="n">
        <v>0</v>
      </c>
      <c r="G611" s="22" t="n">
        <v>0</v>
      </c>
      <c r="H611" s="22" t="n">
        <v>0</v>
      </c>
      <c r="I611" s="22" t="n">
        <v>0</v>
      </c>
      <c r="J611" s="22" t="n">
        <v>0</v>
      </c>
      <c r="K611" s="22" t="n">
        <v>0</v>
      </c>
      <c r="L611" s="22" t="n">
        <v>0</v>
      </c>
      <c r="M611" s="22" t="n">
        <v>0</v>
      </c>
      <c r="N611" s="22" t="n">
        <v>0</v>
      </c>
      <c r="O611" s="22" t="n">
        <v>0</v>
      </c>
      <c r="P611" s="22" t="n">
        <v>0</v>
      </c>
      <c r="Q611" s="22" t="n">
        <v>0</v>
      </c>
      <c r="R611" s="22" t="n">
        <v>0</v>
      </c>
      <c r="S611" s="22" t="n">
        <v>0</v>
      </c>
      <c r="T611" s="22" t="n">
        <v>0</v>
      </c>
      <c r="U611" s="22" t="n">
        <v>0</v>
      </c>
      <c r="V611" s="22" t="n">
        <v>0</v>
      </c>
      <c r="W611" s="22" t="n">
        <v>0</v>
      </c>
      <c r="X611" s="22" t="n">
        <v>0</v>
      </c>
      <c r="Y611" s="22" t="n">
        <v>676.98</v>
      </c>
      <c r="Z611" s="22" t="n">
        <v>0</v>
      </c>
      <c r="AA611" s="22" t="n">
        <v>0</v>
      </c>
      <c r="AB611" s="22" t="n">
        <v>0</v>
      </c>
      <c r="AC611" s="22" t="n">
        <v>0</v>
      </c>
      <c r="AD611" s="22" t="n">
        <v>0</v>
      </c>
      <c r="AE611" s="22" t="n">
        <v>0</v>
      </c>
      <c r="AF611" s="18" t="n">
        <v>676.98</v>
      </c>
    </row>
    <row r="612" customFormat="false" ht="15" hidden="false" customHeight="false" outlineLevel="0" collapsed="false">
      <c r="A612" s="8" t="s">
        <v>390</v>
      </c>
      <c r="B612" s="21" t="s">
        <v>14</v>
      </c>
      <c r="C612" s="22" t="n">
        <v>0</v>
      </c>
      <c r="D612" s="22" t="n">
        <v>0</v>
      </c>
      <c r="E612" s="22" t="n">
        <v>0</v>
      </c>
      <c r="F612" s="22" t="n">
        <v>0</v>
      </c>
      <c r="G612" s="22" t="n">
        <v>0</v>
      </c>
      <c r="H612" s="22" t="n">
        <v>0</v>
      </c>
      <c r="I612" s="22" t="n">
        <v>0</v>
      </c>
      <c r="J612" s="22" t="n">
        <v>0</v>
      </c>
      <c r="K612" s="22" t="n">
        <v>0</v>
      </c>
      <c r="L612" s="22" t="n">
        <v>0</v>
      </c>
      <c r="M612" s="22" t="n">
        <v>0</v>
      </c>
      <c r="N612" s="22" t="n">
        <v>0</v>
      </c>
      <c r="O612" s="22" t="n">
        <v>0</v>
      </c>
      <c r="P612" s="22" t="n">
        <v>0</v>
      </c>
      <c r="Q612" s="22" t="n">
        <v>0</v>
      </c>
      <c r="R612" s="22" t="n">
        <v>0</v>
      </c>
      <c r="S612" s="22" t="n">
        <v>0</v>
      </c>
      <c r="T612" s="22" t="n">
        <v>0</v>
      </c>
      <c r="U612" s="22" t="n">
        <v>0</v>
      </c>
      <c r="V612" s="22" t="n">
        <v>0</v>
      </c>
      <c r="W612" s="22" t="n">
        <v>0</v>
      </c>
      <c r="X612" s="22" t="n">
        <v>0</v>
      </c>
      <c r="Y612" s="22" t="n">
        <v>0</v>
      </c>
      <c r="Z612" s="22" t="n">
        <v>0</v>
      </c>
      <c r="AA612" s="22" t="n">
        <v>0</v>
      </c>
      <c r="AB612" s="22" t="n">
        <v>0</v>
      </c>
      <c r="AC612" s="22" t="n">
        <v>453.744</v>
      </c>
      <c r="AD612" s="22" t="n">
        <v>207.966</v>
      </c>
      <c r="AE612" s="22" t="n">
        <v>0</v>
      </c>
      <c r="AF612" s="18" t="n">
        <v>661.71</v>
      </c>
    </row>
    <row r="613" customFormat="false" ht="23.85" hidden="false" customHeight="false" outlineLevel="0" collapsed="false">
      <c r="A613" s="8" t="s">
        <v>392</v>
      </c>
      <c r="B613" s="21" t="s">
        <v>16</v>
      </c>
      <c r="C613" s="22" t="n">
        <v>0</v>
      </c>
      <c r="D613" s="22" t="n">
        <v>0</v>
      </c>
      <c r="E613" s="22" t="n">
        <v>0</v>
      </c>
      <c r="F613" s="22" t="n">
        <v>0</v>
      </c>
      <c r="G613" s="22" t="n">
        <v>0</v>
      </c>
      <c r="H613" s="22" t="n">
        <v>0</v>
      </c>
      <c r="I613" s="22" t="n">
        <v>0</v>
      </c>
      <c r="J613" s="22" t="n">
        <v>0</v>
      </c>
      <c r="K613" s="22" t="n">
        <v>0</v>
      </c>
      <c r="L613" s="22" t="n">
        <v>0</v>
      </c>
      <c r="M613" s="22" t="n">
        <v>0</v>
      </c>
      <c r="N613" s="22" t="n">
        <v>0</v>
      </c>
      <c r="O613" s="22" t="n">
        <v>0</v>
      </c>
      <c r="P613" s="22" t="n">
        <v>0</v>
      </c>
      <c r="Q613" s="22" t="n">
        <v>0</v>
      </c>
      <c r="R613" s="22" t="n">
        <v>619.512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0</v>
      </c>
      <c r="X613" s="22" t="n">
        <v>0</v>
      </c>
      <c r="Y613" s="22" t="n">
        <v>0</v>
      </c>
      <c r="Z613" s="22" t="n">
        <v>40.004</v>
      </c>
      <c r="AA613" s="22" t="n">
        <v>0</v>
      </c>
      <c r="AB613" s="22" t="n">
        <v>0</v>
      </c>
      <c r="AC613" s="22" t="n">
        <v>0</v>
      </c>
      <c r="AD613" s="22" t="n">
        <v>0</v>
      </c>
      <c r="AE613" s="22" t="n">
        <v>0</v>
      </c>
      <c r="AF613" s="18" t="n">
        <v>659.516</v>
      </c>
    </row>
    <row r="614" customFormat="false" ht="23.85" hidden="false" customHeight="false" outlineLevel="0" collapsed="false">
      <c r="A614" s="8" t="s">
        <v>393</v>
      </c>
      <c r="B614" s="21" t="s">
        <v>16</v>
      </c>
      <c r="C614" s="22" t="n">
        <v>0</v>
      </c>
      <c r="D614" s="22" t="n">
        <v>0</v>
      </c>
      <c r="E614" s="22" t="n">
        <v>0</v>
      </c>
      <c r="F614" s="22" t="n">
        <v>0</v>
      </c>
      <c r="G614" s="22" t="n">
        <v>0</v>
      </c>
      <c r="H614" s="22" t="n">
        <v>0</v>
      </c>
      <c r="I614" s="22" t="n">
        <v>0</v>
      </c>
      <c r="J614" s="22" t="n">
        <v>0</v>
      </c>
      <c r="K614" s="22" t="n">
        <v>0</v>
      </c>
      <c r="L614" s="22" t="n">
        <v>0</v>
      </c>
      <c r="M614" s="22" t="n">
        <v>0</v>
      </c>
      <c r="N614" s="22" t="n">
        <v>0</v>
      </c>
      <c r="O614" s="22" t="n">
        <v>0</v>
      </c>
      <c r="P614" s="22" t="n">
        <v>0</v>
      </c>
      <c r="Q614" s="22" t="n">
        <v>0</v>
      </c>
      <c r="R614" s="22" t="n">
        <v>0</v>
      </c>
      <c r="S614" s="22" t="n">
        <v>0</v>
      </c>
      <c r="T614" s="22" t="n">
        <v>0</v>
      </c>
      <c r="U614" s="22" t="n">
        <v>654.2154</v>
      </c>
      <c r="V614" s="22" t="n">
        <v>0</v>
      </c>
      <c r="W614" s="22" t="n">
        <v>0</v>
      </c>
      <c r="X614" s="22" t="n">
        <v>0</v>
      </c>
      <c r="Y614" s="22" t="n">
        <v>0</v>
      </c>
      <c r="Z614" s="22" t="n">
        <v>0</v>
      </c>
      <c r="AA614" s="22" t="n">
        <v>0</v>
      </c>
      <c r="AB614" s="22" t="n">
        <v>0</v>
      </c>
      <c r="AC614" s="22" t="n">
        <v>0</v>
      </c>
      <c r="AD614" s="22" t="n">
        <v>0</v>
      </c>
      <c r="AE614" s="22" t="n">
        <v>0</v>
      </c>
      <c r="AF614" s="18" t="n">
        <v>654.2154</v>
      </c>
    </row>
    <row r="615" customFormat="false" ht="23.85" hidden="false" customHeight="false" outlineLevel="0" collapsed="false">
      <c r="A615" s="8" t="s">
        <v>394</v>
      </c>
      <c r="B615" s="21" t="s">
        <v>14</v>
      </c>
      <c r="C615" s="22" t="n">
        <v>0</v>
      </c>
      <c r="D615" s="22" t="n">
        <v>0</v>
      </c>
      <c r="E615" s="22" t="n">
        <v>0</v>
      </c>
      <c r="F615" s="22" t="n">
        <v>0</v>
      </c>
      <c r="G615" s="22" t="n">
        <v>0</v>
      </c>
      <c r="H615" s="22" t="n">
        <v>0</v>
      </c>
      <c r="I615" s="22" t="n">
        <v>0</v>
      </c>
      <c r="J615" s="22" t="n">
        <v>37</v>
      </c>
      <c r="K615" s="22" t="n">
        <v>37</v>
      </c>
      <c r="L615" s="22" t="n">
        <v>37</v>
      </c>
      <c r="M615" s="22" t="n">
        <v>37</v>
      </c>
      <c r="N615" s="22" t="n">
        <v>74</v>
      </c>
      <c r="O615" s="22" t="n">
        <v>18.5019</v>
      </c>
      <c r="P615" s="22" t="n">
        <v>0</v>
      </c>
      <c r="Q615" s="22" t="n">
        <v>0</v>
      </c>
      <c r="R615" s="22" t="n">
        <v>37.0038</v>
      </c>
      <c r="S615" s="22" t="n">
        <v>0</v>
      </c>
      <c r="T615" s="22" t="n">
        <v>0</v>
      </c>
      <c r="U615" s="22" t="n">
        <v>55.5657</v>
      </c>
      <c r="V615" s="22" t="n">
        <v>0</v>
      </c>
      <c r="W615" s="22" t="n">
        <v>55.5419</v>
      </c>
      <c r="X615" s="22" t="n">
        <v>37.0638</v>
      </c>
      <c r="Y615" s="22" t="n">
        <v>74.1276</v>
      </c>
      <c r="Z615" s="22" t="n">
        <v>0</v>
      </c>
      <c r="AA615" s="22" t="n">
        <v>74.1276</v>
      </c>
      <c r="AB615" s="22" t="n">
        <v>37.0638</v>
      </c>
      <c r="AC615" s="22" t="n">
        <v>37.0638</v>
      </c>
      <c r="AD615" s="22" t="n">
        <v>0</v>
      </c>
      <c r="AE615" s="22" t="n">
        <v>0</v>
      </c>
      <c r="AF615" s="18" t="n">
        <v>648.0599</v>
      </c>
    </row>
    <row r="616" customFormat="false" ht="23.85" hidden="false" customHeight="false" outlineLevel="0" collapsed="false">
      <c r="A616" s="8" t="s">
        <v>181</v>
      </c>
      <c r="B616" s="21" t="s">
        <v>18</v>
      </c>
      <c r="C616" s="22" t="n">
        <v>0</v>
      </c>
      <c r="D616" s="22" t="n">
        <v>0</v>
      </c>
      <c r="E616" s="22" t="n">
        <v>0</v>
      </c>
      <c r="F616" s="22" t="n">
        <v>0</v>
      </c>
      <c r="G616" s="22" t="n">
        <v>0</v>
      </c>
      <c r="H616" s="22" t="n">
        <v>0</v>
      </c>
      <c r="I616" s="22" t="n">
        <v>0</v>
      </c>
      <c r="J616" s="22" t="n">
        <v>0</v>
      </c>
      <c r="K616" s="22" t="n">
        <v>0</v>
      </c>
      <c r="L616" s="22" t="n">
        <v>0</v>
      </c>
      <c r="M616" s="22" t="n">
        <v>0</v>
      </c>
      <c r="N616" s="22" t="n">
        <v>0</v>
      </c>
      <c r="O616" s="22" t="n">
        <v>0</v>
      </c>
      <c r="P616" s="22" t="n">
        <v>0</v>
      </c>
      <c r="Q616" s="22" t="n">
        <v>0</v>
      </c>
      <c r="R616" s="22" t="n">
        <v>0</v>
      </c>
      <c r="S616" s="22" t="n">
        <v>0</v>
      </c>
      <c r="T616" s="22" t="n">
        <v>0</v>
      </c>
      <c r="U616" s="22" t="n">
        <v>0</v>
      </c>
      <c r="V616" s="22" t="n">
        <v>0</v>
      </c>
      <c r="W616" s="22" t="n">
        <v>0</v>
      </c>
      <c r="X616" s="22" t="n">
        <v>0</v>
      </c>
      <c r="Y616" s="22" t="n">
        <v>0</v>
      </c>
      <c r="Z616" s="22" t="n">
        <v>0</v>
      </c>
      <c r="AA616" s="22" t="n">
        <v>0</v>
      </c>
      <c r="AB616" s="22" t="n">
        <v>0</v>
      </c>
      <c r="AC616" s="22" t="n">
        <v>642</v>
      </c>
      <c r="AD616" s="22" t="n">
        <v>0</v>
      </c>
      <c r="AE616" s="22" t="n">
        <v>0</v>
      </c>
      <c r="AF616" s="18" t="n">
        <v>642</v>
      </c>
    </row>
    <row r="617" customFormat="false" ht="15" hidden="false" customHeight="false" outlineLevel="0" collapsed="false">
      <c r="A617" s="8" t="s">
        <v>395</v>
      </c>
      <c r="B617" s="21" t="s">
        <v>14</v>
      </c>
      <c r="C617" s="22" t="n">
        <v>0</v>
      </c>
      <c r="D617" s="22" t="n">
        <v>0</v>
      </c>
      <c r="E617" s="22" t="n">
        <v>0</v>
      </c>
      <c r="F617" s="22" t="n">
        <v>0</v>
      </c>
      <c r="G617" s="22" t="n">
        <v>0</v>
      </c>
      <c r="H617" s="22" t="n">
        <v>0</v>
      </c>
      <c r="I617" s="22" t="n">
        <v>0</v>
      </c>
      <c r="J617" s="22" t="n">
        <v>0</v>
      </c>
      <c r="K617" s="22" t="n">
        <v>0</v>
      </c>
      <c r="L617" s="22" t="n">
        <v>0</v>
      </c>
      <c r="M617" s="22" t="n">
        <v>0</v>
      </c>
      <c r="N617" s="22" t="n">
        <v>119.325</v>
      </c>
      <c r="O617" s="22" t="n">
        <v>520.053</v>
      </c>
      <c r="P617" s="22" t="n">
        <v>0</v>
      </c>
      <c r="Q617" s="22" t="n">
        <v>0</v>
      </c>
      <c r="R617" s="22" t="n">
        <v>0</v>
      </c>
      <c r="S617" s="22" t="n">
        <v>0</v>
      </c>
      <c r="T617" s="22" t="n">
        <v>0</v>
      </c>
      <c r="U617" s="22" t="n">
        <v>0</v>
      </c>
      <c r="V617" s="22" t="n">
        <v>0</v>
      </c>
      <c r="W617" s="22" t="n">
        <v>0</v>
      </c>
      <c r="X617" s="22" t="n">
        <v>0</v>
      </c>
      <c r="Y617" s="22" t="n">
        <v>0</v>
      </c>
      <c r="Z617" s="22" t="n">
        <v>0</v>
      </c>
      <c r="AA617" s="22" t="n">
        <v>0</v>
      </c>
      <c r="AB617" s="22" t="n">
        <v>0</v>
      </c>
      <c r="AC617" s="22" t="n">
        <v>0</v>
      </c>
      <c r="AD617" s="22" t="n">
        <v>0</v>
      </c>
      <c r="AE617" s="22" t="n">
        <v>0</v>
      </c>
      <c r="AF617" s="18" t="n">
        <v>639.378</v>
      </c>
    </row>
    <row r="618" customFormat="false" ht="15" hidden="false" customHeight="false" outlineLevel="0" collapsed="false">
      <c r="A618" s="8" t="s">
        <v>396</v>
      </c>
      <c r="B618" s="21" t="s">
        <v>14</v>
      </c>
      <c r="C618" s="22" t="n">
        <v>0</v>
      </c>
      <c r="D618" s="22" t="n">
        <v>0</v>
      </c>
      <c r="E618" s="22" t="n">
        <v>0</v>
      </c>
      <c r="F618" s="22" t="n">
        <v>0</v>
      </c>
      <c r="G618" s="22" t="n">
        <v>0</v>
      </c>
      <c r="H618" s="22" t="n">
        <v>0</v>
      </c>
      <c r="I618" s="22" t="n">
        <v>0</v>
      </c>
      <c r="J618" s="22" t="n">
        <v>0</v>
      </c>
      <c r="K618" s="22" t="n">
        <v>0</v>
      </c>
      <c r="L618" s="22" t="n">
        <v>0</v>
      </c>
      <c r="M618" s="22" t="n">
        <v>0</v>
      </c>
      <c r="N618" s="22" t="n">
        <v>0</v>
      </c>
      <c r="O618" s="22" t="n">
        <v>0</v>
      </c>
      <c r="P618" s="22" t="n">
        <v>0</v>
      </c>
      <c r="Q618" s="22" t="n">
        <v>0</v>
      </c>
      <c r="R618" s="22" t="n">
        <v>0</v>
      </c>
      <c r="S618" s="22" t="n">
        <v>0</v>
      </c>
      <c r="T618" s="22" t="n">
        <v>0</v>
      </c>
      <c r="U618" s="22" t="n">
        <v>0</v>
      </c>
      <c r="V618" s="22" t="n">
        <v>0</v>
      </c>
      <c r="W618" s="22" t="n">
        <v>0</v>
      </c>
      <c r="X618" s="22" t="n">
        <v>0</v>
      </c>
      <c r="Y618" s="22" t="n">
        <v>0</v>
      </c>
      <c r="Z618" s="22" t="n">
        <v>0</v>
      </c>
      <c r="AA618" s="22" t="n">
        <v>0</v>
      </c>
      <c r="AB618" s="22" t="n">
        <v>0</v>
      </c>
      <c r="AC618" s="22" t="n">
        <v>635.0635</v>
      </c>
      <c r="AD618" s="22" t="n">
        <v>0</v>
      </c>
      <c r="AE618" s="22" t="n">
        <v>0</v>
      </c>
      <c r="AF618" s="18" t="n">
        <v>635.0635</v>
      </c>
    </row>
    <row r="619" customFormat="false" ht="35.05" hidden="false" customHeight="false" outlineLevel="0" collapsed="false">
      <c r="A619" s="8" t="s">
        <v>107</v>
      </c>
      <c r="B619" s="21" t="s">
        <v>12</v>
      </c>
      <c r="C619" s="22" t="n">
        <v>0</v>
      </c>
      <c r="D619" s="22" t="n">
        <v>0</v>
      </c>
      <c r="E619" s="22" t="n">
        <v>0</v>
      </c>
      <c r="F619" s="22" t="n">
        <v>0</v>
      </c>
      <c r="G619" s="22" t="n">
        <v>0</v>
      </c>
      <c r="H619" s="22" t="n">
        <v>0</v>
      </c>
      <c r="I619" s="22" t="n">
        <v>0</v>
      </c>
      <c r="J619" s="22" t="n">
        <v>0</v>
      </c>
      <c r="K619" s="22" t="n">
        <v>0</v>
      </c>
      <c r="L619" s="22" t="n">
        <v>0</v>
      </c>
      <c r="M619" s="22" t="n">
        <v>0</v>
      </c>
      <c r="N619" s="22" t="n">
        <v>0</v>
      </c>
      <c r="O619" s="22" t="n">
        <v>629</v>
      </c>
      <c r="P619" s="22" t="n">
        <v>0</v>
      </c>
      <c r="Q619" s="22" t="n">
        <v>0</v>
      </c>
      <c r="R619" s="22" t="n">
        <v>0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0</v>
      </c>
      <c r="X619" s="22" t="n">
        <v>0</v>
      </c>
      <c r="Y619" s="22" t="n">
        <v>0</v>
      </c>
      <c r="Z619" s="22" t="n">
        <v>0</v>
      </c>
      <c r="AA619" s="22" t="n">
        <v>0</v>
      </c>
      <c r="AB619" s="22" t="n">
        <v>0</v>
      </c>
      <c r="AC619" s="22" t="n">
        <v>0</v>
      </c>
      <c r="AD619" s="22" t="n">
        <v>0</v>
      </c>
      <c r="AE619" s="22" t="n">
        <v>0</v>
      </c>
      <c r="AF619" s="18" t="n">
        <v>629</v>
      </c>
    </row>
    <row r="620" customFormat="false" ht="23.85" hidden="false" customHeight="false" outlineLevel="0" collapsed="false">
      <c r="A620" s="8" t="s">
        <v>397</v>
      </c>
      <c r="B620" s="21" t="s">
        <v>16</v>
      </c>
      <c r="C620" s="22" t="n">
        <v>0</v>
      </c>
      <c r="D620" s="22" t="n">
        <v>0</v>
      </c>
      <c r="E620" s="22" t="n">
        <v>0</v>
      </c>
      <c r="F620" s="22" t="n">
        <v>0</v>
      </c>
      <c r="G620" s="22" t="n">
        <v>0</v>
      </c>
      <c r="H620" s="22" t="n">
        <v>0</v>
      </c>
      <c r="I620" s="22" t="n">
        <v>0</v>
      </c>
      <c r="J620" s="22" t="n">
        <v>0</v>
      </c>
      <c r="K620" s="22" t="n">
        <v>0</v>
      </c>
      <c r="L620" s="22" t="n">
        <v>0</v>
      </c>
      <c r="M620" s="22" t="n">
        <v>0</v>
      </c>
      <c r="N620" s="22" t="n">
        <v>0</v>
      </c>
      <c r="O620" s="22" t="n">
        <v>0</v>
      </c>
      <c r="P620" s="22" t="n">
        <v>0</v>
      </c>
      <c r="Q620" s="22" t="n">
        <v>0</v>
      </c>
      <c r="R620" s="22" t="n">
        <v>0</v>
      </c>
      <c r="S620" s="22" t="n">
        <v>0</v>
      </c>
      <c r="T620" s="22" t="n">
        <v>0</v>
      </c>
      <c r="U620" s="22" t="n">
        <v>0</v>
      </c>
      <c r="V620" s="22" t="n">
        <v>0</v>
      </c>
      <c r="W620" s="22" t="n">
        <v>0</v>
      </c>
      <c r="X620" s="22" t="n">
        <v>628.9929</v>
      </c>
      <c r="Y620" s="22" t="n">
        <v>0</v>
      </c>
      <c r="Z620" s="22" t="n">
        <v>0</v>
      </c>
      <c r="AA620" s="22" t="n">
        <v>0</v>
      </c>
      <c r="AB620" s="22" t="n">
        <v>0</v>
      </c>
      <c r="AC620" s="22" t="n">
        <v>0</v>
      </c>
      <c r="AD620" s="22" t="n">
        <v>0</v>
      </c>
      <c r="AE620" s="22" t="n">
        <v>0</v>
      </c>
      <c r="AF620" s="18" t="n">
        <v>628.9929</v>
      </c>
    </row>
    <row r="621" customFormat="false" ht="23.85" hidden="false" customHeight="false" outlineLevel="0" collapsed="false">
      <c r="A621" s="8" t="s">
        <v>399</v>
      </c>
      <c r="B621" s="21" t="s">
        <v>14</v>
      </c>
      <c r="C621" s="22" t="n">
        <v>19.2</v>
      </c>
      <c r="D621" s="22" t="n">
        <v>0</v>
      </c>
      <c r="E621" s="22" t="n">
        <v>0</v>
      </c>
      <c r="F621" s="22" t="n">
        <v>52.58</v>
      </c>
      <c r="G621" s="22" t="n">
        <v>140.89</v>
      </c>
      <c r="H621" s="22" t="n">
        <v>53.28</v>
      </c>
      <c r="I621" s="22" t="n">
        <v>35.52</v>
      </c>
      <c r="J621" s="22" t="n">
        <v>26.64</v>
      </c>
      <c r="K621" s="22" t="n">
        <v>62.16</v>
      </c>
      <c r="L621" s="22" t="n">
        <v>60.44</v>
      </c>
      <c r="M621" s="22" t="n">
        <v>77.34</v>
      </c>
      <c r="N621" s="22" t="n">
        <v>35.52</v>
      </c>
      <c r="O621" s="22" t="n">
        <v>4.8</v>
      </c>
      <c r="P621" s="22" t="n">
        <v>18.97</v>
      </c>
      <c r="Q621" s="22" t="n">
        <v>0</v>
      </c>
      <c r="R621" s="22" t="n">
        <v>31.58</v>
      </c>
      <c r="S621" s="22" t="n">
        <v>9.14</v>
      </c>
      <c r="T621" s="22" t="n">
        <v>0</v>
      </c>
      <c r="U621" s="22" t="n">
        <v>0</v>
      </c>
      <c r="V621" s="22" t="n">
        <v>0</v>
      </c>
      <c r="W621" s="22" t="n">
        <v>0</v>
      </c>
      <c r="X621" s="22" t="n">
        <v>0</v>
      </c>
      <c r="Y621" s="22" t="n">
        <v>0</v>
      </c>
      <c r="Z621" s="22" t="n">
        <v>0</v>
      </c>
      <c r="AA621" s="22" t="n">
        <v>0</v>
      </c>
      <c r="AB621" s="22" t="n">
        <v>0</v>
      </c>
      <c r="AC621" s="22" t="n">
        <v>0</v>
      </c>
      <c r="AD621" s="22" t="n">
        <v>0</v>
      </c>
      <c r="AE621" s="22" t="n">
        <v>0</v>
      </c>
      <c r="AF621" s="18" t="n">
        <v>628.06</v>
      </c>
    </row>
    <row r="622" customFormat="false" ht="35.05" hidden="false" customHeight="false" outlineLevel="0" collapsed="false">
      <c r="A622" s="8" t="s">
        <v>400</v>
      </c>
      <c r="B622" s="21" t="s">
        <v>14</v>
      </c>
      <c r="C622" s="22" t="n">
        <v>0</v>
      </c>
      <c r="D622" s="22" t="n">
        <v>0</v>
      </c>
      <c r="E622" s="22" t="n">
        <v>0</v>
      </c>
      <c r="F622" s="22" t="n">
        <v>0</v>
      </c>
      <c r="G622" s="22" t="n">
        <v>0</v>
      </c>
      <c r="H622" s="22" t="n">
        <v>0</v>
      </c>
      <c r="I622" s="22" t="n">
        <v>0</v>
      </c>
      <c r="J622" s="22" t="n">
        <v>0</v>
      </c>
      <c r="K622" s="22" t="n">
        <v>0</v>
      </c>
      <c r="L622" s="22" t="n">
        <v>0</v>
      </c>
      <c r="M622" s="22" t="n">
        <v>0</v>
      </c>
      <c r="N622" s="22" t="n">
        <v>0</v>
      </c>
      <c r="O622" s="22" t="n">
        <v>0</v>
      </c>
      <c r="P622" s="22" t="n">
        <v>0</v>
      </c>
      <c r="Q622" s="22" t="n">
        <v>0</v>
      </c>
      <c r="R622" s="22" t="n">
        <v>0</v>
      </c>
      <c r="S622" s="22" t="n">
        <v>0</v>
      </c>
      <c r="T622" s="22" t="n">
        <v>0</v>
      </c>
      <c r="U622" s="22" t="n">
        <v>621.964</v>
      </c>
      <c r="V622" s="22" t="n">
        <v>0</v>
      </c>
      <c r="W622" s="22" t="n">
        <v>0</v>
      </c>
      <c r="X622" s="22" t="n">
        <v>0</v>
      </c>
      <c r="Y622" s="22" t="n">
        <v>0</v>
      </c>
      <c r="Z622" s="22" t="n">
        <v>0</v>
      </c>
      <c r="AA622" s="22" t="n">
        <v>0</v>
      </c>
      <c r="AB622" s="22" t="n">
        <v>0</v>
      </c>
      <c r="AC622" s="22" t="n">
        <v>0</v>
      </c>
      <c r="AD622" s="22" t="n">
        <v>0</v>
      </c>
      <c r="AE622" s="22" t="n">
        <v>0</v>
      </c>
      <c r="AF622" s="18" t="n">
        <v>621.964</v>
      </c>
    </row>
    <row r="623" customFormat="false" ht="23.85" hidden="false" customHeight="false" outlineLevel="0" collapsed="false">
      <c r="A623" s="8" t="s">
        <v>329</v>
      </c>
      <c r="B623" s="21" t="s">
        <v>12</v>
      </c>
      <c r="C623" s="22" t="n">
        <v>0</v>
      </c>
      <c r="D623" s="22" t="n">
        <v>0</v>
      </c>
      <c r="E623" s="22" t="n">
        <v>0</v>
      </c>
      <c r="F623" s="22" t="n">
        <v>0</v>
      </c>
      <c r="G623" s="22" t="n">
        <v>0</v>
      </c>
      <c r="H623" s="22" t="n">
        <v>0</v>
      </c>
      <c r="I623" s="22" t="n">
        <v>0</v>
      </c>
      <c r="J623" s="22" t="n">
        <v>0</v>
      </c>
      <c r="K623" s="22" t="n">
        <v>0</v>
      </c>
      <c r="L623" s="22" t="n">
        <v>0</v>
      </c>
      <c r="M623" s="22" t="n">
        <v>0</v>
      </c>
      <c r="N623" s="22" t="n">
        <v>417.4</v>
      </c>
      <c r="O623" s="22" t="n">
        <v>160</v>
      </c>
      <c r="P623" s="22" t="n">
        <v>0</v>
      </c>
      <c r="Q623" s="22" t="n">
        <v>0</v>
      </c>
      <c r="R623" s="22" t="n">
        <v>0</v>
      </c>
      <c r="S623" s="22" t="n">
        <v>40</v>
      </c>
      <c r="T623" s="22" t="n">
        <v>0</v>
      </c>
      <c r="U623" s="22" t="n">
        <v>0</v>
      </c>
      <c r="V623" s="22" t="n">
        <v>0</v>
      </c>
      <c r="W623" s="22" t="n">
        <v>0</v>
      </c>
      <c r="X623" s="22" t="n">
        <v>0</v>
      </c>
      <c r="Y623" s="22" t="n">
        <v>0</v>
      </c>
      <c r="Z623" s="22" t="n">
        <v>0</v>
      </c>
      <c r="AA623" s="22" t="n">
        <v>0</v>
      </c>
      <c r="AB623" s="22" t="n">
        <v>0</v>
      </c>
      <c r="AC623" s="22" t="n">
        <v>0</v>
      </c>
      <c r="AD623" s="22" t="n">
        <v>0</v>
      </c>
      <c r="AE623" s="22" t="n">
        <v>0</v>
      </c>
      <c r="AF623" s="18" t="n">
        <v>617.4</v>
      </c>
    </row>
    <row r="624" customFormat="false" ht="23.85" hidden="false" customHeight="false" outlineLevel="0" collapsed="false">
      <c r="A624" s="8" t="s">
        <v>372</v>
      </c>
      <c r="B624" s="21" t="s">
        <v>16</v>
      </c>
      <c r="C624" s="22" t="n">
        <v>0</v>
      </c>
      <c r="D624" s="22" t="n">
        <v>0</v>
      </c>
      <c r="E624" s="22" t="n">
        <v>0</v>
      </c>
      <c r="F624" s="22" t="n">
        <v>0</v>
      </c>
      <c r="G624" s="22" t="n">
        <v>0</v>
      </c>
      <c r="H624" s="22" t="n">
        <v>0</v>
      </c>
      <c r="I624" s="22" t="n">
        <v>0</v>
      </c>
      <c r="J624" s="22" t="n">
        <v>0</v>
      </c>
      <c r="K624" s="22" t="n">
        <v>469.8144</v>
      </c>
      <c r="L624" s="22" t="n">
        <v>0</v>
      </c>
      <c r="M624" s="22" t="n">
        <v>20.2644</v>
      </c>
      <c r="N624" s="22" t="n">
        <v>0</v>
      </c>
      <c r="O624" s="22" t="n">
        <v>0</v>
      </c>
      <c r="P624" s="22" t="n">
        <v>0</v>
      </c>
      <c r="Q624" s="22" t="n">
        <v>0</v>
      </c>
      <c r="R624" s="22" t="n">
        <v>20.2664</v>
      </c>
      <c r="S624" s="22" t="n">
        <v>99.96</v>
      </c>
      <c r="T624" s="22" t="n">
        <v>0</v>
      </c>
      <c r="U624" s="22" t="n">
        <v>0</v>
      </c>
      <c r="V624" s="22" t="n">
        <v>0</v>
      </c>
      <c r="W624" s="22" t="n">
        <v>0</v>
      </c>
      <c r="X624" s="22" t="n">
        <v>0</v>
      </c>
      <c r="Y624" s="22" t="n">
        <v>0</v>
      </c>
      <c r="Z624" s="22" t="n">
        <v>0</v>
      </c>
      <c r="AA624" s="22" t="n">
        <v>0</v>
      </c>
      <c r="AB624" s="22" t="n">
        <v>0</v>
      </c>
      <c r="AC624" s="22" t="n">
        <v>0</v>
      </c>
      <c r="AD624" s="22" t="n">
        <v>0</v>
      </c>
      <c r="AE624" s="22" t="n">
        <v>0</v>
      </c>
      <c r="AF624" s="18" t="n">
        <v>610.3052</v>
      </c>
    </row>
    <row r="625" customFormat="false" ht="23.85" hidden="false" customHeight="false" outlineLevel="0" collapsed="false">
      <c r="A625" s="8" t="s">
        <v>404</v>
      </c>
      <c r="B625" s="21" t="s">
        <v>14</v>
      </c>
      <c r="C625" s="22" t="n">
        <v>0</v>
      </c>
      <c r="D625" s="22" t="n">
        <v>0</v>
      </c>
      <c r="E625" s="22" t="n">
        <v>0</v>
      </c>
      <c r="F625" s="22" t="n">
        <v>0</v>
      </c>
      <c r="G625" s="22" t="n">
        <v>0</v>
      </c>
      <c r="H625" s="22" t="n">
        <v>0</v>
      </c>
      <c r="I625" s="22" t="n">
        <v>0</v>
      </c>
      <c r="J625" s="22" t="n">
        <v>0</v>
      </c>
      <c r="K625" s="22" t="n">
        <v>0</v>
      </c>
      <c r="L625" s="22" t="n">
        <v>0</v>
      </c>
      <c r="M625" s="22" t="n">
        <v>0</v>
      </c>
      <c r="N625" s="22" t="n">
        <v>0</v>
      </c>
      <c r="O625" s="22" t="n">
        <v>0</v>
      </c>
      <c r="P625" s="22" t="n">
        <v>0</v>
      </c>
      <c r="Q625" s="22" t="n">
        <v>0</v>
      </c>
      <c r="R625" s="22" t="n">
        <v>0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0</v>
      </c>
      <c r="X625" s="22" t="n">
        <v>0</v>
      </c>
      <c r="Y625" s="22" t="n">
        <v>0</v>
      </c>
      <c r="Z625" s="22" t="n">
        <v>0</v>
      </c>
      <c r="AA625" s="22" t="n">
        <v>596.06</v>
      </c>
      <c r="AB625" s="22" t="n">
        <v>0</v>
      </c>
      <c r="AC625" s="22" t="n">
        <v>0</v>
      </c>
      <c r="AD625" s="22" t="n">
        <v>0</v>
      </c>
      <c r="AE625" s="22" t="n">
        <v>0</v>
      </c>
      <c r="AF625" s="18" t="n">
        <v>596.06</v>
      </c>
    </row>
    <row r="626" customFormat="false" ht="23.85" hidden="false" customHeight="false" outlineLevel="0" collapsed="false">
      <c r="A626" s="8" t="s">
        <v>115</v>
      </c>
      <c r="B626" s="21" t="s">
        <v>22</v>
      </c>
      <c r="C626" s="22" t="n">
        <v>0</v>
      </c>
      <c r="D626" s="22" t="n">
        <v>0</v>
      </c>
      <c r="E626" s="22" t="n">
        <v>0</v>
      </c>
      <c r="F626" s="22" t="n">
        <v>0</v>
      </c>
      <c r="G626" s="22" t="n">
        <v>0</v>
      </c>
      <c r="H626" s="22" t="n">
        <v>0</v>
      </c>
      <c r="I626" s="22" t="n">
        <v>0</v>
      </c>
      <c r="J626" s="22" t="n">
        <v>0</v>
      </c>
      <c r="K626" s="22" t="n">
        <v>0</v>
      </c>
      <c r="L626" s="22" t="n">
        <v>0</v>
      </c>
      <c r="M626" s="22" t="n">
        <v>0</v>
      </c>
      <c r="N626" s="22" t="n">
        <v>0</v>
      </c>
      <c r="O626" s="22" t="n">
        <v>0</v>
      </c>
      <c r="P626" s="22" t="n">
        <v>0</v>
      </c>
      <c r="Q626" s="22" t="n">
        <v>0</v>
      </c>
      <c r="R626" s="22" t="n">
        <v>0</v>
      </c>
      <c r="S626" s="22" t="n">
        <v>0</v>
      </c>
      <c r="T626" s="22" t="n">
        <v>0</v>
      </c>
      <c r="U626" s="22" t="n">
        <v>0</v>
      </c>
      <c r="V626" s="22" t="n">
        <v>0</v>
      </c>
      <c r="W626" s="22" t="n">
        <v>0</v>
      </c>
      <c r="X626" s="22" t="n">
        <v>0</v>
      </c>
      <c r="Y626" s="22" t="n">
        <v>0</v>
      </c>
      <c r="Z626" s="22" t="n">
        <v>0</v>
      </c>
      <c r="AA626" s="22" t="n">
        <v>596</v>
      </c>
      <c r="AB626" s="22" t="n">
        <v>0</v>
      </c>
      <c r="AC626" s="22" t="n">
        <v>0</v>
      </c>
      <c r="AD626" s="22" t="n">
        <v>0</v>
      </c>
      <c r="AE626" s="22" t="n">
        <v>0</v>
      </c>
      <c r="AF626" s="18" t="n">
        <v>596</v>
      </c>
    </row>
    <row r="627" customFormat="false" ht="23.85" hidden="false" customHeight="false" outlineLevel="0" collapsed="false">
      <c r="A627" s="8" t="s">
        <v>154</v>
      </c>
      <c r="B627" s="21" t="s">
        <v>20</v>
      </c>
      <c r="C627" s="22" t="n">
        <v>0</v>
      </c>
      <c r="D627" s="22" t="n">
        <v>0</v>
      </c>
      <c r="E627" s="22" t="n">
        <v>0</v>
      </c>
      <c r="F627" s="22" t="n">
        <v>0</v>
      </c>
      <c r="G627" s="22" t="n">
        <v>0</v>
      </c>
      <c r="H627" s="22" t="n">
        <v>0</v>
      </c>
      <c r="I627" s="22" t="n">
        <v>0</v>
      </c>
      <c r="J627" s="22" t="n">
        <v>0</v>
      </c>
      <c r="K627" s="22" t="n">
        <v>0</v>
      </c>
      <c r="L627" s="22" t="n">
        <v>0</v>
      </c>
      <c r="M627" s="22" t="n">
        <v>0</v>
      </c>
      <c r="N627" s="22" t="n">
        <v>117.8</v>
      </c>
      <c r="O627" s="22" t="n">
        <v>20.33</v>
      </c>
      <c r="P627" s="22" t="n">
        <v>0</v>
      </c>
      <c r="Q627" s="22" t="n">
        <v>0</v>
      </c>
      <c r="R627" s="22" t="n">
        <v>0</v>
      </c>
      <c r="S627" s="22" t="n">
        <v>0</v>
      </c>
      <c r="T627" s="22" t="n">
        <v>246.6874</v>
      </c>
      <c r="U627" s="22" t="n">
        <v>0</v>
      </c>
      <c r="V627" s="22" t="n">
        <v>32.11</v>
      </c>
      <c r="W627" s="22" t="n">
        <v>0</v>
      </c>
      <c r="X627" s="22" t="n">
        <v>0</v>
      </c>
      <c r="Y627" s="22" t="n">
        <v>0</v>
      </c>
      <c r="Z627" s="22" t="n">
        <v>0</v>
      </c>
      <c r="AA627" s="22" t="n">
        <v>0</v>
      </c>
      <c r="AB627" s="22" t="n">
        <v>0</v>
      </c>
      <c r="AC627" s="22" t="n">
        <v>0</v>
      </c>
      <c r="AD627" s="22" t="n">
        <v>172.6794</v>
      </c>
      <c r="AE627" s="22" t="n">
        <v>0</v>
      </c>
      <c r="AF627" s="18" t="n">
        <v>589.6068</v>
      </c>
    </row>
    <row r="628" customFormat="false" ht="15" hidden="false" customHeight="false" outlineLevel="0" collapsed="false">
      <c r="A628" s="8" t="s">
        <v>405</v>
      </c>
      <c r="B628" s="21" t="s">
        <v>14</v>
      </c>
      <c r="C628" s="22" t="n">
        <v>0</v>
      </c>
      <c r="D628" s="22" t="n">
        <v>0</v>
      </c>
      <c r="E628" s="22" t="n">
        <v>0</v>
      </c>
      <c r="F628" s="22" t="n">
        <v>0</v>
      </c>
      <c r="G628" s="22" t="n">
        <v>0</v>
      </c>
      <c r="H628" s="22" t="n">
        <v>0</v>
      </c>
      <c r="I628" s="22" t="n">
        <v>0</v>
      </c>
      <c r="J628" s="22" t="n">
        <v>0</v>
      </c>
      <c r="K628" s="22" t="n">
        <v>0</v>
      </c>
      <c r="L628" s="22" t="n">
        <v>0</v>
      </c>
      <c r="M628" s="22" t="n">
        <v>0</v>
      </c>
      <c r="N628" s="22" t="n">
        <v>0</v>
      </c>
      <c r="O628" s="22" t="n">
        <v>0</v>
      </c>
      <c r="P628" s="22" t="n">
        <v>0</v>
      </c>
      <c r="Q628" s="22" t="n">
        <v>0</v>
      </c>
      <c r="R628" s="22" t="n">
        <v>0</v>
      </c>
      <c r="S628" s="22" t="n">
        <v>0</v>
      </c>
      <c r="T628" s="22" t="n">
        <v>0</v>
      </c>
      <c r="U628" s="22" t="n">
        <v>0</v>
      </c>
      <c r="V628" s="22" t="n">
        <v>0</v>
      </c>
      <c r="W628" s="22" t="n">
        <v>0</v>
      </c>
      <c r="X628" s="22" t="n">
        <v>0</v>
      </c>
      <c r="Y628" s="22" t="n">
        <v>0</v>
      </c>
      <c r="Z628" s="22" t="n">
        <v>369.0369</v>
      </c>
      <c r="AA628" s="22" t="n">
        <v>220.351</v>
      </c>
      <c r="AB628" s="22" t="n">
        <v>0</v>
      </c>
      <c r="AC628" s="22" t="n">
        <v>0</v>
      </c>
      <c r="AD628" s="22" t="n">
        <v>0</v>
      </c>
      <c r="AE628" s="22" t="n">
        <v>0</v>
      </c>
      <c r="AF628" s="18" t="n">
        <v>589.3879</v>
      </c>
    </row>
    <row r="629" customFormat="false" ht="15" hidden="false" customHeight="false" outlineLevel="0" collapsed="false">
      <c r="A629" s="8" t="s">
        <v>194</v>
      </c>
      <c r="B629" s="21" t="s">
        <v>14</v>
      </c>
      <c r="C629" s="22" t="n">
        <v>111</v>
      </c>
      <c r="D629" s="22" t="n">
        <v>114.33</v>
      </c>
      <c r="E629" s="22" t="n">
        <v>77.52</v>
      </c>
      <c r="F629" s="22" t="n">
        <v>52.04</v>
      </c>
      <c r="G629" s="22" t="n">
        <v>26.02</v>
      </c>
      <c r="H629" s="22" t="n">
        <v>26.02</v>
      </c>
      <c r="I629" s="22" t="n">
        <v>128.92</v>
      </c>
      <c r="J629" s="22" t="n">
        <v>0</v>
      </c>
      <c r="K629" s="22" t="n">
        <v>0</v>
      </c>
      <c r="L629" s="22" t="n">
        <v>0</v>
      </c>
      <c r="M629" s="22" t="n">
        <v>0</v>
      </c>
      <c r="N629" s="22" t="n">
        <v>0</v>
      </c>
      <c r="O629" s="22" t="n">
        <v>51.44</v>
      </c>
      <c r="P629" s="22" t="n">
        <v>0</v>
      </c>
      <c r="Q629" s="22" t="n">
        <v>0</v>
      </c>
      <c r="R629" s="22" t="n">
        <v>0</v>
      </c>
      <c r="S629" s="22" t="n">
        <v>0</v>
      </c>
      <c r="T629" s="22" t="n">
        <v>0</v>
      </c>
      <c r="U629" s="22" t="n">
        <v>0</v>
      </c>
      <c r="V629" s="22" t="n">
        <v>0</v>
      </c>
      <c r="W629" s="22" t="n">
        <v>0</v>
      </c>
      <c r="X629" s="22" t="n">
        <v>0</v>
      </c>
      <c r="Y629" s="22" t="n">
        <v>0</v>
      </c>
      <c r="Z629" s="22" t="n">
        <v>0</v>
      </c>
      <c r="AA629" s="22" t="n">
        <v>0</v>
      </c>
      <c r="AB629" s="22" t="n">
        <v>0</v>
      </c>
      <c r="AC629" s="22" t="n">
        <v>0</v>
      </c>
      <c r="AD629" s="22" t="n">
        <v>0</v>
      </c>
      <c r="AE629" s="22" t="n">
        <v>0</v>
      </c>
      <c r="AF629" s="18" t="n">
        <v>587.29</v>
      </c>
    </row>
    <row r="630" customFormat="false" ht="23.85" hidden="false" customHeight="false" outlineLevel="0" collapsed="false">
      <c r="A630" s="8" t="s">
        <v>299</v>
      </c>
      <c r="B630" s="21" t="s">
        <v>12</v>
      </c>
      <c r="C630" s="22" t="n">
        <v>0</v>
      </c>
      <c r="D630" s="22" t="n">
        <v>0</v>
      </c>
      <c r="E630" s="22" t="n">
        <v>0</v>
      </c>
      <c r="F630" s="22" t="n">
        <v>0</v>
      </c>
      <c r="G630" s="22" t="n">
        <v>0</v>
      </c>
      <c r="H630" s="22" t="n">
        <v>0</v>
      </c>
      <c r="I630" s="22" t="n">
        <v>0</v>
      </c>
      <c r="J630" s="22" t="n">
        <v>0</v>
      </c>
      <c r="K630" s="22" t="n">
        <v>0</v>
      </c>
      <c r="L630" s="22" t="n">
        <v>0</v>
      </c>
      <c r="M630" s="22" t="n">
        <v>0</v>
      </c>
      <c r="N630" s="22" t="n">
        <v>587.21</v>
      </c>
      <c r="O630" s="22" t="n">
        <v>0</v>
      </c>
      <c r="P630" s="22" t="n">
        <v>0</v>
      </c>
      <c r="Q630" s="22" t="n">
        <v>0</v>
      </c>
      <c r="R630" s="22" t="n">
        <v>0</v>
      </c>
      <c r="S630" s="22" t="n">
        <v>0</v>
      </c>
      <c r="T630" s="22" t="n">
        <v>0</v>
      </c>
      <c r="U630" s="22" t="n">
        <v>0</v>
      </c>
      <c r="V630" s="22" t="n">
        <v>0</v>
      </c>
      <c r="W630" s="22" t="n">
        <v>0</v>
      </c>
      <c r="X630" s="22" t="n">
        <v>0</v>
      </c>
      <c r="Y630" s="22" t="n">
        <v>0</v>
      </c>
      <c r="Z630" s="22" t="n">
        <v>0</v>
      </c>
      <c r="AA630" s="22" t="n">
        <v>0</v>
      </c>
      <c r="AB630" s="22" t="n">
        <v>0</v>
      </c>
      <c r="AC630" s="22" t="n">
        <v>0</v>
      </c>
      <c r="AD630" s="22" t="n">
        <v>0</v>
      </c>
      <c r="AE630" s="22" t="n">
        <v>0</v>
      </c>
      <c r="AF630" s="18" t="n">
        <v>587.21</v>
      </c>
    </row>
    <row r="631" customFormat="false" ht="23.85" hidden="false" customHeight="false" outlineLevel="0" collapsed="false">
      <c r="A631" s="8" t="s">
        <v>332</v>
      </c>
      <c r="B631" s="21" t="s">
        <v>16</v>
      </c>
      <c r="C631" s="22" t="n">
        <v>0</v>
      </c>
      <c r="D631" s="22" t="n">
        <v>0</v>
      </c>
      <c r="E631" s="22" t="n">
        <v>0</v>
      </c>
      <c r="F631" s="22" t="n">
        <v>0</v>
      </c>
      <c r="G631" s="22" t="n">
        <v>0</v>
      </c>
      <c r="H631" s="22" t="n">
        <v>0</v>
      </c>
      <c r="I631" s="22" t="n">
        <v>0</v>
      </c>
      <c r="J631" s="22" t="n">
        <v>0</v>
      </c>
      <c r="K631" s="22" t="n">
        <v>557.22</v>
      </c>
      <c r="L631" s="22" t="n">
        <v>0</v>
      </c>
      <c r="M631" s="22" t="n">
        <v>27.861</v>
      </c>
      <c r="N631" s="22" t="n">
        <v>0</v>
      </c>
      <c r="O631" s="22" t="n">
        <v>0</v>
      </c>
      <c r="P631" s="22" t="n">
        <v>0</v>
      </c>
      <c r="Q631" s="22" t="n">
        <v>0</v>
      </c>
      <c r="R631" s="22" t="n">
        <v>0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0</v>
      </c>
      <c r="X631" s="22" t="n">
        <v>0</v>
      </c>
      <c r="Y631" s="22" t="n">
        <v>0</v>
      </c>
      <c r="Z631" s="22" t="n">
        <v>0</v>
      </c>
      <c r="AA631" s="22" t="n">
        <v>0</v>
      </c>
      <c r="AB631" s="22" t="n">
        <v>0</v>
      </c>
      <c r="AC631" s="22" t="n">
        <v>0</v>
      </c>
      <c r="AD631" s="22" t="n">
        <v>0</v>
      </c>
      <c r="AE631" s="22" t="n">
        <v>0</v>
      </c>
      <c r="AF631" s="18" t="n">
        <v>585.081</v>
      </c>
    </row>
    <row r="632" customFormat="false" ht="23.85" hidden="false" customHeight="false" outlineLevel="0" collapsed="false">
      <c r="A632" s="8" t="s">
        <v>406</v>
      </c>
      <c r="B632" s="21" t="s">
        <v>14</v>
      </c>
      <c r="C632" s="22" t="n">
        <v>0</v>
      </c>
      <c r="D632" s="22" t="n">
        <v>0</v>
      </c>
      <c r="E632" s="22" t="n">
        <v>0</v>
      </c>
      <c r="F632" s="22" t="n">
        <v>0</v>
      </c>
      <c r="G632" s="22" t="n">
        <v>0</v>
      </c>
      <c r="H632" s="22" t="n">
        <v>0</v>
      </c>
      <c r="I632" s="22" t="n">
        <v>0</v>
      </c>
      <c r="J632" s="22" t="n">
        <v>0</v>
      </c>
      <c r="K632" s="22" t="n">
        <v>0</v>
      </c>
      <c r="L632" s="22" t="n">
        <v>0</v>
      </c>
      <c r="M632" s="22" t="n">
        <v>0</v>
      </c>
      <c r="N632" s="22" t="n">
        <v>0</v>
      </c>
      <c r="O632" s="22" t="n">
        <v>0</v>
      </c>
      <c r="P632" s="22" t="n">
        <v>0</v>
      </c>
      <c r="Q632" s="22" t="n">
        <v>0</v>
      </c>
      <c r="R632" s="22" t="n">
        <v>0</v>
      </c>
      <c r="S632" s="22" t="n">
        <v>0</v>
      </c>
      <c r="T632" s="22" t="n">
        <v>0</v>
      </c>
      <c r="U632" s="22" t="n">
        <v>0</v>
      </c>
      <c r="V632" s="22" t="n">
        <v>0</v>
      </c>
      <c r="W632" s="22" t="n">
        <v>0</v>
      </c>
      <c r="X632" s="22" t="n">
        <v>0</v>
      </c>
      <c r="Y632" s="22" t="n">
        <v>0</v>
      </c>
      <c r="Z632" s="22" t="n">
        <v>0</v>
      </c>
      <c r="AA632" s="22" t="n">
        <v>580.058</v>
      </c>
      <c r="AB632" s="22" t="n">
        <v>0</v>
      </c>
      <c r="AC632" s="22" t="n">
        <v>0</v>
      </c>
      <c r="AD632" s="22" t="n">
        <v>0</v>
      </c>
      <c r="AE632" s="22" t="n">
        <v>0</v>
      </c>
      <c r="AF632" s="18" t="n">
        <v>580.058</v>
      </c>
    </row>
    <row r="633" customFormat="false" ht="35.05" hidden="false" customHeight="false" outlineLevel="0" collapsed="false">
      <c r="A633" s="8" t="s">
        <v>118</v>
      </c>
      <c r="B633" s="21" t="s">
        <v>20</v>
      </c>
      <c r="C633" s="22" t="n">
        <v>0</v>
      </c>
      <c r="D633" s="22" t="n">
        <v>0</v>
      </c>
      <c r="E633" s="22" t="n">
        <v>0</v>
      </c>
      <c r="F633" s="22" t="n">
        <v>0</v>
      </c>
      <c r="G633" s="22" t="n">
        <v>0</v>
      </c>
      <c r="H633" s="22" t="n">
        <v>0</v>
      </c>
      <c r="I633" s="22" t="n">
        <v>0</v>
      </c>
      <c r="J633" s="22" t="n">
        <v>0</v>
      </c>
      <c r="K633" s="22" t="n">
        <v>0</v>
      </c>
      <c r="L633" s="22" t="n">
        <v>0</v>
      </c>
      <c r="M633" s="22" t="n">
        <v>0</v>
      </c>
      <c r="N633" s="22" t="n">
        <v>0</v>
      </c>
      <c r="O633" s="22" t="n">
        <v>0</v>
      </c>
      <c r="P633" s="22" t="n">
        <v>0</v>
      </c>
      <c r="Q633" s="22" t="n">
        <v>75.6046</v>
      </c>
      <c r="R633" s="22" t="n">
        <v>32.0032</v>
      </c>
      <c r="S633" s="22" t="n">
        <v>122.0122</v>
      </c>
      <c r="T633" s="22" t="n">
        <v>0</v>
      </c>
      <c r="U633" s="22" t="n">
        <v>32.0032</v>
      </c>
      <c r="V633" s="22" t="n">
        <v>0</v>
      </c>
      <c r="W633" s="22" t="n">
        <v>45.0045</v>
      </c>
      <c r="X633" s="22" t="n">
        <v>27.0027</v>
      </c>
      <c r="Y633" s="22" t="n">
        <v>0</v>
      </c>
      <c r="Z633" s="22" t="n">
        <v>0</v>
      </c>
      <c r="AA633" s="22" t="n">
        <v>15.0015</v>
      </c>
      <c r="AB633" s="22" t="n">
        <v>0</v>
      </c>
      <c r="AC633" s="22" t="n">
        <v>0</v>
      </c>
      <c r="AD633" s="22" t="n">
        <v>0</v>
      </c>
      <c r="AE633" s="22" t="n">
        <v>230.023</v>
      </c>
      <c r="AF633" s="18" t="n">
        <v>578.6549</v>
      </c>
    </row>
    <row r="634" customFormat="false" ht="15" hidden="false" customHeight="false" outlineLevel="0" collapsed="false">
      <c r="A634" s="8" t="s">
        <v>407</v>
      </c>
      <c r="B634" s="21" t="s">
        <v>14</v>
      </c>
      <c r="C634" s="22" t="n">
        <v>0</v>
      </c>
      <c r="D634" s="22" t="n">
        <v>0</v>
      </c>
      <c r="E634" s="22" t="n">
        <v>0</v>
      </c>
      <c r="F634" s="22" t="n">
        <v>0</v>
      </c>
      <c r="G634" s="22" t="n">
        <v>0</v>
      </c>
      <c r="H634" s="22" t="n">
        <v>0</v>
      </c>
      <c r="I634" s="22" t="n">
        <v>0</v>
      </c>
      <c r="J634" s="22" t="n">
        <v>0</v>
      </c>
      <c r="K634" s="22" t="n">
        <v>0</v>
      </c>
      <c r="L634" s="22" t="n">
        <v>0</v>
      </c>
      <c r="M634" s="22" t="n">
        <v>0</v>
      </c>
      <c r="N634" s="22" t="n">
        <v>0</v>
      </c>
      <c r="O634" s="22" t="n">
        <v>0</v>
      </c>
      <c r="P634" s="22" t="n">
        <v>0</v>
      </c>
      <c r="Q634" s="22" t="n">
        <v>0</v>
      </c>
      <c r="R634" s="22" t="n">
        <v>0</v>
      </c>
      <c r="S634" s="22" t="n">
        <v>0</v>
      </c>
      <c r="T634" s="22" t="n">
        <v>0</v>
      </c>
      <c r="U634" s="22" t="n">
        <v>16.002</v>
      </c>
      <c r="V634" s="22" t="n">
        <v>0</v>
      </c>
      <c r="W634" s="22" t="n">
        <v>297.1754</v>
      </c>
      <c r="X634" s="22" t="n">
        <v>95.4106</v>
      </c>
      <c r="Y634" s="22" t="n">
        <v>169.5186</v>
      </c>
      <c r="Z634" s="22" t="n">
        <v>0</v>
      </c>
      <c r="AA634" s="22" t="n">
        <v>0</v>
      </c>
      <c r="AB634" s="22" t="n">
        <v>0</v>
      </c>
      <c r="AC634" s="22" t="n">
        <v>0</v>
      </c>
      <c r="AD634" s="22" t="n">
        <v>0</v>
      </c>
      <c r="AE634" s="22" t="n">
        <v>0</v>
      </c>
      <c r="AF634" s="18" t="n">
        <v>578.1066</v>
      </c>
    </row>
    <row r="635" customFormat="false" ht="15" hidden="false" customHeight="false" outlineLevel="0" collapsed="false">
      <c r="A635" s="8" t="s">
        <v>355</v>
      </c>
      <c r="B635" s="21" t="s">
        <v>12</v>
      </c>
      <c r="C635" s="22" t="n">
        <v>0</v>
      </c>
      <c r="D635" s="22" t="n">
        <v>0</v>
      </c>
      <c r="E635" s="22" t="n">
        <v>0</v>
      </c>
      <c r="F635" s="22" t="n">
        <v>0</v>
      </c>
      <c r="G635" s="22" t="n">
        <v>0</v>
      </c>
      <c r="H635" s="22" t="n">
        <v>0</v>
      </c>
      <c r="I635" s="22" t="n">
        <v>0</v>
      </c>
      <c r="J635" s="22" t="n">
        <v>0</v>
      </c>
      <c r="K635" s="22" t="n">
        <v>0</v>
      </c>
      <c r="L635" s="22" t="n">
        <v>0</v>
      </c>
      <c r="M635" s="22" t="n">
        <v>0</v>
      </c>
      <c r="N635" s="22" t="n">
        <v>491.4</v>
      </c>
      <c r="O635" s="22" t="n">
        <v>86.4</v>
      </c>
      <c r="P635" s="22" t="n">
        <v>0</v>
      </c>
      <c r="Q635" s="22" t="n">
        <v>0</v>
      </c>
      <c r="R635" s="22" t="n">
        <v>0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0</v>
      </c>
      <c r="X635" s="22" t="n">
        <v>0</v>
      </c>
      <c r="Y635" s="22" t="n">
        <v>0</v>
      </c>
      <c r="Z635" s="22" t="n">
        <v>0</v>
      </c>
      <c r="AA635" s="22" t="n">
        <v>0</v>
      </c>
      <c r="AB635" s="22" t="n">
        <v>0</v>
      </c>
      <c r="AC635" s="22" t="n">
        <v>0</v>
      </c>
      <c r="AD635" s="22" t="n">
        <v>0</v>
      </c>
      <c r="AE635" s="22" t="n">
        <v>0</v>
      </c>
      <c r="AF635" s="18" t="n">
        <v>577.8</v>
      </c>
    </row>
    <row r="636" customFormat="false" ht="35.05" hidden="false" customHeight="false" outlineLevel="0" collapsed="false">
      <c r="A636" s="8" t="s">
        <v>109</v>
      </c>
      <c r="B636" s="21" t="s">
        <v>14</v>
      </c>
      <c r="C636" s="22" t="n">
        <v>0</v>
      </c>
      <c r="D636" s="22" t="n">
        <v>0</v>
      </c>
      <c r="E636" s="22" t="n">
        <v>0</v>
      </c>
      <c r="F636" s="22" t="n">
        <v>0</v>
      </c>
      <c r="G636" s="22" t="n">
        <v>0</v>
      </c>
      <c r="H636" s="22" t="n">
        <v>0</v>
      </c>
      <c r="I636" s="22" t="n">
        <v>0</v>
      </c>
      <c r="J636" s="22" t="n">
        <v>0</v>
      </c>
      <c r="K636" s="22" t="n">
        <v>575</v>
      </c>
      <c r="L636" s="22" t="n">
        <v>0</v>
      </c>
      <c r="M636" s="22" t="n">
        <v>0</v>
      </c>
      <c r="N636" s="22" t="n">
        <v>0</v>
      </c>
      <c r="O636" s="22" t="n">
        <v>0</v>
      </c>
      <c r="P636" s="22" t="n">
        <v>0</v>
      </c>
      <c r="Q636" s="22" t="n">
        <v>0</v>
      </c>
      <c r="R636" s="22" t="n">
        <v>0</v>
      </c>
      <c r="S636" s="22" t="n">
        <v>0</v>
      </c>
      <c r="T636" s="22" t="n">
        <v>0</v>
      </c>
      <c r="U636" s="22" t="n">
        <v>0</v>
      </c>
      <c r="V636" s="22" t="n">
        <v>0</v>
      </c>
      <c r="W636" s="22" t="n">
        <v>0</v>
      </c>
      <c r="X636" s="22" t="n">
        <v>0</v>
      </c>
      <c r="Y636" s="22" t="n">
        <v>0</v>
      </c>
      <c r="Z636" s="22" t="n">
        <v>0</v>
      </c>
      <c r="AA636" s="22" t="n">
        <v>0</v>
      </c>
      <c r="AB636" s="22" t="n">
        <v>0</v>
      </c>
      <c r="AC636" s="22" t="n">
        <v>0</v>
      </c>
      <c r="AD636" s="22" t="n">
        <v>0</v>
      </c>
      <c r="AE636" s="22" t="n">
        <v>0</v>
      </c>
      <c r="AF636" s="18" t="n">
        <v>575</v>
      </c>
    </row>
    <row r="637" customFormat="false" ht="23.85" hidden="false" customHeight="false" outlineLevel="0" collapsed="false">
      <c r="A637" s="8" t="s">
        <v>372</v>
      </c>
      <c r="B637" s="21" t="s">
        <v>14</v>
      </c>
      <c r="C637" s="22" t="n">
        <v>0</v>
      </c>
      <c r="D637" s="22" t="n">
        <v>0</v>
      </c>
      <c r="E637" s="22" t="n">
        <v>150</v>
      </c>
      <c r="F637" s="22" t="n">
        <v>0</v>
      </c>
      <c r="G637" s="22" t="n">
        <v>0</v>
      </c>
      <c r="H637" s="22" t="n">
        <v>0</v>
      </c>
      <c r="I637" s="22" t="n">
        <v>0</v>
      </c>
      <c r="J637" s="22" t="n">
        <v>0</v>
      </c>
      <c r="K637" s="22" t="n">
        <v>0</v>
      </c>
      <c r="L637" s="22" t="n">
        <v>0</v>
      </c>
      <c r="M637" s="22" t="n">
        <v>388.5</v>
      </c>
      <c r="N637" s="22" t="n">
        <v>0</v>
      </c>
      <c r="O637" s="22" t="n">
        <v>0</v>
      </c>
      <c r="P637" s="22" t="n">
        <v>0</v>
      </c>
      <c r="Q637" s="22" t="n">
        <v>0</v>
      </c>
      <c r="R637" s="22" t="n">
        <v>0</v>
      </c>
      <c r="S637" s="22" t="n">
        <v>0</v>
      </c>
      <c r="T637" s="22" t="n">
        <v>0</v>
      </c>
      <c r="U637" s="22" t="n">
        <v>0</v>
      </c>
      <c r="V637" s="22" t="n">
        <v>0</v>
      </c>
      <c r="W637" s="22" t="n">
        <v>0</v>
      </c>
      <c r="X637" s="22" t="n">
        <v>0</v>
      </c>
      <c r="Y637" s="22" t="n">
        <v>0</v>
      </c>
      <c r="Z637" s="22" t="n">
        <v>30.5401</v>
      </c>
      <c r="AA637" s="22" t="n">
        <v>0</v>
      </c>
      <c r="AB637" s="22" t="n">
        <v>0</v>
      </c>
      <c r="AC637" s="22" t="n">
        <v>0</v>
      </c>
      <c r="AD637" s="22" t="n">
        <v>0</v>
      </c>
      <c r="AE637" s="22" t="n">
        <v>0</v>
      </c>
      <c r="AF637" s="18" t="n">
        <v>569.0401</v>
      </c>
    </row>
    <row r="638" customFormat="false" ht="15" hidden="false" customHeight="false" outlineLevel="0" collapsed="false">
      <c r="A638" s="8" t="s">
        <v>270</v>
      </c>
      <c r="B638" s="21" t="s">
        <v>12</v>
      </c>
      <c r="C638" s="22" t="n">
        <v>0</v>
      </c>
      <c r="D638" s="22" t="n">
        <v>0</v>
      </c>
      <c r="E638" s="22" t="n">
        <v>0</v>
      </c>
      <c r="F638" s="22" t="n">
        <v>0</v>
      </c>
      <c r="G638" s="22" t="n">
        <v>0</v>
      </c>
      <c r="H638" s="22" t="n">
        <v>0</v>
      </c>
      <c r="I638" s="22" t="n">
        <v>0</v>
      </c>
      <c r="J638" s="22" t="n">
        <v>0</v>
      </c>
      <c r="K638" s="22" t="n">
        <v>0</v>
      </c>
      <c r="L638" s="22" t="n">
        <v>0</v>
      </c>
      <c r="M638" s="22" t="n">
        <v>0</v>
      </c>
      <c r="N638" s="22" t="n">
        <v>101.1</v>
      </c>
      <c r="O638" s="22" t="n">
        <v>213.21</v>
      </c>
      <c r="P638" s="22" t="n">
        <v>0</v>
      </c>
      <c r="Q638" s="22" t="n">
        <v>213.21</v>
      </c>
      <c r="R638" s="22" t="n">
        <v>0</v>
      </c>
      <c r="S638" s="22" t="n">
        <v>0</v>
      </c>
      <c r="T638" s="22" t="n">
        <v>41.25</v>
      </c>
      <c r="U638" s="22" t="n">
        <v>0</v>
      </c>
      <c r="V638" s="22" t="n">
        <v>0</v>
      </c>
      <c r="W638" s="22" t="n">
        <v>0</v>
      </c>
      <c r="X638" s="22" t="n">
        <v>0</v>
      </c>
      <c r="Y638" s="22" t="n">
        <v>0</v>
      </c>
      <c r="Z638" s="22" t="n">
        <v>0</v>
      </c>
      <c r="AA638" s="22" t="n">
        <v>0</v>
      </c>
      <c r="AB638" s="22" t="n">
        <v>0</v>
      </c>
      <c r="AC638" s="22" t="n">
        <v>0</v>
      </c>
      <c r="AD638" s="22" t="n">
        <v>0</v>
      </c>
      <c r="AE638" s="22" t="n">
        <v>0</v>
      </c>
      <c r="AF638" s="18" t="n">
        <v>568.77</v>
      </c>
    </row>
    <row r="639" customFormat="false" ht="57.45" hidden="false" customHeight="false" outlineLevel="0" collapsed="false">
      <c r="A639" s="8" t="s">
        <v>313</v>
      </c>
      <c r="B639" s="21" t="s">
        <v>12</v>
      </c>
      <c r="C639" s="22" t="n">
        <v>0</v>
      </c>
      <c r="D639" s="22" t="n">
        <v>0</v>
      </c>
      <c r="E639" s="22" t="n">
        <v>0</v>
      </c>
      <c r="F639" s="22" t="n">
        <v>0</v>
      </c>
      <c r="G639" s="22" t="n">
        <v>0</v>
      </c>
      <c r="H639" s="22" t="n">
        <v>0</v>
      </c>
      <c r="I639" s="22" t="n">
        <v>0</v>
      </c>
      <c r="J639" s="22" t="n">
        <v>0</v>
      </c>
      <c r="K639" s="22" t="n">
        <v>0</v>
      </c>
      <c r="L639" s="22" t="n">
        <v>0</v>
      </c>
      <c r="M639" s="22" t="n">
        <v>0</v>
      </c>
      <c r="N639" s="22" t="n">
        <v>226.34</v>
      </c>
      <c r="O639" s="22" t="n">
        <v>339.48</v>
      </c>
      <c r="P639" s="22" t="n">
        <v>0</v>
      </c>
      <c r="Q639" s="22" t="n">
        <v>0</v>
      </c>
      <c r="R639" s="22" t="n">
        <v>0</v>
      </c>
      <c r="S639" s="22" t="n">
        <v>0</v>
      </c>
      <c r="T639" s="22" t="n">
        <v>0</v>
      </c>
      <c r="U639" s="22" t="n">
        <v>0</v>
      </c>
      <c r="V639" s="22" t="n">
        <v>0</v>
      </c>
      <c r="W639" s="22" t="n">
        <v>0</v>
      </c>
      <c r="X639" s="22" t="n">
        <v>0</v>
      </c>
      <c r="Y639" s="22" t="n">
        <v>0</v>
      </c>
      <c r="Z639" s="22" t="n">
        <v>0</v>
      </c>
      <c r="AA639" s="22" t="n">
        <v>0</v>
      </c>
      <c r="AB639" s="22" t="n">
        <v>0</v>
      </c>
      <c r="AC639" s="22" t="n">
        <v>0</v>
      </c>
      <c r="AD639" s="22" t="n">
        <v>0</v>
      </c>
      <c r="AE639" s="22" t="n">
        <v>0</v>
      </c>
      <c r="AF639" s="18" t="n">
        <v>565.82</v>
      </c>
    </row>
    <row r="640" customFormat="false" ht="23.85" hidden="false" customHeight="false" outlineLevel="0" collapsed="false">
      <c r="A640" s="8" t="s">
        <v>385</v>
      </c>
      <c r="B640" s="21" t="s">
        <v>14</v>
      </c>
      <c r="C640" s="22" t="n">
        <v>0</v>
      </c>
      <c r="D640" s="22" t="n">
        <v>0</v>
      </c>
      <c r="E640" s="22" t="n">
        <v>0</v>
      </c>
      <c r="F640" s="22" t="n">
        <v>0</v>
      </c>
      <c r="G640" s="22" t="n">
        <v>0</v>
      </c>
      <c r="H640" s="22" t="n">
        <v>0</v>
      </c>
      <c r="I640" s="22" t="n">
        <v>0</v>
      </c>
      <c r="J640" s="22" t="n">
        <v>0</v>
      </c>
      <c r="K640" s="22" t="n">
        <v>99.54</v>
      </c>
      <c r="L640" s="22" t="n">
        <v>71.89</v>
      </c>
      <c r="M640" s="22" t="n">
        <v>0</v>
      </c>
      <c r="N640" s="22" t="n">
        <v>0</v>
      </c>
      <c r="O640" s="22" t="n">
        <v>14.95</v>
      </c>
      <c r="P640" s="22" t="n">
        <v>11.96</v>
      </c>
      <c r="Q640" s="22" t="n">
        <v>26.91</v>
      </c>
      <c r="R640" s="22" t="n">
        <v>17.31</v>
      </c>
      <c r="S640" s="22" t="n">
        <v>8.97</v>
      </c>
      <c r="T640" s="22" t="n">
        <v>26.91</v>
      </c>
      <c r="U640" s="22" t="n">
        <v>41.86</v>
      </c>
      <c r="V640" s="22" t="n">
        <v>23.92</v>
      </c>
      <c r="W640" s="22" t="n">
        <v>35.88</v>
      </c>
      <c r="X640" s="22" t="n">
        <v>122.59</v>
      </c>
      <c r="Y640" s="22" t="n">
        <v>53.82</v>
      </c>
      <c r="Z640" s="22" t="n">
        <v>0</v>
      </c>
      <c r="AA640" s="22" t="n">
        <v>0</v>
      </c>
      <c r="AB640" s="22" t="n">
        <v>0</v>
      </c>
      <c r="AC640" s="22" t="n">
        <v>0</v>
      </c>
      <c r="AD640" s="22" t="n">
        <v>0</v>
      </c>
      <c r="AE640" s="22" t="n">
        <v>0</v>
      </c>
      <c r="AF640" s="18" t="n">
        <v>556.51</v>
      </c>
    </row>
    <row r="641" customFormat="false" ht="15" hidden="false" customHeight="false" outlineLevel="0" collapsed="false">
      <c r="A641" s="8" t="s">
        <v>427</v>
      </c>
      <c r="B641" s="21" t="s">
        <v>14</v>
      </c>
      <c r="C641" s="22" t="n">
        <v>76.14</v>
      </c>
      <c r="D641" s="22" t="n">
        <v>25.38</v>
      </c>
      <c r="E641" s="22" t="n">
        <v>0</v>
      </c>
      <c r="F641" s="22" t="n">
        <v>0</v>
      </c>
      <c r="G641" s="22" t="n">
        <v>0</v>
      </c>
      <c r="H641" s="22" t="n">
        <v>0</v>
      </c>
      <c r="I641" s="22" t="n">
        <v>0</v>
      </c>
      <c r="J641" s="22" t="n">
        <v>0</v>
      </c>
      <c r="K641" s="22" t="n">
        <v>0</v>
      </c>
      <c r="L641" s="22" t="n">
        <v>0</v>
      </c>
      <c r="M641" s="22" t="n">
        <v>0</v>
      </c>
      <c r="N641" s="22" t="n">
        <v>0</v>
      </c>
      <c r="O641" s="22" t="n">
        <v>0</v>
      </c>
      <c r="P641" s="22" t="n">
        <v>0</v>
      </c>
      <c r="Q641" s="22" t="n">
        <v>0</v>
      </c>
      <c r="R641" s="22" t="n">
        <v>0</v>
      </c>
      <c r="S641" s="22" t="n">
        <v>0</v>
      </c>
      <c r="T641" s="22" t="n">
        <v>0</v>
      </c>
      <c r="U641" s="22" t="n">
        <v>0</v>
      </c>
      <c r="V641" s="22" t="n">
        <v>0</v>
      </c>
      <c r="W641" s="22" t="n">
        <v>0</v>
      </c>
      <c r="X641" s="22" t="n">
        <v>0</v>
      </c>
      <c r="Y641" s="22" t="n">
        <v>0</v>
      </c>
      <c r="Z641" s="22" t="n">
        <v>0</v>
      </c>
      <c r="AA641" s="22" t="n">
        <v>0</v>
      </c>
      <c r="AB641" s="22" t="n">
        <v>0</v>
      </c>
      <c r="AC641" s="22" t="n">
        <v>358.0358</v>
      </c>
      <c r="AD641" s="22" t="n">
        <v>93.5095</v>
      </c>
      <c r="AE641" s="22" t="n">
        <v>0</v>
      </c>
      <c r="AF641" s="18" t="n">
        <v>553.0653</v>
      </c>
    </row>
    <row r="642" customFormat="false" ht="15" hidden="false" customHeight="false" outlineLevel="0" collapsed="false">
      <c r="A642" s="8" t="s">
        <v>409</v>
      </c>
      <c r="B642" s="21" t="s">
        <v>14</v>
      </c>
      <c r="C642" s="22" t="n">
        <v>0</v>
      </c>
      <c r="D642" s="22" t="n">
        <v>0</v>
      </c>
      <c r="E642" s="22" t="n">
        <v>0</v>
      </c>
      <c r="F642" s="22" t="n">
        <v>0</v>
      </c>
      <c r="G642" s="22" t="n">
        <v>0</v>
      </c>
      <c r="H642" s="22" t="n">
        <v>0</v>
      </c>
      <c r="I642" s="22" t="n">
        <v>0</v>
      </c>
      <c r="J642" s="22" t="n">
        <v>552.78</v>
      </c>
      <c r="K642" s="22" t="n">
        <v>0</v>
      </c>
      <c r="L642" s="22" t="n">
        <v>0</v>
      </c>
      <c r="M642" s="22" t="n">
        <v>0</v>
      </c>
      <c r="N642" s="22" t="n">
        <v>0</v>
      </c>
      <c r="O642" s="22" t="n">
        <v>0</v>
      </c>
      <c r="P642" s="22" t="n">
        <v>0</v>
      </c>
      <c r="Q642" s="22" t="n">
        <v>0</v>
      </c>
      <c r="R642" s="22" t="n">
        <v>0</v>
      </c>
      <c r="S642" s="22" t="n">
        <v>0</v>
      </c>
      <c r="T642" s="22" t="n">
        <v>0</v>
      </c>
      <c r="U642" s="22" t="n">
        <v>0</v>
      </c>
      <c r="V642" s="22" t="n">
        <v>0</v>
      </c>
      <c r="W642" s="22" t="n">
        <v>0</v>
      </c>
      <c r="X642" s="22" t="n">
        <v>0</v>
      </c>
      <c r="Y642" s="22" t="n">
        <v>0</v>
      </c>
      <c r="Z642" s="22" t="n">
        <v>0</v>
      </c>
      <c r="AA642" s="22" t="n">
        <v>0</v>
      </c>
      <c r="AB642" s="22" t="n">
        <v>0</v>
      </c>
      <c r="AC642" s="22" t="n">
        <v>0</v>
      </c>
      <c r="AD642" s="22" t="n">
        <v>0</v>
      </c>
      <c r="AE642" s="22" t="n">
        <v>0</v>
      </c>
      <c r="AF642" s="18" t="n">
        <v>552.78</v>
      </c>
    </row>
    <row r="643" customFormat="false" ht="15" hidden="false" customHeight="false" outlineLevel="0" collapsed="false">
      <c r="A643" s="8" t="s">
        <v>411</v>
      </c>
      <c r="B643" s="21" t="s">
        <v>16</v>
      </c>
      <c r="C643" s="22" t="n">
        <v>0</v>
      </c>
      <c r="D643" s="22" t="n">
        <v>0</v>
      </c>
      <c r="E643" s="22" t="n">
        <v>0</v>
      </c>
      <c r="F643" s="22" t="n">
        <v>0</v>
      </c>
      <c r="G643" s="22" t="n">
        <v>551.3</v>
      </c>
      <c r="H643" s="22" t="n">
        <v>0</v>
      </c>
      <c r="I643" s="22" t="n">
        <v>0</v>
      </c>
      <c r="J643" s="22" t="n">
        <v>0</v>
      </c>
      <c r="K643" s="22" t="n">
        <v>0</v>
      </c>
      <c r="L643" s="22" t="n">
        <v>0</v>
      </c>
      <c r="M643" s="22" t="n">
        <v>0</v>
      </c>
      <c r="N643" s="22" t="n">
        <v>0</v>
      </c>
      <c r="O643" s="22" t="n">
        <v>0</v>
      </c>
      <c r="P643" s="22" t="n">
        <v>0</v>
      </c>
      <c r="Q643" s="22" t="n">
        <v>0</v>
      </c>
      <c r="R643" s="22" t="n">
        <v>0</v>
      </c>
      <c r="S643" s="22" t="n">
        <v>0</v>
      </c>
      <c r="T643" s="22" t="n">
        <v>0</v>
      </c>
      <c r="U643" s="22" t="n">
        <v>0</v>
      </c>
      <c r="V643" s="22" t="n">
        <v>0</v>
      </c>
      <c r="W643" s="22" t="n">
        <v>0</v>
      </c>
      <c r="X643" s="22" t="n">
        <v>0</v>
      </c>
      <c r="Y643" s="22" t="n">
        <v>0</v>
      </c>
      <c r="Z643" s="22" t="n">
        <v>0</v>
      </c>
      <c r="AA643" s="22" t="n">
        <v>0</v>
      </c>
      <c r="AB643" s="22" t="n">
        <v>0</v>
      </c>
      <c r="AC643" s="22" t="n">
        <v>0</v>
      </c>
      <c r="AD643" s="22" t="n">
        <v>0</v>
      </c>
      <c r="AE643" s="22" t="n">
        <v>0</v>
      </c>
      <c r="AF643" s="18" t="n">
        <v>551.3</v>
      </c>
    </row>
    <row r="644" customFormat="false" ht="15" hidden="false" customHeight="false" outlineLevel="0" collapsed="false">
      <c r="A644" s="8" t="s">
        <v>410</v>
      </c>
      <c r="B644" s="21" t="s">
        <v>14</v>
      </c>
      <c r="C644" s="22" t="n">
        <v>0</v>
      </c>
      <c r="D644" s="22" t="n">
        <v>0</v>
      </c>
      <c r="E644" s="22" t="n">
        <v>0</v>
      </c>
      <c r="F644" s="22" t="n">
        <v>0</v>
      </c>
      <c r="G644" s="22" t="n">
        <v>0</v>
      </c>
      <c r="H644" s="22" t="n">
        <v>0</v>
      </c>
      <c r="I644" s="22" t="n">
        <v>0</v>
      </c>
      <c r="J644" s="22" t="n">
        <v>0</v>
      </c>
      <c r="K644" s="22" t="n">
        <v>0</v>
      </c>
      <c r="L644" s="22" t="n">
        <v>0</v>
      </c>
      <c r="M644" s="22" t="n">
        <v>0</v>
      </c>
      <c r="N644" s="22" t="n">
        <v>0</v>
      </c>
      <c r="O644" s="22" t="n">
        <v>0</v>
      </c>
      <c r="P644" s="22" t="n">
        <v>0</v>
      </c>
      <c r="Q644" s="22" t="n">
        <v>0</v>
      </c>
      <c r="R644" s="22" t="n">
        <v>0</v>
      </c>
      <c r="S644" s="22" t="n">
        <v>0</v>
      </c>
      <c r="T644" s="22" t="n">
        <v>0</v>
      </c>
      <c r="U644" s="22" t="n">
        <v>0</v>
      </c>
      <c r="V644" s="22" t="n">
        <v>0</v>
      </c>
      <c r="W644" s="22" t="n">
        <v>0</v>
      </c>
      <c r="X644" s="22" t="n">
        <v>551.3</v>
      </c>
      <c r="Y644" s="22" t="n">
        <v>0</v>
      </c>
      <c r="Z644" s="22" t="n">
        <v>0</v>
      </c>
      <c r="AA644" s="22" t="n">
        <v>0</v>
      </c>
      <c r="AB644" s="22" t="n">
        <v>0</v>
      </c>
      <c r="AC644" s="22" t="n">
        <v>0</v>
      </c>
      <c r="AD644" s="22" t="n">
        <v>0</v>
      </c>
      <c r="AE644" s="22" t="n">
        <v>0</v>
      </c>
      <c r="AF644" s="18" t="n">
        <v>551.3</v>
      </c>
    </row>
    <row r="645" customFormat="false" ht="23.85" hidden="false" customHeight="false" outlineLevel="0" collapsed="false">
      <c r="A645" s="8" t="s">
        <v>412</v>
      </c>
      <c r="B645" s="21" t="s">
        <v>14</v>
      </c>
      <c r="C645" s="22" t="n">
        <v>0</v>
      </c>
      <c r="D645" s="22" t="n">
        <v>0</v>
      </c>
      <c r="E645" s="22" t="n">
        <v>0</v>
      </c>
      <c r="F645" s="22" t="n">
        <v>0</v>
      </c>
      <c r="G645" s="22" t="n">
        <v>0</v>
      </c>
      <c r="H645" s="22" t="n">
        <v>0</v>
      </c>
      <c r="I645" s="22" t="n">
        <v>0</v>
      </c>
      <c r="J645" s="22" t="n">
        <v>0</v>
      </c>
      <c r="K645" s="22" t="n">
        <v>0</v>
      </c>
      <c r="L645" s="22" t="n">
        <v>0</v>
      </c>
      <c r="M645" s="22" t="n">
        <v>0</v>
      </c>
      <c r="N645" s="22" t="n">
        <v>0</v>
      </c>
      <c r="O645" s="22" t="n">
        <v>0</v>
      </c>
      <c r="P645" s="22" t="n">
        <v>0</v>
      </c>
      <c r="Q645" s="22" t="n">
        <v>0</v>
      </c>
      <c r="R645" s="22" t="n">
        <v>0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0</v>
      </c>
      <c r="X645" s="22" t="n">
        <v>0</v>
      </c>
      <c r="Y645" s="22" t="n">
        <v>0</v>
      </c>
      <c r="Z645" s="22" t="n">
        <v>0</v>
      </c>
      <c r="AA645" s="22" t="n">
        <v>0</v>
      </c>
      <c r="AB645" s="22" t="n">
        <v>58.9159</v>
      </c>
      <c r="AC645" s="22" t="n">
        <v>59.946</v>
      </c>
      <c r="AD645" s="22" t="n">
        <v>428.1204</v>
      </c>
      <c r="AE645" s="22" t="n">
        <v>0</v>
      </c>
      <c r="AF645" s="18" t="n">
        <v>546.9823</v>
      </c>
    </row>
    <row r="646" customFormat="false" ht="15" hidden="false" customHeight="false" outlineLevel="0" collapsed="false">
      <c r="A646" s="8" t="s">
        <v>373</v>
      </c>
      <c r="B646" s="21" t="s">
        <v>14</v>
      </c>
      <c r="C646" s="22" t="n">
        <v>0</v>
      </c>
      <c r="D646" s="22" t="n">
        <v>0</v>
      </c>
      <c r="E646" s="22" t="n">
        <v>0</v>
      </c>
      <c r="F646" s="22" t="n">
        <v>0</v>
      </c>
      <c r="G646" s="22" t="n">
        <v>28.94</v>
      </c>
      <c r="H646" s="22" t="n">
        <v>43.41</v>
      </c>
      <c r="I646" s="22" t="n">
        <v>0</v>
      </c>
      <c r="J646" s="22" t="n">
        <v>86.82</v>
      </c>
      <c r="K646" s="22" t="n">
        <v>72.35</v>
      </c>
      <c r="L646" s="22" t="n">
        <v>57.88</v>
      </c>
      <c r="M646" s="22" t="n">
        <v>0</v>
      </c>
      <c r="N646" s="22" t="n">
        <v>14.47</v>
      </c>
      <c r="O646" s="22" t="n">
        <v>0</v>
      </c>
      <c r="P646" s="22" t="n">
        <v>0</v>
      </c>
      <c r="Q646" s="22" t="n">
        <v>0</v>
      </c>
      <c r="R646" s="22" t="n">
        <v>108.15</v>
      </c>
      <c r="S646" s="22" t="n">
        <v>92.51</v>
      </c>
      <c r="T646" s="22" t="n">
        <v>42.05</v>
      </c>
      <c r="U646" s="22" t="n">
        <v>0</v>
      </c>
      <c r="V646" s="22" t="n">
        <v>0</v>
      </c>
      <c r="W646" s="22" t="n">
        <v>0</v>
      </c>
      <c r="X646" s="22" t="n">
        <v>0</v>
      </c>
      <c r="Y646" s="22" t="n">
        <v>0</v>
      </c>
      <c r="Z646" s="22" t="n">
        <v>0</v>
      </c>
      <c r="AA646" s="22" t="n">
        <v>0</v>
      </c>
      <c r="AB646" s="22" t="n">
        <v>0</v>
      </c>
      <c r="AC646" s="22" t="n">
        <v>0</v>
      </c>
      <c r="AD646" s="22" t="n">
        <v>0</v>
      </c>
      <c r="AE646" s="22" t="n">
        <v>0</v>
      </c>
      <c r="AF646" s="18" t="n">
        <v>546.58</v>
      </c>
    </row>
    <row r="647" customFormat="false" ht="23.85" hidden="false" customHeight="false" outlineLevel="0" collapsed="false">
      <c r="A647" s="8" t="s">
        <v>413</v>
      </c>
      <c r="B647" s="21" t="s">
        <v>14</v>
      </c>
      <c r="C647" s="22" t="n">
        <v>0</v>
      </c>
      <c r="D647" s="22" t="n">
        <v>0</v>
      </c>
      <c r="E647" s="22" t="n">
        <v>0</v>
      </c>
      <c r="F647" s="22" t="n">
        <v>0</v>
      </c>
      <c r="G647" s="22" t="n">
        <v>0</v>
      </c>
      <c r="H647" s="22" t="n">
        <v>0</v>
      </c>
      <c r="I647" s="22" t="n">
        <v>0</v>
      </c>
      <c r="J647" s="22" t="n">
        <v>0</v>
      </c>
      <c r="K647" s="22" t="n">
        <v>0</v>
      </c>
      <c r="L647" s="22" t="n">
        <v>0</v>
      </c>
      <c r="M647" s="22" t="n">
        <v>0</v>
      </c>
      <c r="N647" s="22" t="n">
        <v>0</v>
      </c>
      <c r="O647" s="22" t="n">
        <v>217.2018</v>
      </c>
      <c r="P647" s="22" t="n">
        <v>325.8027</v>
      </c>
      <c r="Q647" s="22" t="n">
        <v>0</v>
      </c>
      <c r="R647" s="22" t="n">
        <v>0</v>
      </c>
      <c r="S647" s="22" t="n">
        <v>0</v>
      </c>
      <c r="T647" s="22" t="n">
        <v>0</v>
      </c>
      <c r="U647" s="22" t="n">
        <v>0</v>
      </c>
      <c r="V647" s="22" t="n">
        <v>0</v>
      </c>
      <c r="W647" s="22" t="n">
        <v>0</v>
      </c>
      <c r="X647" s="22" t="n">
        <v>0</v>
      </c>
      <c r="Y647" s="22" t="n">
        <v>0</v>
      </c>
      <c r="Z647" s="22" t="n">
        <v>0</v>
      </c>
      <c r="AA647" s="22" t="n">
        <v>0</v>
      </c>
      <c r="AB647" s="22" t="n">
        <v>0</v>
      </c>
      <c r="AC647" s="22" t="n">
        <v>0</v>
      </c>
      <c r="AD647" s="22" t="n">
        <v>0</v>
      </c>
      <c r="AE647" s="22" t="n">
        <v>0</v>
      </c>
      <c r="AF647" s="18" t="n">
        <v>543.0045</v>
      </c>
    </row>
    <row r="648" customFormat="false" ht="15" hidden="false" customHeight="false" outlineLevel="0" collapsed="false">
      <c r="A648" s="8" t="s">
        <v>252</v>
      </c>
      <c r="B648" s="21" t="s">
        <v>20</v>
      </c>
      <c r="C648" s="22" t="n">
        <v>0</v>
      </c>
      <c r="D648" s="22" t="n">
        <v>0</v>
      </c>
      <c r="E648" s="22" t="n">
        <v>0</v>
      </c>
      <c r="F648" s="22" t="n">
        <v>0</v>
      </c>
      <c r="G648" s="22" t="n">
        <v>0</v>
      </c>
      <c r="H648" s="22" t="n">
        <v>0</v>
      </c>
      <c r="I648" s="22" t="n">
        <v>0</v>
      </c>
      <c r="J648" s="22" t="n">
        <v>0</v>
      </c>
      <c r="K648" s="22" t="n">
        <v>0</v>
      </c>
      <c r="L648" s="22" t="n">
        <v>0</v>
      </c>
      <c r="M648" s="22" t="n">
        <v>0</v>
      </c>
      <c r="N648" s="22" t="n">
        <v>0</v>
      </c>
      <c r="O648" s="22" t="n">
        <v>0</v>
      </c>
      <c r="P648" s="22" t="n">
        <v>0</v>
      </c>
      <c r="Q648" s="22" t="n">
        <v>0</v>
      </c>
      <c r="R648" s="22" t="n">
        <v>0</v>
      </c>
      <c r="S648" s="22" t="n">
        <v>213.7713</v>
      </c>
      <c r="T648" s="22" t="n">
        <v>225.0225</v>
      </c>
      <c r="U648" s="22" t="n">
        <v>0</v>
      </c>
      <c r="V648" s="22" t="n">
        <v>104.0104</v>
      </c>
      <c r="W648" s="22" t="n">
        <v>0</v>
      </c>
      <c r="X648" s="22" t="n">
        <v>0</v>
      </c>
      <c r="Y648" s="22" t="n">
        <v>0</v>
      </c>
      <c r="Z648" s="22" t="n">
        <v>0</v>
      </c>
      <c r="AA648" s="22" t="n">
        <v>0</v>
      </c>
      <c r="AB648" s="22" t="n">
        <v>0</v>
      </c>
      <c r="AC648" s="22" t="n">
        <v>0</v>
      </c>
      <c r="AD648" s="22" t="n">
        <v>0</v>
      </c>
      <c r="AE648" s="22" t="n">
        <v>0</v>
      </c>
      <c r="AF648" s="18" t="n">
        <v>542.8042</v>
      </c>
    </row>
    <row r="649" customFormat="false" ht="23.85" hidden="false" customHeight="false" outlineLevel="0" collapsed="false">
      <c r="A649" s="8" t="s">
        <v>287</v>
      </c>
      <c r="B649" s="21" t="s">
        <v>12</v>
      </c>
      <c r="C649" s="22" t="n">
        <v>0</v>
      </c>
      <c r="D649" s="22" t="n">
        <v>0</v>
      </c>
      <c r="E649" s="22" t="n">
        <v>0</v>
      </c>
      <c r="F649" s="22" t="n">
        <v>0</v>
      </c>
      <c r="G649" s="22" t="n">
        <v>0</v>
      </c>
      <c r="H649" s="22" t="n">
        <v>0</v>
      </c>
      <c r="I649" s="22" t="n">
        <v>0</v>
      </c>
      <c r="J649" s="22" t="n">
        <v>0</v>
      </c>
      <c r="K649" s="22" t="n">
        <v>0</v>
      </c>
      <c r="L649" s="22" t="n">
        <v>0</v>
      </c>
      <c r="M649" s="22" t="n">
        <v>0</v>
      </c>
      <c r="N649" s="22" t="n">
        <v>536</v>
      </c>
      <c r="O649" s="22" t="n">
        <v>0</v>
      </c>
      <c r="P649" s="22" t="n">
        <v>0</v>
      </c>
      <c r="Q649" s="22" t="n">
        <v>0</v>
      </c>
      <c r="R649" s="22" t="n">
        <v>0</v>
      </c>
      <c r="S649" s="22" t="n">
        <v>0</v>
      </c>
      <c r="T649" s="22" t="n">
        <v>0</v>
      </c>
      <c r="U649" s="22" t="n">
        <v>0</v>
      </c>
      <c r="V649" s="22" t="n">
        <v>0</v>
      </c>
      <c r="W649" s="22" t="n">
        <v>0</v>
      </c>
      <c r="X649" s="22" t="n">
        <v>0</v>
      </c>
      <c r="Y649" s="22" t="n">
        <v>0</v>
      </c>
      <c r="Z649" s="22" t="n">
        <v>0</v>
      </c>
      <c r="AA649" s="22" t="n">
        <v>0</v>
      </c>
      <c r="AB649" s="22" t="n">
        <v>0</v>
      </c>
      <c r="AC649" s="22" t="n">
        <v>0</v>
      </c>
      <c r="AD649" s="22" t="n">
        <v>0</v>
      </c>
      <c r="AE649" s="22" t="n">
        <v>0</v>
      </c>
      <c r="AF649" s="18" t="n">
        <v>536</v>
      </c>
    </row>
    <row r="650" customFormat="false" ht="23.85" hidden="false" customHeight="false" outlineLevel="0" collapsed="false">
      <c r="A650" s="8" t="s">
        <v>414</v>
      </c>
      <c r="B650" s="21" t="s">
        <v>14</v>
      </c>
      <c r="C650" s="22" t="n">
        <v>0</v>
      </c>
      <c r="D650" s="22" t="n">
        <v>0</v>
      </c>
      <c r="E650" s="22" t="n">
        <v>0</v>
      </c>
      <c r="F650" s="22" t="n">
        <v>0</v>
      </c>
      <c r="G650" s="22" t="n">
        <v>0</v>
      </c>
      <c r="H650" s="22" t="n">
        <v>0</v>
      </c>
      <c r="I650" s="22" t="n">
        <v>0</v>
      </c>
      <c r="J650" s="22" t="n">
        <v>0</v>
      </c>
      <c r="K650" s="22" t="n">
        <v>0</v>
      </c>
      <c r="L650" s="22" t="n">
        <v>0</v>
      </c>
      <c r="M650" s="22" t="n">
        <v>0</v>
      </c>
      <c r="N650" s="22" t="n">
        <v>0</v>
      </c>
      <c r="O650" s="22" t="n">
        <v>0</v>
      </c>
      <c r="P650" s="22" t="n">
        <v>0</v>
      </c>
      <c r="Q650" s="22" t="n">
        <v>0</v>
      </c>
      <c r="R650" s="22" t="n">
        <v>0</v>
      </c>
      <c r="S650" s="22" t="n">
        <v>0</v>
      </c>
      <c r="T650" s="22" t="n">
        <v>0</v>
      </c>
      <c r="U650" s="22" t="n">
        <v>0</v>
      </c>
      <c r="V650" s="22" t="n">
        <v>0</v>
      </c>
      <c r="W650" s="22" t="n">
        <v>0</v>
      </c>
      <c r="X650" s="22" t="n">
        <v>0</v>
      </c>
      <c r="Y650" s="22" t="n">
        <v>535.5537</v>
      </c>
      <c r="Z650" s="22" t="n">
        <v>0</v>
      </c>
      <c r="AA650" s="22" t="n">
        <v>0</v>
      </c>
      <c r="AB650" s="22" t="n">
        <v>0</v>
      </c>
      <c r="AC650" s="22" t="n">
        <v>0</v>
      </c>
      <c r="AD650" s="22" t="n">
        <v>0</v>
      </c>
      <c r="AE650" s="22" t="n">
        <v>0</v>
      </c>
      <c r="AF650" s="18" t="n">
        <v>535.5537</v>
      </c>
    </row>
    <row r="651" customFormat="false" ht="23.85" hidden="false" customHeight="false" outlineLevel="0" collapsed="false">
      <c r="A651" s="8" t="s">
        <v>229</v>
      </c>
      <c r="B651" s="21" t="s">
        <v>14</v>
      </c>
      <c r="C651" s="22" t="n">
        <v>0</v>
      </c>
      <c r="D651" s="22" t="n">
        <v>0</v>
      </c>
      <c r="E651" s="22" t="n">
        <v>0</v>
      </c>
      <c r="F651" s="22" t="n">
        <v>0</v>
      </c>
      <c r="G651" s="22" t="n">
        <v>0</v>
      </c>
      <c r="H651" s="22" t="n">
        <v>0</v>
      </c>
      <c r="I651" s="22" t="n">
        <v>0</v>
      </c>
      <c r="J651" s="22" t="n">
        <v>0</v>
      </c>
      <c r="K651" s="22" t="n">
        <v>0</v>
      </c>
      <c r="L651" s="22" t="n">
        <v>0</v>
      </c>
      <c r="M651" s="22" t="n">
        <v>0</v>
      </c>
      <c r="N651" s="22" t="n">
        <v>0</v>
      </c>
      <c r="O651" s="22" t="n">
        <v>0</v>
      </c>
      <c r="P651" s="22" t="n">
        <v>0</v>
      </c>
      <c r="Q651" s="22" t="n">
        <v>0</v>
      </c>
      <c r="R651" s="22" t="n">
        <v>0</v>
      </c>
      <c r="S651" s="22" t="n">
        <v>0</v>
      </c>
      <c r="T651" s="22" t="n">
        <v>0</v>
      </c>
      <c r="U651" s="22" t="n">
        <v>0</v>
      </c>
      <c r="V651" s="22" t="n">
        <v>0</v>
      </c>
      <c r="W651" s="22" t="n">
        <v>0</v>
      </c>
      <c r="X651" s="22" t="n">
        <v>0</v>
      </c>
      <c r="Y651" s="22" t="n">
        <v>0</v>
      </c>
      <c r="Z651" s="22" t="n">
        <v>375.7576</v>
      </c>
      <c r="AA651" s="22" t="n">
        <v>0</v>
      </c>
      <c r="AB651" s="22" t="n">
        <v>0</v>
      </c>
      <c r="AC651" s="22" t="n">
        <v>150.495</v>
      </c>
      <c r="AD651" s="22" t="n">
        <v>0</v>
      </c>
      <c r="AE651" s="22" t="n">
        <v>0</v>
      </c>
      <c r="AF651" s="18" t="n">
        <v>526.2526</v>
      </c>
    </row>
    <row r="652" customFormat="false" ht="23.85" hidden="false" customHeight="false" outlineLevel="0" collapsed="false">
      <c r="A652" s="8" t="s">
        <v>415</v>
      </c>
      <c r="B652" s="21" t="s">
        <v>12</v>
      </c>
      <c r="C652" s="22" t="n">
        <v>0</v>
      </c>
      <c r="D652" s="22" t="n">
        <v>0</v>
      </c>
      <c r="E652" s="22" t="n">
        <v>0</v>
      </c>
      <c r="F652" s="22" t="n">
        <v>0</v>
      </c>
      <c r="G652" s="22" t="n">
        <v>0</v>
      </c>
      <c r="H652" s="22" t="n">
        <v>0</v>
      </c>
      <c r="I652" s="22" t="n">
        <v>0</v>
      </c>
      <c r="J652" s="22" t="n">
        <v>0</v>
      </c>
      <c r="K652" s="22" t="n">
        <v>0</v>
      </c>
      <c r="L652" s="22" t="n">
        <v>0</v>
      </c>
      <c r="M652" s="22" t="n">
        <v>0</v>
      </c>
      <c r="N652" s="22" t="n">
        <v>525.64</v>
      </c>
      <c r="O652" s="22" t="n">
        <v>0</v>
      </c>
      <c r="P652" s="22" t="n">
        <v>0</v>
      </c>
      <c r="Q652" s="22" t="n">
        <v>0</v>
      </c>
      <c r="R652" s="22" t="n">
        <v>0</v>
      </c>
      <c r="S652" s="22" t="n">
        <v>0</v>
      </c>
      <c r="T652" s="22" t="n">
        <v>0</v>
      </c>
      <c r="U652" s="22" t="n">
        <v>0</v>
      </c>
      <c r="V652" s="22" t="n">
        <v>0</v>
      </c>
      <c r="W652" s="22" t="n">
        <v>0</v>
      </c>
      <c r="X652" s="22" t="n">
        <v>0</v>
      </c>
      <c r="Y652" s="22" t="n">
        <v>0</v>
      </c>
      <c r="Z652" s="22" t="n">
        <v>0</v>
      </c>
      <c r="AA652" s="22" t="n">
        <v>0</v>
      </c>
      <c r="AB652" s="22" t="n">
        <v>0</v>
      </c>
      <c r="AC652" s="22" t="n">
        <v>0</v>
      </c>
      <c r="AD652" s="22" t="n">
        <v>0</v>
      </c>
      <c r="AE652" s="22" t="n">
        <v>0</v>
      </c>
      <c r="AF652" s="18" t="n">
        <v>525.64</v>
      </c>
    </row>
    <row r="653" customFormat="false" ht="23.85" hidden="false" customHeight="false" outlineLevel="0" collapsed="false">
      <c r="A653" s="8" t="s">
        <v>374</v>
      </c>
      <c r="B653" s="21" t="s">
        <v>14</v>
      </c>
      <c r="C653" s="22" t="n">
        <v>0</v>
      </c>
      <c r="D653" s="22" t="n">
        <v>0</v>
      </c>
      <c r="E653" s="22" t="n">
        <v>0</v>
      </c>
      <c r="F653" s="22" t="n">
        <v>516.95</v>
      </c>
      <c r="G653" s="22" t="n">
        <v>0</v>
      </c>
      <c r="H653" s="22" t="n">
        <v>0</v>
      </c>
      <c r="I653" s="22" t="n">
        <v>0</v>
      </c>
      <c r="J653" s="22" t="n">
        <v>0</v>
      </c>
      <c r="K653" s="22" t="n">
        <v>0</v>
      </c>
      <c r="L653" s="22" t="n">
        <v>0</v>
      </c>
      <c r="M653" s="22" t="n">
        <v>0</v>
      </c>
      <c r="N653" s="22" t="n">
        <v>0</v>
      </c>
      <c r="O653" s="22" t="n">
        <v>0</v>
      </c>
      <c r="P653" s="22" t="n">
        <v>0</v>
      </c>
      <c r="Q653" s="22" t="n">
        <v>0</v>
      </c>
      <c r="R653" s="22" t="n">
        <v>0</v>
      </c>
      <c r="S653" s="22" t="n">
        <v>0</v>
      </c>
      <c r="T653" s="22" t="n">
        <v>0</v>
      </c>
      <c r="U653" s="22" t="n">
        <v>0</v>
      </c>
      <c r="V653" s="22" t="n">
        <v>0</v>
      </c>
      <c r="W653" s="22" t="n">
        <v>0</v>
      </c>
      <c r="X653" s="22" t="n">
        <v>0</v>
      </c>
      <c r="Y653" s="22" t="n">
        <v>0</v>
      </c>
      <c r="Z653" s="22" t="n">
        <v>0</v>
      </c>
      <c r="AA653" s="22" t="n">
        <v>0</v>
      </c>
      <c r="AB653" s="22" t="n">
        <v>0</v>
      </c>
      <c r="AC653" s="22" t="n">
        <v>0</v>
      </c>
      <c r="AD653" s="22" t="n">
        <v>0</v>
      </c>
      <c r="AE653" s="22" t="n">
        <v>0</v>
      </c>
      <c r="AF653" s="18" t="n">
        <v>516.95</v>
      </c>
    </row>
    <row r="654" customFormat="false" ht="23.85" hidden="false" customHeight="false" outlineLevel="0" collapsed="false">
      <c r="A654" s="8" t="s">
        <v>93</v>
      </c>
      <c r="B654" s="21" t="s">
        <v>20</v>
      </c>
      <c r="C654" s="22" t="n">
        <v>0</v>
      </c>
      <c r="D654" s="22" t="n">
        <v>0</v>
      </c>
      <c r="E654" s="22" t="n">
        <v>3.85</v>
      </c>
      <c r="F654" s="22" t="n">
        <v>76.46</v>
      </c>
      <c r="G654" s="22" t="n">
        <v>0</v>
      </c>
      <c r="H654" s="22" t="n">
        <v>0</v>
      </c>
      <c r="I654" s="22" t="n">
        <v>0</v>
      </c>
      <c r="J654" s="22" t="n">
        <v>0</v>
      </c>
      <c r="K654" s="22" t="n">
        <v>0</v>
      </c>
      <c r="L654" s="22" t="n">
        <v>0</v>
      </c>
      <c r="M654" s="22" t="n">
        <v>0</v>
      </c>
      <c r="N654" s="22" t="n">
        <v>327.961</v>
      </c>
      <c r="O654" s="22" t="n">
        <v>0</v>
      </c>
      <c r="P654" s="22" t="n">
        <v>0</v>
      </c>
      <c r="Q654" s="22" t="n">
        <v>0</v>
      </c>
      <c r="R654" s="22" t="n">
        <v>0</v>
      </c>
      <c r="S654" s="22" t="n">
        <v>0</v>
      </c>
      <c r="T654" s="22" t="n">
        <v>0</v>
      </c>
      <c r="U654" s="22" t="n">
        <v>0</v>
      </c>
      <c r="V654" s="22" t="n">
        <v>0</v>
      </c>
      <c r="W654" s="22" t="n">
        <v>108.4211</v>
      </c>
      <c r="X654" s="22" t="n">
        <v>0</v>
      </c>
      <c r="Y654" s="22" t="n">
        <v>0</v>
      </c>
      <c r="Z654" s="22" t="n">
        <v>0</v>
      </c>
      <c r="AA654" s="22" t="n">
        <v>0</v>
      </c>
      <c r="AB654" s="22" t="n">
        <v>0</v>
      </c>
      <c r="AC654" s="22" t="n">
        <v>0</v>
      </c>
      <c r="AD654" s="22" t="n">
        <v>0</v>
      </c>
      <c r="AE654" s="22" t="n">
        <v>0</v>
      </c>
      <c r="AF654" s="18" t="n">
        <v>516.6921</v>
      </c>
    </row>
    <row r="655" customFormat="false" ht="23.85" hidden="false" customHeight="false" outlineLevel="0" collapsed="false">
      <c r="A655" s="8" t="s">
        <v>416</v>
      </c>
      <c r="B655" s="21" t="s">
        <v>16</v>
      </c>
      <c r="C655" s="22" t="n">
        <v>0</v>
      </c>
      <c r="D655" s="22" t="n">
        <v>0</v>
      </c>
      <c r="E655" s="22" t="n">
        <v>0</v>
      </c>
      <c r="F655" s="22" t="n">
        <v>0</v>
      </c>
      <c r="G655" s="22" t="n">
        <v>0</v>
      </c>
      <c r="H655" s="22" t="n">
        <v>0</v>
      </c>
      <c r="I655" s="22" t="n">
        <v>0</v>
      </c>
      <c r="J655" s="22" t="n">
        <v>0</v>
      </c>
      <c r="K655" s="22" t="n">
        <v>0</v>
      </c>
      <c r="L655" s="22" t="n">
        <v>0</v>
      </c>
      <c r="M655" s="22" t="n">
        <v>0</v>
      </c>
      <c r="N655" s="22" t="n">
        <v>0</v>
      </c>
      <c r="O655" s="22" t="n">
        <v>0</v>
      </c>
      <c r="P655" s="22" t="n">
        <v>0</v>
      </c>
      <c r="Q655" s="22" t="n">
        <v>0</v>
      </c>
      <c r="R655" s="22" t="n">
        <v>0</v>
      </c>
      <c r="S655" s="22" t="n">
        <v>0</v>
      </c>
      <c r="T655" s="22" t="n">
        <v>0</v>
      </c>
      <c r="U655" s="22" t="n">
        <v>0</v>
      </c>
      <c r="V655" s="22" t="n">
        <v>0</v>
      </c>
      <c r="W655" s="22" t="n">
        <v>0</v>
      </c>
      <c r="X655" s="22" t="n">
        <v>0</v>
      </c>
      <c r="Y655" s="22" t="n">
        <v>0</v>
      </c>
      <c r="Z655" s="22" t="n">
        <v>0</v>
      </c>
      <c r="AA655" s="22" t="n">
        <v>514.2916</v>
      </c>
      <c r="AB655" s="22" t="n">
        <v>0</v>
      </c>
      <c r="AC655" s="22" t="n">
        <v>0</v>
      </c>
      <c r="AD655" s="22" t="n">
        <v>0</v>
      </c>
      <c r="AE655" s="22" t="n">
        <v>0</v>
      </c>
      <c r="AF655" s="18" t="n">
        <v>514.2916</v>
      </c>
    </row>
    <row r="656" customFormat="false" ht="23.85" hidden="false" customHeight="false" outlineLevel="0" collapsed="false">
      <c r="A656" s="8" t="s">
        <v>320</v>
      </c>
      <c r="B656" s="21" t="s">
        <v>14</v>
      </c>
      <c r="C656" s="22" t="n">
        <v>0</v>
      </c>
      <c r="D656" s="22" t="n">
        <v>0</v>
      </c>
      <c r="E656" s="22" t="n">
        <v>510.6</v>
      </c>
      <c r="F656" s="22" t="n">
        <v>0</v>
      </c>
      <c r="G656" s="22" t="n">
        <v>0</v>
      </c>
      <c r="H656" s="22" t="n">
        <v>0</v>
      </c>
      <c r="I656" s="22" t="n">
        <v>0</v>
      </c>
      <c r="J656" s="22" t="n">
        <v>0</v>
      </c>
      <c r="K656" s="22" t="n">
        <v>0</v>
      </c>
      <c r="L656" s="22" t="n">
        <v>0</v>
      </c>
      <c r="M656" s="22" t="n">
        <v>0</v>
      </c>
      <c r="N656" s="22" t="n">
        <v>0</v>
      </c>
      <c r="O656" s="22" t="n">
        <v>0</v>
      </c>
      <c r="P656" s="22" t="n">
        <v>0</v>
      </c>
      <c r="Q656" s="22" t="n">
        <v>0</v>
      </c>
      <c r="R656" s="22" t="n">
        <v>0</v>
      </c>
      <c r="S656" s="22" t="n">
        <v>0</v>
      </c>
      <c r="T656" s="22" t="n">
        <v>0</v>
      </c>
      <c r="U656" s="22" t="n">
        <v>0</v>
      </c>
      <c r="V656" s="22" t="n">
        <v>0</v>
      </c>
      <c r="W656" s="22" t="n">
        <v>0</v>
      </c>
      <c r="X656" s="22" t="n">
        <v>0</v>
      </c>
      <c r="Y656" s="22" t="n">
        <v>0</v>
      </c>
      <c r="Z656" s="22" t="n">
        <v>0</v>
      </c>
      <c r="AA656" s="22" t="n">
        <v>0</v>
      </c>
      <c r="AB656" s="22" t="n">
        <v>0</v>
      </c>
      <c r="AC656" s="22" t="n">
        <v>0</v>
      </c>
      <c r="AD656" s="22" t="n">
        <v>0</v>
      </c>
      <c r="AE656" s="22" t="n">
        <v>0</v>
      </c>
      <c r="AF656" s="18" t="n">
        <v>510.6</v>
      </c>
    </row>
    <row r="657" customFormat="false" ht="15" hidden="false" customHeight="false" outlineLevel="0" collapsed="false">
      <c r="A657" s="8" t="s">
        <v>323</v>
      </c>
      <c r="B657" s="21" t="s">
        <v>12</v>
      </c>
      <c r="C657" s="22" t="n">
        <v>0</v>
      </c>
      <c r="D657" s="22" t="n">
        <v>0</v>
      </c>
      <c r="E657" s="22" t="n">
        <v>0</v>
      </c>
      <c r="F657" s="22" t="n">
        <v>0</v>
      </c>
      <c r="G657" s="22" t="n">
        <v>0</v>
      </c>
      <c r="H657" s="22" t="n">
        <v>0</v>
      </c>
      <c r="I657" s="22" t="n">
        <v>0</v>
      </c>
      <c r="J657" s="22" t="n">
        <v>0</v>
      </c>
      <c r="K657" s="22" t="n">
        <v>0</v>
      </c>
      <c r="L657" s="22" t="n">
        <v>0</v>
      </c>
      <c r="M657" s="22" t="n">
        <v>0</v>
      </c>
      <c r="N657" s="22" t="n">
        <v>504.78</v>
      </c>
      <c r="O657" s="22" t="n">
        <v>0</v>
      </c>
      <c r="P657" s="22" t="n">
        <v>0</v>
      </c>
      <c r="Q657" s="22" t="n">
        <v>0</v>
      </c>
      <c r="R657" s="22" t="n">
        <v>0</v>
      </c>
      <c r="S657" s="22" t="n">
        <v>0</v>
      </c>
      <c r="T657" s="22" t="n">
        <v>0</v>
      </c>
      <c r="U657" s="22" t="n">
        <v>0</v>
      </c>
      <c r="V657" s="22" t="n">
        <v>0</v>
      </c>
      <c r="W657" s="22" t="n">
        <v>0</v>
      </c>
      <c r="X657" s="22" t="n">
        <v>0</v>
      </c>
      <c r="Y657" s="22" t="n">
        <v>0</v>
      </c>
      <c r="Z657" s="22" t="n">
        <v>0</v>
      </c>
      <c r="AA657" s="22" t="n">
        <v>0</v>
      </c>
      <c r="AB657" s="22" t="n">
        <v>0</v>
      </c>
      <c r="AC657" s="22" t="n">
        <v>0</v>
      </c>
      <c r="AD657" s="22" t="n">
        <v>0</v>
      </c>
      <c r="AE657" s="22" t="n">
        <v>0</v>
      </c>
      <c r="AF657" s="18" t="n">
        <v>504.78</v>
      </c>
    </row>
    <row r="658" customFormat="false" ht="23.85" hidden="false" customHeight="false" outlineLevel="0" collapsed="false">
      <c r="A658" s="8" t="s">
        <v>401</v>
      </c>
      <c r="B658" s="21" t="s">
        <v>14</v>
      </c>
      <c r="C658" s="22" t="n">
        <v>0</v>
      </c>
      <c r="D658" s="22" t="n">
        <v>0</v>
      </c>
      <c r="E658" s="22" t="n">
        <v>0</v>
      </c>
      <c r="F658" s="22" t="n">
        <v>0</v>
      </c>
      <c r="G658" s="22" t="n">
        <v>0</v>
      </c>
      <c r="H658" s="22" t="n">
        <v>0</v>
      </c>
      <c r="I658" s="22" t="n">
        <v>0</v>
      </c>
      <c r="J658" s="22" t="n">
        <v>0</v>
      </c>
      <c r="K658" s="22" t="n">
        <v>0</v>
      </c>
      <c r="L658" s="22" t="n">
        <v>0</v>
      </c>
      <c r="M658" s="22" t="n">
        <v>0</v>
      </c>
      <c r="N658" s="22" t="n">
        <v>0</v>
      </c>
      <c r="O658" s="22" t="n">
        <v>0</v>
      </c>
      <c r="P658" s="22" t="n">
        <v>292.9</v>
      </c>
      <c r="Q658" s="22" t="n">
        <v>0</v>
      </c>
      <c r="R658" s="22" t="n">
        <v>0</v>
      </c>
      <c r="S658" s="22" t="n">
        <v>0</v>
      </c>
      <c r="T658" s="22" t="n">
        <v>0</v>
      </c>
      <c r="U658" s="22" t="n">
        <v>211.8212</v>
      </c>
      <c r="V658" s="22" t="n">
        <v>0</v>
      </c>
      <c r="W658" s="22" t="n">
        <v>0</v>
      </c>
      <c r="X658" s="22" t="n">
        <v>0</v>
      </c>
      <c r="Y658" s="22" t="n">
        <v>0</v>
      </c>
      <c r="Z658" s="22" t="n">
        <v>0</v>
      </c>
      <c r="AA658" s="22" t="n">
        <v>0</v>
      </c>
      <c r="AB658" s="22" t="n">
        <v>0</v>
      </c>
      <c r="AC658" s="22" t="n">
        <v>0</v>
      </c>
      <c r="AD658" s="22" t="n">
        <v>0</v>
      </c>
      <c r="AE658" s="22" t="n">
        <v>0</v>
      </c>
      <c r="AF658" s="18" t="n">
        <v>504.7212</v>
      </c>
    </row>
    <row r="659" customFormat="false" ht="23.85" hidden="false" customHeight="false" outlineLevel="0" collapsed="false">
      <c r="A659" s="8" t="s">
        <v>113</v>
      </c>
      <c r="B659" s="21" t="s">
        <v>8</v>
      </c>
      <c r="C659" s="22" t="n">
        <v>0</v>
      </c>
      <c r="D659" s="22" t="n">
        <v>0</v>
      </c>
      <c r="E659" s="22" t="n">
        <v>0</v>
      </c>
      <c r="F659" s="22" t="n">
        <v>0</v>
      </c>
      <c r="G659" s="22" t="n">
        <v>0</v>
      </c>
      <c r="H659" s="22" t="n">
        <v>0</v>
      </c>
      <c r="I659" s="22" t="n">
        <v>0</v>
      </c>
      <c r="J659" s="22" t="n">
        <v>0</v>
      </c>
      <c r="K659" s="22" t="n">
        <v>0</v>
      </c>
      <c r="L659" s="22" t="n">
        <v>0</v>
      </c>
      <c r="M659" s="22" t="n">
        <v>0</v>
      </c>
      <c r="N659" s="22" t="n">
        <v>0</v>
      </c>
      <c r="O659" s="22" t="n">
        <v>0</v>
      </c>
      <c r="P659" s="22" t="n">
        <v>60.1</v>
      </c>
      <c r="Q659" s="22" t="n">
        <v>83.08</v>
      </c>
      <c r="R659" s="22" t="n">
        <v>0</v>
      </c>
      <c r="S659" s="22" t="n">
        <v>323.75</v>
      </c>
      <c r="T659" s="22" t="n">
        <v>0</v>
      </c>
      <c r="U659" s="22" t="n">
        <v>34</v>
      </c>
      <c r="V659" s="22" t="n">
        <v>0</v>
      </c>
      <c r="W659" s="22" t="n">
        <v>0</v>
      </c>
      <c r="X659" s="22" t="n">
        <v>0</v>
      </c>
      <c r="Y659" s="22" t="n">
        <v>0</v>
      </c>
      <c r="Z659" s="22" t="n">
        <v>0</v>
      </c>
      <c r="AA659" s="22" t="n">
        <v>0</v>
      </c>
      <c r="AB659" s="22" t="n">
        <v>0</v>
      </c>
      <c r="AC659" s="22" t="n">
        <v>0</v>
      </c>
      <c r="AD659" s="22" t="n">
        <v>0</v>
      </c>
      <c r="AE659" s="22" t="n">
        <v>0</v>
      </c>
      <c r="AF659" s="18" t="n">
        <v>500.93</v>
      </c>
    </row>
    <row r="660" customFormat="false" ht="15" hidden="false" customHeight="false" outlineLevel="0" collapsed="false">
      <c r="A660" s="8" t="s">
        <v>208</v>
      </c>
      <c r="B660" s="21" t="s">
        <v>12</v>
      </c>
      <c r="C660" s="22" t="n">
        <v>0</v>
      </c>
      <c r="D660" s="22" t="n">
        <v>0</v>
      </c>
      <c r="E660" s="22" t="n">
        <v>0</v>
      </c>
      <c r="F660" s="22" t="n">
        <v>0</v>
      </c>
      <c r="G660" s="22" t="n">
        <v>0</v>
      </c>
      <c r="H660" s="22" t="n">
        <v>0</v>
      </c>
      <c r="I660" s="22" t="n">
        <v>0</v>
      </c>
      <c r="J660" s="22" t="n">
        <v>0</v>
      </c>
      <c r="K660" s="22" t="n">
        <v>0</v>
      </c>
      <c r="L660" s="22" t="n">
        <v>0</v>
      </c>
      <c r="M660" s="22" t="n">
        <v>0</v>
      </c>
      <c r="N660" s="22" t="n">
        <v>0</v>
      </c>
      <c r="O660" s="22" t="n">
        <v>443.16</v>
      </c>
      <c r="P660" s="22" t="n">
        <v>0</v>
      </c>
      <c r="Q660" s="22" t="n">
        <v>0</v>
      </c>
      <c r="R660" s="22" t="n">
        <v>0</v>
      </c>
      <c r="S660" s="22" t="n">
        <v>57.72</v>
      </c>
      <c r="T660" s="22" t="n">
        <v>0</v>
      </c>
      <c r="U660" s="22" t="n">
        <v>0</v>
      </c>
      <c r="V660" s="22" t="n">
        <v>0</v>
      </c>
      <c r="W660" s="22" t="n">
        <v>0</v>
      </c>
      <c r="X660" s="22" t="n">
        <v>0</v>
      </c>
      <c r="Y660" s="22" t="n">
        <v>0</v>
      </c>
      <c r="Z660" s="22" t="n">
        <v>0</v>
      </c>
      <c r="AA660" s="22" t="n">
        <v>0</v>
      </c>
      <c r="AB660" s="22" t="n">
        <v>0</v>
      </c>
      <c r="AC660" s="22" t="n">
        <v>0</v>
      </c>
      <c r="AD660" s="22" t="n">
        <v>0</v>
      </c>
      <c r="AE660" s="22" t="n">
        <v>0</v>
      </c>
      <c r="AF660" s="18" t="n">
        <v>500.88</v>
      </c>
    </row>
    <row r="661" customFormat="false" ht="15" hidden="false" customHeight="false" outlineLevel="0" collapsed="false">
      <c r="A661" s="8" t="s">
        <v>418</v>
      </c>
      <c r="B661" s="21" t="s">
        <v>14</v>
      </c>
      <c r="C661" s="22" t="n">
        <v>0</v>
      </c>
      <c r="D661" s="22" t="n">
        <v>0</v>
      </c>
      <c r="E661" s="22" t="n">
        <v>0</v>
      </c>
      <c r="F661" s="22" t="n">
        <v>0</v>
      </c>
      <c r="G661" s="22" t="n">
        <v>0</v>
      </c>
      <c r="H661" s="22" t="n">
        <v>0</v>
      </c>
      <c r="I661" s="22" t="n">
        <v>0</v>
      </c>
      <c r="J661" s="22" t="n">
        <v>499.981</v>
      </c>
      <c r="K661" s="22" t="n">
        <v>0</v>
      </c>
      <c r="L661" s="22" t="n">
        <v>0</v>
      </c>
      <c r="M661" s="22" t="n">
        <v>0</v>
      </c>
      <c r="N661" s="22" t="n">
        <v>0</v>
      </c>
      <c r="O661" s="22" t="n">
        <v>0</v>
      </c>
      <c r="P661" s="22" t="n">
        <v>0</v>
      </c>
      <c r="Q661" s="22" t="n">
        <v>0</v>
      </c>
      <c r="R661" s="22" t="n">
        <v>0</v>
      </c>
      <c r="S661" s="22" t="n">
        <v>0</v>
      </c>
      <c r="T661" s="22" t="n">
        <v>0</v>
      </c>
      <c r="U661" s="22" t="n">
        <v>0</v>
      </c>
      <c r="V661" s="22" t="n">
        <v>0</v>
      </c>
      <c r="W661" s="22" t="n">
        <v>0</v>
      </c>
      <c r="X661" s="22" t="n">
        <v>0</v>
      </c>
      <c r="Y661" s="22" t="n">
        <v>0</v>
      </c>
      <c r="Z661" s="22" t="n">
        <v>0</v>
      </c>
      <c r="AA661" s="22" t="n">
        <v>0</v>
      </c>
      <c r="AB661" s="22" t="n">
        <v>0</v>
      </c>
      <c r="AC661" s="22" t="n">
        <v>0</v>
      </c>
      <c r="AD661" s="22" t="n">
        <v>0</v>
      </c>
      <c r="AE661" s="22" t="n">
        <v>0</v>
      </c>
      <c r="AF661" s="18" t="n">
        <v>499.981</v>
      </c>
    </row>
    <row r="662" customFormat="false" ht="15" hidden="false" customHeight="false" outlineLevel="0" collapsed="false">
      <c r="A662" s="8" t="s">
        <v>408</v>
      </c>
      <c r="B662" s="21" t="s">
        <v>16</v>
      </c>
      <c r="C662" s="22" t="n">
        <v>0</v>
      </c>
      <c r="D662" s="22" t="n">
        <v>0</v>
      </c>
      <c r="E662" s="22" t="n">
        <v>0</v>
      </c>
      <c r="F662" s="22" t="n">
        <v>0</v>
      </c>
      <c r="G662" s="22" t="n">
        <v>0</v>
      </c>
      <c r="H662" s="22" t="n">
        <v>0</v>
      </c>
      <c r="I662" s="22" t="n">
        <v>0</v>
      </c>
      <c r="J662" s="22" t="n">
        <v>0</v>
      </c>
      <c r="K662" s="22" t="n">
        <v>0</v>
      </c>
      <c r="L662" s="22" t="n">
        <v>0</v>
      </c>
      <c r="M662" s="22" t="n">
        <v>0</v>
      </c>
      <c r="N662" s="22" t="n">
        <v>0</v>
      </c>
      <c r="O662" s="22" t="n">
        <v>0</v>
      </c>
      <c r="P662" s="22" t="n">
        <v>0</v>
      </c>
      <c r="Q662" s="22" t="n">
        <v>0</v>
      </c>
      <c r="R662" s="22" t="n">
        <v>0</v>
      </c>
      <c r="S662" s="22" t="n">
        <v>0</v>
      </c>
      <c r="T662" s="22" t="n">
        <v>0</v>
      </c>
      <c r="U662" s="22" t="n">
        <v>499.0499</v>
      </c>
      <c r="V662" s="22" t="n">
        <v>0</v>
      </c>
      <c r="W662" s="22" t="n">
        <v>0</v>
      </c>
      <c r="X662" s="22" t="n">
        <v>0</v>
      </c>
      <c r="Y662" s="22" t="n">
        <v>0</v>
      </c>
      <c r="Z662" s="22" t="n">
        <v>0</v>
      </c>
      <c r="AA662" s="22" t="n">
        <v>0</v>
      </c>
      <c r="AB662" s="22" t="n">
        <v>0</v>
      </c>
      <c r="AC662" s="22" t="n">
        <v>0</v>
      </c>
      <c r="AD662" s="22" t="n">
        <v>0</v>
      </c>
      <c r="AE662" s="22" t="n">
        <v>0</v>
      </c>
      <c r="AF662" s="18" t="n">
        <v>499.0499</v>
      </c>
    </row>
    <row r="663" customFormat="false" ht="15" hidden="false" customHeight="false" outlineLevel="0" collapsed="false">
      <c r="A663" s="8" t="s">
        <v>419</v>
      </c>
      <c r="B663" s="21" t="s">
        <v>14</v>
      </c>
      <c r="C663" s="22" t="n">
        <v>0</v>
      </c>
      <c r="D663" s="22" t="n">
        <v>0</v>
      </c>
      <c r="E663" s="22" t="n">
        <v>0</v>
      </c>
      <c r="F663" s="22" t="n">
        <v>0</v>
      </c>
      <c r="G663" s="22" t="n">
        <v>0</v>
      </c>
      <c r="H663" s="22" t="n">
        <v>0</v>
      </c>
      <c r="I663" s="22" t="n">
        <v>0</v>
      </c>
      <c r="J663" s="22" t="n">
        <v>0</v>
      </c>
      <c r="K663" s="22" t="n">
        <v>0</v>
      </c>
      <c r="L663" s="22" t="n">
        <v>0</v>
      </c>
      <c r="M663" s="22" t="n">
        <v>0</v>
      </c>
      <c r="N663" s="22" t="n">
        <v>0</v>
      </c>
      <c r="O663" s="22" t="n">
        <v>497.0498</v>
      </c>
      <c r="P663" s="22" t="n">
        <v>0</v>
      </c>
      <c r="Q663" s="22" t="n">
        <v>0</v>
      </c>
      <c r="R663" s="22" t="n">
        <v>0</v>
      </c>
      <c r="S663" s="22" t="n">
        <v>0</v>
      </c>
      <c r="T663" s="22" t="n">
        <v>0</v>
      </c>
      <c r="U663" s="22" t="n">
        <v>0</v>
      </c>
      <c r="V663" s="22" t="n">
        <v>0</v>
      </c>
      <c r="W663" s="22" t="n">
        <v>0</v>
      </c>
      <c r="X663" s="22" t="n">
        <v>0</v>
      </c>
      <c r="Y663" s="22" t="n">
        <v>0</v>
      </c>
      <c r="Z663" s="22" t="n">
        <v>0</v>
      </c>
      <c r="AA663" s="22" t="n">
        <v>0</v>
      </c>
      <c r="AB663" s="22" t="n">
        <v>0</v>
      </c>
      <c r="AC663" s="22" t="n">
        <v>0</v>
      </c>
      <c r="AD663" s="22" t="n">
        <v>0</v>
      </c>
      <c r="AE663" s="22" t="n">
        <v>0</v>
      </c>
      <c r="AF663" s="18" t="n">
        <v>497.0498</v>
      </c>
    </row>
    <row r="664" customFormat="false" ht="23.85" hidden="false" customHeight="false" outlineLevel="0" collapsed="false">
      <c r="A664" s="8" t="s">
        <v>381</v>
      </c>
      <c r="B664" s="21" t="s">
        <v>12</v>
      </c>
      <c r="C664" s="22" t="n">
        <v>0</v>
      </c>
      <c r="D664" s="22" t="n">
        <v>0</v>
      </c>
      <c r="E664" s="22" t="n">
        <v>0</v>
      </c>
      <c r="F664" s="22" t="n">
        <v>0</v>
      </c>
      <c r="G664" s="22" t="n">
        <v>0</v>
      </c>
      <c r="H664" s="22" t="n">
        <v>0</v>
      </c>
      <c r="I664" s="22" t="n">
        <v>0</v>
      </c>
      <c r="J664" s="22" t="n">
        <v>0</v>
      </c>
      <c r="K664" s="22" t="n">
        <v>0</v>
      </c>
      <c r="L664" s="22" t="n">
        <v>0</v>
      </c>
      <c r="M664" s="22" t="n">
        <v>0</v>
      </c>
      <c r="N664" s="22" t="n">
        <v>493.16</v>
      </c>
      <c r="O664" s="22" t="n">
        <v>0</v>
      </c>
      <c r="P664" s="22" t="n">
        <v>0</v>
      </c>
      <c r="Q664" s="22" t="n">
        <v>0</v>
      </c>
      <c r="R664" s="22" t="n">
        <v>0</v>
      </c>
      <c r="S664" s="22" t="n">
        <v>0</v>
      </c>
      <c r="T664" s="22" t="n">
        <v>0</v>
      </c>
      <c r="U664" s="22" t="n">
        <v>0</v>
      </c>
      <c r="V664" s="22" t="n">
        <v>0</v>
      </c>
      <c r="W664" s="22" t="n">
        <v>0</v>
      </c>
      <c r="X664" s="22" t="n">
        <v>0</v>
      </c>
      <c r="Y664" s="22" t="n">
        <v>0</v>
      </c>
      <c r="Z664" s="22" t="n">
        <v>0</v>
      </c>
      <c r="AA664" s="22" t="n">
        <v>0</v>
      </c>
      <c r="AB664" s="22" t="n">
        <v>0</v>
      </c>
      <c r="AC664" s="22" t="n">
        <v>0</v>
      </c>
      <c r="AD664" s="22" t="n">
        <v>0</v>
      </c>
      <c r="AE664" s="22" t="n">
        <v>0</v>
      </c>
      <c r="AF664" s="18" t="n">
        <v>493.16</v>
      </c>
    </row>
    <row r="665" customFormat="false" ht="23.85" hidden="false" customHeight="false" outlineLevel="0" collapsed="false">
      <c r="A665" s="8" t="s">
        <v>66</v>
      </c>
      <c r="B665" s="21" t="s">
        <v>20</v>
      </c>
      <c r="C665" s="22" t="n">
        <v>0</v>
      </c>
      <c r="D665" s="22" t="n">
        <v>0</v>
      </c>
      <c r="E665" s="22" t="n">
        <v>15.11</v>
      </c>
      <c r="F665" s="22" t="n">
        <v>60.44</v>
      </c>
      <c r="G665" s="22" t="n">
        <v>0</v>
      </c>
      <c r="H665" s="22" t="n">
        <v>0</v>
      </c>
      <c r="I665" s="22" t="n">
        <v>0</v>
      </c>
      <c r="J665" s="22" t="n">
        <v>0</v>
      </c>
      <c r="K665" s="22" t="n">
        <v>0</v>
      </c>
      <c r="L665" s="22" t="n">
        <v>0</v>
      </c>
      <c r="M665" s="22" t="n">
        <v>0</v>
      </c>
      <c r="N665" s="22" t="n">
        <v>0</v>
      </c>
      <c r="O665" s="22" t="n">
        <v>0</v>
      </c>
      <c r="P665" s="22" t="n">
        <v>0</v>
      </c>
      <c r="Q665" s="22" t="n">
        <v>0</v>
      </c>
      <c r="R665" s="22" t="n">
        <v>29.73</v>
      </c>
      <c r="S665" s="22" t="n">
        <v>0</v>
      </c>
      <c r="T665" s="22" t="n">
        <v>385.07</v>
      </c>
      <c r="U665" s="22" t="n">
        <v>0</v>
      </c>
      <c r="V665" s="22" t="n">
        <v>0</v>
      </c>
      <c r="W665" s="22" t="n">
        <v>0</v>
      </c>
      <c r="X665" s="22" t="n">
        <v>0</v>
      </c>
      <c r="Y665" s="22" t="n">
        <v>0</v>
      </c>
      <c r="Z665" s="22" t="n">
        <v>0</v>
      </c>
      <c r="AA665" s="22" t="n">
        <v>0</v>
      </c>
      <c r="AB665" s="22" t="n">
        <v>0</v>
      </c>
      <c r="AC665" s="22" t="n">
        <v>0</v>
      </c>
      <c r="AD665" s="22" t="n">
        <v>0</v>
      </c>
      <c r="AE665" s="22" t="n">
        <v>0</v>
      </c>
      <c r="AF665" s="18" t="n">
        <v>490.35</v>
      </c>
    </row>
    <row r="666" customFormat="false" ht="15" hidden="false" customHeight="false" outlineLevel="0" collapsed="false">
      <c r="A666" s="8" t="s">
        <v>421</v>
      </c>
      <c r="B666" s="21" t="s">
        <v>14</v>
      </c>
      <c r="C666" s="22" t="n">
        <v>0</v>
      </c>
      <c r="D666" s="22" t="n">
        <v>0</v>
      </c>
      <c r="E666" s="22" t="n">
        <v>0</v>
      </c>
      <c r="F666" s="22" t="n">
        <v>0</v>
      </c>
      <c r="G666" s="22" t="n">
        <v>0</v>
      </c>
      <c r="H666" s="22" t="n">
        <v>0</v>
      </c>
      <c r="I666" s="22" t="n">
        <v>0</v>
      </c>
      <c r="J666" s="22" t="n">
        <v>0</v>
      </c>
      <c r="K666" s="22" t="n">
        <v>0</v>
      </c>
      <c r="L666" s="22" t="n">
        <v>0</v>
      </c>
      <c r="M666" s="22" t="n">
        <v>0</v>
      </c>
      <c r="N666" s="22" t="n">
        <v>0</v>
      </c>
      <c r="O666" s="22" t="n">
        <v>0</v>
      </c>
      <c r="P666" s="22" t="n">
        <v>0</v>
      </c>
      <c r="Q666" s="22" t="n">
        <v>0</v>
      </c>
      <c r="R666" s="22" t="n">
        <v>0</v>
      </c>
      <c r="S666" s="22" t="n">
        <v>0</v>
      </c>
      <c r="T666" s="22" t="n">
        <v>0</v>
      </c>
      <c r="U666" s="22" t="n">
        <v>0</v>
      </c>
      <c r="V666" s="22" t="n">
        <v>0</v>
      </c>
      <c r="W666" s="22" t="n">
        <v>0</v>
      </c>
      <c r="X666" s="22" t="n">
        <v>0</v>
      </c>
      <c r="Y666" s="22" t="n">
        <v>0</v>
      </c>
      <c r="Z666" s="22" t="n">
        <v>0</v>
      </c>
      <c r="AA666" s="22" t="n">
        <v>0</v>
      </c>
      <c r="AB666" s="22" t="n">
        <v>0</v>
      </c>
      <c r="AC666" s="22" t="n">
        <v>0</v>
      </c>
      <c r="AD666" s="22" t="n">
        <v>490.0496</v>
      </c>
      <c r="AE666" s="22" t="n">
        <v>0</v>
      </c>
      <c r="AF666" s="18" t="n">
        <v>490.0496</v>
      </c>
    </row>
    <row r="667" customFormat="false" ht="23.85" hidden="false" customHeight="false" outlineLevel="0" collapsed="false">
      <c r="A667" s="8" t="s">
        <v>402</v>
      </c>
      <c r="B667" s="21" t="s">
        <v>14</v>
      </c>
      <c r="C667" s="22" t="n">
        <v>6.11</v>
      </c>
      <c r="D667" s="22" t="n">
        <v>6.11</v>
      </c>
      <c r="E667" s="22" t="n">
        <v>22.62</v>
      </c>
      <c r="F667" s="22" t="n">
        <v>22.62</v>
      </c>
      <c r="G667" s="22" t="n">
        <v>0</v>
      </c>
      <c r="H667" s="22" t="n">
        <v>33.93</v>
      </c>
      <c r="I667" s="22" t="n">
        <v>0</v>
      </c>
      <c r="J667" s="22" t="n">
        <v>17.16</v>
      </c>
      <c r="K667" s="22" t="n">
        <v>34.32</v>
      </c>
      <c r="L667" s="22" t="n">
        <v>0</v>
      </c>
      <c r="M667" s="22" t="n">
        <v>17.16</v>
      </c>
      <c r="N667" s="22" t="n">
        <v>17.16</v>
      </c>
      <c r="O667" s="22" t="n">
        <v>0</v>
      </c>
      <c r="P667" s="22" t="n">
        <v>5.8</v>
      </c>
      <c r="Q667" s="22" t="n">
        <v>11.6</v>
      </c>
      <c r="R667" s="22" t="n">
        <v>0</v>
      </c>
      <c r="S667" s="22" t="n">
        <v>0</v>
      </c>
      <c r="T667" s="22" t="n">
        <v>17.4</v>
      </c>
      <c r="U667" s="22" t="n">
        <v>0</v>
      </c>
      <c r="V667" s="22" t="n">
        <v>0</v>
      </c>
      <c r="W667" s="22" t="n">
        <v>11.6</v>
      </c>
      <c r="X667" s="22" t="n">
        <v>11.6</v>
      </c>
      <c r="Y667" s="22" t="n">
        <v>5.8</v>
      </c>
      <c r="Z667" s="22" t="n">
        <v>58.0018</v>
      </c>
      <c r="AA667" s="22" t="n">
        <v>52.2</v>
      </c>
      <c r="AB667" s="22" t="n">
        <v>29</v>
      </c>
      <c r="AC667" s="22" t="n">
        <v>63.803</v>
      </c>
      <c r="AD667" s="22" t="n">
        <v>45.14</v>
      </c>
      <c r="AE667" s="22" t="n">
        <v>0</v>
      </c>
      <c r="AF667" s="18" t="n">
        <v>489.1348</v>
      </c>
    </row>
    <row r="668" customFormat="false" ht="15" hidden="false" customHeight="false" outlineLevel="0" collapsed="false">
      <c r="A668" s="8" t="s">
        <v>458</v>
      </c>
      <c r="B668" s="21" t="s">
        <v>14</v>
      </c>
      <c r="C668" s="22" t="n">
        <v>0</v>
      </c>
      <c r="D668" s="22" t="n">
        <v>0</v>
      </c>
      <c r="E668" s="22" t="n">
        <v>0</v>
      </c>
      <c r="F668" s="22" t="n">
        <v>0</v>
      </c>
      <c r="G668" s="22" t="n">
        <v>0</v>
      </c>
      <c r="H668" s="22" t="n">
        <v>0</v>
      </c>
      <c r="I668" s="22" t="n">
        <v>0</v>
      </c>
      <c r="J668" s="22" t="n">
        <v>0</v>
      </c>
      <c r="K668" s="22" t="n">
        <v>30.79</v>
      </c>
      <c r="L668" s="22" t="n">
        <v>0</v>
      </c>
      <c r="M668" s="22" t="n">
        <v>166.65</v>
      </c>
      <c r="N668" s="22" t="n">
        <v>15.15</v>
      </c>
      <c r="O668" s="22" t="n">
        <v>0</v>
      </c>
      <c r="P668" s="22" t="n">
        <v>0</v>
      </c>
      <c r="Q668" s="22" t="n">
        <v>0</v>
      </c>
      <c r="R668" s="22" t="n">
        <v>0</v>
      </c>
      <c r="S668" s="22" t="n">
        <v>0</v>
      </c>
      <c r="T668" s="22" t="n">
        <v>0</v>
      </c>
      <c r="U668" s="22" t="n">
        <v>61.58</v>
      </c>
      <c r="V668" s="22" t="n">
        <v>0</v>
      </c>
      <c r="W668" s="22" t="n">
        <v>0</v>
      </c>
      <c r="X668" s="22" t="n">
        <v>0</v>
      </c>
      <c r="Y668" s="22" t="n">
        <v>0</v>
      </c>
      <c r="Z668" s="22" t="n">
        <v>0</v>
      </c>
      <c r="AA668" s="22" t="n">
        <v>0</v>
      </c>
      <c r="AB668" s="22" t="n">
        <v>0</v>
      </c>
      <c r="AC668" s="22" t="n">
        <v>214.3416</v>
      </c>
      <c r="AD668" s="22" t="n">
        <v>0</v>
      </c>
      <c r="AE668" s="22" t="n">
        <v>0</v>
      </c>
      <c r="AF668" s="18" t="n">
        <v>488.5116</v>
      </c>
    </row>
    <row r="669" customFormat="false" ht="23.85" hidden="false" customHeight="false" outlineLevel="0" collapsed="false">
      <c r="A669" s="8" t="s">
        <v>422</v>
      </c>
      <c r="B669" s="21" t="s">
        <v>14</v>
      </c>
      <c r="C669" s="22" t="n">
        <v>0</v>
      </c>
      <c r="D669" s="22" t="n">
        <v>0</v>
      </c>
      <c r="E669" s="22" t="n">
        <v>0</v>
      </c>
      <c r="F669" s="22" t="n">
        <v>0</v>
      </c>
      <c r="G669" s="22" t="n">
        <v>0</v>
      </c>
      <c r="H669" s="22" t="n">
        <v>0</v>
      </c>
      <c r="I669" s="22" t="n">
        <v>0</v>
      </c>
      <c r="J669" s="22" t="n">
        <v>0</v>
      </c>
      <c r="K669" s="22" t="n">
        <v>0</v>
      </c>
      <c r="L669" s="22" t="n">
        <v>0</v>
      </c>
      <c r="M669" s="22" t="n">
        <v>0</v>
      </c>
      <c r="N669" s="22" t="n">
        <v>0</v>
      </c>
      <c r="O669" s="22" t="n">
        <v>0</v>
      </c>
      <c r="P669" s="22" t="n">
        <v>0</v>
      </c>
      <c r="Q669" s="22" t="n">
        <v>0</v>
      </c>
      <c r="R669" s="22" t="n">
        <v>0</v>
      </c>
      <c r="S669" s="22" t="n">
        <v>0</v>
      </c>
      <c r="T669" s="22" t="n">
        <v>0</v>
      </c>
      <c r="U669" s="22" t="n">
        <v>0</v>
      </c>
      <c r="V669" s="22" t="n">
        <v>0</v>
      </c>
      <c r="W669" s="22" t="n">
        <v>0</v>
      </c>
      <c r="X669" s="22" t="n">
        <v>0</v>
      </c>
      <c r="Y669" s="22" t="n">
        <v>0</v>
      </c>
      <c r="Z669" s="22" t="n">
        <v>0</v>
      </c>
      <c r="AA669" s="22" t="n">
        <v>0</v>
      </c>
      <c r="AB669" s="22" t="n">
        <v>0</v>
      </c>
      <c r="AC669" s="22" t="n">
        <v>0</v>
      </c>
      <c r="AD669" s="22" t="n">
        <v>483.1183</v>
      </c>
      <c r="AE669" s="22" t="n">
        <v>0</v>
      </c>
      <c r="AF669" s="18" t="n">
        <v>483.1183</v>
      </c>
    </row>
    <row r="670" customFormat="false" ht="23.85" hidden="false" customHeight="false" outlineLevel="0" collapsed="false">
      <c r="A670" s="8" t="s">
        <v>154</v>
      </c>
      <c r="B670" s="21" t="s">
        <v>8</v>
      </c>
      <c r="C670" s="22" t="n">
        <v>0</v>
      </c>
      <c r="D670" s="22" t="n">
        <v>0</v>
      </c>
      <c r="E670" s="22" t="n">
        <v>0</v>
      </c>
      <c r="F670" s="22" t="n">
        <v>0</v>
      </c>
      <c r="G670" s="22" t="n">
        <v>62.6</v>
      </c>
      <c r="H670" s="22" t="n">
        <v>0</v>
      </c>
      <c r="I670" s="22" t="n">
        <v>0</v>
      </c>
      <c r="J670" s="22" t="n">
        <v>0</v>
      </c>
      <c r="K670" s="22" t="n">
        <v>0</v>
      </c>
      <c r="L670" s="22" t="n">
        <v>0</v>
      </c>
      <c r="M670" s="22" t="n">
        <v>0</v>
      </c>
      <c r="N670" s="22" t="n">
        <v>0</v>
      </c>
      <c r="O670" s="22" t="n">
        <v>0</v>
      </c>
      <c r="P670" s="22" t="n">
        <v>0</v>
      </c>
      <c r="Q670" s="22" t="n">
        <v>0</v>
      </c>
      <c r="R670" s="22" t="n">
        <v>0</v>
      </c>
      <c r="S670" s="22" t="n">
        <v>0</v>
      </c>
      <c r="T670" s="22" t="n">
        <v>160</v>
      </c>
      <c r="U670" s="22" t="n">
        <v>0</v>
      </c>
      <c r="V670" s="22" t="n">
        <v>0</v>
      </c>
      <c r="W670" s="22" t="n">
        <v>0</v>
      </c>
      <c r="X670" s="22" t="n">
        <v>0</v>
      </c>
      <c r="Y670" s="22" t="n">
        <v>119</v>
      </c>
      <c r="Z670" s="22" t="n">
        <v>0</v>
      </c>
      <c r="AA670" s="22" t="n">
        <v>80</v>
      </c>
      <c r="AB670" s="22" t="n">
        <v>0</v>
      </c>
      <c r="AC670" s="22" t="n">
        <v>0</v>
      </c>
      <c r="AD670" s="22" t="n">
        <v>56</v>
      </c>
      <c r="AE670" s="22" t="n">
        <v>0</v>
      </c>
      <c r="AF670" s="18" t="n">
        <v>477.6</v>
      </c>
    </row>
    <row r="671" customFormat="false" ht="15" hidden="false" customHeight="false" outlineLevel="0" collapsed="false">
      <c r="A671" s="8" t="s">
        <v>420</v>
      </c>
      <c r="B671" s="21" t="s">
        <v>12</v>
      </c>
      <c r="C671" s="22" t="n">
        <v>0</v>
      </c>
      <c r="D671" s="22" t="n">
        <v>0</v>
      </c>
      <c r="E671" s="22" t="n">
        <v>0</v>
      </c>
      <c r="F671" s="22" t="n">
        <v>0</v>
      </c>
      <c r="G671" s="22" t="n">
        <v>0</v>
      </c>
      <c r="H671" s="22" t="n">
        <v>0</v>
      </c>
      <c r="I671" s="22" t="n">
        <v>0</v>
      </c>
      <c r="J671" s="22" t="n">
        <v>0</v>
      </c>
      <c r="K671" s="22" t="n">
        <v>0</v>
      </c>
      <c r="L671" s="22" t="n">
        <v>0</v>
      </c>
      <c r="M671" s="22" t="n">
        <v>0</v>
      </c>
      <c r="N671" s="22" t="n">
        <v>476.71</v>
      </c>
      <c r="O671" s="22" t="n">
        <v>0</v>
      </c>
      <c r="P671" s="22" t="n">
        <v>0</v>
      </c>
      <c r="Q671" s="22" t="n">
        <v>0</v>
      </c>
      <c r="R671" s="22" t="n">
        <v>0</v>
      </c>
      <c r="S671" s="22" t="n">
        <v>0</v>
      </c>
      <c r="T671" s="22" t="n">
        <v>0</v>
      </c>
      <c r="U671" s="22" t="n">
        <v>0</v>
      </c>
      <c r="V671" s="22" t="n">
        <v>0</v>
      </c>
      <c r="W671" s="22" t="n">
        <v>0</v>
      </c>
      <c r="X671" s="22" t="n">
        <v>0</v>
      </c>
      <c r="Y671" s="22" t="n">
        <v>0</v>
      </c>
      <c r="Z671" s="22" t="n">
        <v>0</v>
      </c>
      <c r="AA671" s="22" t="n">
        <v>0</v>
      </c>
      <c r="AB671" s="22" t="n">
        <v>0</v>
      </c>
      <c r="AC671" s="22" t="n">
        <v>0</v>
      </c>
      <c r="AD671" s="22" t="n">
        <v>0</v>
      </c>
      <c r="AE671" s="22" t="n">
        <v>0</v>
      </c>
      <c r="AF671" s="18" t="n">
        <v>476.71</v>
      </c>
    </row>
    <row r="672" customFormat="false" ht="23.85" hidden="false" customHeight="false" outlineLevel="0" collapsed="false">
      <c r="A672" s="8" t="s">
        <v>52</v>
      </c>
      <c r="B672" s="21" t="s">
        <v>22</v>
      </c>
      <c r="C672" s="22" t="n">
        <v>0</v>
      </c>
      <c r="D672" s="22" t="n">
        <v>0</v>
      </c>
      <c r="E672" s="22" t="n">
        <v>0</v>
      </c>
      <c r="F672" s="22" t="n">
        <v>0</v>
      </c>
      <c r="G672" s="22" t="n">
        <v>0</v>
      </c>
      <c r="H672" s="22" t="n">
        <v>0</v>
      </c>
      <c r="I672" s="22" t="n">
        <v>0</v>
      </c>
      <c r="J672" s="22" t="n">
        <v>0</v>
      </c>
      <c r="K672" s="22" t="n">
        <v>0</v>
      </c>
      <c r="L672" s="22" t="n">
        <v>0</v>
      </c>
      <c r="M672" s="22" t="n">
        <v>0</v>
      </c>
      <c r="N672" s="22" t="n">
        <v>0</v>
      </c>
      <c r="O672" s="22" t="n">
        <v>0</v>
      </c>
      <c r="P672" s="22" t="n">
        <v>0</v>
      </c>
      <c r="Q672" s="22" t="n">
        <v>0</v>
      </c>
      <c r="R672" s="22" t="n">
        <v>0</v>
      </c>
      <c r="S672" s="22" t="n">
        <v>0</v>
      </c>
      <c r="T672" s="22" t="n">
        <v>0</v>
      </c>
      <c r="U672" s="22" t="n">
        <v>0</v>
      </c>
      <c r="V672" s="22" t="n">
        <v>70</v>
      </c>
      <c r="W672" s="22" t="n">
        <v>0</v>
      </c>
      <c r="X672" s="22" t="n">
        <v>70</v>
      </c>
      <c r="Y672" s="22" t="n">
        <v>0</v>
      </c>
      <c r="Z672" s="22" t="n">
        <v>0</v>
      </c>
      <c r="AA672" s="22" t="n">
        <v>69.59</v>
      </c>
      <c r="AB672" s="22" t="n">
        <v>0</v>
      </c>
      <c r="AC672" s="22" t="n">
        <v>150</v>
      </c>
      <c r="AD672" s="22" t="n">
        <v>114.4</v>
      </c>
      <c r="AE672" s="22" t="n">
        <v>0</v>
      </c>
      <c r="AF672" s="18" t="n">
        <v>473.99</v>
      </c>
    </row>
    <row r="673" customFormat="false" ht="15" hidden="false" customHeight="false" outlineLevel="0" collapsed="false">
      <c r="A673" s="8" t="s">
        <v>41</v>
      </c>
      <c r="B673" s="21" t="s">
        <v>12</v>
      </c>
      <c r="C673" s="22" t="n">
        <v>0</v>
      </c>
      <c r="D673" s="22" t="n">
        <v>0</v>
      </c>
      <c r="E673" s="22" t="n">
        <v>0</v>
      </c>
      <c r="F673" s="22" t="n">
        <v>0</v>
      </c>
      <c r="G673" s="22" t="n">
        <v>0</v>
      </c>
      <c r="H673" s="22" t="n">
        <v>0</v>
      </c>
      <c r="I673" s="22" t="n">
        <v>0</v>
      </c>
      <c r="J673" s="22" t="n">
        <v>0</v>
      </c>
      <c r="K673" s="22" t="n">
        <v>0</v>
      </c>
      <c r="L673" s="22" t="n">
        <v>0</v>
      </c>
      <c r="M673" s="22" t="n">
        <v>0</v>
      </c>
      <c r="N673" s="22" t="n">
        <v>0</v>
      </c>
      <c r="O673" s="22" t="n">
        <v>0</v>
      </c>
      <c r="P673" s="22" t="n">
        <v>0</v>
      </c>
      <c r="Q673" s="22" t="n">
        <v>0</v>
      </c>
      <c r="R673" s="22" t="n">
        <v>0</v>
      </c>
      <c r="S673" s="22" t="n">
        <v>462.45</v>
      </c>
      <c r="T673" s="22" t="n">
        <v>0</v>
      </c>
      <c r="U673" s="22" t="n">
        <v>0</v>
      </c>
      <c r="V673" s="22" t="n">
        <v>0</v>
      </c>
      <c r="W673" s="22" t="n">
        <v>0</v>
      </c>
      <c r="X673" s="22" t="n">
        <v>0</v>
      </c>
      <c r="Y673" s="22" t="n">
        <v>0</v>
      </c>
      <c r="Z673" s="22" t="n">
        <v>0</v>
      </c>
      <c r="AA673" s="22" t="n">
        <v>0</v>
      </c>
      <c r="AB673" s="22" t="n">
        <v>0</v>
      </c>
      <c r="AC673" s="22" t="n">
        <v>0</v>
      </c>
      <c r="AD673" s="22" t="n">
        <v>0</v>
      </c>
      <c r="AE673" s="22" t="n">
        <v>0</v>
      </c>
      <c r="AF673" s="18" t="n">
        <v>462.45</v>
      </c>
    </row>
    <row r="674" customFormat="false" ht="15" hidden="false" customHeight="false" outlineLevel="0" collapsed="false">
      <c r="A674" s="8" t="s">
        <v>424</v>
      </c>
      <c r="B674" s="21" t="s">
        <v>16</v>
      </c>
      <c r="C674" s="22" t="n">
        <v>0</v>
      </c>
      <c r="D674" s="22" t="n">
        <v>0</v>
      </c>
      <c r="E674" s="22" t="n">
        <v>0</v>
      </c>
      <c r="F674" s="22" t="n">
        <v>0</v>
      </c>
      <c r="G674" s="22" t="n">
        <v>0</v>
      </c>
      <c r="H674" s="22" t="n">
        <v>0</v>
      </c>
      <c r="I674" s="22" t="n">
        <v>0</v>
      </c>
      <c r="J674" s="22" t="n">
        <v>0</v>
      </c>
      <c r="K674" s="22" t="n">
        <v>0</v>
      </c>
      <c r="L674" s="22" t="n">
        <v>0</v>
      </c>
      <c r="M674" s="22" t="n">
        <v>0</v>
      </c>
      <c r="N674" s="22" t="n">
        <v>0</v>
      </c>
      <c r="O674" s="22" t="n">
        <v>0</v>
      </c>
      <c r="P674" s="22" t="n">
        <v>0</v>
      </c>
      <c r="Q674" s="22" t="n">
        <v>0</v>
      </c>
      <c r="R674" s="22" t="n">
        <v>0</v>
      </c>
      <c r="S674" s="22" t="n">
        <v>0</v>
      </c>
      <c r="T674" s="22" t="n">
        <v>0</v>
      </c>
      <c r="U674" s="22" t="n">
        <v>459</v>
      </c>
      <c r="V674" s="22" t="n">
        <v>0</v>
      </c>
      <c r="W674" s="22" t="n">
        <v>0</v>
      </c>
      <c r="X674" s="22" t="n">
        <v>0</v>
      </c>
      <c r="Y674" s="22" t="n">
        <v>0</v>
      </c>
      <c r="Z674" s="22" t="n">
        <v>0</v>
      </c>
      <c r="AA674" s="22" t="n">
        <v>0</v>
      </c>
      <c r="AB674" s="22" t="n">
        <v>0</v>
      </c>
      <c r="AC674" s="22" t="n">
        <v>0</v>
      </c>
      <c r="AD674" s="22" t="n">
        <v>0</v>
      </c>
      <c r="AE674" s="22" t="n">
        <v>0</v>
      </c>
      <c r="AF674" s="18" t="n">
        <v>459</v>
      </c>
    </row>
    <row r="675" customFormat="false" ht="15" hidden="false" customHeight="false" outlineLevel="0" collapsed="false">
      <c r="A675" s="8" t="s">
        <v>425</v>
      </c>
      <c r="B675" s="21" t="s">
        <v>14</v>
      </c>
      <c r="C675" s="22" t="n">
        <v>0</v>
      </c>
      <c r="D675" s="22" t="n">
        <v>0</v>
      </c>
      <c r="E675" s="22" t="n">
        <v>0</v>
      </c>
      <c r="F675" s="22" t="n">
        <v>0</v>
      </c>
      <c r="G675" s="22" t="n">
        <v>0</v>
      </c>
      <c r="H675" s="22" t="n">
        <v>0</v>
      </c>
      <c r="I675" s="22" t="n">
        <v>0</v>
      </c>
      <c r="J675" s="22" t="n">
        <v>0</v>
      </c>
      <c r="K675" s="22" t="n">
        <v>0</v>
      </c>
      <c r="L675" s="22" t="n">
        <v>0</v>
      </c>
      <c r="M675" s="22" t="n">
        <v>0</v>
      </c>
      <c r="N675" s="22" t="n">
        <v>0</v>
      </c>
      <c r="O675" s="22" t="n">
        <v>0</v>
      </c>
      <c r="P675" s="22" t="n">
        <v>0</v>
      </c>
      <c r="Q675" s="22" t="n">
        <v>0</v>
      </c>
      <c r="R675" s="22" t="n">
        <v>0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0</v>
      </c>
      <c r="X675" s="22" t="n">
        <v>0</v>
      </c>
      <c r="Y675" s="22" t="n">
        <v>0</v>
      </c>
      <c r="Z675" s="22" t="n">
        <v>0</v>
      </c>
      <c r="AA675" s="22" t="n">
        <v>456.8057</v>
      </c>
      <c r="AB675" s="22" t="n">
        <v>0</v>
      </c>
      <c r="AC675" s="22" t="n">
        <v>0</v>
      </c>
      <c r="AD675" s="22" t="n">
        <v>0</v>
      </c>
      <c r="AE675" s="22" t="n">
        <v>0</v>
      </c>
      <c r="AF675" s="18" t="n">
        <v>456.8057</v>
      </c>
    </row>
    <row r="676" customFormat="false" ht="15" hidden="false" customHeight="false" outlineLevel="0" collapsed="false">
      <c r="A676" s="8" t="s">
        <v>426</v>
      </c>
      <c r="B676" s="21" t="s">
        <v>14</v>
      </c>
      <c r="C676" s="22" t="n">
        <v>0</v>
      </c>
      <c r="D676" s="22" t="n">
        <v>0</v>
      </c>
      <c r="E676" s="22" t="n">
        <v>0</v>
      </c>
      <c r="F676" s="22" t="n">
        <v>455.1</v>
      </c>
      <c r="G676" s="22" t="n">
        <v>0</v>
      </c>
      <c r="H676" s="22" t="n">
        <v>0</v>
      </c>
      <c r="I676" s="22" t="n">
        <v>0</v>
      </c>
      <c r="J676" s="22" t="n">
        <v>0</v>
      </c>
      <c r="K676" s="22" t="n">
        <v>0</v>
      </c>
      <c r="L676" s="22" t="n">
        <v>0</v>
      </c>
      <c r="M676" s="22" t="n">
        <v>0</v>
      </c>
      <c r="N676" s="22" t="n">
        <v>0</v>
      </c>
      <c r="O676" s="22" t="n">
        <v>0</v>
      </c>
      <c r="P676" s="22" t="n">
        <v>0</v>
      </c>
      <c r="Q676" s="22" t="n">
        <v>0</v>
      </c>
      <c r="R676" s="22" t="n">
        <v>0</v>
      </c>
      <c r="S676" s="22" t="n">
        <v>0</v>
      </c>
      <c r="T676" s="22" t="n">
        <v>0</v>
      </c>
      <c r="U676" s="22" t="n">
        <v>0</v>
      </c>
      <c r="V676" s="22" t="n">
        <v>0</v>
      </c>
      <c r="W676" s="22" t="n">
        <v>0</v>
      </c>
      <c r="X676" s="22" t="n">
        <v>0</v>
      </c>
      <c r="Y676" s="22" t="n">
        <v>0</v>
      </c>
      <c r="Z676" s="22" t="n">
        <v>0</v>
      </c>
      <c r="AA676" s="22" t="n">
        <v>0</v>
      </c>
      <c r="AB676" s="22" t="n">
        <v>0</v>
      </c>
      <c r="AC676" s="22" t="n">
        <v>0</v>
      </c>
      <c r="AD676" s="22" t="n">
        <v>0</v>
      </c>
      <c r="AE676" s="22" t="n">
        <v>0</v>
      </c>
      <c r="AF676" s="18" t="n">
        <v>455.1</v>
      </c>
    </row>
    <row r="677" customFormat="false" ht="15" hidden="false" customHeight="false" outlineLevel="0" collapsed="false">
      <c r="A677" s="8" t="s">
        <v>428</v>
      </c>
      <c r="B677" s="21" t="s">
        <v>14</v>
      </c>
      <c r="C677" s="22" t="n">
        <v>0</v>
      </c>
      <c r="D677" s="22" t="n">
        <v>0</v>
      </c>
      <c r="E677" s="22" t="n">
        <v>0</v>
      </c>
      <c r="F677" s="22" t="n">
        <v>0</v>
      </c>
      <c r="G677" s="22" t="n">
        <v>0</v>
      </c>
      <c r="H677" s="22" t="n">
        <v>0</v>
      </c>
      <c r="I677" s="22" t="n">
        <v>0</v>
      </c>
      <c r="J677" s="22" t="n">
        <v>0</v>
      </c>
      <c r="K677" s="22" t="n">
        <v>0</v>
      </c>
      <c r="L677" s="22" t="n">
        <v>0</v>
      </c>
      <c r="M677" s="22" t="n">
        <v>0</v>
      </c>
      <c r="N677" s="22" t="n">
        <v>0</v>
      </c>
      <c r="O677" s="22" t="n">
        <v>0</v>
      </c>
      <c r="P677" s="22" t="n">
        <v>0</v>
      </c>
      <c r="Q677" s="22" t="n">
        <v>0</v>
      </c>
      <c r="R677" s="22" t="n">
        <v>0</v>
      </c>
      <c r="S677" s="22" t="n">
        <v>0</v>
      </c>
      <c r="T677" s="22" t="n">
        <v>0</v>
      </c>
      <c r="U677" s="22" t="n">
        <v>0</v>
      </c>
      <c r="V677" s="22" t="n">
        <v>0</v>
      </c>
      <c r="W677" s="22" t="n">
        <v>0</v>
      </c>
      <c r="X677" s="22" t="n">
        <v>0</v>
      </c>
      <c r="Y677" s="22" t="n">
        <v>0</v>
      </c>
      <c r="Z677" s="22" t="n">
        <v>449.8908</v>
      </c>
      <c r="AA677" s="22" t="n">
        <v>0</v>
      </c>
      <c r="AB677" s="22" t="n">
        <v>0</v>
      </c>
      <c r="AC677" s="22" t="n">
        <v>0</v>
      </c>
      <c r="AD677" s="22" t="n">
        <v>0</v>
      </c>
      <c r="AE677" s="22" t="n">
        <v>0</v>
      </c>
      <c r="AF677" s="18" t="n">
        <v>449.8908</v>
      </c>
    </row>
    <row r="678" customFormat="false" ht="23.85" hidden="false" customHeight="false" outlineLevel="0" collapsed="false">
      <c r="A678" s="8" t="s">
        <v>271</v>
      </c>
      <c r="B678" s="21" t="s">
        <v>14</v>
      </c>
      <c r="C678" s="22" t="n">
        <v>0</v>
      </c>
      <c r="D678" s="22" t="n">
        <v>139.6</v>
      </c>
      <c r="E678" s="22" t="n">
        <v>111.4</v>
      </c>
      <c r="F678" s="22" t="n">
        <v>0</v>
      </c>
      <c r="G678" s="22" t="n">
        <v>0</v>
      </c>
      <c r="H678" s="22" t="n">
        <v>0</v>
      </c>
      <c r="I678" s="22" t="n">
        <v>0</v>
      </c>
      <c r="J678" s="22" t="n">
        <v>0</v>
      </c>
      <c r="K678" s="22" t="n">
        <v>0</v>
      </c>
      <c r="L678" s="22" t="n">
        <v>0</v>
      </c>
      <c r="M678" s="22" t="n">
        <v>0</v>
      </c>
      <c r="N678" s="22" t="n">
        <v>0</v>
      </c>
      <c r="O678" s="22" t="n">
        <v>0</v>
      </c>
      <c r="P678" s="22" t="n">
        <v>0</v>
      </c>
      <c r="Q678" s="22" t="n">
        <v>0</v>
      </c>
      <c r="R678" s="22" t="n">
        <v>0</v>
      </c>
      <c r="S678" s="22" t="n">
        <v>0</v>
      </c>
      <c r="T678" s="22" t="n">
        <v>0</v>
      </c>
      <c r="U678" s="22" t="n">
        <v>0</v>
      </c>
      <c r="V678" s="22" t="n">
        <v>0</v>
      </c>
      <c r="W678" s="22" t="n">
        <v>0</v>
      </c>
      <c r="X678" s="22" t="n">
        <v>0</v>
      </c>
      <c r="Y678" s="22" t="n">
        <v>0</v>
      </c>
      <c r="Z678" s="22" t="n">
        <v>0</v>
      </c>
      <c r="AA678" s="22" t="n">
        <v>0</v>
      </c>
      <c r="AB678" s="22" t="n">
        <v>0</v>
      </c>
      <c r="AC678" s="22" t="n">
        <v>0</v>
      </c>
      <c r="AD678" s="22" t="n">
        <v>197.1667</v>
      </c>
      <c r="AE678" s="22" t="n">
        <v>0</v>
      </c>
      <c r="AF678" s="18" t="n">
        <v>448.1667</v>
      </c>
    </row>
    <row r="679" customFormat="false" ht="15" hidden="false" customHeight="false" outlineLevel="0" collapsed="false">
      <c r="A679" s="8" t="s">
        <v>391</v>
      </c>
      <c r="B679" s="21" t="s">
        <v>14</v>
      </c>
      <c r="C679" s="22" t="n">
        <v>0</v>
      </c>
      <c r="D679" s="22" t="n">
        <v>0</v>
      </c>
      <c r="E679" s="22" t="n">
        <v>126.18</v>
      </c>
      <c r="F679" s="22" t="n">
        <v>0</v>
      </c>
      <c r="G679" s="22" t="n">
        <v>126.18</v>
      </c>
      <c r="H679" s="22" t="n">
        <v>0</v>
      </c>
      <c r="I679" s="22" t="n">
        <v>0</v>
      </c>
      <c r="J679" s="22" t="n">
        <v>0</v>
      </c>
      <c r="K679" s="22" t="n">
        <v>0</v>
      </c>
      <c r="L679" s="22" t="n">
        <v>0</v>
      </c>
      <c r="M679" s="22" t="n">
        <v>0</v>
      </c>
      <c r="N679" s="22" t="n">
        <v>0</v>
      </c>
      <c r="O679" s="22" t="n">
        <v>0</v>
      </c>
      <c r="P679" s="22" t="n">
        <v>0</v>
      </c>
      <c r="Q679" s="22" t="n">
        <v>0</v>
      </c>
      <c r="R679" s="22" t="n">
        <v>0</v>
      </c>
      <c r="S679" s="22" t="n">
        <v>191.85</v>
      </c>
      <c r="T679" s="22" t="n">
        <v>0</v>
      </c>
      <c r="U679" s="22" t="n">
        <v>0</v>
      </c>
      <c r="V679" s="22" t="n">
        <v>0</v>
      </c>
      <c r="W679" s="22" t="n">
        <v>0</v>
      </c>
      <c r="X679" s="22" t="n">
        <v>0</v>
      </c>
      <c r="Y679" s="22" t="n">
        <v>0</v>
      </c>
      <c r="Z679" s="22" t="n">
        <v>0</v>
      </c>
      <c r="AA679" s="22" t="n">
        <v>0</v>
      </c>
      <c r="AB679" s="22" t="n">
        <v>0</v>
      </c>
      <c r="AC679" s="22" t="n">
        <v>0</v>
      </c>
      <c r="AD679" s="22" t="n">
        <v>0</v>
      </c>
      <c r="AE679" s="22" t="n">
        <v>0</v>
      </c>
      <c r="AF679" s="18" t="n">
        <v>444.21</v>
      </c>
    </row>
    <row r="680" customFormat="false" ht="15" hidden="false" customHeight="false" outlineLevel="0" collapsed="false">
      <c r="A680" s="8" t="s">
        <v>331</v>
      </c>
      <c r="B680" s="21" t="s">
        <v>20</v>
      </c>
      <c r="C680" s="22" t="n">
        <v>0</v>
      </c>
      <c r="D680" s="22" t="n">
        <v>0</v>
      </c>
      <c r="E680" s="22" t="n">
        <v>0</v>
      </c>
      <c r="F680" s="22" t="n">
        <v>126.4</v>
      </c>
      <c r="G680" s="22" t="n">
        <v>0</v>
      </c>
      <c r="H680" s="22" t="n">
        <v>0</v>
      </c>
      <c r="I680" s="22" t="n">
        <v>0</v>
      </c>
      <c r="J680" s="22" t="n">
        <v>0</v>
      </c>
      <c r="K680" s="22" t="n">
        <v>252.68</v>
      </c>
      <c r="L680" s="22" t="n">
        <v>0</v>
      </c>
      <c r="M680" s="22" t="n">
        <v>0</v>
      </c>
      <c r="N680" s="22" t="n">
        <v>0</v>
      </c>
      <c r="O680" s="22" t="n">
        <v>0</v>
      </c>
      <c r="P680" s="22" t="n">
        <v>62</v>
      </c>
      <c r="Q680" s="22" t="n">
        <v>0</v>
      </c>
      <c r="R680" s="22" t="n">
        <v>0</v>
      </c>
      <c r="S680" s="22" t="n">
        <v>0</v>
      </c>
      <c r="T680" s="22" t="n">
        <v>0</v>
      </c>
      <c r="U680" s="22" t="n">
        <v>0</v>
      </c>
      <c r="V680" s="22" t="n">
        <v>0</v>
      </c>
      <c r="W680" s="22" t="n">
        <v>0</v>
      </c>
      <c r="X680" s="22" t="n">
        <v>0</v>
      </c>
      <c r="Y680" s="22" t="n">
        <v>0</v>
      </c>
      <c r="Z680" s="22" t="n">
        <v>0</v>
      </c>
      <c r="AA680" s="22" t="n">
        <v>0</v>
      </c>
      <c r="AB680" s="22" t="n">
        <v>0</v>
      </c>
      <c r="AC680" s="22" t="n">
        <v>0</v>
      </c>
      <c r="AD680" s="22" t="n">
        <v>0</v>
      </c>
      <c r="AE680" s="22" t="n">
        <v>0</v>
      </c>
      <c r="AF680" s="18" t="n">
        <v>441.08</v>
      </c>
    </row>
    <row r="681" customFormat="false" ht="23.85" hidden="false" customHeight="false" outlineLevel="0" collapsed="false">
      <c r="A681" s="8" t="s">
        <v>322</v>
      </c>
      <c r="B681" s="21" t="s">
        <v>14</v>
      </c>
      <c r="C681" s="22" t="n">
        <v>432</v>
      </c>
      <c r="D681" s="22" t="n">
        <v>0</v>
      </c>
      <c r="E681" s="22" t="n">
        <v>0</v>
      </c>
      <c r="F681" s="22" t="n">
        <v>0</v>
      </c>
      <c r="G681" s="22" t="n">
        <v>0</v>
      </c>
      <c r="H681" s="22" t="n">
        <v>0</v>
      </c>
      <c r="I681" s="22" t="n">
        <v>0</v>
      </c>
      <c r="J681" s="22" t="n">
        <v>0</v>
      </c>
      <c r="K681" s="22" t="n">
        <v>0</v>
      </c>
      <c r="L681" s="22" t="n">
        <v>0</v>
      </c>
      <c r="M681" s="22" t="n">
        <v>0</v>
      </c>
      <c r="N681" s="22" t="n">
        <v>0</v>
      </c>
      <c r="O681" s="22" t="n">
        <v>0</v>
      </c>
      <c r="P681" s="22" t="n">
        <v>0</v>
      </c>
      <c r="Q681" s="22" t="n">
        <v>0</v>
      </c>
      <c r="R681" s="22" t="n">
        <v>0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0</v>
      </c>
      <c r="X681" s="22" t="n">
        <v>0</v>
      </c>
      <c r="Y681" s="22" t="n">
        <v>0</v>
      </c>
      <c r="Z681" s="22" t="n">
        <v>0</v>
      </c>
      <c r="AA681" s="22" t="n">
        <v>0</v>
      </c>
      <c r="AB681" s="22" t="n">
        <v>0</v>
      </c>
      <c r="AC681" s="22" t="n">
        <v>0</v>
      </c>
      <c r="AD681" s="22" t="n">
        <v>0</v>
      </c>
      <c r="AE681" s="22" t="n">
        <v>0</v>
      </c>
      <c r="AF681" s="18" t="n">
        <v>432</v>
      </c>
    </row>
    <row r="682" customFormat="false" ht="46.25" hidden="false" customHeight="false" outlineLevel="0" collapsed="false">
      <c r="A682" s="8" t="s">
        <v>382</v>
      </c>
      <c r="B682" s="21" t="s">
        <v>14</v>
      </c>
      <c r="C682" s="22" t="n">
        <v>0</v>
      </c>
      <c r="D682" s="22" t="n">
        <v>0</v>
      </c>
      <c r="E682" s="22" t="n">
        <v>0</v>
      </c>
      <c r="F682" s="22" t="n">
        <v>284.9</v>
      </c>
      <c r="G682" s="22" t="n">
        <v>0</v>
      </c>
      <c r="H682" s="22" t="n">
        <v>137.43</v>
      </c>
      <c r="I682" s="22" t="n">
        <v>0</v>
      </c>
      <c r="J682" s="22" t="n">
        <v>0</v>
      </c>
      <c r="K682" s="22" t="n">
        <v>0</v>
      </c>
      <c r="L682" s="22" t="n">
        <v>0</v>
      </c>
      <c r="M682" s="22" t="n">
        <v>0</v>
      </c>
      <c r="N682" s="22" t="n">
        <v>0</v>
      </c>
      <c r="O682" s="22" t="n">
        <v>0</v>
      </c>
      <c r="P682" s="22" t="n">
        <v>0</v>
      </c>
      <c r="Q682" s="22" t="n">
        <v>0</v>
      </c>
      <c r="R682" s="22" t="n">
        <v>0</v>
      </c>
      <c r="S682" s="22" t="n">
        <v>0</v>
      </c>
      <c r="T682" s="22" t="n">
        <v>0</v>
      </c>
      <c r="U682" s="22" t="n">
        <v>0</v>
      </c>
      <c r="V682" s="22" t="n">
        <v>0</v>
      </c>
      <c r="W682" s="22" t="n">
        <v>0</v>
      </c>
      <c r="X682" s="22" t="n">
        <v>8.25</v>
      </c>
      <c r="Y682" s="22" t="n">
        <v>0</v>
      </c>
      <c r="Z682" s="22" t="n">
        <v>0</v>
      </c>
      <c r="AA682" s="22" t="n">
        <v>0</v>
      </c>
      <c r="AB682" s="22" t="n">
        <v>0</v>
      </c>
      <c r="AC682" s="22" t="n">
        <v>0</v>
      </c>
      <c r="AD682" s="22" t="n">
        <v>0</v>
      </c>
      <c r="AE682" s="22" t="n">
        <v>0</v>
      </c>
      <c r="AF682" s="18" t="n">
        <v>430.58</v>
      </c>
    </row>
    <row r="683" customFormat="false" ht="23.85" hidden="false" customHeight="false" outlineLevel="0" collapsed="false">
      <c r="A683" s="8" t="s">
        <v>250</v>
      </c>
      <c r="B683" s="21" t="s">
        <v>14</v>
      </c>
      <c r="C683" s="22" t="n">
        <v>0</v>
      </c>
      <c r="D683" s="22" t="n">
        <v>0</v>
      </c>
      <c r="E683" s="22" t="n">
        <v>0</v>
      </c>
      <c r="F683" s="22" t="n">
        <v>430.47</v>
      </c>
      <c r="G683" s="22" t="n">
        <v>0</v>
      </c>
      <c r="H683" s="22" t="n">
        <v>0</v>
      </c>
      <c r="I683" s="22" t="n">
        <v>0</v>
      </c>
      <c r="J683" s="22" t="n">
        <v>0</v>
      </c>
      <c r="K683" s="22" t="n">
        <v>0</v>
      </c>
      <c r="L683" s="22" t="n">
        <v>0</v>
      </c>
      <c r="M683" s="22" t="n">
        <v>0</v>
      </c>
      <c r="N683" s="22" t="n">
        <v>0</v>
      </c>
      <c r="O683" s="22" t="n">
        <v>0</v>
      </c>
      <c r="P683" s="22" t="n">
        <v>0</v>
      </c>
      <c r="Q683" s="22" t="n">
        <v>0</v>
      </c>
      <c r="R683" s="22" t="n">
        <v>0</v>
      </c>
      <c r="S683" s="22" t="n">
        <v>0</v>
      </c>
      <c r="T683" s="22" t="n">
        <v>0</v>
      </c>
      <c r="U683" s="22" t="n">
        <v>0</v>
      </c>
      <c r="V683" s="22" t="n">
        <v>0</v>
      </c>
      <c r="W683" s="22" t="n">
        <v>0</v>
      </c>
      <c r="X683" s="22" t="n">
        <v>0</v>
      </c>
      <c r="Y683" s="22" t="n">
        <v>0</v>
      </c>
      <c r="Z683" s="22" t="n">
        <v>0</v>
      </c>
      <c r="AA683" s="22" t="n">
        <v>0</v>
      </c>
      <c r="AB683" s="22" t="n">
        <v>0</v>
      </c>
      <c r="AC683" s="22" t="n">
        <v>0</v>
      </c>
      <c r="AD683" s="22" t="n">
        <v>0</v>
      </c>
      <c r="AE683" s="22" t="n">
        <v>0</v>
      </c>
      <c r="AF683" s="18" t="n">
        <v>430.47</v>
      </c>
    </row>
    <row r="684" customFormat="false" ht="23.85" hidden="false" customHeight="false" outlineLevel="0" collapsed="false">
      <c r="A684" s="8" t="s">
        <v>352</v>
      </c>
      <c r="B684" s="21" t="s">
        <v>14</v>
      </c>
      <c r="C684" s="22" t="n">
        <v>8.9</v>
      </c>
      <c r="D684" s="22" t="n">
        <v>0</v>
      </c>
      <c r="E684" s="22" t="n">
        <v>64.12</v>
      </c>
      <c r="F684" s="22" t="n">
        <v>89.57</v>
      </c>
      <c r="G684" s="22" t="n">
        <v>106.13</v>
      </c>
      <c r="H684" s="22" t="n">
        <v>73.1</v>
      </c>
      <c r="I684" s="22" t="n">
        <v>43.86</v>
      </c>
      <c r="J684" s="22" t="n">
        <v>0</v>
      </c>
      <c r="K684" s="22" t="n">
        <v>0</v>
      </c>
      <c r="L684" s="22" t="n">
        <v>14.62</v>
      </c>
      <c r="M684" s="22" t="n">
        <v>29.24</v>
      </c>
      <c r="N684" s="22" t="n">
        <v>0</v>
      </c>
      <c r="O684" s="22" t="n">
        <v>0</v>
      </c>
      <c r="P684" s="22" t="n">
        <v>0</v>
      </c>
      <c r="Q684" s="22" t="n">
        <v>0</v>
      </c>
      <c r="R684" s="22" t="n">
        <v>0</v>
      </c>
      <c r="S684" s="22" t="n">
        <v>0</v>
      </c>
      <c r="T684" s="22" t="n">
        <v>0</v>
      </c>
      <c r="U684" s="22" t="n">
        <v>0</v>
      </c>
      <c r="V684" s="22" t="n">
        <v>0</v>
      </c>
      <c r="W684" s="22" t="n">
        <v>0</v>
      </c>
      <c r="X684" s="22" t="n">
        <v>0</v>
      </c>
      <c r="Y684" s="22" t="n">
        <v>0</v>
      </c>
      <c r="Z684" s="22" t="n">
        <v>0</v>
      </c>
      <c r="AA684" s="22" t="n">
        <v>0</v>
      </c>
      <c r="AB684" s="22" t="n">
        <v>0</v>
      </c>
      <c r="AC684" s="22" t="n">
        <v>0</v>
      </c>
      <c r="AD684" s="22" t="n">
        <v>0</v>
      </c>
      <c r="AE684" s="22" t="n">
        <v>0</v>
      </c>
      <c r="AF684" s="18" t="n">
        <v>429.54</v>
      </c>
    </row>
    <row r="685" customFormat="false" ht="15" hidden="false" customHeight="false" outlineLevel="0" collapsed="false">
      <c r="A685" s="8" t="s">
        <v>370</v>
      </c>
      <c r="B685" s="21" t="s">
        <v>14</v>
      </c>
      <c r="C685" s="22" t="n">
        <v>0</v>
      </c>
      <c r="D685" s="22" t="n">
        <v>0</v>
      </c>
      <c r="E685" s="22" t="n">
        <v>0</v>
      </c>
      <c r="F685" s="22" t="n">
        <v>0</v>
      </c>
      <c r="G685" s="22" t="n">
        <v>0</v>
      </c>
      <c r="H685" s="22" t="n">
        <v>0</v>
      </c>
      <c r="I685" s="22" t="n">
        <v>0</v>
      </c>
      <c r="J685" s="22" t="n">
        <v>0</v>
      </c>
      <c r="K685" s="22" t="n">
        <v>48.16</v>
      </c>
      <c r="L685" s="22" t="n">
        <v>138.46</v>
      </c>
      <c r="M685" s="22" t="n">
        <v>87.72</v>
      </c>
      <c r="N685" s="22" t="n">
        <v>89.44</v>
      </c>
      <c r="O685" s="22" t="n">
        <v>29.75</v>
      </c>
      <c r="P685" s="22" t="n">
        <v>0</v>
      </c>
      <c r="Q685" s="22" t="n">
        <v>8.5</v>
      </c>
      <c r="R685" s="22" t="n">
        <v>27.2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0</v>
      </c>
      <c r="X685" s="22" t="n">
        <v>0</v>
      </c>
      <c r="Y685" s="22" t="n">
        <v>0</v>
      </c>
      <c r="Z685" s="22" t="n">
        <v>0</v>
      </c>
      <c r="AA685" s="22" t="n">
        <v>0</v>
      </c>
      <c r="AB685" s="22" t="n">
        <v>0</v>
      </c>
      <c r="AC685" s="22" t="n">
        <v>0</v>
      </c>
      <c r="AD685" s="22" t="n">
        <v>0</v>
      </c>
      <c r="AE685" s="22" t="n">
        <v>0</v>
      </c>
      <c r="AF685" s="18" t="n">
        <v>429.23</v>
      </c>
    </row>
    <row r="686" customFormat="false" ht="15" hidden="false" customHeight="false" outlineLevel="0" collapsed="false">
      <c r="A686" s="8" t="s">
        <v>267</v>
      </c>
      <c r="B686" s="21" t="s">
        <v>16</v>
      </c>
      <c r="C686" s="22" t="n">
        <v>0</v>
      </c>
      <c r="D686" s="22" t="n">
        <v>0</v>
      </c>
      <c r="E686" s="22" t="n">
        <v>0</v>
      </c>
      <c r="F686" s="22" t="n">
        <v>0</v>
      </c>
      <c r="G686" s="22" t="n">
        <v>0</v>
      </c>
      <c r="H686" s="22" t="n">
        <v>0</v>
      </c>
      <c r="I686" s="22" t="n">
        <v>0</v>
      </c>
      <c r="J686" s="22" t="n">
        <v>0</v>
      </c>
      <c r="K686" s="22" t="n">
        <v>414.8133</v>
      </c>
      <c r="L686" s="22" t="n">
        <v>0</v>
      </c>
      <c r="M686" s="22" t="n">
        <v>0</v>
      </c>
      <c r="N686" s="22" t="n">
        <v>0</v>
      </c>
      <c r="O686" s="22" t="n">
        <v>0</v>
      </c>
      <c r="P686" s="22" t="n">
        <v>0</v>
      </c>
      <c r="Q686" s="22" t="n">
        <v>0</v>
      </c>
      <c r="R686" s="22" t="n">
        <v>0</v>
      </c>
      <c r="S686" s="22" t="n">
        <v>0</v>
      </c>
      <c r="T686" s="22" t="n">
        <v>0</v>
      </c>
      <c r="U686" s="22" t="n">
        <v>0</v>
      </c>
      <c r="V686" s="22" t="n">
        <v>0</v>
      </c>
      <c r="W686" s="22" t="n">
        <v>0</v>
      </c>
      <c r="X686" s="22" t="n">
        <v>0</v>
      </c>
      <c r="Y686" s="22" t="n">
        <v>0</v>
      </c>
      <c r="Z686" s="22" t="n">
        <v>0</v>
      </c>
      <c r="AA686" s="22" t="n">
        <v>0</v>
      </c>
      <c r="AB686" s="22" t="n">
        <v>0</v>
      </c>
      <c r="AC686" s="22" t="n">
        <v>0</v>
      </c>
      <c r="AD686" s="22" t="n">
        <v>0</v>
      </c>
      <c r="AE686" s="22" t="n">
        <v>0</v>
      </c>
      <c r="AF686" s="18" t="n">
        <v>414.8133</v>
      </c>
    </row>
    <row r="687" customFormat="false" ht="23.85" hidden="false" customHeight="false" outlineLevel="0" collapsed="false">
      <c r="A687" s="8" t="s">
        <v>429</v>
      </c>
      <c r="B687" s="21" t="s">
        <v>14</v>
      </c>
      <c r="C687" s="22" t="n">
        <v>0</v>
      </c>
      <c r="D687" s="22" t="n">
        <v>0</v>
      </c>
      <c r="E687" s="22" t="n">
        <v>0</v>
      </c>
      <c r="F687" s="22" t="n">
        <v>0</v>
      </c>
      <c r="G687" s="22" t="n">
        <v>0</v>
      </c>
      <c r="H687" s="22" t="n">
        <v>0</v>
      </c>
      <c r="I687" s="22" t="n">
        <v>0</v>
      </c>
      <c r="J687" s="22" t="n">
        <v>0</v>
      </c>
      <c r="K687" s="22" t="n">
        <v>31.7043</v>
      </c>
      <c r="L687" s="22" t="n">
        <v>0</v>
      </c>
      <c r="M687" s="22" t="n">
        <v>31.7043</v>
      </c>
      <c r="N687" s="22" t="n">
        <v>0</v>
      </c>
      <c r="O687" s="22" t="n">
        <v>0</v>
      </c>
      <c r="P687" s="22" t="n">
        <v>0</v>
      </c>
      <c r="Q687" s="22" t="n">
        <v>51.4173</v>
      </c>
      <c r="R687" s="22" t="n">
        <v>70.427</v>
      </c>
      <c r="S687" s="22" t="n">
        <v>30.183</v>
      </c>
      <c r="T687" s="22" t="n">
        <v>0</v>
      </c>
      <c r="U687" s="22" t="n">
        <v>20.12</v>
      </c>
      <c r="V687" s="22" t="n">
        <v>30.181</v>
      </c>
      <c r="W687" s="22" t="n">
        <v>44.3365</v>
      </c>
      <c r="X687" s="22" t="n">
        <v>0</v>
      </c>
      <c r="Y687" s="22" t="n">
        <v>0</v>
      </c>
      <c r="Z687" s="22" t="n">
        <v>17.1391</v>
      </c>
      <c r="AA687" s="22" t="n">
        <v>0</v>
      </c>
      <c r="AB687" s="22" t="n">
        <v>0</v>
      </c>
      <c r="AC687" s="22" t="n">
        <v>24.7525</v>
      </c>
      <c r="AD687" s="22" t="n">
        <v>59.0307</v>
      </c>
      <c r="AE687" s="22" t="n">
        <v>0</v>
      </c>
      <c r="AF687" s="18" t="n">
        <v>410.9957</v>
      </c>
    </row>
    <row r="688" customFormat="false" ht="23.85" hidden="false" customHeight="false" outlineLevel="0" collapsed="false">
      <c r="A688" s="8" t="s">
        <v>432</v>
      </c>
      <c r="B688" s="21" t="s">
        <v>14</v>
      </c>
      <c r="C688" s="22" t="n">
        <v>0</v>
      </c>
      <c r="D688" s="22" t="n">
        <v>0</v>
      </c>
      <c r="E688" s="22" t="n">
        <v>0</v>
      </c>
      <c r="F688" s="22" t="n">
        <v>0</v>
      </c>
      <c r="G688" s="22" t="n">
        <v>0</v>
      </c>
      <c r="H688" s="22" t="n">
        <v>0</v>
      </c>
      <c r="I688" s="22" t="n">
        <v>0</v>
      </c>
      <c r="J688" s="22" t="n">
        <v>0</v>
      </c>
      <c r="K688" s="22" t="n">
        <v>0</v>
      </c>
      <c r="L688" s="22" t="n">
        <v>0</v>
      </c>
      <c r="M688" s="22" t="n">
        <v>0</v>
      </c>
      <c r="N688" s="22" t="n">
        <v>0</v>
      </c>
      <c r="O688" s="22" t="n">
        <v>0</v>
      </c>
      <c r="P688" s="22" t="n">
        <v>0</v>
      </c>
      <c r="Q688" s="22" t="n">
        <v>0</v>
      </c>
      <c r="R688" s="22" t="n">
        <v>0</v>
      </c>
      <c r="S688" s="22" t="n">
        <v>0</v>
      </c>
      <c r="T688" s="22" t="n">
        <v>0</v>
      </c>
      <c r="U688" s="22" t="n">
        <v>0</v>
      </c>
      <c r="V688" s="22" t="n">
        <v>0</v>
      </c>
      <c r="W688" s="22" t="n">
        <v>0</v>
      </c>
      <c r="X688" s="22" t="n">
        <v>0</v>
      </c>
      <c r="Y688" s="22" t="n">
        <v>0</v>
      </c>
      <c r="Z688" s="22" t="n">
        <v>0</v>
      </c>
      <c r="AA688" s="22" t="n">
        <v>0</v>
      </c>
      <c r="AB688" s="22" t="n">
        <v>0</v>
      </c>
      <c r="AC688" s="22" t="n">
        <v>50.005</v>
      </c>
      <c r="AD688" s="22" t="n">
        <v>360.036</v>
      </c>
      <c r="AE688" s="22" t="n">
        <v>0</v>
      </c>
      <c r="AF688" s="18" t="n">
        <v>410.041</v>
      </c>
    </row>
    <row r="689" customFormat="false" ht="35.05" hidden="false" customHeight="false" outlineLevel="0" collapsed="false">
      <c r="A689" s="8" t="s">
        <v>433</v>
      </c>
      <c r="B689" s="21" t="s">
        <v>14</v>
      </c>
      <c r="C689" s="22" t="n">
        <v>0</v>
      </c>
      <c r="D689" s="22" t="n">
        <v>0</v>
      </c>
      <c r="E689" s="22" t="n">
        <v>0</v>
      </c>
      <c r="F689" s="22" t="n">
        <v>0</v>
      </c>
      <c r="G689" s="22" t="n">
        <v>0</v>
      </c>
      <c r="H689" s="22" t="n">
        <v>0</v>
      </c>
      <c r="I689" s="22" t="n">
        <v>0</v>
      </c>
      <c r="J689" s="22" t="n">
        <v>0</v>
      </c>
      <c r="K689" s="22" t="n">
        <v>0</v>
      </c>
      <c r="L689" s="22" t="n">
        <v>0</v>
      </c>
      <c r="M689" s="22" t="n">
        <v>0</v>
      </c>
      <c r="N689" s="22" t="n">
        <v>0</v>
      </c>
      <c r="O689" s="22" t="n">
        <v>0</v>
      </c>
      <c r="P689" s="22" t="n">
        <v>0</v>
      </c>
      <c r="Q689" s="22" t="n">
        <v>0</v>
      </c>
      <c r="R689" s="22" t="n">
        <v>0</v>
      </c>
      <c r="S689" s="22" t="n">
        <v>0</v>
      </c>
      <c r="T689" s="22" t="n">
        <v>0</v>
      </c>
      <c r="U689" s="22" t="n">
        <v>267.9068</v>
      </c>
      <c r="V689" s="22" t="n">
        <v>0</v>
      </c>
      <c r="W689" s="22" t="n">
        <v>0</v>
      </c>
      <c r="X689" s="22" t="n">
        <v>133.9534</v>
      </c>
      <c r="Y689" s="22" t="n">
        <v>0</v>
      </c>
      <c r="Z689" s="22" t="n">
        <v>0</v>
      </c>
      <c r="AA689" s="22" t="n">
        <v>0</v>
      </c>
      <c r="AB689" s="22" t="n">
        <v>0</v>
      </c>
      <c r="AC689" s="22" t="n">
        <v>0</v>
      </c>
      <c r="AD689" s="22" t="n">
        <v>0</v>
      </c>
      <c r="AE689" s="22" t="n">
        <v>0</v>
      </c>
      <c r="AF689" s="18" t="n">
        <v>401.8602</v>
      </c>
    </row>
    <row r="690" customFormat="false" ht="35.05" hidden="false" customHeight="false" outlineLevel="0" collapsed="false">
      <c r="A690" s="8" t="s">
        <v>434</v>
      </c>
      <c r="B690" s="21" t="s">
        <v>12</v>
      </c>
      <c r="C690" s="22" t="n">
        <v>0</v>
      </c>
      <c r="D690" s="22" t="n">
        <v>0</v>
      </c>
      <c r="E690" s="22" t="n">
        <v>0</v>
      </c>
      <c r="F690" s="22" t="n">
        <v>0</v>
      </c>
      <c r="G690" s="22" t="n">
        <v>0</v>
      </c>
      <c r="H690" s="22" t="n">
        <v>0</v>
      </c>
      <c r="I690" s="22" t="n">
        <v>0</v>
      </c>
      <c r="J690" s="22" t="n">
        <v>0</v>
      </c>
      <c r="K690" s="22" t="n">
        <v>0</v>
      </c>
      <c r="L690" s="22" t="n">
        <v>0</v>
      </c>
      <c r="M690" s="22" t="n">
        <v>0</v>
      </c>
      <c r="N690" s="22" t="n">
        <v>401.26</v>
      </c>
      <c r="O690" s="22" t="n">
        <v>0</v>
      </c>
      <c r="P690" s="22" t="n">
        <v>0</v>
      </c>
      <c r="Q690" s="22" t="n">
        <v>0</v>
      </c>
      <c r="R690" s="22" t="n">
        <v>0</v>
      </c>
      <c r="S690" s="22" t="n">
        <v>0</v>
      </c>
      <c r="T690" s="22" t="n">
        <v>0</v>
      </c>
      <c r="U690" s="22" t="n">
        <v>0</v>
      </c>
      <c r="V690" s="22" t="n">
        <v>0</v>
      </c>
      <c r="W690" s="22" t="n">
        <v>0</v>
      </c>
      <c r="X690" s="22" t="n">
        <v>0</v>
      </c>
      <c r="Y690" s="22" t="n">
        <v>0</v>
      </c>
      <c r="Z690" s="22" t="n">
        <v>0</v>
      </c>
      <c r="AA690" s="22" t="n">
        <v>0</v>
      </c>
      <c r="AB690" s="22" t="n">
        <v>0</v>
      </c>
      <c r="AC690" s="22" t="n">
        <v>0</v>
      </c>
      <c r="AD690" s="22" t="n">
        <v>0</v>
      </c>
      <c r="AE690" s="22" t="n">
        <v>0</v>
      </c>
      <c r="AF690" s="18" t="n">
        <v>401.26</v>
      </c>
    </row>
    <row r="691" customFormat="false" ht="15" hidden="false" customHeight="false" outlineLevel="0" collapsed="false">
      <c r="A691" s="8" t="s">
        <v>67</v>
      </c>
      <c r="B691" s="21" t="s">
        <v>20</v>
      </c>
      <c r="C691" s="22" t="n">
        <v>0</v>
      </c>
      <c r="D691" s="22" t="n">
        <v>0</v>
      </c>
      <c r="E691" s="22" t="n">
        <v>0</v>
      </c>
      <c r="F691" s="22" t="n">
        <v>0</v>
      </c>
      <c r="G691" s="22" t="n">
        <v>0</v>
      </c>
      <c r="H691" s="22" t="n">
        <v>0</v>
      </c>
      <c r="I691" s="22" t="n">
        <v>0</v>
      </c>
      <c r="J691" s="22" t="n">
        <v>0</v>
      </c>
      <c r="K691" s="22" t="n">
        <v>0</v>
      </c>
      <c r="L691" s="22" t="n">
        <v>0</v>
      </c>
      <c r="M691" s="22" t="n">
        <v>0</v>
      </c>
      <c r="N691" s="22" t="n">
        <v>0</v>
      </c>
      <c r="O691" s="22" t="n">
        <v>0</v>
      </c>
      <c r="P691" s="22" t="n">
        <v>399.99</v>
      </c>
      <c r="Q691" s="22" t="n">
        <v>0</v>
      </c>
      <c r="R691" s="22" t="n">
        <v>0</v>
      </c>
      <c r="S691" s="22" t="n">
        <v>0</v>
      </c>
      <c r="T691" s="22" t="n">
        <v>0</v>
      </c>
      <c r="U691" s="22" t="n">
        <v>0</v>
      </c>
      <c r="V691" s="22" t="n">
        <v>0</v>
      </c>
      <c r="W691" s="22" t="n">
        <v>0</v>
      </c>
      <c r="X691" s="22" t="n">
        <v>0</v>
      </c>
      <c r="Y691" s="22" t="n">
        <v>0</v>
      </c>
      <c r="Z691" s="22" t="n">
        <v>0</v>
      </c>
      <c r="AA691" s="22" t="n">
        <v>0</v>
      </c>
      <c r="AB691" s="22" t="n">
        <v>0</v>
      </c>
      <c r="AC691" s="22" t="n">
        <v>0</v>
      </c>
      <c r="AD691" s="22" t="n">
        <v>0</v>
      </c>
      <c r="AE691" s="22" t="n">
        <v>0</v>
      </c>
      <c r="AF691" s="18" t="n">
        <v>399.99</v>
      </c>
    </row>
    <row r="692" customFormat="false" ht="23.85" hidden="false" customHeight="false" outlineLevel="0" collapsed="false">
      <c r="A692" s="8" t="s">
        <v>435</v>
      </c>
      <c r="B692" s="21" t="s">
        <v>14</v>
      </c>
      <c r="C692" s="22" t="n">
        <v>0</v>
      </c>
      <c r="D692" s="22" t="n">
        <v>0</v>
      </c>
      <c r="E692" s="22" t="n">
        <v>0</v>
      </c>
      <c r="F692" s="22" t="n">
        <v>0</v>
      </c>
      <c r="G692" s="22" t="n">
        <v>0</v>
      </c>
      <c r="H692" s="22" t="n">
        <v>0</v>
      </c>
      <c r="I692" s="22" t="n">
        <v>0</v>
      </c>
      <c r="J692" s="22" t="n">
        <v>0</v>
      </c>
      <c r="K692" s="22" t="n">
        <v>0</v>
      </c>
      <c r="L692" s="22" t="n">
        <v>0</v>
      </c>
      <c r="M692" s="22" t="n">
        <v>0</v>
      </c>
      <c r="N692" s="22" t="n">
        <v>0</v>
      </c>
      <c r="O692" s="22" t="n">
        <v>0</v>
      </c>
      <c r="P692" s="22" t="n">
        <v>0</v>
      </c>
      <c r="Q692" s="22" t="n">
        <v>0</v>
      </c>
      <c r="R692" s="22" t="n">
        <v>0</v>
      </c>
      <c r="S692" s="22" t="n">
        <v>0</v>
      </c>
      <c r="T692" s="22" t="n">
        <v>0</v>
      </c>
      <c r="U692" s="22" t="n">
        <v>0</v>
      </c>
      <c r="V692" s="22" t="n">
        <v>0</v>
      </c>
      <c r="W692" s="22" t="n">
        <v>0</v>
      </c>
      <c r="X692" s="22" t="n">
        <v>0</v>
      </c>
      <c r="Y692" s="22" t="n">
        <v>397.7048</v>
      </c>
      <c r="Z692" s="22" t="n">
        <v>0</v>
      </c>
      <c r="AA692" s="22" t="n">
        <v>0</v>
      </c>
      <c r="AB692" s="22" t="n">
        <v>0</v>
      </c>
      <c r="AC692" s="22" t="n">
        <v>0</v>
      </c>
      <c r="AD692" s="22" t="n">
        <v>0</v>
      </c>
      <c r="AE692" s="22" t="n">
        <v>0</v>
      </c>
      <c r="AF692" s="18" t="n">
        <v>397.7048</v>
      </c>
    </row>
    <row r="693" customFormat="false" ht="23.85" hidden="false" customHeight="false" outlineLevel="0" collapsed="false">
      <c r="A693" s="8" t="s">
        <v>436</v>
      </c>
      <c r="B693" s="21" t="s">
        <v>14</v>
      </c>
      <c r="C693" s="22" t="n">
        <v>0</v>
      </c>
      <c r="D693" s="22" t="n">
        <v>0</v>
      </c>
      <c r="E693" s="22" t="n">
        <v>0</v>
      </c>
      <c r="F693" s="22" t="n">
        <v>0</v>
      </c>
      <c r="G693" s="22" t="n">
        <v>0</v>
      </c>
      <c r="H693" s="22" t="n">
        <v>0</v>
      </c>
      <c r="I693" s="22" t="n">
        <v>0</v>
      </c>
      <c r="J693" s="22" t="n">
        <v>0</v>
      </c>
      <c r="K693" s="22" t="n">
        <v>0</v>
      </c>
      <c r="L693" s="22" t="n">
        <v>0</v>
      </c>
      <c r="M693" s="22" t="n">
        <v>0</v>
      </c>
      <c r="N693" s="22" t="n">
        <v>0</v>
      </c>
      <c r="O693" s="22" t="n">
        <v>397.39</v>
      </c>
      <c r="P693" s="22" t="n">
        <v>0</v>
      </c>
      <c r="Q693" s="22" t="n">
        <v>0</v>
      </c>
      <c r="R693" s="22" t="n">
        <v>0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0</v>
      </c>
      <c r="X693" s="22" t="n">
        <v>0</v>
      </c>
      <c r="Y693" s="22" t="n">
        <v>0</v>
      </c>
      <c r="Z693" s="22" t="n">
        <v>0</v>
      </c>
      <c r="AA693" s="22" t="n">
        <v>0</v>
      </c>
      <c r="AB693" s="22" t="n">
        <v>0</v>
      </c>
      <c r="AC693" s="22" t="n">
        <v>0</v>
      </c>
      <c r="AD693" s="22" t="n">
        <v>0</v>
      </c>
      <c r="AE693" s="22" t="n">
        <v>0</v>
      </c>
      <c r="AF693" s="18" t="n">
        <v>397.39</v>
      </c>
    </row>
    <row r="694" customFormat="false" ht="23.85" hidden="false" customHeight="false" outlineLevel="0" collapsed="false">
      <c r="A694" s="8" t="s">
        <v>339</v>
      </c>
      <c r="B694" s="21" t="s">
        <v>16</v>
      </c>
      <c r="C694" s="22" t="n">
        <v>0</v>
      </c>
      <c r="D694" s="22" t="n">
        <v>0</v>
      </c>
      <c r="E694" s="22" t="n">
        <v>0</v>
      </c>
      <c r="F694" s="22" t="n">
        <v>0</v>
      </c>
      <c r="G694" s="22" t="n">
        <v>0</v>
      </c>
      <c r="H694" s="22" t="n">
        <v>0</v>
      </c>
      <c r="I694" s="22" t="n">
        <v>0</v>
      </c>
      <c r="J694" s="22" t="n">
        <v>0</v>
      </c>
      <c r="K694" s="22" t="n">
        <v>0</v>
      </c>
      <c r="L694" s="22" t="n">
        <v>0</v>
      </c>
      <c r="M694" s="22" t="n">
        <v>0</v>
      </c>
      <c r="N694" s="22" t="n">
        <v>0</v>
      </c>
      <c r="O694" s="22" t="n">
        <v>0</v>
      </c>
      <c r="P694" s="22" t="n">
        <v>0</v>
      </c>
      <c r="Q694" s="22" t="n">
        <v>396.54</v>
      </c>
      <c r="R694" s="22" t="n">
        <v>0</v>
      </c>
      <c r="S694" s="22" t="n">
        <v>0</v>
      </c>
      <c r="T694" s="22" t="n">
        <v>0</v>
      </c>
      <c r="U694" s="22" t="n">
        <v>0</v>
      </c>
      <c r="V694" s="22" t="n">
        <v>0</v>
      </c>
      <c r="W694" s="22" t="n">
        <v>0</v>
      </c>
      <c r="X694" s="22" t="n">
        <v>0</v>
      </c>
      <c r="Y694" s="22" t="n">
        <v>0</v>
      </c>
      <c r="Z694" s="22" t="n">
        <v>0</v>
      </c>
      <c r="AA694" s="22" t="n">
        <v>0</v>
      </c>
      <c r="AB694" s="22" t="n">
        <v>0</v>
      </c>
      <c r="AC694" s="22" t="n">
        <v>0</v>
      </c>
      <c r="AD694" s="22" t="n">
        <v>0</v>
      </c>
      <c r="AE694" s="22" t="n">
        <v>0</v>
      </c>
      <c r="AF694" s="18" t="n">
        <v>396.54</v>
      </c>
    </row>
    <row r="695" customFormat="false" ht="15" hidden="false" customHeight="false" outlineLevel="0" collapsed="false">
      <c r="A695" s="8" t="s">
        <v>437</v>
      </c>
      <c r="B695" s="21" t="s">
        <v>14</v>
      </c>
      <c r="C695" s="22" t="n">
        <v>0</v>
      </c>
      <c r="D695" s="22" t="n">
        <v>0</v>
      </c>
      <c r="E695" s="22" t="n">
        <v>0</v>
      </c>
      <c r="F695" s="22" t="n">
        <v>0</v>
      </c>
      <c r="G695" s="22" t="n">
        <v>0</v>
      </c>
      <c r="H695" s="22" t="n">
        <v>0</v>
      </c>
      <c r="I695" s="22" t="n">
        <v>0</v>
      </c>
      <c r="J695" s="22" t="n">
        <v>0</v>
      </c>
      <c r="K695" s="22" t="n">
        <v>0</v>
      </c>
      <c r="L695" s="22" t="n">
        <v>0</v>
      </c>
      <c r="M695" s="22" t="n">
        <v>0</v>
      </c>
      <c r="N695" s="22" t="n">
        <v>0</v>
      </c>
      <c r="O695" s="22" t="n">
        <v>0</v>
      </c>
      <c r="P695" s="22" t="n">
        <v>0</v>
      </c>
      <c r="Q695" s="22" t="n">
        <v>0</v>
      </c>
      <c r="R695" s="22" t="n">
        <v>0</v>
      </c>
      <c r="S695" s="22" t="n">
        <v>0</v>
      </c>
      <c r="T695" s="22" t="n">
        <v>0</v>
      </c>
      <c r="U695" s="22" t="n">
        <v>0</v>
      </c>
      <c r="V695" s="22" t="n">
        <v>0</v>
      </c>
      <c r="W695" s="22" t="n">
        <v>0</v>
      </c>
      <c r="X695" s="22" t="n">
        <v>395.1595</v>
      </c>
      <c r="Y695" s="22" t="n">
        <v>0</v>
      </c>
      <c r="Z695" s="22" t="n">
        <v>0</v>
      </c>
      <c r="AA695" s="22" t="n">
        <v>0</v>
      </c>
      <c r="AB695" s="22" t="n">
        <v>0</v>
      </c>
      <c r="AC695" s="22" t="n">
        <v>0</v>
      </c>
      <c r="AD695" s="22" t="n">
        <v>0</v>
      </c>
      <c r="AE695" s="22" t="n">
        <v>0</v>
      </c>
      <c r="AF695" s="18" t="n">
        <v>395.1595</v>
      </c>
    </row>
    <row r="696" customFormat="false" ht="23.85" hidden="false" customHeight="false" outlineLevel="0" collapsed="false">
      <c r="A696" s="8" t="s">
        <v>335</v>
      </c>
      <c r="B696" s="21" t="s">
        <v>14</v>
      </c>
      <c r="C696" s="22" t="n">
        <v>0</v>
      </c>
      <c r="D696" s="22" t="n">
        <v>0</v>
      </c>
      <c r="E696" s="22" t="n">
        <v>99.22</v>
      </c>
      <c r="F696" s="22" t="n">
        <v>0</v>
      </c>
      <c r="G696" s="22" t="n">
        <v>0</v>
      </c>
      <c r="H696" s="22" t="n">
        <v>0</v>
      </c>
      <c r="I696" s="22" t="n">
        <v>0</v>
      </c>
      <c r="J696" s="22" t="n">
        <v>109</v>
      </c>
      <c r="K696" s="22" t="n">
        <v>0</v>
      </c>
      <c r="L696" s="22" t="n">
        <v>0</v>
      </c>
      <c r="M696" s="22" t="n">
        <v>0</v>
      </c>
      <c r="N696" s="22" t="n">
        <v>0</v>
      </c>
      <c r="O696" s="22" t="n">
        <v>0</v>
      </c>
      <c r="P696" s="22" t="n">
        <v>0</v>
      </c>
      <c r="Q696" s="22" t="n">
        <v>0</v>
      </c>
      <c r="R696" s="22" t="n">
        <v>0</v>
      </c>
      <c r="S696" s="22" t="n">
        <v>0</v>
      </c>
      <c r="T696" s="22" t="n">
        <v>0</v>
      </c>
      <c r="U696" s="22" t="n">
        <v>0</v>
      </c>
      <c r="V696" s="22" t="n">
        <v>0</v>
      </c>
      <c r="W696" s="22" t="n">
        <v>0</v>
      </c>
      <c r="X696" s="22" t="n">
        <v>0</v>
      </c>
      <c r="Y696" s="22" t="n">
        <v>0</v>
      </c>
      <c r="Z696" s="22" t="n">
        <v>0</v>
      </c>
      <c r="AA696" s="22" t="n">
        <v>0</v>
      </c>
      <c r="AB696" s="22" t="n">
        <v>0</v>
      </c>
      <c r="AC696" s="22" t="n">
        <v>186.0186</v>
      </c>
      <c r="AD696" s="22" t="n">
        <v>0</v>
      </c>
      <c r="AE696" s="22" t="n">
        <v>0</v>
      </c>
      <c r="AF696" s="18" t="n">
        <v>394.2386</v>
      </c>
    </row>
    <row r="697" customFormat="false" ht="23.85" hidden="false" customHeight="false" outlineLevel="0" collapsed="false">
      <c r="A697" s="8" t="s">
        <v>439</v>
      </c>
      <c r="B697" s="21" t="s">
        <v>14</v>
      </c>
      <c r="C697" s="22" t="n">
        <v>0</v>
      </c>
      <c r="D697" s="22" t="n">
        <v>0</v>
      </c>
      <c r="E697" s="22" t="n">
        <v>0</v>
      </c>
      <c r="F697" s="22" t="n">
        <v>0</v>
      </c>
      <c r="G697" s="22" t="n">
        <v>0</v>
      </c>
      <c r="H697" s="22" t="n">
        <v>0</v>
      </c>
      <c r="I697" s="22" t="n">
        <v>0</v>
      </c>
      <c r="J697" s="22" t="n">
        <v>0</v>
      </c>
      <c r="K697" s="22" t="n">
        <v>0</v>
      </c>
      <c r="L697" s="22" t="n">
        <v>0</v>
      </c>
      <c r="M697" s="22" t="n">
        <v>0</v>
      </c>
      <c r="N697" s="22" t="n">
        <v>0</v>
      </c>
      <c r="O697" s="22" t="n">
        <v>0</v>
      </c>
      <c r="P697" s="22" t="n">
        <v>0</v>
      </c>
      <c r="Q697" s="22" t="n">
        <v>0</v>
      </c>
      <c r="R697" s="22" t="n">
        <v>0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0</v>
      </c>
      <c r="X697" s="22" t="n">
        <v>0</v>
      </c>
      <c r="Y697" s="22" t="n">
        <v>0</v>
      </c>
      <c r="Z697" s="22" t="n">
        <v>0</v>
      </c>
      <c r="AA697" s="22" t="n">
        <v>391.8</v>
      </c>
      <c r="AB697" s="22" t="n">
        <v>0</v>
      </c>
      <c r="AC697" s="22" t="n">
        <v>0</v>
      </c>
      <c r="AD697" s="22" t="n">
        <v>0</v>
      </c>
      <c r="AE697" s="22" t="n">
        <v>0</v>
      </c>
      <c r="AF697" s="18" t="n">
        <v>391.8</v>
      </c>
    </row>
    <row r="698" customFormat="false" ht="23.85" hidden="false" customHeight="false" outlineLevel="0" collapsed="false">
      <c r="A698" s="8" t="s">
        <v>82</v>
      </c>
      <c r="B698" s="21" t="s">
        <v>12</v>
      </c>
      <c r="C698" s="22" t="n">
        <v>0</v>
      </c>
      <c r="D698" s="22" t="n">
        <v>0</v>
      </c>
      <c r="E698" s="22" t="n">
        <v>0</v>
      </c>
      <c r="F698" s="22" t="n">
        <v>0</v>
      </c>
      <c r="G698" s="22" t="n">
        <v>0</v>
      </c>
      <c r="H698" s="22" t="n">
        <v>0</v>
      </c>
      <c r="I698" s="22" t="n">
        <v>0</v>
      </c>
      <c r="J698" s="22" t="n">
        <v>0</v>
      </c>
      <c r="K698" s="22" t="n">
        <v>0</v>
      </c>
      <c r="L698" s="22" t="n">
        <v>0</v>
      </c>
      <c r="M698" s="22" t="n">
        <v>0</v>
      </c>
      <c r="N698" s="22" t="n">
        <v>0</v>
      </c>
      <c r="O698" s="22" t="n">
        <v>0</v>
      </c>
      <c r="P698" s="22" t="n">
        <v>0</v>
      </c>
      <c r="Q698" s="22" t="n">
        <v>361.11</v>
      </c>
      <c r="R698" s="22" t="n">
        <v>0</v>
      </c>
      <c r="S698" s="22" t="n">
        <v>27.96</v>
      </c>
      <c r="T698" s="22" t="n">
        <v>0</v>
      </c>
      <c r="U698" s="22" t="n">
        <v>0</v>
      </c>
      <c r="V698" s="22" t="n">
        <v>0</v>
      </c>
      <c r="W698" s="22" t="n">
        <v>0</v>
      </c>
      <c r="X698" s="22" t="n">
        <v>0</v>
      </c>
      <c r="Y698" s="22" t="n">
        <v>0</v>
      </c>
      <c r="Z698" s="22" t="n">
        <v>0</v>
      </c>
      <c r="AA698" s="22" t="n">
        <v>0</v>
      </c>
      <c r="AB698" s="22" t="n">
        <v>0</v>
      </c>
      <c r="AC698" s="22" t="n">
        <v>0</v>
      </c>
      <c r="AD698" s="22" t="n">
        <v>0</v>
      </c>
      <c r="AE698" s="22" t="n">
        <v>0</v>
      </c>
      <c r="AF698" s="18" t="n">
        <v>389.07</v>
      </c>
    </row>
    <row r="699" customFormat="false" ht="15" hidden="false" customHeight="false" outlineLevel="0" collapsed="false">
      <c r="A699" s="8" t="s">
        <v>355</v>
      </c>
      <c r="B699" s="21" t="s">
        <v>14</v>
      </c>
      <c r="C699" s="22" t="n">
        <v>0</v>
      </c>
      <c r="D699" s="22" t="n">
        <v>135</v>
      </c>
      <c r="E699" s="22" t="n">
        <v>0</v>
      </c>
      <c r="F699" s="22" t="n">
        <v>126.3</v>
      </c>
      <c r="G699" s="22" t="n">
        <v>126.3</v>
      </c>
      <c r="H699" s="22" t="n">
        <v>0</v>
      </c>
      <c r="I699" s="22" t="n">
        <v>0</v>
      </c>
      <c r="J699" s="22" t="n">
        <v>0</v>
      </c>
      <c r="K699" s="22" t="n">
        <v>0</v>
      </c>
      <c r="L699" s="22" t="n">
        <v>0</v>
      </c>
      <c r="M699" s="22" t="n">
        <v>0</v>
      </c>
      <c r="N699" s="22" t="n">
        <v>0</v>
      </c>
      <c r="O699" s="22" t="n">
        <v>0</v>
      </c>
      <c r="P699" s="22" t="n">
        <v>0</v>
      </c>
      <c r="Q699" s="22" t="n">
        <v>0</v>
      </c>
      <c r="R699" s="22" t="n">
        <v>0</v>
      </c>
      <c r="S699" s="22" t="n">
        <v>0</v>
      </c>
      <c r="T699" s="22" t="n">
        <v>0</v>
      </c>
      <c r="U699" s="22" t="n">
        <v>0</v>
      </c>
      <c r="V699" s="22" t="n">
        <v>0</v>
      </c>
      <c r="W699" s="22" t="n">
        <v>0</v>
      </c>
      <c r="X699" s="22" t="n">
        <v>0</v>
      </c>
      <c r="Y699" s="22" t="n">
        <v>0</v>
      </c>
      <c r="Z699" s="22" t="n">
        <v>0</v>
      </c>
      <c r="AA699" s="22" t="n">
        <v>0</v>
      </c>
      <c r="AB699" s="22" t="n">
        <v>0</v>
      </c>
      <c r="AC699" s="22" t="n">
        <v>0</v>
      </c>
      <c r="AD699" s="22" t="n">
        <v>0</v>
      </c>
      <c r="AE699" s="22" t="n">
        <v>0</v>
      </c>
      <c r="AF699" s="18" t="n">
        <v>387.6</v>
      </c>
    </row>
    <row r="700" customFormat="false" ht="15" hidden="false" customHeight="false" outlineLevel="0" collapsed="false">
      <c r="A700" s="8" t="s">
        <v>440</v>
      </c>
      <c r="B700" s="21" t="s">
        <v>14</v>
      </c>
      <c r="C700" s="22" t="n">
        <v>0</v>
      </c>
      <c r="D700" s="22" t="n">
        <v>0</v>
      </c>
      <c r="E700" s="22" t="n">
        <v>0</v>
      </c>
      <c r="F700" s="22" t="n">
        <v>0</v>
      </c>
      <c r="G700" s="22" t="n">
        <v>0</v>
      </c>
      <c r="H700" s="22" t="n">
        <v>0</v>
      </c>
      <c r="I700" s="22" t="n">
        <v>0</v>
      </c>
      <c r="J700" s="22" t="n">
        <v>0</v>
      </c>
      <c r="K700" s="22" t="n">
        <v>0</v>
      </c>
      <c r="L700" s="22" t="n">
        <v>0</v>
      </c>
      <c r="M700" s="22" t="n">
        <v>0</v>
      </c>
      <c r="N700" s="22" t="n">
        <v>0</v>
      </c>
      <c r="O700" s="22" t="n">
        <v>0</v>
      </c>
      <c r="P700" s="22" t="n">
        <v>0</v>
      </c>
      <c r="Q700" s="22" t="n">
        <v>0</v>
      </c>
      <c r="R700" s="22" t="n">
        <v>0</v>
      </c>
      <c r="S700" s="22" t="n">
        <v>0</v>
      </c>
      <c r="T700" s="22" t="n">
        <v>0</v>
      </c>
      <c r="U700" s="22" t="n">
        <v>0</v>
      </c>
      <c r="V700" s="22" t="n">
        <v>0</v>
      </c>
      <c r="W700" s="22" t="n">
        <v>0</v>
      </c>
      <c r="X700" s="22" t="n">
        <v>0</v>
      </c>
      <c r="Y700" s="22" t="n">
        <v>0</v>
      </c>
      <c r="Z700" s="22" t="n">
        <v>0</v>
      </c>
      <c r="AA700" s="22" t="n">
        <v>0</v>
      </c>
      <c r="AB700" s="22" t="n">
        <v>0</v>
      </c>
      <c r="AC700" s="22" t="n">
        <v>385.0385</v>
      </c>
      <c r="AD700" s="22" t="n">
        <v>0</v>
      </c>
      <c r="AE700" s="22" t="n">
        <v>0</v>
      </c>
      <c r="AF700" s="18" t="n">
        <v>385.0385</v>
      </c>
    </row>
    <row r="701" customFormat="false" ht="23.85" hidden="false" customHeight="false" outlineLevel="0" collapsed="false">
      <c r="A701" s="8" t="s">
        <v>226</v>
      </c>
      <c r="B701" s="21" t="s">
        <v>20</v>
      </c>
      <c r="C701" s="22" t="n">
        <v>0</v>
      </c>
      <c r="D701" s="22" t="n">
        <v>0</v>
      </c>
      <c r="E701" s="22" t="n">
        <v>0</v>
      </c>
      <c r="F701" s="22" t="n">
        <v>0</v>
      </c>
      <c r="G701" s="22" t="n">
        <v>0</v>
      </c>
      <c r="H701" s="22" t="n">
        <v>0</v>
      </c>
      <c r="I701" s="22" t="n">
        <v>0</v>
      </c>
      <c r="J701" s="22" t="n">
        <v>0</v>
      </c>
      <c r="K701" s="22" t="n">
        <v>0</v>
      </c>
      <c r="L701" s="22" t="n">
        <v>0</v>
      </c>
      <c r="M701" s="22" t="n">
        <v>0</v>
      </c>
      <c r="N701" s="22" t="n">
        <v>0</v>
      </c>
      <c r="O701" s="22" t="n">
        <v>0</v>
      </c>
      <c r="P701" s="22" t="n">
        <v>0</v>
      </c>
      <c r="Q701" s="22" t="n">
        <v>0</v>
      </c>
      <c r="R701" s="22" t="n">
        <v>381.13</v>
      </c>
      <c r="S701" s="22" t="n">
        <v>0</v>
      </c>
      <c r="T701" s="22" t="n">
        <v>0</v>
      </c>
      <c r="U701" s="22" t="n">
        <v>0</v>
      </c>
      <c r="V701" s="22" t="n">
        <v>0</v>
      </c>
      <c r="W701" s="22" t="n">
        <v>0</v>
      </c>
      <c r="X701" s="22" t="n">
        <v>0</v>
      </c>
      <c r="Y701" s="22" t="n">
        <v>0</v>
      </c>
      <c r="Z701" s="22" t="n">
        <v>0</v>
      </c>
      <c r="AA701" s="22" t="n">
        <v>0</v>
      </c>
      <c r="AB701" s="22" t="n">
        <v>0</v>
      </c>
      <c r="AC701" s="22" t="n">
        <v>0</v>
      </c>
      <c r="AD701" s="22" t="n">
        <v>0</v>
      </c>
      <c r="AE701" s="22" t="n">
        <v>0</v>
      </c>
      <c r="AF701" s="18" t="n">
        <v>381.13</v>
      </c>
    </row>
    <row r="702" customFormat="false" ht="15" hidden="false" customHeight="false" outlineLevel="0" collapsed="false">
      <c r="A702" s="8" t="s">
        <v>49</v>
      </c>
      <c r="B702" s="21" t="s">
        <v>8</v>
      </c>
      <c r="C702" s="22" t="n">
        <v>0</v>
      </c>
      <c r="D702" s="22" t="n">
        <v>0</v>
      </c>
      <c r="E702" s="22" t="n">
        <v>0</v>
      </c>
      <c r="F702" s="22" t="n">
        <v>0</v>
      </c>
      <c r="G702" s="22" t="n">
        <v>0</v>
      </c>
      <c r="H702" s="22" t="n">
        <v>0</v>
      </c>
      <c r="I702" s="22" t="n">
        <v>0</v>
      </c>
      <c r="J702" s="22" t="n">
        <v>0</v>
      </c>
      <c r="K702" s="22" t="n">
        <v>0</v>
      </c>
      <c r="L702" s="22" t="n">
        <v>0</v>
      </c>
      <c r="M702" s="22" t="n">
        <v>0</v>
      </c>
      <c r="N702" s="22" t="n">
        <v>0</v>
      </c>
      <c r="O702" s="22" t="n">
        <v>0</v>
      </c>
      <c r="P702" s="22" t="n">
        <v>380.32</v>
      </c>
      <c r="Q702" s="22" t="n">
        <v>0</v>
      </c>
      <c r="R702" s="22" t="n">
        <v>0</v>
      </c>
      <c r="S702" s="22" t="n">
        <v>0</v>
      </c>
      <c r="T702" s="22" t="n">
        <v>0</v>
      </c>
      <c r="U702" s="22" t="n">
        <v>0</v>
      </c>
      <c r="V702" s="22" t="n">
        <v>0</v>
      </c>
      <c r="W702" s="22" t="n">
        <v>0</v>
      </c>
      <c r="X702" s="22" t="n">
        <v>0</v>
      </c>
      <c r="Y702" s="22" t="n">
        <v>0</v>
      </c>
      <c r="Z702" s="22" t="n">
        <v>0</v>
      </c>
      <c r="AA702" s="22" t="n">
        <v>0</v>
      </c>
      <c r="AB702" s="22" t="n">
        <v>0</v>
      </c>
      <c r="AC702" s="22" t="n">
        <v>0</v>
      </c>
      <c r="AD702" s="22" t="n">
        <v>0</v>
      </c>
      <c r="AE702" s="22" t="n">
        <v>0</v>
      </c>
      <c r="AF702" s="18" t="n">
        <v>380.32</v>
      </c>
    </row>
    <row r="703" customFormat="false" ht="23.85" hidden="false" customHeight="false" outlineLevel="0" collapsed="false">
      <c r="A703" s="8" t="s">
        <v>135</v>
      </c>
      <c r="B703" s="21" t="s">
        <v>20</v>
      </c>
      <c r="C703" s="22" t="n">
        <v>0</v>
      </c>
      <c r="D703" s="22" t="n">
        <v>0</v>
      </c>
      <c r="E703" s="22" t="n">
        <v>0</v>
      </c>
      <c r="F703" s="22" t="n">
        <v>0</v>
      </c>
      <c r="G703" s="22" t="n">
        <v>0</v>
      </c>
      <c r="H703" s="22" t="n">
        <v>0</v>
      </c>
      <c r="I703" s="22" t="n">
        <v>0</v>
      </c>
      <c r="J703" s="22" t="n">
        <v>0</v>
      </c>
      <c r="K703" s="22" t="n">
        <v>0</v>
      </c>
      <c r="L703" s="22" t="n">
        <v>0</v>
      </c>
      <c r="M703" s="22" t="n">
        <v>0</v>
      </c>
      <c r="N703" s="22" t="n">
        <v>0</v>
      </c>
      <c r="O703" s="22" t="n">
        <v>0</v>
      </c>
      <c r="P703" s="22" t="n">
        <v>0</v>
      </c>
      <c r="Q703" s="22" t="n">
        <v>0</v>
      </c>
      <c r="R703" s="22" t="n">
        <v>0</v>
      </c>
      <c r="S703" s="22" t="n">
        <v>252.2586</v>
      </c>
      <c r="T703" s="22" t="n">
        <v>0</v>
      </c>
      <c r="U703" s="22" t="n">
        <v>126.1293</v>
      </c>
      <c r="V703" s="22" t="n">
        <v>0</v>
      </c>
      <c r="W703" s="22" t="n">
        <v>0</v>
      </c>
      <c r="X703" s="22" t="n">
        <v>0</v>
      </c>
      <c r="Y703" s="22" t="n">
        <v>0</v>
      </c>
      <c r="Z703" s="22" t="n">
        <v>0</v>
      </c>
      <c r="AA703" s="22" t="n">
        <v>0</v>
      </c>
      <c r="AB703" s="22" t="n">
        <v>0</v>
      </c>
      <c r="AC703" s="22" t="n">
        <v>0</v>
      </c>
      <c r="AD703" s="22" t="n">
        <v>0</v>
      </c>
      <c r="AE703" s="22" t="n">
        <v>0</v>
      </c>
      <c r="AF703" s="18" t="n">
        <v>378.3879</v>
      </c>
    </row>
    <row r="704" customFormat="false" ht="15" hidden="false" customHeight="false" outlineLevel="0" collapsed="false">
      <c r="A704" s="8" t="s">
        <v>431</v>
      </c>
      <c r="B704" s="21" t="s">
        <v>14</v>
      </c>
      <c r="C704" s="22" t="n">
        <v>0</v>
      </c>
      <c r="D704" s="22" t="n">
        <v>0</v>
      </c>
      <c r="E704" s="22" t="n">
        <v>0</v>
      </c>
      <c r="F704" s="22" t="n">
        <v>0</v>
      </c>
      <c r="G704" s="22" t="n">
        <v>0</v>
      </c>
      <c r="H704" s="22" t="n">
        <v>58.68</v>
      </c>
      <c r="I704" s="22" t="n">
        <v>0</v>
      </c>
      <c r="J704" s="22" t="n">
        <v>0</v>
      </c>
      <c r="K704" s="22" t="n">
        <v>0</v>
      </c>
      <c r="L704" s="22" t="n">
        <v>0</v>
      </c>
      <c r="M704" s="22" t="n">
        <v>0</v>
      </c>
      <c r="N704" s="22" t="n">
        <v>0</v>
      </c>
      <c r="O704" s="22" t="n">
        <v>0</v>
      </c>
      <c r="P704" s="22" t="n">
        <v>0</v>
      </c>
      <c r="Q704" s="22" t="n">
        <v>0</v>
      </c>
      <c r="R704" s="22" t="n">
        <v>0</v>
      </c>
      <c r="S704" s="22" t="n">
        <v>0</v>
      </c>
      <c r="T704" s="22" t="n">
        <v>0</v>
      </c>
      <c r="U704" s="22" t="n">
        <v>0</v>
      </c>
      <c r="V704" s="22" t="n">
        <v>0</v>
      </c>
      <c r="W704" s="22" t="n">
        <v>0</v>
      </c>
      <c r="X704" s="22" t="n">
        <v>0</v>
      </c>
      <c r="Y704" s="22" t="n">
        <v>0</v>
      </c>
      <c r="Z704" s="22" t="n">
        <v>0</v>
      </c>
      <c r="AA704" s="22" t="n">
        <v>0</v>
      </c>
      <c r="AB704" s="22" t="n">
        <v>0</v>
      </c>
      <c r="AC704" s="22" t="n">
        <v>319.66</v>
      </c>
      <c r="AD704" s="22" t="n">
        <v>0</v>
      </c>
      <c r="AE704" s="22" t="n">
        <v>0</v>
      </c>
      <c r="AF704" s="18" t="n">
        <v>378.34</v>
      </c>
    </row>
    <row r="705" customFormat="false" ht="15" hidden="false" customHeight="false" outlineLevel="0" collapsed="false">
      <c r="A705" s="8" t="s">
        <v>417</v>
      </c>
      <c r="B705" s="21" t="s">
        <v>14</v>
      </c>
      <c r="C705" s="22" t="n">
        <v>0</v>
      </c>
      <c r="D705" s="22" t="n">
        <v>0</v>
      </c>
      <c r="E705" s="22" t="n">
        <v>0</v>
      </c>
      <c r="F705" s="22" t="n">
        <v>0</v>
      </c>
      <c r="G705" s="22" t="n">
        <v>0</v>
      </c>
      <c r="H705" s="22" t="n">
        <v>0</v>
      </c>
      <c r="I705" s="22" t="n">
        <v>0</v>
      </c>
      <c r="J705" s="22" t="n">
        <v>0</v>
      </c>
      <c r="K705" s="22" t="n">
        <v>79.92</v>
      </c>
      <c r="L705" s="22" t="n">
        <v>0</v>
      </c>
      <c r="M705" s="22" t="n">
        <v>0</v>
      </c>
      <c r="N705" s="22" t="n">
        <v>111.3552</v>
      </c>
      <c r="O705" s="22" t="n">
        <v>0</v>
      </c>
      <c r="P705" s="22" t="n">
        <v>0</v>
      </c>
      <c r="Q705" s="22" t="n">
        <v>0</v>
      </c>
      <c r="R705" s="22" t="n">
        <v>0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0</v>
      </c>
      <c r="X705" s="22" t="n">
        <v>0</v>
      </c>
      <c r="Y705" s="22" t="n">
        <v>62.3062</v>
      </c>
      <c r="Z705" s="22" t="n">
        <v>93.4593</v>
      </c>
      <c r="AA705" s="22" t="n">
        <v>31.1531</v>
      </c>
      <c r="AB705" s="22" t="n">
        <v>0</v>
      </c>
      <c r="AC705" s="22" t="n">
        <v>0</v>
      </c>
      <c r="AD705" s="22" t="n">
        <v>0</v>
      </c>
      <c r="AE705" s="22" t="n">
        <v>0</v>
      </c>
      <c r="AF705" s="18" t="n">
        <v>378.1938</v>
      </c>
    </row>
    <row r="706" customFormat="false" ht="23.85" hidden="false" customHeight="false" outlineLevel="0" collapsed="false">
      <c r="A706" s="8" t="s">
        <v>442</v>
      </c>
      <c r="B706" s="21" t="s">
        <v>14</v>
      </c>
      <c r="C706" s="22" t="n">
        <v>0</v>
      </c>
      <c r="D706" s="22" t="n">
        <v>0</v>
      </c>
      <c r="E706" s="22" t="n">
        <v>0</v>
      </c>
      <c r="F706" s="22" t="n">
        <v>0</v>
      </c>
      <c r="G706" s="22" t="n">
        <v>0</v>
      </c>
      <c r="H706" s="22" t="n">
        <v>0</v>
      </c>
      <c r="I706" s="22" t="n">
        <v>0</v>
      </c>
      <c r="J706" s="22" t="n">
        <v>0</v>
      </c>
      <c r="K706" s="22" t="n">
        <v>0</v>
      </c>
      <c r="L706" s="22" t="n">
        <v>0</v>
      </c>
      <c r="M706" s="22" t="n">
        <v>0</v>
      </c>
      <c r="N706" s="22" t="n">
        <v>0</v>
      </c>
      <c r="O706" s="22" t="n">
        <v>0</v>
      </c>
      <c r="P706" s="22" t="n">
        <v>0</v>
      </c>
      <c r="Q706" s="22" t="n">
        <v>0</v>
      </c>
      <c r="R706" s="22" t="n">
        <v>0</v>
      </c>
      <c r="S706" s="22" t="n">
        <v>0</v>
      </c>
      <c r="T706" s="22" t="n">
        <v>0</v>
      </c>
      <c r="U706" s="22" t="n">
        <v>0</v>
      </c>
      <c r="V706" s="22" t="n">
        <v>0</v>
      </c>
      <c r="W706" s="22" t="n">
        <v>0</v>
      </c>
      <c r="X706" s="22" t="n">
        <v>0</v>
      </c>
      <c r="Y706" s="22" t="n">
        <v>0</v>
      </c>
      <c r="Z706" s="22" t="n">
        <v>0</v>
      </c>
      <c r="AA706" s="22" t="n">
        <v>0</v>
      </c>
      <c r="AB706" s="22" t="n">
        <v>0</v>
      </c>
      <c r="AC706" s="22" t="n">
        <v>0</v>
      </c>
      <c r="AD706" s="22" t="n">
        <v>371.0372</v>
      </c>
      <c r="AE706" s="22" t="n">
        <v>0</v>
      </c>
      <c r="AF706" s="18" t="n">
        <v>371.0372</v>
      </c>
    </row>
    <row r="707" customFormat="false" ht="15" hidden="false" customHeight="false" outlineLevel="0" collapsed="false">
      <c r="A707" s="8" t="s">
        <v>370</v>
      </c>
      <c r="B707" s="21" t="s">
        <v>12</v>
      </c>
      <c r="C707" s="22" t="n">
        <v>0</v>
      </c>
      <c r="D707" s="22" t="n">
        <v>0</v>
      </c>
      <c r="E707" s="22" t="n">
        <v>0</v>
      </c>
      <c r="F707" s="22" t="n">
        <v>0</v>
      </c>
      <c r="G707" s="22" t="n">
        <v>0</v>
      </c>
      <c r="H707" s="22" t="n">
        <v>0</v>
      </c>
      <c r="I707" s="22" t="n">
        <v>0</v>
      </c>
      <c r="J707" s="22" t="n">
        <v>0</v>
      </c>
      <c r="K707" s="22" t="n">
        <v>0</v>
      </c>
      <c r="L707" s="22" t="n">
        <v>0</v>
      </c>
      <c r="M707" s="22" t="n">
        <v>0</v>
      </c>
      <c r="N707" s="22" t="n">
        <v>0</v>
      </c>
      <c r="O707" s="22" t="n">
        <v>0</v>
      </c>
      <c r="P707" s="22" t="n">
        <v>0</v>
      </c>
      <c r="Q707" s="22" t="n">
        <v>0</v>
      </c>
      <c r="R707" s="22" t="n">
        <v>0</v>
      </c>
      <c r="S707" s="22" t="n">
        <v>318.87</v>
      </c>
      <c r="T707" s="22" t="n">
        <v>27.65</v>
      </c>
      <c r="U707" s="22" t="n">
        <v>7.9</v>
      </c>
      <c r="V707" s="22" t="n">
        <v>0</v>
      </c>
      <c r="W707" s="22" t="n">
        <v>15.8</v>
      </c>
      <c r="X707" s="22" t="n">
        <v>0</v>
      </c>
      <c r="Y707" s="22" t="n">
        <v>0</v>
      </c>
      <c r="Z707" s="22" t="n">
        <v>0</v>
      </c>
      <c r="AA707" s="22" t="n">
        <v>0</v>
      </c>
      <c r="AB707" s="22" t="n">
        <v>0</v>
      </c>
      <c r="AC707" s="22" t="n">
        <v>0</v>
      </c>
      <c r="AD707" s="22" t="n">
        <v>0</v>
      </c>
      <c r="AE707" s="22" t="n">
        <v>0</v>
      </c>
      <c r="AF707" s="18" t="n">
        <v>370.22</v>
      </c>
    </row>
    <row r="708" customFormat="false" ht="23.85" hidden="false" customHeight="false" outlineLevel="0" collapsed="false">
      <c r="A708" s="8" t="s">
        <v>443</v>
      </c>
      <c r="B708" s="21" t="s">
        <v>14</v>
      </c>
      <c r="C708" s="22" t="n">
        <v>0</v>
      </c>
      <c r="D708" s="22" t="n">
        <v>0</v>
      </c>
      <c r="E708" s="22" t="n">
        <v>0</v>
      </c>
      <c r="F708" s="22" t="n">
        <v>0</v>
      </c>
      <c r="G708" s="22" t="n">
        <v>0</v>
      </c>
      <c r="H708" s="22" t="n">
        <v>0</v>
      </c>
      <c r="I708" s="22" t="n">
        <v>0</v>
      </c>
      <c r="J708" s="22" t="n">
        <v>0</v>
      </c>
      <c r="K708" s="22" t="n">
        <v>0</v>
      </c>
      <c r="L708" s="22" t="n">
        <v>0</v>
      </c>
      <c r="M708" s="22" t="n">
        <v>0</v>
      </c>
      <c r="N708" s="22" t="n">
        <v>0</v>
      </c>
      <c r="O708" s="22" t="n">
        <v>0</v>
      </c>
      <c r="P708" s="22" t="n">
        <v>0</v>
      </c>
      <c r="Q708" s="22" t="n">
        <v>0</v>
      </c>
      <c r="R708" s="22" t="n">
        <v>0</v>
      </c>
      <c r="S708" s="22" t="n">
        <v>0</v>
      </c>
      <c r="T708" s="22" t="n">
        <v>0</v>
      </c>
      <c r="U708" s="22" t="n">
        <v>0</v>
      </c>
      <c r="V708" s="22" t="n">
        <v>0</v>
      </c>
      <c r="W708" s="22" t="n">
        <v>0</v>
      </c>
      <c r="X708" s="22" t="n">
        <v>0</v>
      </c>
      <c r="Y708" s="22" t="n">
        <v>54.4014</v>
      </c>
      <c r="Z708" s="22" t="n">
        <v>0</v>
      </c>
      <c r="AA708" s="22" t="n">
        <v>63.0065</v>
      </c>
      <c r="AB708" s="22" t="n">
        <v>37.8039</v>
      </c>
      <c r="AC708" s="22" t="n">
        <v>63.0065</v>
      </c>
      <c r="AD708" s="22" t="n">
        <v>94.5095</v>
      </c>
      <c r="AE708" s="22" t="n">
        <v>56.7057</v>
      </c>
      <c r="AF708" s="18" t="n">
        <v>369.4335</v>
      </c>
    </row>
    <row r="709" customFormat="false" ht="23.85" hidden="false" customHeight="false" outlineLevel="0" collapsed="false">
      <c r="A709" s="8" t="s">
        <v>444</v>
      </c>
      <c r="B709" s="21" t="s">
        <v>14</v>
      </c>
      <c r="C709" s="22" t="n">
        <v>67.24</v>
      </c>
      <c r="D709" s="22" t="n">
        <v>27.52</v>
      </c>
      <c r="E709" s="22" t="n">
        <v>36.88</v>
      </c>
      <c r="F709" s="22" t="n">
        <v>60.2</v>
      </c>
      <c r="G709" s="22" t="n">
        <v>63.97</v>
      </c>
      <c r="H709" s="22" t="n">
        <v>38.28</v>
      </c>
      <c r="I709" s="22" t="n">
        <v>67.68</v>
      </c>
      <c r="J709" s="22" t="n">
        <v>0</v>
      </c>
      <c r="K709" s="22" t="n">
        <v>0</v>
      </c>
      <c r="L709" s="22" t="n">
        <v>0</v>
      </c>
      <c r="M709" s="22" t="n">
        <v>0</v>
      </c>
      <c r="N709" s="22" t="n">
        <v>0</v>
      </c>
      <c r="O709" s="22" t="n">
        <v>0</v>
      </c>
      <c r="P709" s="22" t="n">
        <v>0</v>
      </c>
      <c r="Q709" s="22" t="n">
        <v>0</v>
      </c>
      <c r="R709" s="22" t="n">
        <v>0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0</v>
      </c>
      <c r="X709" s="22" t="n">
        <v>0</v>
      </c>
      <c r="Y709" s="22" t="n">
        <v>0</v>
      </c>
      <c r="Z709" s="22" t="n">
        <v>0</v>
      </c>
      <c r="AA709" s="22" t="n">
        <v>0</v>
      </c>
      <c r="AB709" s="22" t="n">
        <v>0</v>
      </c>
      <c r="AC709" s="22" t="n">
        <v>0</v>
      </c>
      <c r="AD709" s="22" t="n">
        <v>0</v>
      </c>
      <c r="AE709" s="22" t="n">
        <v>0</v>
      </c>
      <c r="AF709" s="18" t="n">
        <v>361.77</v>
      </c>
    </row>
    <row r="710" customFormat="false" ht="15" hidden="false" customHeight="false" outlineLevel="0" collapsed="false">
      <c r="A710" s="8" t="s">
        <v>141</v>
      </c>
      <c r="B710" s="21" t="s">
        <v>20</v>
      </c>
      <c r="C710" s="22" t="n">
        <v>0</v>
      </c>
      <c r="D710" s="22" t="n">
        <v>0</v>
      </c>
      <c r="E710" s="22" t="n">
        <v>0</v>
      </c>
      <c r="F710" s="22" t="n">
        <v>0</v>
      </c>
      <c r="G710" s="22" t="n">
        <v>0</v>
      </c>
      <c r="H710" s="22" t="n">
        <v>0</v>
      </c>
      <c r="I710" s="22" t="n">
        <v>0</v>
      </c>
      <c r="J710" s="22" t="n">
        <v>0</v>
      </c>
      <c r="K710" s="22" t="n">
        <v>0</v>
      </c>
      <c r="L710" s="22" t="n">
        <v>0</v>
      </c>
      <c r="M710" s="22" t="n">
        <v>0</v>
      </c>
      <c r="N710" s="22" t="n">
        <v>0</v>
      </c>
      <c r="O710" s="22" t="n">
        <v>0</v>
      </c>
      <c r="P710" s="22" t="n">
        <v>0</v>
      </c>
      <c r="Q710" s="22" t="n">
        <v>0</v>
      </c>
      <c r="R710" s="22" t="n">
        <v>0</v>
      </c>
      <c r="S710" s="22" t="n">
        <v>0</v>
      </c>
      <c r="T710" s="22" t="n">
        <v>0</v>
      </c>
      <c r="U710" s="22" t="n">
        <v>0</v>
      </c>
      <c r="V710" s="22" t="n">
        <v>0</v>
      </c>
      <c r="W710" s="22" t="n">
        <v>0</v>
      </c>
      <c r="X710" s="22" t="n">
        <v>0</v>
      </c>
      <c r="Y710" s="22" t="n">
        <v>0</v>
      </c>
      <c r="Z710" s="22" t="n">
        <v>0</v>
      </c>
      <c r="AA710" s="22" t="n">
        <v>0</v>
      </c>
      <c r="AB710" s="22" t="n">
        <v>0</v>
      </c>
      <c r="AC710" s="22" t="n">
        <v>0</v>
      </c>
      <c r="AD710" s="22" t="n">
        <v>360.036</v>
      </c>
      <c r="AE710" s="22" t="n">
        <v>0</v>
      </c>
      <c r="AF710" s="18" t="n">
        <v>360.036</v>
      </c>
    </row>
    <row r="711" customFormat="false" ht="15" hidden="false" customHeight="false" outlineLevel="0" collapsed="false">
      <c r="A711" s="8" t="s">
        <v>445</v>
      </c>
      <c r="B711" s="21" t="s">
        <v>14</v>
      </c>
      <c r="C711" s="22" t="n">
        <v>0</v>
      </c>
      <c r="D711" s="22" t="n">
        <v>0</v>
      </c>
      <c r="E711" s="22" t="n">
        <v>0</v>
      </c>
      <c r="F711" s="22" t="n">
        <v>0</v>
      </c>
      <c r="G711" s="22" t="n">
        <v>0</v>
      </c>
      <c r="H711" s="22" t="n">
        <v>0</v>
      </c>
      <c r="I711" s="22" t="n">
        <v>0</v>
      </c>
      <c r="J711" s="22" t="n">
        <v>360</v>
      </c>
      <c r="K711" s="22" t="n">
        <v>0</v>
      </c>
      <c r="L711" s="22" t="n">
        <v>0</v>
      </c>
      <c r="M711" s="22" t="n">
        <v>0</v>
      </c>
      <c r="N711" s="22" t="n">
        <v>0</v>
      </c>
      <c r="O711" s="22" t="n">
        <v>0</v>
      </c>
      <c r="P711" s="22" t="n">
        <v>0</v>
      </c>
      <c r="Q711" s="22" t="n">
        <v>0</v>
      </c>
      <c r="R711" s="22" t="n">
        <v>0</v>
      </c>
      <c r="S711" s="22" t="n">
        <v>0</v>
      </c>
      <c r="T711" s="22" t="n">
        <v>0</v>
      </c>
      <c r="U711" s="22" t="n">
        <v>0</v>
      </c>
      <c r="V711" s="22" t="n">
        <v>0</v>
      </c>
      <c r="W711" s="22" t="n">
        <v>0</v>
      </c>
      <c r="X711" s="22" t="n">
        <v>0</v>
      </c>
      <c r="Y711" s="22" t="n">
        <v>0</v>
      </c>
      <c r="Z711" s="22" t="n">
        <v>0</v>
      </c>
      <c r="AA711" s="22" t="n">
        <v>0</v>
      </c>
      <c r="AB711" s="22" t="n">
        <v>0</v>
      </c>
      <c r="AC711" s="22" t="n">
        <v>0</v>
      </c>
      <c r="AD711" s="22" t="n">
        <v>0</v>
      </c>
      <c r="AE711" s="22" t="n">
        <v>0</v>
      </c>
      <c r="AF711" s="18" t="n">
        <v>360</v>
      </c>
    </row>
    <row r="712" customFormat="false" ht="23.85" hidden="false" customHeight="false" outlineLevel="0" collapsed="false">
      <c r="A712" s="8" t="s">
        <v>73</v>
      </c>
      <c r="B712" s="21" t="s">
        <v>14</v>
      </c>
      <c r="C712" s="22" t="n">
        <v>0</v>
      </c>
      <c r="D712" s="22" t="n">
        <v>0</v>
      </c>
      <c r="E712" s="22" t="n">
        <v>0</v>
      </c>
      <c r="F712" s="22" t="n">
        <v>0</v>
      </c>
      <c r="G712" s="22" t="n">
        <v>0</v>
      </c>
      <c r="H712" s="22" t="n">
        <v>0</v>
      </c>
      <c r="I712" s="22" t="n">
        <v>0</v>
      </c>
      <c r="J712" s="22" t="n">
        <v>0</v>
      </c>
      <c r="K712" s="22" t="n">
        <v>0</v>
      </c>
      <c r="L712" s="22" t="n">
        <v>0</v>
      </c>
      <c r="M712" s="22" t="n">
        <v>0</v>
      </c>
      <c r="N712" s="22" t="n">
        <v>0</v>
      </c>
      <c r="O712" s="22" t="n">
        <v>0</v>
      </c>
      <c r="P712" s="22" t="n">
        <v>0</v>
      </c>
      <c r="Q712" s="22" t="n">
        <v>0</v>
      </c>
      <c r="R712" s="22" t="n">
        <v>0</v>
      </c>
      <c r="S712" s="22" t="n">
        <v>0</v>
      </c>
      <c r="T712" s="22" t="n">
        <v>0</v>
      </c>
      <c r="U712" s="22" t="n">
        <v>0</v>
      </c>
      <c r="V712" s="22" t="n">
        <v>0</v>
      </c>
      <c r="W712" s="22" t="n">
        <v>0</v>
      </c>
      <c r="X712" s="22" t="n">
        <v>0</v>
      </c>
      <c r="Y712" s="22" t="n">
        <v>0</v>
      </c>
      <c r="Z712" s="22" t="n">
        <v>170.7371</v>
      </c>
      <c r="AA712" s="22" t="n">
        <v>0</v>
      </c>
      <c r="AB712" s="22" t="n">
        <v>0</v>
      </c>
      <c r="AC712" s="22" t="n">
        <v>0</v>
      </c>
      <c r="AD712" s="22" t="n">
        <v>188.0188</v>
      </c>
      <c r="AE712" s="22" t="n">
        <v>0</v>
      </c>
      <c r="AF712" s="18" t="n">
        <v>358.7559</v>
      </c>
    </row>
    <row r="713" customFormat="false" ht="15" hidden="false" customHeight="false" outlineLevel="0" collapsed="false">
      <c r="A713" s="8" t="s">
        <v>438</v>
      </c>
      <c r="B713" s="21" t="s">
        <v>14</v>
      </c>
      <c r="C713" s="22" t="n">
        <v>0</v>
      </c>
      <c r="D713" s="22" t="n">
        <v>42</v>
      </c>
      <c r="E713" s="22" t="n">
        <v>77.7</v>
      </c>
      <c r="F713" s="22" t="n">
        <v>77.7</v>
      </c>
      <c r="G713" s="22" t="n">
        <v>77.7</v>
      </c>
      <c r="H713" s="22" t="n">
        <v>0</v>
      </c>
      <c r="I713" s="22" t="n">
        <v>77.7</v>
      </c>
      <c r="J713" s="22" t="n">
        <v>0</v>
      </c>
      <c r="K713" s="22" t="n">
        <v>0</v>
      </c>
      <c r="L713" s="22" t="n">
        <v>0</v>
      </c>
      <c r="M713" s="22" t="n">
        <v>0</v>
      </c>
      <c r="N713" s="22" t="n">
        <v>0</v>
      </c>
      <c r="O713" s="22" t="n">
        <v>0</v>
      </c>
      <c r="P713" s="22" t="n">
        <v>0</v>
      </c>
      <c r="Q713" s="22" t="n">
        <v>0</v>
      </c>
      <c r="R713" s="22" t="n">
        <v>0</v>
      </c>
      <c r="S713" s="22" t="n">
        <v>0</v>
      </c>
      <c r="T713" s="22" t="n">
        <v>0</v>
      </c>
      <c r="U713" s="22" t="n">
        <v>0</v>
      </c>
      <c r="V713" s="22" t="n">
        <v>0</v>
      </c>
      <c r="W713" s="22" t="n">
        <v>0</v>
      </c>
      <c r="X713" s="22" t="n">
        <v>0</v>
      </c>
      <c r="Y713" s="22" t="n">
        <v>0</v>
      </c>
      <c r="Z713" s="22" t="n">
        <v>0</v>
      </c>
      <c r="AA713" s="22" t="n">
        <v>0</v>
      </c>
      <c r="AB713" s="22" t="n">
        <v>0</v>
      </c>
      <c r="AC713" s="22" t="n">
        <v>0</v>
      </c>
      <c r="AD713" s="22" t="n">
        <v>0</v>
      </c>
      <c r="AE713" s="22" t="n">
        <v>0</v>
      </c>
      <c r="AF713" s="18" t="n">
        <v>352.8</v>
      </c>
    </row>
    <row r="714" customFormat="false" ht="23.85" hidden="false" customHeight="false" outlineLevel="0" collapsed="false">
      <c r="A714" s="8" t="s">
        <v>430</v>
      </c>
      <c r="B714" s="21" t="s">
        <v>14</v>
      </c>
      <c r="C714" s="22" t="n">
        <v>0</v>
      </c>
      <c r="D714" s="22" t="n">
        <v>0</v>
      </c>
      <c r="E714" s="22" t="n">
        <v>0</v>
      </c>
      <c r="F714" s="22" t="n">
        <v>268.25</v>
      </c>
      <c r="G714" s="22" t="n">
        <v>0</v>
      </c>
      <c r="H714" s="22" t="n">
        <v>0</v>
      </c>
      <c r="I714" s="22" t="n">
        <v>0</v>
      </c>
      <c r="J714" s="22" t="n">
        <v>0</v>
      </c>
      <c r="K714" s="22" t="n">
        <v>0</v>
      </c>
      <c r="L714" s="22" t="n">
        <v>0</v>
      </c>
      <c r="M714" s="22" t="n">
        <v>0</v>
      </c>
      <c r="N714" s="22" t="n">
        <v>0</v>
      </c>
      <c r="O714" s="22" t="n">
        <v>0</v>
      </c>
      <c r="P714" s="22" t="n">
        <v>0</v>
      </c>
      <c r="Q714" s="22" t="n">
        <v>0</v>
      </c>
      <c r="R714" s="22" t="n">
        <v>0</v>
      </c>
      <c r="S714" s="22" t="n">
        <v>0</v>
      </c>
      <c r="T714" s="22" t="n">
        <v>0</v>
      </c>
      <c r="U714" s="22" t="n">
        <v>0</v>
      </c>
      <c r="V714" s="22" t="n">
        <v>0</v>
      </c>
      <c r="W714" s="22" t="n">
        <v>0</v>
      </c>
      <c r="X714" s="22" t="n">
        <v>0</v>
      </c>
      <c r="Y714" s="22" t="n">
        <v>0</v>
      </c>
      <c r="Z714" s="22" t="n">
        <v>0</v>
      </c>
      <c r="AA714" s="22" t="n">
        <v>0</v>
      </c>
      <c r="AB714" s="22" t="n">
        <v>0</v>
      </c>
      <c r="AC714" s="22" t="n">
        <v>82.0082</v>
      </c>
      <c r="AD714" s="22" t="n">
        <v>0</v>
      </c>
      <c r="AE714" s="22" t="n">
        <v>0</v>
      </c>
      <c r="AF714" s="18" t="n">
        <v>350.2582</v>
      </c>
    </row>
    <row r="715" customFormat="false" ht="23.85" hidden="false" customHeight="false" outlineLevel="0" collapsed="false">
      <c r="A715" s="8" t="s">
        <v>314</v>
      </c>
      <c r="B715" s="21" t="s">
        <v>12</v>
      </c>
      <c r="C715" s="22" t="n">
        <v>0</v>
      </c>
      <c r="D715" s="22" t="n">
        <v>0</v>
      </c>
      <c r="E715" s="22" t="n">
        <v>0</v>
      </c>
      <c r="F715" s="22" t="n">
        <v>0</v>
      </c>
      <c r="G715" s="22" t="n">
        <v>0</v>
      </c>
      <c r="H715" s="22" t="n">
        <v>0</v>
      </c>
      <c r="I715" s="22" t="n">
        <v>0</v>
      </c>
      <c r="J715" s="22" t="n">
        <v>0</v>
      </c>
      <c r="K715" s="22" t="n">
        <v>0</v>
      </c>
      <c r="L715" s="22" t="n">
        <v>0</v>
      </c>
      <c r="M715" s="22" t="n">
        <v>0</v>
      </c>
      <c r="N715" s="22" t="n">
        <v>0</v>
      </c>
      <c r="O715" s="22" t="n">
        <v>0</v>
      </c>
      <c r="P715" s="22" t="n">
        <v>0</v>
      </c>
      <c r="Q715" s="22" t="n">
        <v>208.29</v>
      </c>
      <c r="R715" s="22" t="n">
        <v>0</v>
      </c>
      <c r="S715" s="22" t="n">
        <v>138.86</v>
      </c>
      <c r="T715" s="22" t="n">
        <v>0</v>
      </c>
      <c r="U715" s="22" t="n">
        <v>0</v>
      </c>
      <c r="V715" s="22" t="n">
        <v>0</v>
      </c>
      <c r="W715" s="22" t="n">
        <v>0</v>
      </c>
      <c r="X715" s="22" t="n">
        <v>0</v>
      </c>
      <c r="Y715" s="22" t="n">
        <v>0</v>
      </c>
      <c r="Z715" s="22" t="n">
        <v>0</v>
      </c>
      <c r="AA715" s="22" t="n">
        <v>0</v>
      </c>
      <c r="AB715" s="22" t="n">
        <v>0</v>
      </c>
      <c r="AC715" s="22" t="n">
        <v>0</v>
      </c>
      <c r="AD715" s="22" t="n">
        <v>0</v>
      </c>
      <c r="AE715" s="22" t="n">
        <v>0</v>
      </c>
      <c r="AF715" s="18" t="n">
        <v>347.15</v>
      </c>
    </row>
    <row r="716" customFormat="false" ht="15" hidden="false" customHeight="false" outlineLevel="0" collapsed="false">
      <c r="A716" s="8" t="s">
        <v>448</v>
      </c>
      <c r="B716" s="21" t="s">
        <v>12</v>
      </c>
      <c r="C716" s="22" t="n">
        <v>0</v>
      </c>
      <c r="D716" s="22" t="n">
        <v>0</v>
      </c>
      <c r="E716" s="22" t="n">
        <v>0</v>
      </c>
      <c r="F716" s="22" t="n">
        <v>0</v>
      </c>
      <c r="G716" s="22" t="n">
        <v>0</v>
      </c>
      <c r="H716" s="22" t="n">
        <v>0</v>
      </c>
      <c r="I716" s="22" t="n">
        <v>0</v>
      </c>
      <c r="J716" s="22" t="n">
        <v>0</v>
      </c>
      <c r="K716" s="22" t="n">
        <v>0</v>
      </c>
      <c r="L716" s="22" t="n">
        <v>0</v>
      </c>
      <c r="M716" s="22" t="n">
        <v>0</v>
      </c>
      <c r="N716" s="22" t="n">
        <v>345.52</v>
      </c>
      <c r="O716" s="22" t="n">
        <v>0</v>
      </c>
      <c r="P716" s="22" t="n">
        <v>0</v>
      </c>
      <c r="Q716" s="22" t="n">
        <v>0</v>
      </c>
      <c r="R716" s="22" t="n">
        <v>0</v>
      </c>
      <c r="S716" s="22" t="n">
        <v>0</v>
      </c>
      <c r="T716" s="22" t="n">
        <v>0</v>
      </c>
      <c r="U716" s="22" t="n">
        <v>0</v>
      </c>
      <c r="V716" s="22" t="n">
        <v>0</v>
      </c>
      <c r="W716" s="22" t="n">
        <v>0</v>
      </c>
      <c r="X716" s="22" t="n">
        <v>0</v>
      </c>
      <c r="Y716" s="22" t="n">
        <v>0</v>
      </c>
      <c r="Z716" s="22" t="n">
        <v>0</v>
      </c>
      <c r="AA716" s="22" t="n">
        <v>0</v>
      </c>
      <c r="AB716" s="22" t="n">
        <v>0</v>
      </c>
      <c r="AC716" s="22" t="n">
        <v>0</v>
      </c>
      <c r="AD716" s="22" t="n">
        <v>0</v>
      </c>
      <c r="AE716" s="22" t="n">
        <v>0</v>
      </c>
      <c r="AF716" s="18" t="n">
        <v>345.52</v>
      </c>
    </row>
    <row r="717" customFormat="false" ht="15" hidden="false" customHeight="false" outlineLevel="0" collapsed="false">
      <c r="A717" s="8" t="s">
        <v>183</v>
      </c>
      <c r="B717" s="21" t="s">
        <v>8</v>
      </c>
      <c r="C717" s="22" t="n">
        <v>0</v>
      </c>
      <c r="D717" s="22" t="n">
        <v>0</v>
      </c>
      <c r="E717" s="22" t="n">
        <v>0</v>
      </c>
      <c r="F717" s="22" t="n">
        <v>0</v>
      </c>
      <c r="G717" s="22" t="n">
        <v>0</v>
      </c>
      <c r="H717" s="22" t="n">
        <v>0</v>
      </c>
      <c r="I717" s="22" t="n">
        <v>0</v>
      </c>
      <c r="J717" s="22" t="n">
        <v>0</v>
      </c>
      <c r="K717" s="22" t="n">
        <v>0</v>
      </c>
      <c r="L717" s="22" t="n">
        <v>0</v>
      </c>
      <c r="M717" s="22" t="n">
        <v>0</v>
      </c>
      <c r="N717" s="22" t="n">
        <v>0</v>
      </c>
      <c r="O717" s="22" t="n">
        <v>0</v>
      </c>
      <c r="P717" s="22" t="n">
        <v>226.44</v>
      </c>
      <c r="Q717" s="22" t="n">
        <v>0</v>
      </c>
      <c r="R717" s="22" t="n">
        <v>0</v>
      </c>
      <c r="S717" s="22" t="n">
        <v>0</v>
      </c>
      <c r="T717" s="22" t="n">
        <v>117.94</v>
      </c>
      <c r="U717" s="22" t="n">
        <v>0</v>
      </c>
      <c r="V717" s="22" t="n">
        <v>0</v>
      </c>
      <c r="W717" s="22" t="n">
        <v>0</v>
      </c>
      <c r="X717" s="22" t="n">
        <v>0</v>
      </c>
      <c r="Y717" s="22" t="n">
        <v>0</v>
      </c>
      <c r="Z717" s="22" t="n">
        <v>0</v>
      </c>
      <c r="AA717" s="22" t="n">
        <v>0</v>
      </c>
      <c r="AB717" s="22" t="n">
        <v>0</v>
      </c>
      <c r="AC717" s="22" t="n">
        <v>0</v>
      </c>
      <c r="AD717" s="22" t="n">
        <v>0</v>
      </c>
      <c r="AE717" s="22" t="n">
        <v>0</v>
      </c>
      <c r="AF717" s="18" t="n">
        <v>344.38</v>
      </c>
    </row>
    <row r="718" customFormat="false" ht="23.85" hidden="false" customHeight="false" outlineLevel="0" collapsed="false">
      <c r="A718" s="8" t="s">
        <v>449</v>
      </c>
      <c r="B718" s="21" t="s">
        <v>14</v>
      </c>
      <c r="C718" s="22" t="n">
        <v>0</v>
      </c>
      <c r="D718" s="22" t="n">
        <v>0</v>
      </c>
      <c r="E718" s="22" t="n">
        <v>0</v>
      </c>
      <c r="F718" s="22" t="n">
        <v>0</v>
      </c>
      <c r="G718" s="22" t="n">
        <v>0</v>
      </c>
      <c r="H718" s="22" t="n">
        <v>0</v>
      </c>
      <c r="I718" s="22" t="n">
        <v>0</v>
      </c>
      <c r="J718" s="22" t="n">
        <v>0</v>
      </c>
      <c r="K718" s="22" t="n">
        <v>0</v>
      </c>
      <c r="L718" s="22" t="n">
        <v>0</v>
      </c>
      <c r="M718" s="22" t="n">
        <v>0</v>
      </c>
      <c r="N718" s="22" t="n">
        <v>0</v>
      </c>
      <c r="O718" s="22" t="n">
        <v>0</v>
      </c>
      <c r="P718" s="22" t="n">
        <v>0</v>
      </c>
      <c r="Q718" s="22" t="n">
        <v>0</v>
      </c>
      <c r="R718" s="22" t="n">
        <v>0</v>
      </c>
      <c r="S718" s="22" t="n">
        <v>0</v>
      </c>
      <c r="T718" s="22" t="n">
        <v>0</v>
      </c>
      <c r="U718" s="22" t="n">
        <v>337.11</v>
      </c>
      <c r="V718" s="22" t="n">
        <v>0</v>
      </c>
      <c r="W718" s="22" t="n">
        <v>0</v>
      </c>
      <c r="X718" s="22" t="n">
        <v>0</v>
      </c>
      <c r="Y718" s="22" t="n">
        <v>0</v>
      </c>
      <c r="Z718" s="22" t="n">
        <v>0</v>
      </c>
      <c r="AA718" s="22" t="n">
        <v>0</v>
      </c>
      <c r="AB718" s="22" t="n">
        <v>0</v>
      </c>
      <c r="AC718" s="22" t="n">
        <v>0</v>
      </c>
      <c r="AD718" s="22" t="n">
        <v>0</v>
      </c>
      <c r="AE718" s="22" t="n">
        <v>0</v>
      </c>
      <c r="AF718" s="18" t="n">
        <v>337.11</v>
      </c>
    </row>
    <row r="719" customFormat="false" ht="15" hidden="false" customHeight="false" outlineLevel="0" collapsed="false">
      <c r="A719" s="8" t="s">
        <v>450</v>
      </c>
      <c r="B719" s="21" t="s">
        <v>14</v>
      </c>
      <c r="C719" s="22" t="n">
        <v>0</v>
      </c>
      <c r="D719" s="22" t="n">
        <v>0</v>
      </c>
      <c r="E719" s="22" t="n">
        <v>0</v>
      </c>
      <c r="F719" s="22" t="n">
        <v>0</v>
      </c>
      <c r="G719" s="22" t="n">
        <v>0</v>
      </c>
      <c r="H719" s="22" t="n">
        <v>0</v>
      </c>
      <c r="I719" s="22" t="n">
        <v>0</v>
      </c>
      <c r="J719" s="22" t="n">
        <v>0</v>
      </c>
      <c r="K719" s="22" t="n">
        <v>0</v>
      </c>
      <c r="L719" s="22" t="n">
        <v>0</v>
      </c>
      <c r="M719" s="22" t="n">
        <v>0</v>
      </c>
      <c r="N719" s="22" t="n">
        <v>0</v>
      </c>
      <c r="O719" s="22" t="n">
        <v>0</v>
      </c>
      <c r="P719" s="22" t="n">
        <v>0</v>
      </c>
      <c r="Q719" s="22" t="n">
        <v>0</v>
      </c>
      <c r="R719" s="22" t="n">
        <v>0</v>
      </c>
      <c r="S719" s="22" t="n">
        <v>0</v>
      </c>
      <c r="T719" s="22" t="n">
        <v>0</v>
      </c>
      <c r="U719" s="22" t="n">
        <v>0</v>
      </c>
      <c r="V719" s="22" t="n">
        <v>0</v>
      </c>
      <c r="W719" s="22" t="n">
        <v>0</v>
      </c>
      <c r="X719" s="22" t="n">
        <v>0</v>
      </c>
      <c r="Y719" s="22" t="n">
        <v>335.0335</v>
      </c>
      <c r="Z719" s="22" t="n">
        <v>0</v>
      </c>
      <c r="AA719" s="22" t="n">
        <v>0</v>
      </c>
      <c r="AB719" s="22" t="n">
        <v>0</v>
      </c>
      <c r="AC719" s="22" t="n">
        <v>0</v>
      </c>
      <c r="AD719" s="22" t="n">
        <v>0</v>
      </c>
      <c r="AE719" s="22" t="n">
        <v>0</v>
      </c>
      <c r="AF719" s="18" t="n">
        <v>335.0335</v>
      </c>
    </row>
    <row r="720" customFormat="false" ht="15" hidden="false" customHeight="false" outlineLevel="0" collapsed="false">
      <c r="A720" s="8" t="s">
        <v>132</v>
      </c>
      <c r="B720" s="21" t="s">
        <v>20</v>
      </c>
      <c r="C720" s="22" t="n">
        <v>0</v>
      </c>
      <c r="D720" s="22" t="n">
        <v>0</v>
      </c>
      <c r="E720" s="22" t="n">
        <v>0</v>
      </c>
      <c r="F720" s="22" t="n">
        <v>0</v>
      </c>
      <c r="G720" s="22" t="n">
        <v>0</v>
      </c>
      <c r="H720" s="22" t="n">
        <v>0</v>
      </c>
      <c r="I720" s="22" t="n">
        <v>0</v>
      </c>
      <c r="J720" s="22" t="n">
        <v>0</v>
      </c>
      <c r="K720" s="22" t="n">
        <v>6.928</v>
      </c>
      <c r="L720" s="22" t="n">
        <v>18.2392</v>
      </c>
      <c r="M720" s="22" t="n">
        <v>172.088</v>
      </c>
      <c r="N720" s="22" t="n">
        <v>110.2905</v>
      </c>
      <c r="O720" s="22" t="n">
        <v>26.695</v>
      </c>
      <c r="P720" s="22" t="n">
        <v>0</v>
      </c>
      <c r="Q720" s="22" t="n">
        <v>0</v>
      </c>
      <c r="R720" s="22" t="n">
        <v>0</v>
      </c>
      <c r="S720" s="22" t="n">
        <v>0</v>
      </c>
      <c r="T720" s="22" t="n">
        <v>0.6048</v>
      </c>
      <c r="U720" s="22" t="n">
        <v>0</v>
      </c>
      <c r="V720" s="22" t="n">
        <v>0</v>
      </c>
      <c r="W720" s="22" t="n">
        <v>0</v>
      </c>
      <c r="X720" s="22" t="n">
        <v>0</v>
      </c>
      <c r="Y720" s="22" t="n">
        <v>0</v>
      </c>
      <c r="Z720" s="22" t="n">
        <v>0</v>
      </c>
      <c r="AA720" s="22" t="n">
        <v>0</v>
      </c>
      <c r="AB720" s="22" t="n">
        <v>0</v>
      </c>
      <c r="AC720" s="22" t="n">
        <v>0</v>
      </c>
      <c r="AD720" s="22" t="n">
        <v>0</v>
      </c>
      <c r="AE720" s="22" t="n">
        <v>0</v>
      </c>
      <c r="AF720" s="18" t="n">
        <v>334.8455</v>
      </c>
    </row>
    <row r="721" customFormat="false" ht="15" hidden="false" customHeight="false" outlineLevel="0" collapsed="false">
      <c r="A721" s="8" t="s">
        <v>88</v>
      </c>
      <c r="B721" s="21" t="s">
        <v>8</v>
      </c>
      <c r="C721" s="22" t="n">
        <v>130</v>
      </c>
      <c r="D721" s="22" t="n">
        <v>0</v>
      </c>
      <c r="E721" s="22" t="n">
        <v>84</v>
      </c>
      <c r="F721" s="22" t="n">
        <v>0</v>
      </c>
      <c r="G721" s="22" t="n">
        <v>0</v>
      </c>
      <c r="H721" s="22" t="n">
        <v>0</v>
      </c>
      <c r="I721" s="22" t="n">
        <v>24.9</v>
      </c>
      <c r="J721" s="22" t="n">
        <v>0</v>
      </c>
      <c r="K721" s="22" t="n">
        <v>0</v>
      </c>
      <c r="L721" s="22" t="n">
        <v>0</v>
      </c>
      <c r="M721" s="22" t="n">
        <v>0</v>
      </c>
      <c r="N721" s="22" t="n">
        <v>0</v>
      </c>
      <c r="O721" s="22" t="n">
        <v>0</v>
      </c>
      <c r="P721" s="22" t="n">
        <v>40</v>
      </c>
      <c r="Q721" s="22" t="n">
        <v>40</v>
      </c>
      <c r="R721" s="22" t="n">
        <v>0</v>
      </c>
      <c r="S721" s="22" t="n">
        <v>0</v>
      </c>
      <c r="T721" s="22" t="n">
        <v>0</v>
      </c>
      <c r="U721" s="22" t="n">
        <v>0</v>
      </c>
      <c r="V721" s="22" t="n">
        <v>0</v>
      </c>
      <c r="W721" s="22" t="n">
        <v>0</v>
      </c>
      <c r="X721" s="22" t="n">
        <v>0</v>
      </c>
      <c r="Y721" s="22" t="n">
        <v>0</v>
      </c>
      <c r="Z721" s="22" t="n">
        <v>0</v>
      </c>
      <c r="AA721" s="22" t="n">
        <v>0</v>
      </c>
      <c r="AB721" s="22" t="n">
        <v>0</v>
      </c>
      <c r="AC721" s="22" t="n">
        <v>0</v>
      </c>
      <c r="AD721" s="22" t="n">
        <v>0</v>
      </c>
      <c r="AE721" s="22" t="n">
        <v>0</v>
      </c>
      <c r="AF721" s="18" t="n">
        <v>318.9</v>
      </c>
    </row>
    <row r="722" customFormat="false" ht="23.85" hidden="false" customHeight="false" outlineLevel="0" collapsed="false">
      <c r="A722" s="8" t="s">
        <v>451</v>
      </c>
      <c r="B722" s="21" t="s">
        <v>14</v>
      </c>
      <c r="C722" s="22" t="n">
        <v>0</v>
      </c>
      <c r="D722" s="22" t="n">
        <v>0</v>
      </c>
      <c r="E722" s="22" t="n">
        <v>0</v>
      </c>
      <c r="F722" s="22" t="n">
        <v>0</v>
      </c>
      <c r="G722" s="22" t="n">
        <v>0</v>
      </c>
      <c r="H722" s="22" t="n">
        <v>0</v>
      </c>
      <c r="I722" s="22" t="n">
        <v>0</v>
      </c>
      <c r="J722" s="22" t="n">
        <v>0</v>
      </c>
      <c r="K722" s="22" t="n">
        <v>0</v>
      </c>
      <c r="L722" s="22" t="n">
        <v>0</v>
      </c>
      <c r="M722" s="22" t="n">
        <v>0</v>
      </c>
      <c r="N722" s="22" t="n">
        <v>0</v>
      </c>
      <c r="O722" s="22" t="n">
        <v>0</v>
      </c>
      <c r="P722" s="22" t="n">
        <v>0</v>
      </c>
      <c r="Q722" s="22" t="n">
        <v>0</v>
      </c>
      <c r="R722" s="22" t="n">
        <v>0</v>
      </c>
      <c r="S722" s="22" t="n">
        <v>0</v>
      </c>
      <c r="T722" s="22" t="n">
        <v>0</v>
      </c>
      <c r="U722" s="22" t="n">
        <v>0</v>
      </c>
      <c r="V722" s="22" t="n">
        <v>0</v>
      </c>
      <c r="W722" s="22" t="n">
        <v>0</v>
      </c>
      <c r="X722" s="22" t="n">
        <v>0</v>
      </c>
      <c r="Y722" s="22" t="n">
        <v>0</v>
      </c>
      <c r="Z722" s="22" t="n">
        <v>0</v>
      </c>
      <c r="AA722" s="22" t="n">
        <v>0</v>
      </c>
      <c r="AB722" s="22" t="n">
        <v>0</v>
      </c>
      <c r="AC722" s="22" t="n">
        <v>63.0864</v>
      </c>
      <c r="AD722" s="22" t="n">
        <v>252.3456</v>
      </c>
      <c r="AE722" s="22" t="n">
        <v>0</v>
      </c>
      <c r="AF722" s="18" t="n">
        <v>315.432</v>
      </c>
    </row>
    <row r="723" customFormat="false" ht="15" hidden="false" customHeight="false" outlineLevel="0" collapsed="false">
      <c r="A723" s="8" t="s">
        <v>453</v>
      </c>
      <c r="B723" s="21" t="s">
        <v>14</v>
      </c>
      <c r="C723" s="22" t="n">
        <v>26.55</v>
      </c>
      <c r="D723" s="22" t="n">
        <v>29.06</v>
      </c>
      <c r="E723" s="22" t="n">
        <v>54.6</v>
      </c>
      <c r="F723" s="22" t="n">
        <v>147.42</v>
      </c>
      <c r="G723" s="22" t="n">
        <v>49.14</v>
      </c>
      <c r="H723" s="22" t="n">
        <v>0</v>
      </c>
      <c r="I723" s="22" t="n">
        <v>0</v>
      </c>
      <c r="J723" s="22" t="n">
        <v>0</v>
      </c>
      <c r="K723" s="22" t="n">
        <v>0</v>
      </c>
      <c r="L723" s="22" t="n">
        <v>0</v>
      </c>
      <c r="M723" s="22" t="n">
        <v>0</v>
      </c>
      <c r="N723" s="22" t="n">
        <v>0</v>
      </c>
      <c r="O723" s="22" t="n">
        <v>0</v>
      </c>
      <c r="P723" s="22" t="n">
        <v>0</v>
      </c>
      <c r="Q723" s="22" t="n">
        <v>0</v>
      </c>
      <c r="R723" s="22" t="n">
        <v>0</v>
      </c>
      <c r="S723" s="22" t="n">
        <v>0</v>
      </c>
      <c r="T723" s="22" t="n">
        <v>0</v>
      </c>
      <c r="U723" s="22" t="n">
        <v>0</v>
      </c>
      <c r="V723" s="22" t="n">
        <v>0</v>
      </c>
      <c r="W723" s="22" t="n">
        <v>0</v>
      </c>
      <c r="X723" s="22" t="n">
        <v>0</v>
      </c>
      <c r="Y723" s="22" t="n">
        <v>0</v>
      </c>
      <c r="Z723" s="22" t="n">
        <v>0</v>
      </c>
      <c r="AA723" s="22" t="n">
        <v>0</v>
      </c>
      <c r="AB723" s="22" t="n">
        <v>0</v>
      </c>
      <c r="AC723" s="22" t="n">
        <v>0</v>
      </c>
      <c r="AD723" s="22" t="n">
        <v>0</v>
      </c>
      <c r="AE723" s="22" t="n">
        <v>0</v>
      </c>
      <c r="AF723" s="18" t="n">
        <v>306.77</v>
      </c>
    </row>
    <row r="724" customFormat="false" ht="23.85" hidden="false" customHeight="false" outlineLevel="0" collapsed="false">
      <c r="A724" s="8" t="s">
        <v>232</v>
      </c>
      <c r="B724" s="21" t="s">
        <v>8</v>
      </c>
      <c r="C724" s="22" t="n">
        <v>0</v>
      </c>
      <c r="D724" s="22" t="n">
        <v>0</v>
      </c>
      <c r="E724" s="22" t="n">
        <v>0</v>
      </c>
      <c r="F724" s="22" t="n">
        <v>0</v>
      </c>
      <c r="G724" s="22" t="n">
        <v>0</v>
      </c>
      <c r="H724" s="22" t="n">
        <v>0</v>
      </c>
      <c r="I724" s="22" t="n">
        <v>0</v>
      </c>
      <c r="J724" s="22" t="n">
        <v>0</v>
      </c>
      <c r="K724" s="22" t="n">
        <v>0</v>
      </c>
      <c r="L724" s="22" t="n">
        <v>0</v>
      </c>
      <c r="M724" s="22" t="n">
        <v>0</v>
      </c>
      <c r="N724" s="22" t="n">
        <v>0</v>
      </c>
      <c r="O724" s="22" t="n">
        <v>0</v>
      </c>
      <c r="P724" s="22" t="n">
        <v>0</v>
      </c>
      <c r="Q724" s="22" t="n">
        <v>0</v>
      </c>
      <c r="R724" s="22" t="n">
        <v>0</v>
      </c>
      <c r="S724" s="22" t="n">
        <v>0</v>
      </c>
      <c r="T724" s="22" t="n">
        <v>0</v>
      </c>
      <c r="U724" s="22" t="n">
        <v>0</v>
      </c>
      <c r="V724" s="22" t="n">
        <v>0</v>
      </c>
      <c r="W724" s="22" t="n">
        <v>306.03</v>
      </c>
      <c r="X724" s="22" t="n">
        <v>0</v>
      </c>
      <c r="Y724" s="22" t="n">
        <v>0</v>
      </c>
      <c r="Z724" s="22" t="n">
        <v>0</v>
      </c>
      <c r="AA724" s="22" t="n">
        <v>0</v>
      </c>
      <c r="AB724" s="22" t="n">
        <v>0</v>
      </c>
      <c r="AC724" s="22" t="n">
        <v>0</v>
      </c>
      <c r="AD724" s="22" t="n">
        <v>0</v>
      </c>
      <c r="AE724" s="22" t="n">
        <v>0</v>
      </c>
      <c r="AF724" s="18" t="n">
        <v>306.03</v>
      </c>
    </row>
    <row r="725" customFormat="false" ht="15" hidden="false" customHeight="false" outlineLevel="0" collapsed="false">
      <c r="A725" s="8" t="s">
        <v>403</v>
      </c>
      <c r="B725" s="21" t="s">
        <v>14</v>
      </c>
      <c r="C725" s="22" t="n">
        <v>0</v>
      </c>
      <c r="D725" s="22" t="n">
        <v>0</v>
      </c>
      <c r="E725" s="22" t="n">
        <v>0</v>
      </c>
      <c r="F725" s="22" t="n">
        <v>0</v>
      </c>
      <c r="G725" s="22" t="n">
        <v>0</v>
      </c>
      <c r="H725" s="22" t="n">
        <v>0</v>
      </c>
      <c r="I725" s="22" t="n">
        <v>0</v>
      </c>
      <c r="J725" s="22" t="n">
        <v>0</v>
      </c>
      <c r="K725" s="22" t="n">
        <v>0</v>
      </c>
      <c r="L725" s="22" t="n">
        <v>0</v>
      </c>
      <c r="M725" s="22" t="n">
        <v>0</v>
      </c>
      <c r="N725" s="22" t="n">
        <v>0</v>
      </c>
      <c r="O725" s="22" t="n">
        <v>0</v>
      </c>
      <c r="P725" s="22" t="n">
        <v>0</v>
      </c>
      <c r="Q725" s="22" t="n">
        <v>0</v>
      </c>
      <c r="R725" s="22" t="n">
        <v>0</v>
      </c>
      <c r="S725" s="22" t="n">
        <v>0</v>
      </c>
      <c r="T725" s="22" t="n">
        <v>0</v>
      </c>
      <c r="U725" s="22" t="n">
        <v>0</v>
      </c>
      <c r="V725" s="22" t="n">
        <v>0</v>
      </c>
      <c r="W725" s="22" t="n">
        <v>298.6015</v>
      </c>
      <c r="X725" s="22" t="n">
        <v>0</v>
      </c>
      <c r="Y725" s="22" t="n">
        <v>0</v>
      </c>
      <c r="Z725" s="22" t="n">
        <v>0</v>
      </c>
      <c r="AA725" s="22" t="n">
        <v>0</v>
      </c>
      <c r="AB725" s="22" t="n">
        <v>0</v>
      </c>
      <c r="AC725" s="22" t="n">
        <v>0</v>
      </c>
      <c r="AD725" s="22" t="n">
        <v>0</v>
      </c>
      <c r="AE725" s="22" t="n">
        <v>0</v>
      </c>
      <c r="AF725" s="18" t="n">
        <v>298.6015</v>
      </c>
    </row>
    <row r="726" customFormat="false" ht="15" hidden="false" customHeight="false" outlineLevel="0" collapsed="false">
      <c r="A726" s="8" t="s">
        <v>403</v>
      </c>
      <c r="B726" s="21" t="s">
        <v>16</v>
      </c>
      <c r="C726" s="22" t="n">
        <v>0</v>
      </c>
      <c r="D726" s="22" t="n">
        <v>0</v>
      </c>
      <c r="E726" s="22" t="n">
        <v>0</v>
      </c>
      <c r="F726" s="22" t="n">
        <v>0</v>
      </c>
      <c r="G726" s="22" t="n">
        <v>0</v>
      </c>
      <c r="H726" s="22" t="n">
        <v>0</v>
      </c>
      <c r="I726" s="22" t="n">
        <v>0</v>
      </c>
      <c r="J726" s="22" t="n">
        <v>0</v>
      </c>
      <c r="K726" s="22" t="n">
        <v>0</v>
      </c>
      <c r="L726" s="22" t="n">
        <v>0</v>
      </c>
      <c r="M726" s="22" t="n">
        <v>0</v>
      </c>
      <c r="N726" s="22" t="n">
        <v>0</v>
      </c>
      <c r="O726" s="22" t="n">
        <v>0</v>
      </c>
      <c r="P726" s="22" t="n">
        <v>0</v>
      </c>
      <c r="Q726" s="22" t="n">
        <v>0</v>
      </c>
      <c r="R726" s="22" t="n">
        <v>0</v>
      </c>
      <c r="S726" s="22" t="n">
        <v>0</v>
      </c>
      <c r="T726" s="22" t="n">
        <v>0</v>
      </c>
      <c r="U726" s="22" t="n">
        <v>0</v>
      </c>
      <c r="V726" s="22" t="n">
        <v>0</v>
      </c>
      <c r="W726" s="22" t="n">
        <v>298.6015</v>
      </c>
      <c r="X726" s="22" t="n">
        <v>0</v>
      </c>
      <c r="Y726" s="22" t="n">
        <v>0</v>
      </c>
      <c r="Z726" s="22" t="n">
        <v>0</v>
      </c>
      <c r="AA726" s="22" t="n">
        <v>0</v>
      </c>
      <c r="AB726" s="22" t="n">
        <v>0</v>
      </c>
      <c r="AC726" s="22" t="n">
        <v>0</v>
      </c>
      <c r="AD726" s="22" t="n">
        <v>0</v>
      </c>
      <c r="AE726" s="22" t="n">
        <v>0</v>
      </c>
      <c r="AF726" s="18" t="n">
        <v>298.6015</v>
      </c>
    </row>
    <row r="727" customFormat="false" ht="15" hidden="false" customHeight="false" outlineLevel="0" collapsed="false">
      <c r="A727" s="8" t="s">
        <v>454</v>
      </c>
      <c r="B727" s="21" t="s">
        <v>14</v>
      </c>
      <c r="C727" s="22" t="n">
        <v>0</v>
      </c>
      <c r="D727" s="22" t="n">
        <v>0</v>
      </c>
      <c r="E727" s="22" t="n">
        <v>0</v>
      </c>
      <c r="F727" s="22" t="n">
        <v>0</v>
      </c>
      <c r="G727" s="22" t="n">
        <v>0</v>
      </c>
      <c r="H727" s="22" t="n">
        <v>0</v>
      </c>
      <c r="I727" s="22" t="n">
        <v>0</v>
      </c>
      <c r="J727" s="22" t="n">
        <v>0</v>
      </c>
      <c r="K727" s="22" t="n">
        <v>0</v>
      </c>
      <c r="L727" s="22" t="n">
        <v>0</v>
      </c>
      <c r="M727" s="22" t="n">
        <v>0</v>
      </c>
      <c r="N727" s="22" t="n">
        <v>0</v>
      </c>
      <c r="O727" s="22" t="n">
        <v>0</v>
      </c>
      <c r="P727" s="22" t="n">
        <v>0</v>
      </c>
      <c r="Q727" s="22" t="n">
        <v>0</v>
      </c>
      <c r="R727" s="22" t="n">
        <v>0</v>
      </c>
      <c r="S727" s="22" t="n">
        <v>0</v>
      </c>
      <c r="T727" s="22" t="n">
        <v>0</v>
      </c>
      <c r="U727" s="22" t="n">
        <v>0</v>
      </c>
      <c r="V727" s="22" t="n">
        <v>0</v>
      </c>
      <c r="W727" s="22" t="n">
        <v>0</v>
      </c>
      <c r="X727" s="22" t="n">
        <v>298.0298</v>
      </c>
      <c r="Y727" s="22" t="n">
        <v>0</v>
      </c>
      <c r="Z727" s="22" t="n">
        <v>0</v>
      </c>
      <c r="AA727" s="22" t="n">
        <v>0</v>
      </c>
      <c r="AB727" s="22" t="n">
        <v>0</v>
      </c>
      <c r="AC727" s="22" t="n">
        <v>0</v>
      </c>
      <c r="AD727" s="22" t="n">
        <v>0</v>
      </c>
      <c r="AE727" s="22" t="n">
        <v>0</v>
      </c>
      <c r="AF727" s="18" t="n">
        <v>298.0298</v>
      </c>
    </row>
    <row r="728" customFormat="false" ht="23.85" hidden="false" customHeight="false" outlineLevel="0" collapsed="false">
      <c r="A728" s="8" t="s">
        <v>455</v>
      </c>
      <c r="B728" s="21" t="s">
        <v>14</v>
      </c>
      <c r="C728" s="22" t="n">
        <v>0</v>
      </c>
      <c r="D728" s="22" t="n">
        <v>0</v>
      </c>
      <c r="E728" s="22" t="n">
        <v>0</v>
      </c>
      <c r="F728" s="22" t="n">
        <v>0</v>
      </c>
      <c r="G728" s="22" t="n">
        <v>0</v>
      </c>
      <c r="H728" s="22" t="n">
        <v>0</v>
      </c>
      <c r="I728" s="22" t="n">
        <v>0</v>
      </c>
      <c r="J728" s="22" t="n">
        <v>0</v>
      </c>
      <c r="K728" s="22" t="n">
        <v>0</v>
      </c>
      <c r="L728" s="22" t="n">
        <v>0</v>
      </c>
      <c r="M728" s="22" t="n">
        <v>0</v>
      </c>
      <c r="N728" s="22" t="n">
        <v>0</v>
      </c>
      <c r="O728" s="22" t="n">
        <v>297.534</v>
      </c>
      <c r="P728" s="22" t="n">
        <v>0</v>
      </c>
      <c r="Q728" s="22" t="n">
        <v>0</v>
      </c>
      <c r="R728" s="22" t="n">
        <v>0</v>
      </c>
      <c r="S728" s="22" t="n">
        <v>0</v>
      </c>
      <c r="T728" s="22" t="n">
        <v>0</v>
      </c>
      <c r="U728" s="22" t="n">
        <v>0</v>
      </c>
      <c r="V728" s="22" t="n">
        <v>0</v>
      </c>
      <c r="W728" s="22" t="n">
        <v>0</v>
      </c>
      <c r="X728" s="22" t="n">
        <v>0</v>
      </c>
      <c r="Y728" s="22" t="n">
        <v>0</v>
      </c>
      <c r="Z728" s="22" t="n">
        <v>0</v>
      </c>
      <c r="AA728" s="22" t="n">
        <v>0</v>
      </c>
      <c r="AB728" s="22" t="n">
        <v>0</v>
      </c>
      <c r="AC728" s="22" t="n">
        <v>0</v>
      </c>
      <c r="AD728" s="22" t="n">
        <v>0</v>
      </c>
      <c r="AE728" s="22" t="n">
        <v>0</v>
      </c>
      <c r="AF728" s="18" t="n">
        <v>297.534</v>
      </c>
    </row>
    <row r="729" customFormat="false" ht="46.25" hidden="false" customHeight="false" outlineLevel="0" collapsed="false">
      <c r="A729" s="8" t="s">
        <v>382</v>
      </c>
      <c r="B729" s="21" t="s">
        <v>12</v>
      </c>
      <c r="C729" s="22" t="n">
        <v>0</v>
      </c>
      <c r="D729" s="22" t="n">
        <v>0</v>
      </c>
      <c r="E729" s="22" t="n">
        <v>0</v>
      </c>
      <c r="F729" s="22" t="n">
        <v>0</v>
      </c>
      <c r="G729" s="22" t="n">
        <v>0</v>
      </c>
      <c r="H729" s="22" t="n">
        <v>0</v>
      </c>
      <c r="I729" s="22" t="n">
        <v>0</v>
      </c>
      <c r="J729" s="22" t="n">
        <v>0</v>
      </c>
      <c r="K729" s="22" t="n">
        <v>0</v>
      </c>
      <c r="L729" s="22" t="n">
        <v>0</v>
      </c>
      <c r="M729" s="22" t="n">
        <v>0</v>
      </c>
      <c r="N729" s="22" t="n">
        <v>216</v>
      </c>
      <c r="O729" s="22" t="n">
        <v>0</v>
      </c>
      <c r="P729" s="22" t="n">
        <v>0</v>
      </c>
      <c r="Q729" s="22" t="n">
        <v>74.25</v>
      </c>
      <c r="R729" s="22" t="n">
        <v>0</v>
      </c>
      <c r="S729" s="22" t="n">
        <v>0</v>
      </c>
      <c r="T729" s="22" t="n">
        <v>0</v>
      </c>
      <c r="U729" s="22" t="n">
        <v>0</v>
      </c>
      <c r="V729" s="22" t="n">
        <v>0</v>
      </c>
      <c r="W729" s="22" t="n">
        <v>0</v>
      </c>
      <c r="X729" s="22" t="n">
        <v>0</v>
      </c>
      <c r="Y729" s="22" t="n">
        <v>0</v>
      </c>
      <c r="Z729" s="22" t="n">
        <v>0</v>
      </c>
      <c r="AA729" s="22" t="n">
        <v>0</v>
      </c>
      <c r="AB729" s="22" t="n">
        <v>0</v>
      </c>
      <c r="AC729" s="22" t="n">
        <v>0</v>
      </c>
      <c r="AD729" s="22" t="n">
        <v>0</v>
      </c>
      <c r="AE729" s="22" t="n">
        <v>0</v>
      </c>
      <c r="AF729" s="18" t="n">
        <v>290.25</v>
      </c>
    </row>
    <row r="730" customFormat="false" ht="15" hidden="false" customHeight="false" outlineLevel="0" collapsed="false">
      <c r="A730" s="8" t="s">
        <v>256</v>
      </c>
      <c r="B730" s="21" t="s">
        <v>16</v>
      </c>
      <c r="C730" s="22" t="n">
        <v>0</v>
      </c>
      <c r="D730" s="22" t="n">
        <v>0</v>
      </c>
      <c r="E730" s="22" t="n">
        <v>0</v>
      </c>
      <c r="F730" s="22" t="n">
        <v>0</v>
      </c>
      <c r="G730" s="22" t="n">
        <v>0</v>
      </c>
      <c r="H730" s="22" t="n">
        <v>0</v>
      </c>
      <c r="I730" s="22" t="n">
        <v>0</v>
      </c>
      <c r="J730" s="22" t="n">
        <v>0</v>
      </c>
      <c r="K730" s="22" t="n">
        <v>0</v>
      </c>
      <c r="L730" s="22" t="n">
        <v>0</v>
      </c>
      <c r="M730" s="22" t="n">
        <v>0</v>
      </c>
      <c r="N730" s="22" t="n">
        <v>0</v>
      </c>
      <c r="O730" s="22" t="n">
        <v>0</v>
      </c>
      <c r="P730" s="22" t="n">
        <v>0</v>
      </c>
      <c r="Q730" s="22" t="n">
        <v>0</v>
      </c>
      <c r="R730" s="22" t="n">
        <v>0</v>
      </c>
      <c r="S730" s="22" t="n">
        <v>0</v>
      </c>
      <c r="T730" s="22" t="n">
        <v>0</v>
      </c>
      <c r="U730" s="22" t="n">
        <v>0</v>
      </c>
      <c r="V730" s="22" t="n">
        <v>0</v>
      </c>
      <c r="W730" s="22" t="n">
        <v>0</v>
      </c>
      <c r="X730" s="22" t="n">
        <v>0</v>
      </c>
      <c r="Y730" s="22" t="n">
        <v>0</v>
      </c>
      <c r="Z730" s="22" t="n">
        <v>290.059</v>
      </c>
      <c r="AA730" s="22" t="n">
        <v>0</v>
      </c>
      <c r="AB730" s="22" t="n">
        <v>0</v>
      </c>
      <c r="AC730" s="22" t="n">
        <v>0</v>
      </c>
      <c r="AD730" s="22" t="n">
        <v>0</v>
      </c>
      <c r="AE730" s="22" t="n">
        <v>0</v>
      </c>
      <c r="AF730" s="18" t="n">
        <v>290.059</v>
      </c>
    </row>
    <row r="731" customFormat="false" ht="15" hidden="false" customHeight="false" outlineLevel="0" collapsed="false">
      <c r="A731" s="8" t="s">
        <v>328</v>
      </c>
      <c r="B731" s="21" t="s">
        <v>20</v>
      </c>
      <c r="C731" s="22" t="n">
        <v>0</v>
      </c>
      <c r="D731" s="22" t="n">
        <v>0</v>
      </c>
      <c r="E731" s="22" t="n">
        <v>0</v>
      </c>
      <c r="F731" s="22" t="n">
        <v>0</v>
      </c>
      <c r="G731" s="22" t="n">
        <v>0</v>
      </c>
      <c r="H731" s="22" t="n">
        <v>0</v>
      </c>
      <c r="I731" s="22" t="n">
        <v>0</v>
      </c>
      <c r="J731" s="22" t="n">
        <v>0</v>
      </c>
      <c r="K731" s="22" t="n">
        <v>0</v>
      </c>
      <c r="L731" s="22" t="n">
        <v>0</v>
      </c>
      <c r="M731" s="22" t="n">
        <v>0</v>
      </c>
      <c r="N731" s="22" t="n">
        <v>0</v>
      </c>
      <c r="O731" s="22" t="n">
        <v>0</v>
      </c>
      <c r="P731" s="22" t="n">
        <v>0</v>
      </c>
      <c r="Q731" s="22" t="n">
        <v>0</v>
      </c>
      <c r="R731" s="22" t="n">
        <v>0</v>
      </c>
      <c r="S731" s="22" t="n">
        <v>107.9908</v>
      </c>
      <c r="T731" s="22" t="n">
        <v>178.0078</v>
      </c>
      <c r="U731" s="22" t="n">
        <v>0</v>
      </c>
      <c r="V731" s="22" t="n">
        <v>0</v>
      </c>
      <c r="W731" s="22" t="n">
        <v>0</v>
      </c>
      <c r="X731" s="22" t="n">
        <v>0</v>
      </c>
      <c r="Y731" s="22" t="n">
        <v>0</v>
      </c>
      <c r="Z731" s="22" t="n">
        <v>0</v>
      </c>
      <c r="AA731" s="22" t="n">
        <v>0</v>
      </c>
      <c r="AB731" s="22" t="n">
        <v>0</v>
      </c>
      <c r="AC731" s="22" t="n">
        <v>0</v>
      </c>
      <c r="AD731" s="22" t="n">
        <v>0</v>
      </c>
      <c r="AE731" s="22" t="n">
        <v>0</v>
      </c>
      <c r="AF731" s="18" t="n">
        <v>285.9986</v>
      </c>
    </row>
    <row r="732" customFormat="false" ht="23.85" hidden="false" customHeight="false" outlineLevel="0" collapsed="false">
      <c r="A732" s="8" t="s">
        <v>307</v>
      </c>
      <c r="B732" s="21" t="s">
        <v>8</v>
      </c>
      <c r="C732" s="22" t="n">
        <v>129.32</v>
      </c>
      <c r="D732" s="22" t="n">
        <v>0</v>
      </c>
      <c r="E732" s="22" t="n">
        <v>0</v>
      </c>
      <c r="F732" s="22" t="n">
        <v>0</v>
      </c>
      <c r="G732" s="22" t="n">
        <v>0</v>
      </c>
      <c r="H732" s="22" t="n">
        <v>156.01</v>
      </c>
      <c r="I732" s="22" t="n">
        <v>0</v>
      </c>
      <c r="J732" s="22" t="n">
        <v>0</v>
      </c>
      <c r="K732" s="22" t="n">
        <v>0</v>
      </c>
      <c r="L732" s="22" t="n">
        <v>0</v>
      </c>
      <c r="M732" s="22" t="n">
        <v>0</v>
      </c>
      <c r="N732" s="22" t="n">
        <v>0</v>
      </c>
      <c r="O732" s="22" t="n">
        <v>0</v>
      </c>
      <c r="P732" s="22" t="n">
        <v>0</v>
      </c>
      <c r="Q732" s="22" t="n">
        <v>0</v>
      </c>
      <c r="R732" s="22" t="n">
        <v>0</v>
      </c>
      <c r="S732" s="22" t="n">
        <v>0</v>
      </c>
      <c r="T732" s="22" t="n">
        <v>0</v>
      </c>
      <c r="U732" s="22" t="n">
        <v>0</v>
      </c>
      <c r="V732" s="22" t="n">
        <v>0</v>
      </c>
      <c r="W732" s="22" t="n">
        <v>0</v>
      </c>
      <c r="X732" s="22" t="n">
        <v>0</v>
      </c>
      <c r="Y732" s="22" t="n">
        <v>0</v>
      </c>
      <c r="Z732" s="22" t="n">
        <v>0</v>
      </c>
      <c r="AA732" s="22" t="n">
        <v>0</v>
      </c>
      <c r="AB732" s="22" t="n">
        <v>0</v>
      </c>
      <c r="AC732" s="22" t="n">
        <v>0</v>
      </c>
      <c r="AD732" s="22" t="n">
        <v>0</v>
      </c>
      <c r="AE732" s="22" t="n">
        <v>0</v>
      </c>
      <c r="AF732" s="18" t="n">
        <v>285.33</v>
      </c>
    </row>
    <row r="733" customFormat="false" ht="23.85" hidden="false" customHeight="false" outlineLevel="0" collapsed="false">
      <c r="A733" s="8" t="s">
        <v>452</v>
      </c>
      <c r="B733" s="21" t="s">
        <v>14</v>
      </c>
      <c r="C733" s="22" t="n">
        <v>0</v>
      </c>
      <c r="D733" s="22" t="n">
        <v>0</v>
      </c>
      <c r="E733" s="22" t="n">
        <v>199.62</v>
      </c>
      <c r="F733" s="22" t="n">
        <v>0</v>
      </c>
      <c r="G733" s="22" t="n">
        <v>0</v>
      </c>
      <c r="H733" s="22" t="n">
        <v>85</v>
      </c>
      <c r="I733" s="22" t="n">
        <v>0</v>
      </c>
      <c r="J733" s="22" t="n">
        <v>0</v>
      </c>
      <c r="K733" s="22" t="n">
        <v>0</v>
      </c>
      <c r="L733" s="22" t="n">
        <v>0</v>
      </c>
      <c r="M733" s="22" t="n">
        <v>0</v>
      </c>
      <c r="N733" s="22" t="n">
        <v>0</v>
      </c>
      <c r="O733" s="22" t="n">
        <v>0</v>
      </c>
      <c r="P733" s="22" t="n">
        <v>0</v>
      </c>
      <c r="Q733" s="22" t="n">
        <v>0</v>
      </c>
      <c r="R733" s="22" t="n">
        <v>0</v>
      </c>
      <c r="S733" s="22" t="n">
        <v>0</v>
      </c>
      <c r="T733" s="22" t="n">
        <v>0</v>
      </c>
      <c r="U733" s="22" t="n">
        <v>0</v>
      </c>
      <c r="V733" s="22" t="n">
        <v>0</v>
      </c>
      <c r="W733" s="22" t="n">
        <v>0</v>
      </c>
      <c r="X733" s="22" t="n">
        <v>0</v>
      </c>
      <c r="Y733" s="22" t="n">
        <v>0</v>
      </c>
      <c r="Z733" s="22" t="n">
        <v>0</v>
      </c>
      <c r="AA733" s="22" t="n">
        <v>0</v>
      </c>
      <c r="AB733" s="22" t="n">
        <v>0</v>
      </c>
      <c r="AC733" s="22" t="n">
        <v>0</v>
      </c>
      <c r="AD733" s="22" t="n">
        <v>0</v>
      </c>
      <c r="AE733" s="22" t="n">
        <v>0</v>
      </c>
      <c r="AF733" s="18" t="n">
        <v>284.62</v>
      </c>
    </row>
    <row r="734" customFormat="false" ht="23.85" hidden="false" customHeight="false" outlineLevel="0" collapsed="false">
      <c r="A734" s="8" t="s">
        <v>246</v>
      </c>
      <c r="B734" s="21" t="s">
        <v>14</v>
      </c>
      <c r="C734" s="22" t="n">
        <v>0</v>
      </c>
      <c r="D734" s="22" t="n">
        <v>0</v>
      </c>
      <c r="E734" s="22" t="n">
        <v>0</v>
      </c>
      <c r="F734" s="22" t="n">
        <v>0</v>
      </c>
      <c r="G734" s="22" t="n">
        <v>0</v>
      </c>
      <c r="H734" s="22" t="n">
        <v>0</v>
      </c>
      <c r="I734" s="22" t="n">
        <v>0</v>
      </c>
      <c r="J734" s="22" t="n">
        <v>119</v>
      </c>
      <c r="K734" s="22" t="n">
        <v>0</v>
      </c>
      <c r="L734" s="22" t="n">
        <v>0</v>
      </c>
      <c r="M734" s="22" t="n">
        <v>0</v>
      </c>
      <c r="N734" s="22" t="n">
        <v>0</v>
      </c>
      <c r="O734" s="22" t="n">
        <v>0</v>
      </c>
      <c r="P734" s="22" t="n">
        <v>0</v>
      </c>
      <c r="Q734" s="22" t="n">
        <v>0</v>
      </c>
      <c r="R734" s="22" t="n">
        <v>0</v>
      </c>
      <c r="S734" s="22" t="n">
        <v>0</v>
      </c>
      <c r="T734" s="22" t="n">
        <v>0</v>
      </c>
      <c r="U734" s="22" t="n">
        <v>0</v>
      </c>
      <c r="V734" s="22" t="n">
        <v>0</v>
      </c>
      <c r="W734" s="22" t="n">
        <v>0</v>
      </c>
      <c r="X734" s="22" t="n">
        <v>0</v>
      </c>
      <c r="Y734" s="22" t="n">
        <v>0</v>
      </c>
      <c r="Z734" s="22" t="n">
        <v>163.9464</v>
      </c>
      <c r="AA734" s="22" t="n">
        <v>0</v>
      </c>
      <c r="AB734" s="22" t="n">
        <v>0</v>
      </c>
      <c r="AC734" s="22" t="n">
        <v>0</v>
      </c>
      <c r="AD734" s="22" t="n">
        <v>0</v>
      </c>
      <c r="AE734" s="22" t="n">
        <v>0</v>
      </c>
      <c r="AF734" s="18" t="n">
        <v>282.9464</v>
      </c>
    </row>
    <row r="735" customFormat="false" ht="23.85" hidden="false" customHeight="false" outlineLevel="0" collapsed="false">
      <c r="A735" s="8" t="s">
        <v>457</v>
      </c>
      <c r="B735" s="21" t="s">
        <v>14</v>
      </c>
      <c r="C735" s="22" t="n">
        <v>0</v>
      </c>
      <c r="D735" s="22" t="n">
        <v>0</v>
      </c>
      <c r="E735" s="22" t="n">
        <v>0</v>
      </c>
      <c r="F735" s="22" t="n">
        <v>0</v>
      </c>
      <c r="G735" s="22" t="n">
        <v>0</v>
      </c>
      <c r="H735" s="22" t="n">
        <v>0</v>
      </c>
      <c r="I735" s="22" t="n">
        <v>0</v>
      </c>
      <c r="J735" s="22" t="n">
        <v>0</v>
      </c>
      <c r="K735" s="22" t="n">
        <v>0</v>
      </c>
      <c r="L735" s="22" t="n">
        <v>0</v>
      </c>
      <c r="M735" s="22" t="n">
        <v>0</v>
      </c>
      <c r="N735" s="22" t="n">
        <v>0</v>
      </c>
      <c r="O735" s="22" t="n">
        <v>0</v>
      </c>
      <c r="P735" s="22" t="n">
        <v>0</v>
      </c>
      <c r="Q735" s="22" t="n">
        <v>0</v>
      </c>
      <c r="R735" s="22" t="n">
        <v>0</v>
      </c>
      <c r="S735" s="22" t="n">
        <v>0</v>
      </c>
      <c r="T735" s="22" t="n">
        <v>0</v>
      </c>
      <c r="U735" s="22" t="n">
        <v>0</v>
      </c>
      <c r="V735" s="22" t="n">
        <v>0</v>
      </c>
      <c r="W735" s="22" t="n">
        <v>0</v>
      </c>
      <c r="X735" s="22" t="n">
        <v>0</v>
      </c>
      <c r="Y735" s="22" t="n">
        <v>0</v>
      </c>
      <c r="Z735" s="22" t="n">
        <v>0</v>
      </c>
      <c r="AA735" s="22" t="n">
        <v>0</v>
      </c>
      <c r="AB735" s="22" t="n">
        <v>0</v>
      </c>
      <c r="AC735" s="22" t="n">
        <v>0</v>
      </c>
      <c r="AD735" s="22" t="n">
        <v>142.4902</v>
      </c>
      <c r="AE735" s="22" t="n">
        <v>138.6099</v>
      </c>
      <c r="AF735" s="18" t="n">
        <v>281.1001</v>
      </c>
    </row>
    <row r="736" customFormat="false" ht="23.85" hidden="false" customHeight="false" outlineLevel="0" collapsed="false">
      <c r="A736" s="8" t="s">
        <v>66</v>
      </c>
      <c r="B736" s="21" t="s">
        <v>8</v>
      </c>
      <c r="C736" s="22" t="n">
        <v>0</v>
      </c>
      <c r="D736" s="22" t="n">
        <v>0</v>
      </c>
      <c r="E736" s="22" t="n">
        <v>0</v>
      </c>
      <c r="F736" s="22" t="n">
        <v>0</v>
      </c>
      <c r="G736" s="22" t="n">
        <v>0</v>
      </c>
      <c r="H736" s="22" t="n">
        <v>0</v>
      </c>
      <c r="I736" s="22" t="n">
        <v>0</v>
      </c>
      <c r="J736" s="22" t="n">
        <v>0</v>
      </c>
      <c r="K736" s="22" t="n">
        <v>0</v>
      </c>
      <c r="L736" s="22" t="n">
        <v>0</v>
      </c>
      <c r="M736" s="22" t="n">
        <v>0</v>
      </c>
      <c r="N736" s="22" t="n">
        <v>0</v>
      </c>
      <c r="O736" s="22" t="n">
        <v>0</v>
      </c>
      <c r="P736" s="22" t="n">
        <v>0</v>
      </c>
      <c r="Q736" s="22" t="n">
        <v>0</v>
      </c>
      <c r="R736" s="22" t="n">
        <v>0</v>
      </c>
      <c r="S736" s="22" t="n">
        <v>0</v>
      </c>
      <c r="T736" s="22" t="n">
        <v>0</v>
      </c>
      <c r="U736" s="22" t="n">
        <v>0</v>
      </c>
      <c r="V736" s="22" t="n">
        <v>0</v>
      </c>
      <c r="W736" s="22" t="n">
        <v>150</v>
      </c>
      <c r="X736" s="22" t="n">
        <v>0</v>
      </c>
      <c r="Y736" s="22" t="n">
        <v>129</v>
      </c>
      <c r="Z736" s="22" t="n">
        <v>0</v>
      </c>
      <c r="AA736" s="22" t="n">
        <v>0</v>
      </c>
      <c r="AB736" s="22" t="n">
        <v>0</v>
      </c>
      <c r="AC736" s="22" t="n">
        <v>0</v>
      </c>
      <c r="AD736" s="22" t="n">
        <v>0</v>
      </c>
      <c r="AE736" s="22" t="n">
        <v>0</v>
      </c>
      <c r="AF736" s="18" t="n">
        <v>279</v>
      </c>
    </row>
    <row r="737" customFormat="false" ht="15" hidden="false" customHeight="false" outlineLevel="0" collapsed="false">
      <c r="A737" s="8" t="s">
        <v>441</v>
      </c>
      <c r="B737" s="21" t="s">
        <v>16</v>
      </c>
      <c r="C737" s="22" t="n">
        <v>0</v>
      </c>
      <c r="D737" s="22" t="n">
        <v>0</v>
      </c>
      <c r="E737" s="22" t="n">
        <v>0</v>
      </c>
      <c r="F737" s="22" t="n">
        <v>0</v>
      </c>
      <c r="G737" s="22" t="n">
        <v>0</v>
      </c>
      <c r="H737" s="22" t="n">
        <v>0</v>
      </c>
      <c r="I737" s="22" t="n">
        <v>0</v>
      </c>
      <c r="J737" s="22" t="n">
        <v>0</v>
      </c>
      <c r="K737" s="22" t="n">
        <v>0</v>
      </c>
      <c r="L737" s="22" t="n">
        <v>0</v>
      </c>
      <c r="M737" s="22" t="n">
        <v>0</v>
      </c>
      <c r="N737" s="22" t="n">
        <v>0</v>
      </c>
      <c r="O737" s="22" t="n">
        <v>0</v>
      </c>
      <c r="P737" s="22" t="n">
        <v>0</v>
      </c>
      <c r="Q737" s="22" t="n">
        <v>0</v>
      </c>
      <c r="R737" s="22" t="n">
        <v>0</v>
      </c>
      <c r="S737" s="22" t="n">
        <v>0</v>
      </c>
      <c r="T737" s="22" t="n">
        <v>0</v>
      </c>
      <c r="U737" s="22" t="n">
        <v>0</v>
      </c>
      <c r="V737" s="22" t="n">
        <v>0</v>
      </c>
      <c r="W737" s="22" t="n">
        <v>0</v>
      </c>
      <c r="X737" s="22" t="n">
        <v>276.0276</v>
      </c>
      <c r="Y737" s="22" t="n">
        <v>0</v>
      </c>
      <c r="Z737" s="22" t="n">
        <v>0</v>
      </c>
      <c r="AA737" s="22" t="n">
        <v>0</v>
      </c>
      <c r="AB737" s="22" t="n">
        <v>0</v>
      </c>
      <c r="AC737" s="22" t="n">
        <v>0</v>
      </c>
      <c r="AD737" s="22" t="n">
        <v>0</v>
      </c>
      <c r="AE737" s="22" t="n">
        <v>0</v>
      </c>
      <c r="AF737" s="18" t="n">
        <v>276.0276</v>
      </c>
    </row>
    <row r="738" customFormat="false" ht="23.85" hidden="false" customHeight="false" outlineLevel="0" collapsed="false">
      <c r="A738" s="8" t="s">
        <v>446</v>
      </c>
      <c r="B738" s="21" t="s">
        <v>14</v>
      </c>
      <c r="C738" s="22" t="n">
        <v>0</v>
      </c>
      <c r="D738" s="22" t="n">
        <v>0</v>
      </c>
      <c r="E738" s="22" t="n">
        <v>0</v>
      </c>
      <c r="F738" s="22" t="n">
        <v>0</v>
      </c>
      <c r="G738" s="22" t="n">
        <v>0</v>
      </c>
      <c r="H738" s="22" t="n">
        <v>82.18</v>
      </c>
      <c r="I738" s="22" t="n">
        <v>0</v>
      </c>
      <c r="J738" s="22" t="n">
        <v>0</v>
      </c>
      <c r="K738" s="22" t="n">
        <v>0</v>
      </c>
      <c r="L738" s="22" t="n">
        <v>41.09</v>
      </c>
      <c r="M738" s="22" t="n">
        <v>41.09</v>
      </c>
      <c r="N738" s="22" t="n">
        <v>0</v>
      </c>
      <c r="O738" s="22" t="n">
        <v>0</v>
      </c>
      <c r="P738" s="22" t="n">
        <v>0</v>
      </c>
      <c r="Q738" s="22" t="n">
        <v>0</v>
      </c>
      <c r="R738" s="22" t="n">
        <v>22.21</v>
      </c>
      <c r="S738" s="22" t="n">
        <v>22.21</v>
      </c>
      <c r="T738" s="22" t="n">
        <v>0</v>
      </c>
      <c r="U738" s="22" t="n">
        <v>0</v>
      </c>
      <c r="V738" s="22" t="n">
        <v>0</v>
      </c>
      <c r="W738" s="22" t="n">
        <v>22.21</v>
      </c>
      <c r="X738" s="22" t="n">
        <v>0</v>
      </c>
      <c r="Y738" s="22" t="n">
        <v>0</v>
      </c>
      <c r="Z738" s="22" t="n">
        <v>0</v>
      </c>
      <c r="AA738" s="22" t="n">
        <v>22.21</v>
      </c>
      <c r="AB738" s="22" t="n">
        <v>22.21</v>
      </c>
      <c r="AC738" s="22" t="n">
        <v>0</v>
      </c>
      <c r="AD738" s="22" t="n">
        <v>0</v>
      </c>
      <c r="AE738" s="22" t="n">
        <v>0</v>
      </c>
      <c r="AF738" s="18" t="n">
        <v>275.41</v>
      </c>
    </row>
    <row r="739" customFormat="false" ht="23.85" hidden="false" customHeight="false" outlineLevel="0" collapsed="false">
      <c r="A739" s="8" t="s">
        <v>52</v>
      </c>
      <c r="B739" s="21" t="s">
        <v>20</v>
      </c>
      <c r="C739" s="22" t="n">
        <v>0</v>
      </c>
      <c r="D739" s="22" t="n">
        <v>0</v>
      </c>
      <c r="E739" s="22" t="n">
        <v>119.57</v>
      </c>
      <c r="F739" s="22" t="n">
        <v>0</v>
      </c>
      <c r="G739" s="22" t="n">
        <v>0</v>
      </c>
      <c r="H739" s="22" t="n">
        <v>0</v>
      </c>
      <c r="I739" s="22" t="n">
        <v>0</v>
      </c>
      <c r="J739" s="22" t="n">
        <v>0</v>
      </c>
      <c r="K739" s="22" t="n">
        <v>0</v>
      </c>
      <c r="L739" s="22" t="n">
        <v>0</v>
      </c>
      <c r="M739" s="22" t="n">
        <v>0</v>
      </c>
      <c r="N739" s="22" t="n">
        <v>59.07</v>
      </c>
      <c r="O739" s="22" t="n">
        <v>5.01</v>
      </c>
      <c r="P739" s="22" t="n">
        <v>0</v>
      </c>
      <c r="Q739" s="22" t="n">
        <v>0</v>
      </c>
      <c r="R739" s="22" t="n">
        <v>4.54</v>
      </c>
      <c r="S739" s="22" t="n">
        <v>0</v>
      </c>
      <c r="T739" s="22" t="n">
        <v>39.78</v>
      </c>
      <c r="U739" s="22" t="n">
        <v>0</v>
      </c>
      <c r="V739" s="22" t="n">
        <v>0</v>
      </c>
      <c r="W739" s="22" t="n">
        <v>0</v>
      </c>
      <c r="X739" s="22" t="n">
        <v>0</v>
      </c>
      <c r="Y739" s="22" t="n">
        <v>0</v>
      </c>
      <c r="Z739" s="22" t="n">
        <v>46</v>
      </c>
      <c r="AA739" s="22" t="n">
        <v>0</v>
      </c>
      <c r="AB739" s="22" t="n">
        <v>0</v>
      </c>
      <c r="AC739" s="22" t="n">
        <v>0</v>
      </c>
      <c r="AD739" s="22" t="n">
        <v>0</v>
      </c>
      <c r="AE739" s="22" t="n">
        <v>0</v>
      </c>
      <c r="AF739" s="18" t="n">
        <v>273.97</v>
      </c>
    </row>
    <row r="740" customFormat="false" ht="15" hidden="false" customHeight="false" outlineLevel="0" collapsed="false">
      <c r="A740" s="8" t="s">
        <v>459</v>
      </c>
      <c r="B740" s="21" t="s">
        <v>14</v>
      </c>
      <c r="C740" s="22" t="n">
        <v>0</v>
      </c>
      <c r="D740" s="22" t="n">
        <v>0</v>
      </c>
      <c r="E740" s="22" t="n">
        <v>0</v>
      </c>
      <c r="F740" s="22" t="n">
        <v>0</v>
      </c>
      <c r="G740" s="22" t="n">
        <v>0</v>
      </c>
      <c r="H740" s="22" t="n">
        <v>0</v>
      </c>
      <c r="I740" s="22" t="n">
        <v>0</v>
      </c>
      <c r="J740" s="22" t="n">
        <v>0</v>
      </c>
      <c r="K740" s="22" t="n">
        <v>0</v>
      </c>
      <c r="L740" s="22" t="n">
        <v>0</v>
      </c>
      <c r="M740" s="22" t="n">
        <v>0</v>
      </c>
      <c r="N740" s="22" t="n">
        <v>0</v>
      </c>
      <c r="O740" s="22" t="n">
        <v>0</v>
      </c>
      <c r="P740" s="22" t="n">
        <v>0</v>
      </c>
      <c r="Q740" s="22" t="n">
        <v>0</v>
      </c>
      <c r="R740" s="22" t="n">
        <v>0</v>
      </c>
      <c r="S740" s="22" t="n">
        <v>0</v>
      </c>
      <c r="T740" s="22" t="n">
        <v>0</v>
      </c>
      <c r="U740" s="22" t="n">
        <v>0</v>
      </c>
      <c r="V740" s="22" t="n">
        <v>0</v>
      </c>
      <c r="W740" s="22" t="n">
        <v>0</v>
      </c>
      <c r="X740" s="22" t="n">
        <v>0</v>
      </c>
      <c r="Y740" s="22" t="n">
        <v>0</v>
      </c>
      <c r="Z740" s="22" t="n">
        <v>0</v>
      </c>
      <c r="AA740" s="22" t="n">
        <v>0</v>
      </c>
      <c r="AB740" s="22" t="n">
        <v>0</v>
      </c>
      <c r="AC740" s="22" t="n">
        <v>270.027</v>
      </c>
      <c r="AD740" s="22" t="n">
        <v>0</v>
      </c>
      <c r="AE740" s="22" t="n">
        <v>0</v>
      </c>
      <c r="AF740" s="18" t="n">
        <v>270.027</v>
      </c>
    </row>
    <row r="741" customFormat="false" ht="23.85" hidden="false" customHeight="false" outlineLevel="0" collapsed="false">
      <c r="A741" s="8" t="s">
        <v>316</v>
      </c>
      <c r="B741" s="21" t="s">
        <v>14</v>
      </c>
      <c r="C741" s="22" t="n">
        <v>0</v>
      </c>
      <c r="D741" s="22" t="n">
        <v>0</v>
      </c>
      <c r="E741" s="22" t="n">
        <v>0</v>
      </c>
      <c r="F741" s="22" t="n">
        <v>0</v>
      </c>
      <c r="G741" s="22" t="n">
        <v>0</v>
      </c>
      <c r="H741" s="22" t="n">
        <v>0</v>
      </c>
      <c r="I741" s="22" t="n">
        <v>267.35</v>
      </c>
      <c r="J741" s="22" t="n">
        <v>0</v>
      </c>
      <c r="K741" s="22" t="n">
        <v>0</v>
      </c>
      <c r="L741" s="22" t="n">
        <v>0</v>
      </c>
      <c r="M741" s="22" t="n">
        <v>0</v>
      </c>
      <c r="N741" s="22" t="n">
        <v>0</v>
      </c>
      <c r="O741" s="22" t="n">
        <v>0</v>
      </c>
      <c r="P741" s="22" t="n">
        <v>0</v>
      </c>
      <c r="Q741" s="22" t="n">
        <v>0</v>
      </c>
      <c r="R741" s="22" t="n">
        <v>0</v>
      </c>
      <c r="S741" s="22" t="n">
        <v>0</v>
      </c>
      <c r="T741" s="22" t="n">
        <v>0</v>
      </c>
      <c r="U741" s="22" t="n">
        <v>0</v>
      </c>
      <c r="V741" s="22" t="n">
        <v>0</v>
      </c>
      <c r="W741" s="22" t="n">
        <v>0</v>
      </c>
      <c r="X741" s="22" t="n">
        <v>0</v>
      </c>
      <c r="Y741" s="22" t="n">
        <v>0</v>
      </c>
      <c r="Z741" s="22" t="n">
        <v>0</v>
      </c>
      <c r="AA741" s="22" t="n">
        <v>0</v>
      </c>
      <c r="AB741" s="22" t="n">
        <v>0</v>
      </c>
      <c r="AC741" s="22" t="n">
        <v>0</v>
      </c>
      <c r="AD741" s="22" t="n">
        <v>0</v>
      </c>
      <c r="AE741" s="22" t="n">
        <v>0</v>
      </c>
      <c r="AF741" s="18" t="n">
        <v>267.35</v>
      </c>
    </row>
    <row r="742" customFormat="false" ht="23.85" hidden="false" customHeight="false" outlineLevel="0" collapsed="false">
      <c r="A742" s="8" t="s">
        <v>462</v>
      </c>
      <c r="B742" s="21" t="s">
        <v>14</v>
      </c>
      <c r="C742" s="22" t="n">
        <v>0</v>
      </c>
      <c r="D742" s="22" t="n">
        <v>0</v>
      </c>
      <c r="E742" s="22" t="n">
        <v>0</v>
      </c>
      <c r="F742" s="22" t="n">
        <v>0</v>
      </c>
      <c r="G742" s="22" t="n">
        <v>0</v>
      </c>
      <c r="H742" s="22" t="n">
        <v>0</v>
      </c>
      <c r="I742" s="22" t="n">
        <v>0</v>
      </c>
      <c r="J742" s="22" t="n">
        <v>265.0125</v>
      </c>
      <c r="K742" s="22" t="n">
        <v>0</v>
      </c>
      <c r="L742" s="22" t="n">
        <v>0</v>
      </c>
      <c r="M742" s="22" t="n">
        <v>0</v>
      </c>
      <c r="N742" s="22" t="n">
        <v>0</v>
      </c>
      <c r="O742" s="22" t="n">
        <v>0</v>
      </c>
      <c r="P742" s="22" t="n">
        <v>0</v>
      </c>
      <c r="Q742" s="22" t="n">
        <v>0</v>
      </c>
      <c r="R742" s="22" t="n">
        <v>0</v>
      </c>
      <c r="S742" s="22" t="n">
        <v>0</v>
      </c>
      <c r="T742" s="22" t="n">
        <v>0</v>
      </c>
      <c r="U742" s="22" t="n">
        <v>0</v>
      </c>
      <c r="V742" s="22" t="n">
        <v>0</v>
      </c>
      <c r="W742" s="22" t="n">
        <v>0</v>
      </c>
      <c r="X742" s="22" t="n">
        <v>0</v>
      </c>
      <c r="Y742" s="22" t="n">
        <v>0</v>
      </c>
      <c r="Z742" s="22" t="n">
        <v>0</v>
      </c>
      <c r="AA742" s="22" t="n">
        <v>0</v>
      </c>
      <c r="AB742" s="22" t="n">
        <v>0</v>
      </c>
      <c r="AC742" s="22" t="n">
        <v>0</v>
      </c>
      <c r="AD742" s="22" t="n">
        <v>0</v>
      </c>
      <c r="AE742" s="22" t="n">
        <v>0</v>
      </c>
      <c r="AF742" s="18" t="n">
        <v>265.0125</v>
      </c>
    </row>
    <row r="743" customFormat="false" ht="46.25" hidden="false" customHeight="false" outlineLevel="0" collapsed="false">
      <c r="A743" s="8" t="s">
        <v>102</v>
      </c>
      <c r="B743" s="21" t="s">
        <v>20</v>
      </c>
      <c r="C743" s="22" t="n">
        <v>0</v>
      </c>
      <c r="D743" s="22" t="n">
        <v>0</v>
      </c>
      <c r="E743" s="22" t="n">
        <v>0</v>
      </c>
      <c r="F743" s="22" t="n">
        <v>0</v>
      </c>
      <c r="G743" s="22" t="n">
        <v>0</v>
      </c>
      <c r="H743" s="22" t="n">
        <v>0</v>
      </c>
      <c r="I743" s="22" t="n">
        <v>0</v>
      </c>
      <c r="J743" s="22" t="n">
        <v>0</v>
      </c>
      <c r="K743" s="22" t="n">
        <v>0</v>
      </c>
      <c r="L743" s="22" t="n">
        <v>0</v>
      </c>
      <c r="M743" s="22" t="n">
        <v>0</v>
      </c>
      <c r="N743" s="22" t="n">
        <v>0</v>
      </c>
      <c r="O743" s="22" t="n">
        <v>0</v>
      </c>
      <c r="P743" s="22" t="n">
        <v>0</v>
      </c>
      <c r="Q743" s="22" t="n">
        <v>0</v>
      </c>
      <c r="R743" s="22" t="n">
        <v>3.35</v>
      </c>
      <c r="S743" s="22" t="n">
        <v>0</v>
      </c>
      <c r="T743" s="22" t="n">
        <v>55.6768</v>
      </c>
      <c r="U743" s="22" t="n">
        <v>0</v>
      </c>
      <c r="V743" s="22" t="n">
        <v>133.0534</v>
      </c>
      <c r="W743" s="22" t="n">
        <v>0</v>
      </c>
      <c r="X743" s="22" t="n">
        <v>0</v>
      </c>
      <c r="Y743" s="22" t="n">
        <v>68.6868</v>
      </c>
      <c r="Z743" s="22" t="n">
        <v>0</v>
      </c>
      <c r="AA743" s="22" t="n">
        <v>0</v>
      </c>
      <c r="AB743" s="22" t="n">
        <v>0</v>
      </c>
      <c r="AC743" s="22" t="n">
        <v>0</v>
      </c>
      <c r="AD743" s="22" t="n">
        <v>0</v>
      </c>
      <c r="AE743" s="22" t="n">
        <v>0</v>
      </c>
      <c r="AF743" s="18" t="n">
        <v>260.767</v>
      </c>
    </row>
    <row r="744" customFormat="false" ht="15" hidden="false" customHeight="false" outlineLevel="0" collapsed="false">
      <c r="A744" s="8" t="s">
        <v>165</v>
      </c>
      <c r="B744" s="21" t="s">
        <v>14</v>
      </c>
      <c r="C744" s="22" t="n">
        <v>0</v>
      </c>
      <c r="D744" s="22" t="n">
        <v>0</v>
      </c>
      <c r="E744" s="22" t="n">
        <v>0</v>
      </c>
      <c r="F744" s="22" t="n">
        <v>0</v>
      </c>
      <c r="G744" s="22" t="n">
        <v>0</v>
      </c>
      <c r="H744" s="22" t="n">
        <v>0</v>
      </c>
      <c r="I744" s="22" t="n">
        <v>0</v>
      </c>
      <c r="J744" s="22" t="n">
        <v>0</v>
      </c>
      <c r="K744" s="22" t="n">
        <v>0</v>
      </c>
      <c r="L744" s="22" t="n">
        <v>0</v>
      </c>
      <c r="M744" s="22" t="n">
        <v>0</v>
      </c>
      <c r="N744" s="22" t="n">
        <v>0</v>
      </c>
      <c r="O744" s="22" t="n">
        <v>0</v>
      </c>
      <c r="P744" s="22" t="n">
        <v>0</v>
      </c>
      <c r="Q744" s="22" t="n">
        <v>0</v>
      </c>
      <c r="R744" s="22" t="n">
        <v>0</v>
      </c>
      <c r="S744" s="22" t="n">
        <v>0</v>
      </c>
      <c r="T744" s="22" t="n">
        <v>0</v>
      </c>
      <c r="U744" s="22" t="n">
        <v>0</v>
      </c>
      <c r="V744" s="22" t="n">
        <v>0</v>
      </c>
      <c r="W744" s="22" t="n">
        <v>0</v>
      </c>
      <c r="X744" s="22" t="n">
        <v>0</v>
      </c>
      <c r="Y744" s="22" t="n">
        <v>0</v>
      </c>
      <c r="Z744" s="22" t="n">
        <v>0</v>
      </c>
      <c r="AA744" s="22" t="n">
        <v>0</v>
      </c>
      <c r="AB744" s="22" t="n">
        <v>0</v>
      </c>
      <c r="AC744" s="22" t="n">
        <v>259.2659</v>
      </c>
      <c r="AD744" s="22" t="n">
        <v>0</v>
      </c>
      <c r="AE744" s="22" t="n">
        <v>0</v>
      </c>
      <c r="AF744" s="18" t="n">
        <v>259.2659</v>
      </c>
    </row>
    <row r="745" customFormat="false" ht="23.85" hidden="false" customHeight="false" outlineLevel="0" collapsed="false">
      <c r="A745" s="8" t="s">
        <v>312</v>
      </c>
      <c r="B745" s="21" t="s">
        <v>12</v>
      </c>
      <c r="C745" s="22" t="n">
        <v>0</v>
      </c>
      <c r="D745" s="22" t="n">
        <v>0</v>
      </c>
      <c r="E745" s="22" t="n">
        <v>0</v>
      </c>
      <c r="F745" s="22" t="n">
        <v>0</v>
      </c>
      <c r="G745" s="22" t="n">
        <v>0</v>
      </c>
      <c r="H745" s="22" t="n">
        <v>0</v>
      </c>
      <c r="I745" s="22" t="n">
        <v>0</v>
      </c>
      <c r="J745" s="22" t="n">
        <v>0</v>
      </c>
      <c r="K745" s="22" t="n">
        <v>0</v>
      </c>
      <c r="L745" s="22" t="n">
        <v>0</v>
      </c>
      <c r="M745" s="22" t="n">
        <v>0</v>
      </c>
      <c r="N745" s="22" t="n">
        <v>255.36</v>
      </c>
      <c r="O745" s="22" t="n">
        <v>0</v>
      </c>
      <c r="P745" s="22" t="n">
        <v>0</v>
      </c>
      <c r="Q745" s="22" t="n">
        <v>0</v>
      </c>
      <c r="R745" s="22" t="n">
        <v>0</v>
      </c>
      <c r="S745" s="22" t="n">
        <v>0</v>
      </c>
      <c r="T745" s="22" t="n">
        <v>0</v>
      </c>
      <c r="U745" s="22" t="n">
        <v>0</v>
      </c>
      <c r="V745" s="22" t="n">
        <v>0</v>
      </c>
      <c r="W745" s="22" t="n">
        <v>0</v>
      </c>
      <c r="X745" s="22" t="n">
        <v>0</v>
      </c>
      <c r="Y745" s="22" t="n">
        <v>0</v>
      </c>
      <c r="Z745" s="22" t="n">
        <v>0</v>
      </c>
      <c r="AA745" s="22" t="n">
        <v>0</v>
      </c>
      <c r="AB745" s="22" t="n">
        <v>0</v>
      </c>
      <c r="AC745" s="22" t="n">
        <v>0</v>
      </c>
      <c r="AD745" s="22" t="n">
        <v>0</v>
      </c>
      <c r="AE745" s="22" t="n">
        <v>0</v>
      </c>
      <c r="AF745" s="18" t="n">
        <v>255.36</v>
      </c>
    </row>
    <row r="746" customFormat="false" ht="23.85" hidden="false" customHeight="false" outlineLevel="0" collapsed="false">
      <c r="A746" s="8" t="s">
        <v>374</v>
      </c>
      <c r="B746" s="21" t="s">
        <v>12</v>
      </c>
      <c r="C746" s="22" t="n">
        <v>0</v>
      </c>
      <c r="D746" s="22" t="n">
        <v>0</v>
      </c>
      <c r="E746" s="22" t="n">
        <v>0</v>
      </c>
      <c r="F746" s="22" t="n">
        <v>0</v>
      </c>
      <c r="G746" s="22" t="n">
        <v>0</v>
      </c>
      <c r="H746" s="22" t="n">
        <v>0</v>
      </c>
      <c r="I746" s="22" t="n">
        <v>0</v>
      </c>
      <c r="J746" s="22" t="n">
        <v>0</v>
      </c>
      <c r="K746" s="22" t="n">
        <v>0</v>
      </c>
      <c r="L746" s="22" t="n">
        <v>0</v>
      </c>
      <c r="M746" s="22" t="n">
        <v>0</v>
      </c>
      <c r="N746" s="22" t="n">
        <v>254.39</v>
      </c>
      <c r="O746" s="22" t="n">
        <v>0</v>
      </c>
      <c r="P746" s="22" t="n">
        <v>0</v>
      </c>
      <c r="Q746" s="22" t="n">
        <v>0</v>
      </c>
      <c r="R746" s="22" t="n">
        <v>0</v>
      </c>
      <c r="S746" s="22" t="n">
        <v>0</v>
      </c>
      <c r="T746" s="22" t="n">
        <v>0</v>
      </c>
      <c r="U746" s="22" t="n">
        <v>0</v>
      </c>
      <c r="V746" s="22" t="n">
        <v>0</v>
      </c>
      <c r="W746" s="22" t="n">
        <v>0</v>
      </c>
      <c r="X746" s="22" t="n">
        <v>0</v>
      </c>
      <c r="Y746" s="22" t="n">
        <v>0</v>
      </c>
      <c r="Z746" s="22" t="n">
        <v>0</v>
      </c>
      <c r="AA746" s="22" t="n">
        <v>0</v>
      </c>
      <c r="AB746" s="22" t="n">
        <v>0</v>
      </c>
      <c r="AC746" s="22" t="n">
        <v>0</v>
      </c>
      <c r="AD746" s="22" t="n">
        <v>0</v>
      </c>
      <c r="AE746" s="22" t="n">
        <v>0</v>
      </c>
      <c r="AF746" s="18" t="n">
        <v>254.39</v>
      </c>
    </row>
    <row r="747" customFormat="false" ht="15" hidden="false" customHeight="false" outlineLevel="0" collapsed="false">
      <c r="A747" s="8" t="s">
        <v>463</v>
      </c>
      <c r="B747" s="21" t="s">
        <v>14</v>
      </c>
      <c r="C747" s="22" t="n">
        <v>0</v>
      </c>
      <c r="D747" s="22" t="n">
        <v>0</v>
      </c>
      <c r="E747" s="22" t="n">
        <v>0</v>
      </c>
      <c r="F747" s="22" t="n">
        <v>0</v>
      </c>
      <c r="G747" s="22" t="n">
        <v>0</v>
      </c>
      <c r="H747" s="22" t="n">
        <v>0</v>
      </c>
      <c r="I747" s="22" t="n">
        <v>0</v>
      </c>
      <c r="J747" s="22" t="n">
        <v>0</v>
      </c>
      <c r="K747" s="22" t="n">
        <v>0</v>
      </c>
      <c r="L747" s="22" t="n">
        <v>0</v>
      </c>
      <c r="M747" s="22" t="n">
        <v>0</v>
      </c>
      <c r="N747" s="22" t="n">
        <v>0</v>
      </c>
      <c r="O747" s="22" t="n">
        <v>0</v>
      </c>
      <c r="P747" s="22" t="n">
        <v>0</v>
      </c>
      <c r="Q747" s="22" t="n">
        <v>0</v>
      </c>
      <c r="R747" s="22" t="n">
        <v>0</v>
      </c>
      <c r="S747" s="22" t="n">
        <v>0</v>
      </c>
      <c r="T747" s="22" t="n">
        <v>0</v>
      </c>
      <c r="U747" s="22" t="n">
        <v>0</v>
      </c>
      <c r="V747" s="22" t="n">
        <v>0</v>
      </c>
      <c r="W747" s="22" t="n">
        <v>0</v>
      </c>
      <c r="X747" s="22" t="n">
        <v>0</v>
      </c>
      <c r="Y747" s="22" t="n">
        <v>0</v>
      </c>
      <c r="Z747" s="22" t="n">
        <v>0</v>
      </c>
      <c r="AA747" s="22" t="n">
        <v>0</v>
      </c>
      <c r="AB747" s="22" t="n">
        <v>0</v>
      </c>
      <c r="AC747" s="22" t="n">
        <v>254.0254</v>
      </c>
      <c r="AD747" s="22" t="n">
        <v>0</v>
      </c>
      <c r="AE747" s="22" t="n">
        <v>0</v>
      </c>
      <c r="AF747" s="18" t="n">
        <v>254.0254</v>
      </c>
    </row>
    <row r="748" customFormat="false" ht="23.85" hidden="false" customHeight="false" outlineLevel="0" collapsed="false">
      <c r="A748" s="8" t="s">
        <v>170</v>
      </c>
      <c r="B748" s="21" t="s">
        <v>20</v>
      </c>
      <c r="C748" s="22" t="n">
        <v>0</v>
      </c>
      <c r="D748" s="22" t="n">
        <v>0</v>
      </c>
      <c r="E748" s="22" t="n">
        <v>0</v>
      </c>
      <c r="F748" s="22" t="n">
        <v>0</v>
      </c>
      <c r="G748" s="22" t="n">
        <v>0</v>
      </c>
      <c r="H748" s="22" t="n">
        <v>0</v>
      </c>
      <c r="I748" s="22" t="n">
        <v>0</v>
      </c>
      <c r="J748" s="22" t="n">
        <v>0</v>
      </c>
      <c r="K748" s="22" t="n">
        <v>253.86</v>
      </c>
      <c r="L748" s="22" t="n">
        <v>0</v>
      </c>
      <c r="M748" s="22" t="n">
        <v>0</v>
      </c>
      <c r="N748" s="22" t="n">
        <v>0</v>
      </c>
      <c r="O748" s="22" t="n">
        <v>0</v>
      </c>
      <c r="P748" s="22" t="n">
        <v>0</v>
      </c>
      <c r="Q748" s="22" t="n">
        <v>0</v>
      </c>
      <c r="R748" s="22" t="n">
        <v>0</v>
      </c>
      <c r="S748" s="22" t="n">
        <v>0</v>
      </c>
      <c r="T748" s="22" t="n">
        <v>0</v>
      </c>
      <c r="U748" s="22" t="n">
        <v>0</v>
      </c>
      <c r="V748" s="22" t="n">
        <v>0</v>
      </c>
      <c r="W748" s="22" t="n">
        <v>0</v>
      </c>
      <c r="X748" s="22" t="n">
        <v>0</v>
      </c>
      <c r="Y748" s="22" t="n">
        <v>0</v>
      </c>
      <c r="Z748" s="22" t="n">
        <v>0</v>
      </c>
      <c r="AA748" s="22" t="n">
        <v>0</v>
      </c>
      <c r="AB748" s="22" t="n">
        <v>0</v>
      </c>
      <c r="AC748" s="22" t="n">
        <v>0</v>
      </c>
      <c r="AD748" s="22" t="n">
        <v>0</v>
      </c>
      <c r="AE748" s="22" t="n">
        <v>0</v>
      </c>
      <c r="AF748" s="18" t="n">
        <v>253.86</v>
      </c>
    </row>
    <row r="749" customFormat="false" ht="23.85" hidden="false" customHeight="false" outlineLevel="0" collapsed="false">
      <c r="A749" s="8" t="s">
        <v>465</v>
      </c>
      <c r="B749" s="21" t="s">
        <v>14</v>
      </c>
      <c r="C749" s="22" t="n">
        <v>0</v>
      </c>
      <c r="D749" s="22" t="n">
        <v>0</v>
      </c>
      <c r="E749" s="22" t="n">
        <v>0</v>
      </c>
      <c r="F749" s="22" t="n">
        <v>0</v>
      </c>
      <c r="G749" s="22" t="n">
        <v>0</v>
      </c>
      <c r="H749" s="22" t="n">
        <v>0</v>
      </c>
      <c r="I749" s="22" t="n">
        <v>0</v>
      </c>
      <c r="J749" s="22" t="n">
        <v>0</v>
      </c>
      <c r="K749" s="22" t="n">
        <v>0</v>
      </c>
      <c r="L749" s="22" t="n">
        <v>0</v>
      </c>
      <c r="M749" s="22" t="n">
        <v>0</v>
      </c>
      <c r="N749" s="22" t="n">
        <v>0</v>
      </c>
      <c r="O749" s="22" t="n">
        <v>0</v>
      </c>
      <c r="P749" s="22" t="n">
        <v>0</v>
      </c>
      <c r="Q749" s="22" t="n">
        <v>0</v>
      </c>
      <c r="R749" s="22" t="n">
        <v>0</v>
      </c>
      <c r="S749" s="22" t="n">
        <v>0</v>
      </c>
      <c r="T749" s="22" t="n">
        <v>0</v>
      </c>
      <c r="U749" s="22" t="n">
        <v>0</v>
      </c>
      <c r="V749" s="22" t="n">
        <v>0</v>
      </c>
      <c r="W749" s="22" t="n">
        <v>252</v>
      </c>
      <c r="X749" s="22" t="n">
        <v>0</v>
      </c>
      <c r="Y749" s="22" t="n">
        <v>0</v>
      </c>
      <c r="Z749" s="22" t="n">
        <v>0</v>
      </c>
      <c r="AA749" s="22" t="n">
        <v>0</v>
      </c>
      <c r="AB749" s="22" t="n">
        <v>0</v>
      </c>
      <c r="AC749" s="22" t="n">
        <v>0</v>
      </c>
      <c r="AD749" s="22" t="n">
        <v>0</v>
      </c>
      <c r="AE749" s="22" t="n">
        <v>0</v>
      </c>
      <c r="AF749" s="18" t="n">
        <v>252</v>
      </c>
    </row>
    <row r="750" customFormat="false" ht="23.85" hidden="false" customHeight="false" outlineLevel="0" collapsed="false">
      <c r="A750" s="8" t="s">
        <v>467</v>
      </c>
      <c r="B750" s="21" t="s">
        <v>14</v>
      </c>
      <c r="C750" s="22" t="n">
        <v>0</v>
      </c>
      <c r="D750" s="22" t="n">
        <v>0</v>
      </c>
      <c r="E750" s="22" t="n">
        <v>0</v>
      </c>
      <c r="F750" s="22" t="n">
        <v>0</v>
      </c>
      <c r="G750" s="22" t="n">
        <v>0</v>
      </c>
      <c r="H750" s="22" t="n">
        <v>0</v>
      </c>
      <c r="I750" s="22" t="n">
        <v>0</v>
      </c>
      <c r="J750" s="22" t="n">
        <v>0</v>
      </c>
      <c r="K750" s="22" t="n">
        <v>0</v>
      </c>
      <c r="L750" s="22" t="n">
        <v>0</v>
      </c>
      <c r="M750" s="22" t="n">
        <v>0</v>
      </c>
      <c r="N750" s="22" t="n">
        <v>0</v>
      </c>
      <c r="O750" s="22" t="n">
        <v>0</v>
      </c>
      <c r="P750" s="22" t="n">
        <v>0</v>
      </c>
      <c r="Q750" s="22" t="n">
        <v>0</v>
      </c>
      <c r="R750" s="22" t="n">
        <v>0</v>
      </c>
      <c r="S750" s="22" t="n">
        <v>0</v>
      </c>
      <c r="T750" s="22" t="n">
        <v>0</v>
      </c>
      <c r="U750" s="22" t="n">
        <v>0</v>
      </c>
      <c r="V750" s="22" t="n">
        <v>0</v>
      </c>
      <c r="W750" s="22" t="n">
        <v>0</v>
      </c>
      <c r="X750" s="22" t="n">
        <v>0</v>
      </c>
      <c r="Y750" s="22" t="n">
        <v>0</v>
      </c>
      <c r="Z750" s="22" t="n">
        <v>0</v>
      </c>
      <c r="AA750" s="22" t="n">
        <v>0</v>
      </c>
      <c r="AB750" s="22" t="n">
        <v>0</v>
      </c>
      <c r="AC750" s="22" t="n">
        <v>0</v>
      </c>
      <c r="AD750" s="22" t="n">
        <v>244.5246</v>
      </c>
      <c r="AE750" s="22" t="n">
        <v>0</v>
      </c>
      <c r="AF750" s="18" t="n">
        <v>244.5246</v>
      </c>
    </row>
    <row r="751" customFormat="false" ht="15" hidden="false" customHeight="false" outlineLevel="0" collapsed="false">
      <c r="A751" s="8" t="s">
        <v>127</v>
      </c>
      <c r="B751" s="21" t="s">
        <v>20</v>
      </c>
      <c r="C751" s="22" t="n">
        <v>0</v>
      </c>
      <c r="D751" s="22" t="n">
        <v>0</v>
      </c>
      <c r="E751" s="22" t="n">
        <v>97.28</v>
      </c>
      <c r="F751" s="22" t="n">
        <v>0</v>
      </c>
      <c r="G751" s="22" t="n">
        <v>0</v>
      </c>
      <c r="H751" s="22" t="n">
        <v>0</v>
      </c>
      <c r="I751" s="22" t="n">
        <v>0</v>
      </c>
      <c r="J751" s="22" t="n">
        <v>0</v>
      </c>
      <c r="K751" s="22" t="n">
        <v>0</v>
      </c>
      <c r="L751" s="22" t="n">
        <v>0</v>
      </c>
      <c r="M751" s="22" t="n">
        <v>0</v>
      </c>
      <c r="N751" s="22" t="n">
        <v>0</v>
      </c>
      <c r="O751" s="22" t="n">
        <v>144</v>
      </c>
      <c r="P751" s="22" t="n">
        <v>0</v>
      </c>
      <c r="Q751" s="22" t="n">
        <v>0</v>
      </c>
      <c r="R751" s="22" t="n">
        <v>0</v>
      </c>
      <c r="S751" s="22" t="n">
        <v>0</v>
      </c>
      <c r="T751" s="22" t="n">
        <v>0</v>
      </c>
      <c r="U751" s="22" t="n">
        <v>0</v>
      </c>
      <c r="V751" s="22" t="n">
        <v>0</v>
      </c>
      <c r="W751" s="22" t="n">
        <v>0</v>
      </c>
      <c r="X751" s="22" t="n">
        <v>0</v>
      </c>
      <c r="Y751" s="22" t="n">
        <v>0</v>
      </c>
      <c r="Z751" s="22" t="n">
        <v>0</v>
      </c>
      <c r="AA751" s="22" t="n">
        <v>0</v>
      </c>
      <c r="AB751" s="22" t="n">
        <v>0</v>
      </c>
      <c r="AC751" s="22" t="n">
        <v>0</v>
      </c>
      <c r="AD751" s="22" t="n">
        <v>0</v>
      </c>
      <c r="AE751" s="22" t="n">
        <v>0</v>
      </c>
      <c r="AF751" s="18" t="n">
        <v>241.28</v>
      </c>
    </row>
    <row r="752" customFormat="false" ht="23.85" hidden="false" customHeight="false" outlineLevel="0" collapsed="false">
      <c r="A752" s="8" t="s">
        <v>113</v>
      </c>
      <c r="B752" s="21" t="s">
        <v>18</v>
      </c>
      <c r="C752" s="22" t="n">
        <v>0</v>
      </c>
      <c r="D752" s="22" t="n">
        <v>0</v>
      </c>
      <c r="E752" s="22" t="n">
        <v>0</v>
      </c>
      <c r="F752" s="22" t="n">
        <v>0</v>
      </c>
      <c r="G752" s="22" t="n">
        <v>0</v>
      </c>
      <c r="H752" s="22" t="n">
        <v>0</v>
      </c>
      <c r="I752" s="22" t="n">
        <v>0</v>
      </c>
      <c r="J752" s="22" t="n">
        <v>0</v>
      </c>
      <c r="K752" s="22" t="n">
        <v>0</v>
      </c>
      <c r="L752" s="22" t="n">
        <v>0</v>
      </c>
      <c r="M752" s="22" t="n">
        <v>0</v>
      </c>
      <c r="N752" s="22" t="n">
        <v>0</v>
      </c>
      <c r="O752" s="22" t="n">
        <v>0</v>
      </c>
      <c r="P752" s="22" t="n">
        <v>0</v>
      </c>
      <c r="Q752" s="22" t="n">
        <v>0</v>
      </c>
      <c r="R752" s="22" t="n">
        <v>0</v>
      </c>
      <c r="S752" s="22" t="n">
        <v>0</v>
      </c>
      <c r="T752" s="22" t="n">
        <v>0</v>
      </c>
      <c r="U752" s="22" t="n">
        <v>0</v>
      </c>
      <c r="V752" s="22" t="n">
        <v>0</v>
      </c>
      <c r="W752" s="22" t="n">
        <v>0</v>
      </c>
      <c r="X752" s="22" t="n">
        <v>0</v>
      </c>
      <c r="Y752" s="22" t="n">
        <v>0</v>
      </c>
      <c r="Z752" s="22" t="n">
        <v>0</v>
      </c>
      <c r="AA752" s="22" t="n">
        <v>0</v>
      </c>
      <c r="AB752" s="22" t="n">
        <v>0</v>
      </c>
      <c r="AC752" s="22" t="n">
        <v>239</v>
      </c>
      <c r="AD752" s="22" t="n">
        <v>0</v>
      </c>
      <c r="AE752" s="22" t="n">
        <v>0</v>
      </c>
      <c r="AF752" s="18" t="n">
        <v>239</v>
      </c>
    </row>
    <row r="753" customFormat="false" ht="23.85" hidden="false" customHeight="false" outlineLevel="0" collapsed="false">
      <c r="A753" s="8" t="s">
        <v>468</v>
      </c>
      <c r="B753" s="21" t="s">
        <v>14</v>
      </c>
      <c r="C753" s="22" t="n">
        <v>0</v>
      </c>
      <c r="D753" s="22" t="n">
        <v>0</v>
      </c>
      <c r="E753" s="22" t="n">
        <v>0</v>
      </c>
      <c r="F753" s="22" t="n">
        <v>0</v>
      </c>
      <c r="G753" s="22" t="n">
        <v>0</v>
      </c>
      <c r="H753" s="22" t="n">
        <v>0</v>
      </c>
      <c r="I753" s="22" t="n">
        <v>0</v>
      </c>
      <c r="J753" s="22" t="n">
        <v>0</v>
      </c>
      <c r="K753" s="22" t="n">
        <v>0</v>
      </c>
      <c r="L753" s="22" t="n">
        <v>0</v>
      </c>
      <c r="M753" s="22" t="n">
        <v>0</v>
      </c>
      <c r="N753" s="22" t="n">
        <v>0</v>
      </c>
      <c r="O753" s="22" t="n">
        <v>0</v>
      </c>
      <c r="P753" s="22" t="n">
        <v>0</v>
      </c>
      <c r="Q753" s="22" t="n">
        <v>0</v>
      </c>
      <c r="R753" s="22" t="n">
        <v>0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0</v>
      </c>
      <c r="X753" s="22" t="n">
        <v>0</v>
      </c>
      <c r="Y753" s="22" t="n">
        <v>0</v>
      </c>
      <c r="Z753" s="22" t="n">
        <v>0</v>
      </c>
      <c r="AA753" s="22" t="n">
        <v>0</v>
      </c>
      <c r="AB753" s="22" t="n">
        <v>0</v>
      </c>
      <c r="AC753" s="22" t="n">
        <v>0</v>
      </c>
      <c r="AD753" s="22" t="n">
        <v>235.89</v>
      </c>
      <c r="AE753" s="22" t="n">
        <v>0</v>
      </c>
      <c r="AF753" s="18" t="n">
        <v>235.89</v>
      </c>
    </row>
    <row r="754" customFormat="false" ht="15" hidden="false" customHeight="false" outlineLevel="0" collapsed="false">
      <c r="A754" s="8" t="s">
        <v>469</v>
      </c>
      <c r="B754" s="21" t="s">
        <v>14</v>
      </c>
      <c r="C754" s="22" t="n">
        <v>0</v>
      </c>
      <c r="D754" s="22" t="n">
        <v>0</v>
      </c>
      <c r="E754" s="22" t="n">
        <v>0</v>
      </c>
      <c r="F754" s="22" t="n">
        <v>0</v>
      </c>
      <c r="G754" s="22" t="n">
        <v>0</v>
      </c>
      <c r="H754" s="22" t="n">
        <v>0</v>
      </c>
      <c r="I754" s="22" t="n">
        <v>0</v>
      </c>
      <c r="J754" s="22" t="n">
        <v>0</v>
      </c>
      <c r="K754" s="22" t="n">
        <v>0</v>
      </c>
      <c r="L754" s="22" t="n">
        <v>0</v>
      </c>
      <c r="M754" s="22" t="n">
        <v>0</v>
      </c>
      <c r="N754" s="22" t="n">
        <v>0</v>
      </c>
      <c r="O754" s="22" t="n">
        <v>0</v>
      </c>
      <c r="P754" s="22" t="n">
        <v>186.92</v>
      </c>
      <c r="Q754" s="22" t="n">
        <v>46.73</v>
      </c>
      <c r="R754" s="22" t="n">
        <v>0</v>
      </c>
      <c r="S754" s="22" t="n">
        <v>0</v>
      </c>
      <c r="T754" s="22" t="n">
        <v>0</v>
      </c>
      <c r="U754" s="22" t="n">
        <v>0</v>
      </c>
      <c r="V754" s="22" t="n">
        <v>0</v>
      </c>
      <c r="W754" s="22" t="n">
        <v>0</v>
      </c>
      <c r="X754" s="22" t="n">
        <v>0</v>
      </c>
      <c r="Y754" s="22" t="n">
        <v>0</v>
      </c>
      <c r="Z754" s="22" t="n">
        <v>0</v>
      </c>
      <c r="AA754" s="22" t="n">
        <v>0</v>
      </c>
      <c r="AB754" s="22" t="n">
        <v>0</v>
      </c>
      <c r="AC754" s="22" t="n">
        <v>0</v>
      </c>
      <c r="AD754" s="22" t="n">
        <v>0</v>
      </c>
      <c r="AE754" s="22" t="n">
        <v>0</v>
      </c>
      <c r="AF754" s="18" t="n">
        <v>233.65</v>
      </c>
    </row>
    <row r="755" customFormat="false" ht="23.85" hidden="false" customHeight="false" outlineLevel="0" collapsed="false">
      <c r="A755" s="8" t="s">
        <v>381</v>
      </c>
      <c r="B755" s="21" t="s">
        <v>14</v>
      </c>
      <c r="C755" s="22" t="n">
        <v>233.5</v>
      </c>
      <c r="D755" s="22" t="n">
        <v>0</v>
      </c>
      <c r="E755" s="22" t="n">
        <v>0</v>
      </c>
      <c r="F755" s="22" t="n">
        <v>0</v>
      </c>
      <c r="G755" s="22" t="n">
        <v>0</v>
      </c>
      <c r="H755" s="22" t="n">
        <v>0</v>
      </c>
      <c r="I755" s="22" t="n">
        <v>0</v>
      </c>
      <c r="J755" s="22" t="n">
        <v>0</v>
      </c>
      <c r="K755" s="22" t="n">
        <v>0</v>
      </c>
      <c r="L755" s="22" t="n">
        <v>0</v>
      </c>
      <c r="M755" s="22" t="n">
        <v>0</v>
      </c>
      <c r="N755" s="22" t="n">
        <v>0</v>
      </c>
      <c r="O755" s="22" t="n">
        <v>0</v>
      </c>
      <c r="P755" s="22" t="n">
        <v>0</v>
      </c>
      <c r="Q755" s="22" t="n">
        <v>0</v>
      </c>
      <c r="R755" s="22" t="n">
        <v>0</v>
      </c>
      <c r="S755" s="22" t="n">
        <v>0</v>
      </c>
      <c r="T755" s="22" t="n">
        <v>0</v>
      </c>
      <c r="U755" s="22" t="n">
        <v>0</v>
      </c>
      <c r="V755" s="22" t="n">
        <v>0</v>
      </c>
      <c r="W755" s="22" t="n">
        <v>0</v>
      </c>
      <c r="X755" s="22" t="n">
        <v>0</v>
      </c>
      <c r="Y755" s="22" t="n">
        <v>0</v>
      </c>
      <c r="Z755" s="22" t="n">
        <v>0</v>
      </c>
      <c r="AA755" s="22" t="n">
        <v>0</v>
      </c>
      <c r="AB755" s="22" t="n">
        <v>0</v>
      </c>
      <c r="AC755" s="22" t="n">
        <v>0</v>
      </c>
      <c r="AD755" s="22" t="n">
        <v>0</v>
      </c>
      <c r="AE755" s="22" t="n">
        <v>0</v>
      </c>
      <c r="AF755" s="18" t="n">
        <v>233.5</v>
      </c>
    </row>
    <row r="756" customFormat="false" ht="23.85" hidden="false" customHeight="false" outlineLevel="0" collapsed="false">
      <c r="A756" s="8" t="s">
        <v>471</v>
      </c>
      <c r="B756" s="21" t="s">
        <v>14</v>
      </c>
      <c r="C756" s="22" t="n">
        <v>0</v>
      </c>
      <c r="D756" s="22" t="n">
        <v>0</v>
      </c>
      <c r="E756" s="22" t="n">
        <v>0</v>
      </c>
      <c r="F756" s="22" t="n">
        <v>0</v>
      </c>
      <c r="G756" s="22" t="n">
        <v>0</v>
      </c>
      <c r="H756" s="22" t="n">
        <v>0</v>
      </c>
      <c r="I756" s="22" t="n">
        <v>0</v>
      </c>
      <c r="J756" s="22" t="n">
        <v>0</v>
      </c>
      <c r="K756" s="22" t="n">
        <v>0</v>
      </c>
      <c r="L756" s="22" t="n">
        <v>0</v>
      </c>
      <c r="M756" s="22" t="n">
        <v>0</v>
      </c>
      <c r="N756" s="22" t="n">
        <v>0</v>
      </c>
      <c r="O756" s="22" t="n">
        <v>0</v>
      </c>
      <c r="P756" s="22" t="n">
        <v>0</v>
      </c>
      <c r="Q756" s="22" t="n">
        <v>0</v>
      </c>
      <c r="R756" s="22" t="n">
        <v>0</v>
      </c>
      <c r="S756" s="22" t="n">
        <v>0</v>
      </c>
      <c r="T756" s="22" t="n">
        <v>0</v>
      </c>
      <c r="U756" s="22" t="n">
        <v>0</v>
      </c>
      <c r="V756" s="22" t="n">
        <v>0</v>
      </c>
      <c r="W756" s="22" t="n">
        <v>0</v>
      </c>
      <c r="X756" s="22" t="n">
        <v>0</v>
      </c>
      <c r="Y756" s="22" t="n">
        <v>0</v>
      </c>
      <c r="Z756" s="22" t="n">
        <v>0</v>
      </c>
      <c r="AA756" s="22" t="n">
        <v>0</v>
      </c>
      <c r="AB756" s="22" t="n">
        <v>0</v>
      </c>
      <c r="AC756" s="22" t="n">
        <v>227.6528</v>
      </c>
      <c r="AD756" s="22" t="n">
        <v>0</v>
      </c>
      <c r="AE756" s="22" t="n">
        <v>0</v>
      </c>
      <c r="AF756" s="18" t="n">
        <v>227.6528</v>
      </c>
    </row>
    <row r="757" customFormat="false" ht="15" hidden="false" customHeight="false" outlineLevel="0" collapsed="false">
      <c r="A757" s="8" t="s">
        <v>373</v>
      </c>
      <c r="B757" s="21" t="s">
        <v>12</v>
      </c>
      <c r="C757" s="22" t="n">
        <v>0</v>
      </c>
      <c r="D757" s="22" t="n">
        <v>0</v>
      </c>
      <c r="E757" s="22" t="n">
        <v>0</v>
      </c>
      <c r="F757" s="22" t="n">
        <v>0</v>
      </c>
      <c r="G757" s="22" t="n">
        <v>0</v>
      </c>
      <c r="H757" s="22" t="n">
        <v>0</v>
      </c>
      <c r="I757" s="22" t="n">
        <v>0</v>
      </c>
      <c r="J757" s="22" t="n">
        <v>0</v>
      </c>
      <c r="K757" s="22" t="n">
        <v>0</v>
      </c>
      <c r="L757" s="22" t="n">
        <v>0</v>
      </c>
      <c r="M757" s="22" t="n">
        <v>0</v>
      </c>
      <c r="N757" s="22" t="n">
        <v>0</v>
      </c>
      <c r="O757" s="22" t="n">
        <v>10.02</v>
      </c>
      <c r="P757" s="22" t="n">
        <v>0</v>
      </c>
      <c r="Q757" s="22" t="n">
        <v>15.03</v>
      </c>
      <c r="R757" s="22" t="n">
        <v>0</v>
      </c>
      <c r="S757" s="22" t="n">
        <v>93.92</v>
      </c>
      <c r="T757" s="22" t="n">
        <v>0</v>
      </c>
      <c r="U757" s="22" t="n">
        <v>0</v>
      </c>
      <c r="V757" s="22" t="n">
        <v>0</v>
      </c>
      <c r="W757" s="22" t="n">
        <v>107.86</v>
      </c>
      <c r="X757" s="22" t="n">
        <v>0</v>
      </c>
      <c r="Y757" s="22" t="n">
        <v>0</v>
      </c>
      <c r="Z757" s="22" t="n">
        <v>0</v>
      </c>
      <c r="AA757" s="22" t="n">
        <v>0</v>
      </c>
      <c r="AB757" s="22" t="n">
        <v>0</v>
      </c>
      <c r="AC757" s="22" t="n">
        <v>0</v>
      </c>
      <c r="AD757" s="22" t="n">
        <v>0</v>
      </c>
      <c r="AE757" s="22" t="n">
        <v>0</v>
      </c>
      <c r="AF757" s="18" t="n">
        <v>226.83</v>
      </c>
    </row>
    <row r="758" customFormat="false" ht="23.85" hidden="false" customHeight="false" outlineLevel="0" collapsed="false">
      <c r="A758" s="8" t="s">
        <v>473</v>
      </c>
      <c r="B758" s="21" t="s">
        <v>14</v>
      </c>
      <c r="C758" s="22" t="n">
        <v>0</v>
      </c>
      <c r="D758" s="22" t="n">
        <v>0</v>
      </c>
      <c r="E758" s="22" t="n">
        <v>0</v>
      </c>
      <c r="F758" s="22" t="n">
        <v>0</v>
      </c>
      <c r="G758" s="22" t="n">
        <v>0</v>
      </c>
      <c r="H758" s="22" t="n">
        <v>0</v>
      </c>
      <c r="I758" s="22" t="n">
        <v>0</v>
      </c>
      <c r="J758" s="22" t="n">
        <v>0</v>
      </c>
      <c r="K758" s="22" t="n">
        <v>0</v>
      </c>
      <c r="L758" s="22" t="n">
        <v>0</v>
      </c>
      <c r="M758" s="22" t="n">
        <v>0</v>
      </c>
      <c r="N758" s="22" t="n">
        <v>0</v>
      </c>
      <c r="O758" s="22" t="n">
        <v>222.777</v>
      </c>
      <c r="P758" s="22" t="n">
        <v>0</v>
      </c>
      <c r="Q758" s="22" t="n">
        <v>0</v>
      </c>
      <c r="R758" s="22" t="n">
        <v>0</v>
      </c>
      <c r="S758" s="22" t="n">
        <v>0</v>
      </c>
      <c r="T758" s="22" t="n">
        <v>0</v>
      </c>
      <c r="U758" s="22" t="n">
        <v>0</v>
      </c>
      <c r="V758" s="22" t="n">
        <v>0</v>
      </c>
      <c r="W758" s="22" t="n">
        <v>0</v>
      </c>
      <c r="X758" s="22" t="n">
        <v>0</v>
      </c>
      <c r="Y758" s="22" t="n">
        <v>0</v>
      </c>
      <c r="Z758" s="22" t="n">
        <v>0</v>
      </c>
      <c r="AA758" s="22" t="n">
        <v>0</v>
      </c>
      <c r="AB758" s="22" t="n">
        <v>0</v>
      </c>
      <c r="AC758" s="22" t="n">
        <v>0</v>
      </c>
      <c r="AD758" s="22" t="n">
        <v>0</v>
      </c>
      <c r="AE758" s="22" t="n">
        <v>0</v>
      </c>
      <c r="AF758" s="18" t="n">
        <v>222.777</v>
      </c>
    </row>
    <row r="759" customFormat="false" ht="15" hidden="false" customHeight="false" outlineLevel="0" collapsed="false">
      <c r="A759" s="8" t="s">
        <v>254</v>
      </c>
      <c r="B759" s="21" t="s">
        <v>20</v>
      </c>
      <c r="C759" s="22" t="n">
        <v>0</v>
      </c>
      <c r="D759" s="22" t="n">
        <v>0</v>
      </c>
      <c r="E759" s="22" t="n">
        <v>0</v>
      </c>
      <c r="F759" s="22" t="n">
        <v>0</v>
      </c>
      <c r="G759" s="22" t="n">
        <v>0</v>
      </c>
      <c r="H759" s="22" t="n">
        <v>0</v>
      </c>
      <c r="I759" s="22" t="n">
        <v>0</v>
      </c>
      <c r="J759" s="22" t="n">
        <v>0</v>
      </c>
      <c r="K759" s="22" t="n">
        <v>0</v>
      </c>
      <c r="L759" s="22" t="n">
        <v>0</v>
      </c>
      <c r="M759" s="22" t="n">
        <v>0</v>
      </c>
      <c r="N759" s="22" t="n">
        <v>0</v>
      </c>
      <c r="O759" s="22" t="n">
        <v>0</v>
      </c>
      <c r="P759" s="22" t="n">
        <v>0</v>
      </c>
      <c r="Q759" s="22" t="n">
        <v>0</v>
      </c>
      <c r="R759" s="22" t="n">
        <v>0</v>
      </c>
      <c r="S759" s="22" t="n">
        <v>0</v>
      </c>
      <c r="T759" s="22" t="n">
        <v>0</v>
      </c>
      <c r="U759" s="22" t="n">
        <v>0</v>
      </c>
      <c r="V759" s="22" t="n">
        <v>0</v>
      </c>
      <c r="W759" s="22" t="n">
        <v>0</v>
      </c>
      <c r="X759" s="22" t="n">
        <v>0</v>
      </c>
      <c r="Y759" s="22" t="n">
        <v>0</v>
      </c>
      <c r="Z759" s="22" t="n">
        <v>0</v>
      </c>
      <c r="AA759" s="22" t="n">
        <v>0</v>
      </c>
      <c r="AB759" s="22" t="n">
        <v>0</v>
      </c>
      <c r="AC759" s="22" t="n">
        <v>221.03</v>
      </c>
      <c r="AD759" s="22" t="n">
        <v>0</v>
      </c>
      <c r="AE759" s="22" t="n">
        <v>0</v>
      </c>
      <c r="AF759" s="18" t="n">
        <v>221.03</v>
      </c>
    </row>
    <row r="760" customFormat="false" ht="15" hidden="false" customHeight="false" outlineLevel="0" collapsed="false">
      <c r="A760" s="8" t="s">
        <v>474</v>
      </c>
      <c r="B760" s="21" t="s">
        <v>14</v>
      </c>
      <c r="C760" s="22" t="n">
        <v>0</v>
      </c>
      <c r="D760" s="22" t="n">
        <v>0</v>
      </c>
      <c r="E760" s="22" t="n">
        <v>0</v>
      </c>
      <c r="F760" s="22" t="n">
        <v>0</v>
      </c>
      <c r="G760" s="22" t="n">
        <v>0</v>
      </c>
      <c r="H760" s="22" t="n">
        <v>0</v>
      </c>
      <c r="I760" s="22" t="n">
        <v>0</v>
      </c>
      <c r="J760" s="22" t="n">
        <v>0</v>
      </c>
      <c r="K760" s="22" t="n">
        <v>0</v>
      </c>
      <c r="L760" s="22" t="n">
        <v>0</v>
      </c>
      <c r="M760" s="22" t="n">
        <v>0</v>
      </c>
      <c r="N760" s="22" t="n">
        <v>0</v>
      </c>
      <c r="O760" s="22" t="n">
        <v>0</v>
      </c>
      <c r="P760" s="22" t="n">
        <v>0</v>
      </c>
      <c r="Q760" s="22" t="n">
        <v>0</v>
      </c>
      <c r="R760" s="22" t="n">
        <v>0</v>
      </c>
      <c r="S760" s="22" t="n">
        <v>0</v>
      </c>
      <c r="T760" s="22" t="n">
        <v>0</v>
      </c>
      <c r="U760" s="22" t="n">
        <v>0</v>
      </c>
      <c r="V760" s="22" t="n">
        <v>0</v>
      </c>
      <c r="W760" s="22" t="n">
        <v>0</v>
      </c>
      <c r="X760" s="22" t="n">
        <v>0</v>
      </c>
      <c r="Y760" s="22" t="n">
        <v>0</v>
      </c>
      <c r="Z760" s="22" t="n">
        <v>0</v>
      </c>
      <c r="AA760" s="22" t="n">
        <v>0</v>
      </c>
      <c r="AB760" s="22" t="n">
        <v>219.972</v>
      </c>
      <c r="AC760" s="22" t="n">
        <v>0</v>
      </c>
      <c r="AD760" s="22" t="n">
        <v>0</v>
      </c>
      <c r="AE760" s="22" t="n">
        <v>0</v>
      </c>
      <c r="AF760" s="18" t="n">
        <v>219.972</v>
      </c>
    </row>
    <row r="761" customFormat="false" ht="15" hidden="false" customHeight="false" outlineLevel="0" collapsed="false">
      <c r="A761" s="8" t="s">
        <v>456</v>
      </c>
      <c r="B761" s="21" t="s">
        <v>14</v>
      </c>
      <c r="C761" s="22" t="n">
        <v>0</v>
      </c>
      <c r="D761" s="22" t="n">
        <v>0</v>
      </c>
      <c r="E761" s="22" t="n">
        <v>0</v>
      </c>
      <c r="F761" s="22" t="n">
        <v>0</v>
      </c>
      <c r="G761" s="22" t="n">
        <v>218.3</v>
      </c>
      <c r="H761" s="22" t="n">
        <v>0</v>
      </c>
      <c r="I761" s="22" t="n">
        <v>0</v>
      </c>
      <c r="J761" s="22" t="n">
        <v>0</v>
      </c>
      <c r="K761" s="22" t="n">
        <v>0</v>
      </c>
      <c r="L761" s="22" t="n">
        <v>0</v>
      </c>
      <c r="M761" s="22" t="n">
        <v>0</v>
      </c>
      <c r="N761" s="22" t="n">
        <v>0</v>
      </c>
      <c r="O761" s="22" t="n">
        <v>0</v>
      </c>
      <c r="P761" s="22" t="n">
        <v>0</v>
      </c>
      <c r="Q761" s="22" t="n">
        <v>0</v>
      </c>
      <c r="R761" s="22" t="n">
        <v>0</v>
      </c>
      <c r="S761" s="22" t="n">
        <v>0</v>
      </c>
      <c r="T761" s="22" t="n">
        <v>0</v>
      </c>
      <c r="U761" s="22" t="n">
        <v>0</v>
      </c>
      <c r="V761" s="22" t="n">
        <v>0</v>
      </c>
      <c r="W761" s="22" t="n">
        <v>0</v>
      </c>
      <c r="X761" s="22" t="n">
        <v>0</v>
      </c>
      <c r="Y761" s="22" t="n">
        <v>0</v>
      </c>
      <c r="Z761" s="22" t="n">
        <v>0</v>
      </c>
      <c r="AA761" s="22" t="n">
        <v>0</v>
      </c>
      <c r="AB761" s="22" t="n">
        <v>0</v>
      </c>
      <c r="AC761" s="22" t="n">
        <v>0</v>
      </c>
      <c r="AD761" s="22" t="n">
        <v>0</v>
      </c>
      <c r="AE761" s="22" t="n">
        <v>0</v>
      </c>
      <c r="AF761" s="18" t="n">
        <v>218.3</v>
      </c>
    </row>
    <row r="762" customFormat="false" ht="23.85" hidden="false" customHeight="false" outlineLevel="0" collapsed="false">
      <c r="A762" s="8" t="s">
        <v>475</v>
      </c>
      <c r="B762" s="21" t="s">
        <v>14</v>
      </c>
      <c r="C762" s="22" t="n">
        <v>0</v>
      </c>
      <c r="D762" s="22" t="n">
        <v>0</v>
      </c>
      <c r="E762" s="22" t="n">
        <v>0</v>
      </c>
      <c r="F762" s="22" t="n">
        <v>0</v>
      </c>
      <c r="G762" s="22" t="n">
        <v>0</v>
      </c>
      <c r="H762" s="22" t="n">
        <v>0</v>
      </c>
      <c r="I762" s="22" t="n">
        <v>0</v>
      </c>
      <c r="J762" s="22" t="n">
        <v>0</v>
      </c>
      <c r="K762" s="22" t="n">
        <v>0</v>
      </c>
      <c r="L762" s="22" t="n">
        <v>0</v>
      </c>
      <c r="M762" s="22" t="n">
        <v>0</v>
      </c>
      <c r="N762" s="22" t="n">
        <v>0</v>
      </c>
      <c r="O762" s="22" t="n">
        <v>0</v>
      </c>
      <c r="P762" s="22" t="n">
        <v>0</v>
      </c>
      <c r="Q762" s="22" t="n">
        <v>0</v>
      </c>
      <c r="R762" s="22" t="n">
        <v>0</v>
      </c>
      <c r="S762" s="22" t="n">
        <v>0</v>
      </c>
      <c r="T762" s="22" t="n">
        <v>0</v>
      </c>
      <c r="U762" s="22" t="n">
        <v>0</v>
      </c>
      <c r="V762" s="22" t="n">
        <v>0</v>
      </c>
      <c r="W762" s="22" t="n">
        <v>0</v>
      </c>
      <c r="X762" s="22" t="n">
        <v>0</v>
      </c>
      <c r="Y762" s="22" t="n">
        <v>0</v>
      </c>
      <c r="Z762" s="22" t="n">
        <v>0</v>
      </c>
      <c r="AA762" s="22" t="n">
        <v>0</v>
      </c>
      <c r="AB762" s="22" t="n">
        <v>0</v>
      </c>
      <c r="AC762" s="22" t="n">
        <v>0</v>
      </c>
      <c r="AD762" s="22" t="n">
        <v>216.4662</v>
      </c>
      <c r="AE762" s="22" t="n">
        <v>0</v>
      </c>
      <c r="AF762" s="18" t="n">
        <v>216.4662</v>
      </c>
    </row>
    <row r="763" customFormat="false" ht="15" hidden="false" customHeight="false" outlineLevel="0" collapsed="false">
      <c r="A763" s="8" t="s">
        <v>391</v>
      </c>
      <c r="B763" s="21" t="s">
        <v>12</v>
      </c>
      <c r="C763" s="22" t="n">
        <v>0</v>
      </c>
      <c r="D763" s="22" t="n">
        <v>0</v>
      </c>
      <c r="E763" s="22" t="n">
        <v>0</v>
      </c>
      <c r="F763" s="22" t="n">
        <v>0</v>
      </c>
      <c r="G763" s="22" t="n">
        <v>0</v>
      </c>
      <c r="H763" s="22" t="n">
        <v>0</v>
      </c>
      <c r="I763" s="22" t="n">
        <v>0</v>
      </c>
      <c r="J763" s="22" t="n">
        <v>0</v>
      </c>
      <c r="K763" s="22" t="n">
        <v>0</v>
      </c>
      <c r="L763" s="22" t="n">
        <v>0</v>
      </c>
      <c r="M763" s="22" t="n">
        <v>0</v>
      </c>
      <c r="N763" s="22" t="n">
        <v>172.48</v>
      </c>
      <c r="O763" s="22" t="n">
        <v>43.65</v>
      </c>
      <c r="P763" s="22" t="n">
        <v>0</v>
      </c>
      <c r="Q763" s="22" t="n">
        <v>0</v>
      </c>
      <c r="R763" s="22" t="n">
        <v>0</v>
      </c>
      <c r="S763" s="22" t="n">
        <v>0</v>
      </c>
      <c r="T763" s="22" t="n">
        <v>0</v>
      </c>
      <c r="U763" s="22" t="n">
        <v>0</v>
      </c>
      <c r="V763" s="22" t="n">
        <v>0</v>
      </c>
      <c r="W763" s="22" t="n">
        <v>0</v>
      </c>
      <c r="X763" s="22" t="n">
        <v>0</v>
      </c>
      <c r="Y763" s="22" t="n">
        <v>0</v>
      </c>
      <c r="Z763" s="22" t="n">
        <v>0</v>
      </c>
      <c r="AA763" s="22" t="n">
        <v>0</v>
      </c>
      <c r="AB763" s="22" t="n">
        <v>0</v>
      </c>
      <c r="AC763" s="22" t="n">
        <v>0</v>
      </c>
      <c r="AD763" s="22" t="n">
        <v>0</v>
      </c>
      <c r="AE763" s="22" t="n">
        <v>0</v>
      </c>
      <c r="AF763" s="18" t="n">
        <v>216.13</v>
      </c>
    </row>
    <row r="764" customFormat="false" ht="23.85" hidden="false" customHeight="false" outlineLevel="0" collapsed="false">
      <c r="A764" s="8" t="s">
        <v>476</v>
      </c>
      <c r="B764" s="21" t="s">
        <v>14</v>
      </c>
      <c r="C764" s="22" t="n">
        <v>0</v>
      </c>
      <c r="D764" s="22" t="n">
        <v>0</v>
      </c>
      <c r="E764" s="22" t="n">
        <v>0</v>
      </c>
      <c r="F764" s="22" t="n">
        <v>0</v>
      </c>
      <c r="G764" s="22" t="n">
        <v>0</v>
      </c>
      <c r="H764" s="22" t="n">
        <v>0</v>
      </c>
      <c r="I764" s="22" t="n">
        <v>0</v>
      </c>
      <c r="J764" s="22" t="n">
        <v>0</v>
      </c>
      <c r="K764" s="22" t="n">
        <v>0</v>
      </c>
      <c r="L764" s="22" t="n">
        <v>0</v>
      </c>
      <c r="M764" s="22" t="n">
        <v>0</v>
      </c>
      <c r="N764" s="22" t="n">
        <v>0</v>
      </c>
      <c r="O764" s="22" t="n">
        <v>0</v>
      </c>
      <c r="P764" s="22" t="n">
        <v>143.8344</v>
      </c>
      <c r="Q764" s="22" t="n">
        <v>0</v>
      </c>
      <c r="R764" s="22" t="n">
        <v>0</v>
      </c>
      <c r="S764" s="22" t="n">
        <v>0</v>
      </c>
      <c r="T764" s="22" t="n">
        <v>0</v>
      </c>
      <c r="U764" s="22" t="n">
        <v>0</v>
      </c>
      <c r="V764" s="22" t="n">
        <v>70.007</v>
      </c>
      <c r="W764" s="22" t="n">
        <v>0</v>
      </c>
      <c r="X764" s="22" t="n">
        <v>0</v>
      </c>
      <c r="Y764" s="22" t="n">
        <v>0</v>
      </c>
      <c r="Z764" s="22" t="n">
        <v>0</v>
      </c>
      <c r="AA764" s="22" t="n">
        <v>0</v>
      </c>
      <c r="AB764" s="22" t="n">
        <v>0</v>
      </c>
      <c r="AC764" s="22" t="n">
        <v>0</v>
      </c>
      <c r="AD764" s="22" t="n">
        <v>0</v>
      </c>
      <c r="AE764" s="22" t="n">
        <v>0</v>
      </c>
      <c r="AF764" s="18" t="n">
        <v>213.8414</v>
      </c>
    </row>
    <row r="765" customFormat="false" ht="15" hidden="false" customHeight="false" outlineLevel="0" collapsed="false">
      <c r="A765" s="8" t="s">
        <v>346</v>
      </c>
      <c r="B765" s="21" t="s">
        <v>16</v>
      </c>
      <c r="C765" s="22" t="n">
        <v>0</v>
      </c>
      <c r="D765" s="22" t="n">
        <v>0</v>
      </c>
      <c r="E765" s="22" t="n">
        <v>0</v>
      </c>
      <c r="F765" s="22" t="n">
        <v>0</v>
      </c>
      <c r="G765" s="22" t="n">
        <v>212.75</v>
      </c>
      <c r="H765" s="22" t="n">
        <v>0</v>
      </c>
      <c r="I765" s="22" t="n">
        <v>0</v>
      </c>
      <c r="J765" s="22" t="n">
        <v>0</v>
      </c>
      <c r="K765" s="22" t="n">
        <v>0</v>
      </c>
      <c r="L765" s="22" t="n">
        <v>0</v>
      </c>
      <c r="M765" s="22" t="n">
        <v>0</v>
      </c>
      <c r="N765" s="22" t="n">
        <v>0</v>
      </c>
      <c r="O765" s="22" t="n">
        <v>0</v>
      </c>
      <c r="P765" s="22" t="n">
        <v>0</v>
      </c>
      <c r="Q765" s="22" t="n">
        <v>0</v>
      </c>
      <c r="R765" s="22" t="n">
        <v>0</v>
      </c>
      <c r="S765" s="22" t="n">
        <v>0</v>
      </c>
      <c r="T765" s="22" t="n">
        <v>0</v>
      </c>
      <c r="U765" s="22" t="n">
        <v>0</v>
      </c>
      <c r="V765" s="22" t="n">
        <v>0</v>
      </c>
      <c r="W765" s="22" t="n">
        <v>0</v>
      </c>
      <c r="X765" s="22" t="n">
        <v>0</v>
      </c>
      <c r="Y765" s="22" t="n">
        <v>0</v>
      </c>
      <c r="Z765" s="22" t="n">
        <v>0</v>
      </c>
      <c r="AA765" s="22" t="n">
        <v>0</v>
      </c>
      <c r="AB765" s="22" t="n">
        <v>0</v>
      </c>
      <c r="AC765" s="22" t="n">
        <v>0</v>
      </c>
      <c r="AD765" s="22" t="n">
        <v>0</v>
      </c>
      <c r="AE765" s="22" t="n">
        <v>0</v>
      </c>
      <c r="AF765" s="18" t="n">
        <v>212.75</v>
      </c>
    </row>
    <row r="766" customFormat="false" ht="23.85" hidden="false" customHeight="false" outlineLevel="0" collapsed="false">
      <c r="A766" s="8" t="s">
        <v>319</v>
      </c>
      <c r="B766" s="21" t="s">
        <v>20</v>
      </c>
      <c r="C766" s="22" t="n">
        <v>0</v>
      </c>
      <c r="D766" s="22" t="n">
        <v>0</v>
      </c>
      <c r="E766" s="22" t="n">
        <v>0</v>
      </c>
      <c r="F766" s="22" t="n">
        <v>0</v>
      </c>
      <c r="G766" s="22" t="n">
        <v>0</v>
      </c>
      <c r="H766" s="22" t="n">
        <v>0</v>
      </c>
      <c r="I766" s="22" t="n">
        <v>0</v>
      </c>
      <c r="J766" s="22" t="n">
        <v>0</v>
      </c>
      <c r="K766" s="22" t="n">
        <v>0</v>
      </c>
      <c r="L766" s="22" t="n">
        <v>0</v>
      </c>
      <c r="M766" s="22" t="n">
        <v>0</v>
      </c>
      <c r="N766" s="22" t="n">
        <v>0</v>
      </c>
      <c r="O766" s="22" t="n">
        <v>0</v>
      </c>
      <c r="P766" s="22" t="n">
        <v>0</v>
      </c>
      <c r="Q766" s="22" t="n">
        <v>0</v>
      </c>
      <c r="R766" s="22" t="n">
        <v>0</v>
      </c>
      <c r="S766" s="22" t="n">
        <v>0</v>
      </c>
      <c r="T766" s="22" t="n">
        <v>0</v>
      </c>
      <c r="U766" s="22" t="n">
        <v>211.8411</v>
      </c>
      <c r="V766" s="22" t="n">
        <v>0</v>
      </c>
      <c r="W766" s="22" t="n">
        <v>0</v>
      </c>
      <c r="X766" s="22" t="n">
        <v>0</v>
      </c>
      <c r="Y766" s="22" t="n">
        <v>0</v>
      </c>
      <c r="Z766" s="22" t="n">
        <v>0</v>
      </c>
      <c r="AA766" s="22" t="n">
        <v>0</v>
      </c>
      <c r="AB766" s="22" t="n">
        <v>0</v>
      </c>
      <c r="AC766" s="22" t="n">
        <v>0</v>
      </c>
      <c r="AD766" s="22" t="n">
        <v>0</v>
      </c>
      <c r="AE766" s="22" t="n">
        <v>0</v>
      </c>
      <c r="AF766" s="18" t="n">
        <v>211.8411</v>
      </c>
    </row>
    <row r="767" customFormat="false" ht="15" hidden="false" customHeight="false" outlineLevel="0" collapsed="false">
      <c r="A767" s="8" t="s">
        <v>460</v>
      </c>
      <c r="B767" s="21" t="s">
        <v>14</v>
      </c>
      <c r="C767" s="22" t="n">
        <v>0</v>
      </c>
      <c r="D767" s="22" t="n">
        <v>0</v>
      </c>
      <c r="E767" s="22" t="n">
        <v>136.08</v>
      </c>
      <c r="F767" s="22" t="n">
        <v>0</v>
      </c>
      <c r="G767" s="22" t="n">
        <v>0</v>
      </c>
      <c r="H767" s="22" t="n">
        <v>0</v>
      </c>
      <c r="I767" s="22" t="n">
        <v>0</v>
      </c>
      <c r="J767" s="22" t="n">
        <v>0</v>
      </c>
      <c r="K767" s="22" t="n">
        <v>0</v>
      </c>
      <c r="L767" s="22" t="n">
        <v>0</v>
      </c>
      <c r="M767" s="22" t="n">
        <v>0</v>
      </c>
      <c r="N767" s="22" t="n">
        <v>0</v>
      </c>
      <c r="O767" s="22" t="n">
        <v>0</v>
      </c>
      <c r="P767" s="22" t="n">
        <v>0</v>
      </c>
      <c r="Q767" s="22" t="n">
        <v>0</v>
      </c>
      <c r="R767" s="22" t="n">
        <v>0</v>
      </c>
      <c r="S767" s="22" t="n">
        <v>0</v>
      </c>
      <c r="T767" s="22" t="n">
        <v>0</v>
      </c>
      <c r="U767" s="22" t="n">
        <v>0</v>
      </c>
      <c r="V767" s="22" t="n">
        <v>24.52</v>
      </c>
      <c r="W767" s="22" t="n">
        <v>0</v>
      </c>
      <c r="X767" s="22" t="n">
        <v>49.04</v>
      </c>
      <c r="Y767" s="22" t="n">
        <v>0</v>
      </c>
      <c r="Z767" s="22" t="n">
        <v>0</v>
      </c>
      <c r="AA767" s="22" t="n">
        <v>0</v>
      </c>
      <c r="AB767" s="22" t="n">
        <v>0</v>
      </c>
      <c r="AC767" s="22" t="n">
        <v>0</v>
      </c>
      <c r="AD767" s="22" t="n">
        <v>0</v>
      </c>
      <c r="AE767" s="22" t="n">
        <v>0</v>
      </c>
      <c r="AF767" s="18" t="n">
        <v>209.64</v>
      </c>
    </row>
    <row r="768" customFormat="false" ht="23.85" hidden="false" customHeight="false" outlineLevel="0" collapsed="false">
      <c r="A768" s="8" t="s">
        <v>84</v>
      </c>
      <c r="B768" s="21" t="s">
        <v>20</v>
      </c>
      <c r="C768" s="22" t="n">
        <v>0</v>
      </c>
      <c r="D768" s="22" t="n">
        <v>0</v>
      </c>
      <c r="E768" s="22" t="n">
        <v>5.61</v>
      </c>
      <c r="F768" s="22" t="n">
        <v>11.46</v>
      </c>
      <c r="G768" s="22" t="n">
        <v>0</v>
      </c>
      <c r="H768" s="22" t="n">
        <v>0</v>
      </c>
      <c r="I768" s="22" t="n">
        <v>0</v>
      </c>
      <c r="J768" s="22" t="n">
        <v>0</v>
      </c>
      <c r="K768" s="22" t="n">
        <v>0</v>
      </c>
      <c r="L768" s="22" t="n">
        <v>5.01</v>
      </c>
      <c r="M768" s="22" t="n">
        <v>57.21</v>
      </c>
      <c r="N768" s="22" t="n">
        <v>113.49</v>
      </c>
      <c r="O768" s="22" t="n">
        <v>0</v>
      </c>
      <c r="P768" s="22" t="n">
        <v>0</v>
      </c>
      <c r="Q768" s="22" t="n">
        <v>0</v>
      </c>
      <c r="R768" s="22" t="n">
        <v>2.7303</v>
      </c>
      <c r="S768" s="22" t="n">
        <v>0</v>
      </c>
      <c r="T768" s="22" t="n">
        <v>0</v>
      </c>
      <c r="U768" s="22" t="n">
        <v>0</v>
      </c>
      <c r="V768" s="22" t="n">
        <v>0</v>
      </c>
      <c r="W768" s="22" t="n">
        <v>12.9613</v>
      </c>
      <c r="X768" s="22" t="n">
        <v>0</v>
      </c>
      <c r="Y768" s="22" t="n">
        <v>0.215</v>
      </c>
      <c r="Z768" s="22" t="n">
        <v>0</v>
      </c>
      <c r="AA768" s="22" t="n">
        <v>0</v>
      </c>
      <c r="AB768" s="22" t="n">
        <v>0</v>
      </c>
      <c r="AC768" s="22" t="n">
        <v>0</v>
      </c>
      <c r="AD768" s="22" t="n">
        <v>0</v>
      </c>
      <c r="AE768" s="22" t="n">
        <v>0</v>
      </c>
      <c r="AF768" s="18" t="n">
        <v>208.6866</v>
      </c>
    </row>
    <row r="769" customFormat="false" ht="15" hidden="false" customHeight="false" outlineLevel="0" collapsed="false">
      <c r="A769" s="8" t="s">
        <v>478</v>
      </c>
      <c r="B769" s="21" t="s">
        <v>14</v>
      </c>
      <c r="C769" s="22" t="n">
        <v>17.1</v>
      </c>
      <c r="D769" s="22" t="n">
        <v>17.1</v>
      </c>
      <c r="E769" s="22" t="n">
        <v>31.65</v>
      </c>
      <c r="F769" s="22" t="n">
        <v>0</v>
      </c>
      <c r="G769" s="22" t="n">
        <v>28.58</v>
      </c>
      <c r="H769" s="22" t="n">
        <v>27.45</v>
      </c>
      <c r="I769" s="22" t="n">
        <v>27.45</v>
      </c>
      <c r="J769" s="22" t="n">
        <v>12.02</v>
      </c>
      <c r="K769" s="22" t="n">
        <v>12.02</v>
      </c>
      <c r="L769" s="22" t="n">
        <v>6.01</v>
      </c>
      <c r="M769" s="22" t="n">
        <v>12.02</v>
      </c>
      <c r="N769" s="22" t="n">
        <v>15.43</v>
      </c>
      <c r="O769" s="22" t="n">
        <v>0</v>
      </c>
      <c r="P769" s="22" t="n">
        <v>0</v>
      </c>
      <c r="Q769" s="22" t="n">
        <v>0</v>
      </c>
      <c r="R769" s="22" t="n">
        <v>0</v>
      </c>
      <c r="S769" s="22" t="n">
        <v>0</v>
      </c>
      <c r="T769" s="22" t="n">
        <v>0</v>
      </c>
      <c r="U769" s="22" t="n">
        <v>0</v>
      </c>
      <c r="V769" s="22" t="n">
        <v>0</v>
      </c>
      <c r="W769" s="22" t="n">
        <v>0</v>
      </c>
      <c r="X769" s="22" t="n">
        <v>0</v>
      </c>
      <c r="Y769" s="22" t="n">
        <v>0</v>
      </c>
      <c r="Z769" s="22" t="n">
        <v>0</v>
      </c>
      <c r="AA769" s="22" t="n">
        <v>0</v>
      </c>
      <c r="AB769" s="22" t="n">
        <v>0</v>
      </c>
      <c r="AC769" s="22" t="n">
        <v>0</v>
      </c>
      <c r="AD769" s="22" t="n">
        <v>0</v>
      </c>
      <c r="AE769" s="22" t="n">
        <v>0</v>
      </c>
      <c r="AF769" s="18" t="n">
        <v>206.83</v>
      </c>
    </row>
    <row r="770" customFormat="false" ht="46.25" hidden="false" customHeight="false" outlineLevel="0" collapsed="false">
      <c r="A770" s="8" t="s">
        <v>479</v>
      </c>
      <c r="B770" s="21" t="s">
        <v>14</v>
      </c>
      <c r="C770" s="22" t="n">
        <v>0</v>
      </c>
      <c r="D770" s="22" t="n">
        <v>0</v>
      </c>
      <c r="E770" s="22" t="n">
        <v>0</v>
      </c>
      <c r="F770" s="22" t="n">
        <v>0</v>
      </c>
      <c r="G770" s="22" t="n">
        <v>0</v>
      </c>
      <c r="H770" s="22" t="n">
        <v>0</v>
      </c>
      <c r="I770" s="22" t="n">
        <v>0</v>
      </c>
      <c r="J770" s="22" t="n">
        <v>0</v>
      </c>
      <c r="K770" s="22" t="n">
        <v>0</v>
      </c>
      <c r="L770" s="22" t="n">
        <v>0</v>
      </c>
      <c r="M770" s="22" t="n">
        <v>0</v>
      </c>
      <c r="N770" s="22" t="n">
        <v>0</v>
      </c>
      <c r="O770" s="22" t="n">
        <v>0</v>
      </c>
      <c r="P770" s="22" t="n">
        <v>0</v>
      </c>
      <c r="Q770" s="22" t="n">
        <v>0</v>
      </c>
      <c r="R770" s="22" t="n">
        <v>0</v>
      </c>
      <c r="S770" s="22" t="n">
        <v>0</v>
      </c>
      <c r="T770" s="22" t="n">
        <v>0</v>
      </c>
      <c r="U770" s="22" t="n">
        <v>0</v>
      </c>
      <c r="V770" s="22" t="n">
        <v>0</v>
      </c>
      <c r="W770" s="22" t="n">
        <v>0</v>
      </c>
      <c r="X770" s="22" t="n">
        <v>0</v>
      </c>
      <c r="Y770" s="22" t="n">
        <v>205.5205</v>
      </c>
      <c r="Z770" s="22" t="n">
        <v>0</v>
      </c>
      <c r="AA770" s="22" t="n">
        <v>0</v>
      </c>
      <c r="AB770" s="22" t="n">
        <v>0</v>
      </c>
      <c r="AC770" s="22" t="n">
        <v>0</v>
      </c>
      <c r="AD770" s="22" t="n">
        <v>0</v>
      </c>
      <c r="AE770" s="22" t="n">
        <v>0</v>
      </c>
      <c r="AF770" s="18" t="n">
        <v>205.5205</v>
      </c>
    </row>
    <row r="771" customFormat="false" ht="15" hidden="false" customHeight="false" outlineLevel="0" collapsed="false">
      <c r="A771" s="8" t="s">
        <v>285</v>
      </c>
      <c r="B771" s="21" t="s">
        <v>20</v>
      </c>
      <c r="C771" s="22" t="n">
        <v>0</v>
      </c>
      <c r="D771" s="22" t="n">
        <v>0</v>
      </c>
      <c r="E771" s="22" t="n">
        <v>0</v>
      </c>
      <c r="F771" s="22" t="n">
        <v>0</v>
      </c>
      <c r="G771" s="22" t="n">
        <v>0</v>
      </c>
      <c r="H771" s="22" t="n">
        <v>0</v>
      </c>
      <c r="I771" s="22" t="n">
        <v>0</v>
      </c>
      <c r="J771" s="22" t="n">
        <v>0</v>
      </c>
      <c r="K771" s="22" t="n">
        <v>0</v>
      </c>
      <c r="L771" s="22" t="n">
        <v>0</v>
      </c>
      <c r="M771" s="22" t="n">
        <v>0</v>
      </c>
      <c r="N771" s="22" t="n">
        <v>0</v>
      </c>
      <c r="O771" s="22" t="n">
        <v>0</v>
      </c>
      <c r="P771" s="22" t="n">
        <v>0</v>
      </c>
      <c r="Q771" s="22" t="n">
        <v>0</v>
      </c>
      <c r="R771" s="22" t="n">
        <v>0</v>
      </c>
      <c r="S771" s="22" t="n">
        <v>0</v>
      </c>
      <c r="T771" s="22" t="n">
        <v>204.96</v>
      </c>
      <c r="U771" s="22" t="n">
        <v>0</v>
      </c>
      <c r="V771" s="22" t="n">
        <v>0</v>
      </c>
      <c r="W771" s="22" t="n">
        <v>0</v>
      </c>
      <c r="X771" s="22" t="n">
        <v>0</v>
      </c>
      <c r="Y771" s="22" t="n">
        <v>0</v>
      </c>
      <c r="Z771" s="22" t="n">
        <v>0</v>
      </c>
      <c r="AA771" s="22" t="n">
        <v>0</v>
      </c>
      <c r="AB771" s="22" t="n">
        <v>0</v>
      </c>
      <c r="AC771" s="22" t="n">
        <v>0</v>
      </c>
      <c r="AD771" s="22" t="n">
        <v>0</v>
      </c>
      <c r="AE771" s="22" t="n">
        <v>0</v>
      </c>
      <c r="AF771" s="18" t="n">
        <v>204.96</v>
      </c>
    </row>
    <row r="772" customFormat="false" ht="46.25" hidden="false" customHeight="false" outlineLevel="0" collapsed="false">
      <c r="A772" s="8" t="s">
        <v>480</v>
      </c>
      <c r="B772" s="21" t="s">
        <v>14</v>
      </c>
      <c r="C772" s="22" t="n">
        <v>0</v>
      </c>
      <c r="D772" s="22" t="n">
        <v>0</v>
      </c>
      <c r="E772" s="22" t="n">
        <v>0</v>
      </c>
      <c r="F772" s="22" t="n">
        <v>0</v>
      </c>
      <c r="G772" s="22" t="n">
        <v>0</v>
      </c>
      <c r="H772" s="22" t="n">
        <v>0</v>
      </c>
      <c r="I772" s="22" t="n">
        <v>0</v>
      </c>
      <c r="J772" s="22" t="n">
        <v>49.21</v>
      </c>
      <c r="K772" s="22" t="n">
        <v>98.42</v>
      </c>
      <c r="L772" s="22" t="n">
        <v>0</v>
      </c>
      <c r="M772" s="22" t="n">
        <v>0</v>
      </c>
      <c r="N772" s="22" t="n">
        <v>0</v>
      </c>
      <c r="O772" s="22" t="n">
        <v>53.2054</v>
      </c>
      <c r="P772" s="22" t="n">
        <v>0</v>
      </c>
      <c r="Q772" s="22" t="n">
        <v>0</v>
      </c>
      <c r="R772" s="22" t="n">
        <v>0</v>
      </c>
      <c r="S772" s="22" t="n">
        <v>0</v>
      </c>
      <c r="T772" s="22" t="n">
        <v>0</v>
      </c>
      <c r="U772" s="22" t="n">
        <v>0</v>
      </c>
      <c r="V772" s="22" t="n">
        <v>0</v>
      </c>
      <c r="W772" s="22" t="n">
        <v>0</v>
      </c>
      <c r="X772" s="22" t="n">
        <v>0</v>
      </c>
      <c r="Y772" s="22" t="n">
        <v>0</v>
      </c>
      <c r="Z772" s="22" t="n">
        <v>0</v>
      </c>
      <c r="AA772" s="22" t="n">
        <v>0</v>
      </c>
      <c r="AB772" s="22" t="n">
        <v>0</v>
      </c>
      <c r="AC772" s="22" t="n">
        <v>0</v>
      </c>
      <c r="AD772" s="22" t="n">
        <v>0</v>
      </c>
      <c r="AE772" s="22" t="n">
        <v>0</v>
      </c>
      <c r="AF772" s="18" t="n">
        <v>200.8354</v>
      </c>
    </row>
    <row r="773" customFormat="false" ht="15" hidden="false" customHeight="false" outlineLevel="0" collapsed="false">
      <c r="A773" s="8" t="s">
        <v>481</v>
      </c>
      <c r="B773" s="21" t="s">
        <v>16</v>
      </c>
      <c r="C773" s="22" t="n">
        <v>0</v>
      </c>
      <c r="D773" s="22" t="n">
        <v>0</v>
      </c>
      <c r="E773" s="22" t="n">
        <v>0</v>
      </c>
      <c r="F773" s="22" t="n">
        <v>0</v>
      </c>
      <c r="G773" s="22" t="n">
        <v>0</v>
      </c>
      <c r="H773" s="22" t="n">
        <v>0</v>
      </c>
      <c r="I773" s="22" t="n">
        <v>0</v>
      </c>
      <c r="J773" s="22" t="n">
        <v>200</v>
      </c>
      <c r="K773" s="22" t="n">
        <v>0</v>
      </c>
      <c r="L773" s="22" t="n">
        <v>0</v>
      </c>
      <c r="M773" s="22" t="n">
        <v>0</v>
      </c>
      <c r="N773" s="22" t="n">
        <v>0</v>
      </c>
      <c r="O773" s="22" t="n">
        <v>0</v>
      </c>
      <c r="P773" s="22" t="n">
        <v>0</v>
      </c>
      <c r="Q773" s="22" t="n">
        <v>0</v>
      </c>
      <c r="R773" s="22" t="n">
        <v>0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0</v>
      </c>
      <c r="X773" s="22" t="n">
        <v>0</v>
      </c>
      <c r="Y773" s="22" t="n">
        <v>0</v>
      </c>
      <c r="Z773" s="22" t="n">
        <v>0</v>
      </c>
      <c r="AA773" s="22" t="n">
        <v>0</v>
      </c>
      <c r="AB773" s="22" t="n">
        <v>0</v>
      </c>
      <c r="AC773" s="22" t="n">
        <v>0</v>
      </c>
      <c r="AD773" s="22" t="n">
        <v>0</v>
      </c>
      <c r="AE773" s="22" t="n">
        <v>0</v>
      </c>
      <c r="AF773" s="18" t="n">
        <v>200</v>
      </c>
    </row>
    <row r="774" customFormat="false" ht="15" hidden="false" customHeight="false" outlineLevel="0" collapsed="false">
      <c r="A774" s="8" t="s">
        <v>254</v>
      </c>
      <c r="B774" s="21" t="s">
        <v>16</v>
      </c>
      <c r="C774" s="22" t="n">
        <v>0</v>
      </c>
      <c r="D774" s="22" t="n">
        <v>0</v>
      </c>
      <c r="E774" s="22" t="n">
        <v>0</v>
      </c>
      <c r="F774" s="22" t="n">
        <v>0</v>
      </c>
      <c r="G774" s="22" t="n">
        <v>0</v>
      </c>
      <c r="H774" s="22" t="n">
        <v>0</v>
      </c>
      <c r="I774" s="22" t="n">
        <v>0</v>
      </c>
      <c r="J774" s="22" t="n">
        <v>0</v>
      </c>
      <c r="K774" s="22" t="n">
        <v>0</v>
      </c>
      <c r="L774" s="22" t="n">
        <v>0</v>
      </c>
      <c r="M774" s="22" t="n">
        <v>0</v>
      </c>
      <c r="N774" s="22" t="n">
        <v>0</v>
      </c>
      <c r="O774" s="22" t="n">
        <v>0</v>
      </c>
      <c r="P774" s="22" t="n">
        <v>198.03</v>
      </c>
      <c r="Q774" s="22" t="n">
        <v>0</v>
      </c>
      <c r="R774" s="22" t="n">
        <v>0</v>
      </c>
      <c r="S774" s="22" t="n">
        <v>0</v>
      </c>
      <c r="T774" s="22" t="n">
        <v>0</v>
      </c>
      <c r="U774" s="22" t="n">
        <v>0</v>
      </c>
      <c r="V774" s="22" t="n">
        <v>0</v>
      </c>
      <c r="W774" s="22" t="n">
        <v>0</v>
      </c>
      <c r="X774" s="22" t="n">
        <v>0</v>
      </c>
      <c r="Y774" s="22" t="n">
        <v>0</v>
      </c>
      <c r="Z774" s="22" t="n">
        <v>0</v>
      </c>
      <c r="AA774" s="22" t="n">
        <v>0</v>
      </c>
      <c r="AB774" s="22" t="n">
        <v>0</v>
      </c>
      <c r="AC774" s="22" t="n">
        <v>0</v>
      </c>
      <c r="AD774" s="22" t="n">
        <v>0</v>
      </c>
      <c r="AE774" s="22" t="n">
        <v>0</v>
      </c>
      <c r="AF774" s="18" t="n">
        <v>198.03</v>
      </c>
    </row>
    <row r="775" customFormat="false" ht="23.85" hidden="false" customHeight="false" outlineLevel="0" collapsed="false">
      <c r="A775" s="8" t="s">
        <v>482</v>
      </c>
      <c r="B775" s="21" t="s">
        <v>14</v>
      </c>
      <c r="C775" s="22" t="n">
        <v>0</v>
      </c>
      <c r="D775" s="22" t="n">
        <v>0</v>
      </c>
      <c r="E775" s="22" t="n">
        <v>0</v>
      </c>
      <c r="F775" s="22" t="n">
        <v>0</v>
      </c>
      <c r="G775" s="22" t="n">
        <v>0</v>
      </c>
      <c r="H775" s="22" t="n">
        <v>0</v>
      </c>
      <c r="I775" s="22" t="n">
        <v>0</v>
      </c>
      <c r="J775" s="22" t="n">
        <v>0</v>
      </c>
      <c r="K775" s="22" t="n">
        <v>0</v>
      </c>
      <c r="L775" s="22" t="n">
        <v>0</v>
      </c>
      <c r="M775" s="22" t="n">
        <v>0</v>
      </c>
      <c r="N775" s="22" t="n">
        <v>0</v>
      </c>
      <c r="O775" s="22" t="n">
        <v>0</v>
      </c>
      <c r="P775" s="22" t="n">
        <v>0</v>
      </c>
      <c r="Q775" s="22" t="n">
        <v>0</v>
      </c>
      <c r="R775" s="22" t="n">
        <v>0</v>
      </c>
      <c r="S775" s="22" t="n">
        <v>0</v>
      </c>
      <c r="T775" s="22" t="n">
        <v>0</v>
      </c>
      <c r="U775" s="22" t="n">
        <v>0</v>
      </c>
      <c r="V775" s="22" t="n">
        <v>0</v>
      </c>
      <c r="W775" s="22" t="n">
        <v>0</v>
      </c>
      <c r="X775" s="22" t="n">
        <v>0</v>
      </c>
      <c r="Y775" s="22" t="n">
        <v>0</v>
      </c>
      <c r="Z775" s="22" t="n">
        <v>0</v>
      </c>
      <c r="AA775" s="22" t="n">
        <v>0</v>
      </c>
      <c r="AB775" s="22" t="n">
        <v>0</v>
      </c>
      <c r="AC775" s="22" t="n">
        <v>0</v>
      </c>
      <c r="AD775" s="22" t="n">
        <v>195.5</v>
      </c>
      <c r="AE775" s="22" t="n">
        <v>0</v>
      </c>
      <c r="AF775" s="18" t="n">
        <v>195.5</v>
      </c>
    </row>
    <row r="776" customFormat="false" ht="23.85" hidden="false" customHeight="false" outlineLevel="0" collapsed="false">
      <c r="A776" s="8" t="s">
        <v>483</v>
      </c>
      <c r="B776" s="21" t="s">
        <v>14</v>
      </c>
      <c r="C776" s="22" t="n">
        <v>0</v>
      </c>
      <c r="D776" s="22" t="n">
        <v>0</v>
      </c>
      <c r="E776" s="22" t="n">
        <v>0</v>
      </c>
      <c r="F776" s="22" t="n">
        <v>0</v>
      </c>
      <c r="G776" s="22" t="n">
        <v>0</v>
      </c>
      <c r="H776" s="22" t="n">
        <v>0</v>
      </c>
      <c r="I776" s="22" t="n">
        <v>0</v>
      </c>
      <c r="J776" s="22" t="n">
        <v>0</v>
      </c>
      <c r="K776" s="22" t="n">
        <v>0</v>
      </c>
      <c r="L776" s="22" t="n">
        <v>0</v>
      </c>
      <c r="M776" s="22" t="n">
        <v>0</v>
      </c>
      <c r="N776" s="22" t="n">
        <v>0</v>
      </c>
      <c r="O776" s="22" t="n">
        <v>0</v>
      </c>
      <c r="P776" s="22" t="n">
        <v>0</v>
      </c>
      <c r="Q776" s="22" t="n">
        <v>0</v>
      </c>
      <c r="R776" s="22" t="n">
        <v>0</v>
      </c>
      <c r="S776" s="22" t="n">
        <v>0</v>
      </c>
      <c r="T776" s="22" t="n">
        <v>0</v>
      </c>
      <c r="U776" s="22" t="n">
        <v>0</v>
      </c>
      <c r="V776" s="22" t="n">
        <v>0</v>
      </c>
      <c r="W776" s="22" t="n">
        <v>0</v>
      </c>
      <c r="X776" s="22" t="n">
        <v>0</v>
      </c>
      <c r="Y776" s="22" t="n">
        <v>0</v>
      </c>
      <c r="Z776" s="22" t="n">
        <v>0</v>
      </c>
      <c r="AA776" s="22" t="n">
        <v>0</v>
      </c>
      <c r="AB776" s="22" t="n">
        <v>0</v>
      </c>
      <c r="AC776" s="22" t="n">
        <v>0</v>
      </c>
      <c r="AD776" s="22" t="n">
        <v>195.4196</v>
      </c>
      <c r="AE776" s="22" t="n">
        <v>0</v>
      </c>
      <c r="AF776" s="18" t="n">
        <v>195.4196</v>
      </c>
    </row>
    <row r="777" customFormat="false" ht="23.85" hidden="false" customHeight="false" outlineLevel="0" collapsed="false">
      <c r="A777" s="8" t="s">
        <v>484</v>
      </c>
      <c r="B777" s="21" t="s">
        <v>14</v>
      </c>
      <c r="C777" s="22" t="n">
        <v>0</v>
      </c>
      <c r="D777" s="22" t="n">
        <v>0</v>
      </c>
      <c r="E777" s="22" t="n">
        <v>0</v>
      </c>
      <c r="F777" s="22" t="n">
        <v>0</v>
      </c>
      <c r="G777" s="22" t="n">
        <v>0</v>
      </c>
      <c r="H777" s="22" t="n">
        <v>0</v>
      </c>
      <c r="I777" s="22" t="n">
        <v>0</v>
      </c>
      <c r="J777" s="22" t="n">
        <v>0</v>
      </c>
      <c r="K777" s="22" t="n">
        <v>0</v>
      </c>
      <c r="L777" s="22" t="n">
        <v>0</v>
      </c>
      <c r="M777" s="22" t="n">
        <v>0</v>
      </c>
      <c r="N777" s="22" t="n">
        <v>0</v>
      </c>
      <c r="O777" s="22" t="n">
        <v>42.4856</v>
      </c>
      <c r="P777" s="22" t="n">
        <v>0</v>
      </c>
      <c r="Q777" s="22" t="n">
        <v>0</v>
      </c>
      <c r="R777" s="22" t="n">
        <v>0</v>
      </c>
      <c r="S777" s="22" t="n">
        <v>0</v>
      </c>
      <c r="T777" s="22" t="n">
        <v>42.4856</v>
      </c>
      <c r="U777" s="22" t="n">
        <v>0</v>
      </c>
      <c r="V777" s="22" t="n">
        <v>0</v>
      </c>
      <c r="W777" s="22" t="n">
        <v>0</v>
      </c>
      <c r="X777" s="22" t="n">
        <v>0</v>
      </c>
      <c r="Y777" s="22" t="n">
        <v>0</v>
      </c>
      <c r="Z777" s="22" t="n">
        <v>0</v>
      </c>
      <c r="AA777" s="22" t="n">
        <v>27.6208</v>
      </c>
      <c r="AB777" s="22" t="n">
        <v>42.4856</v>
      </c>
      <c r="AC777" s="22" t="n">
        <v>13.8104</v>
      </c>
      <c r="AD777" s="22" t="n">
        <v>24.2724</v>
      </c>
      <c r="AE777" s="22" t="n">
        <v>0</v>
      </c>
      <c r="AF777" s="18" t="n">
        <v>193.1604</v>
      </c>
    </row>
    <row r="778" customFormat="false" ht="15" hidden="false" customHeight="false" outlineLevel="0" collapsed="false">
      <c r="A778" s="8" t="s">
        <v>486</v>
      </c>
      <c r="B778" s="21" t="s">
        <v>14</v>
      </c>
      <c r="C778" s="22" t="n">
        <v>0</v>
      </c>
      <c r="D778" s="22" t="n">
        <v>0</v>
      </c>
      <c r="E778" s="22" t="n">
        <v>0</v>
      </c>
      <c r="F778" s="22" t="n">
        <v>0</v>
      </c>
      <c r="G778" s="22" t="n">
        <v>0</v>
      </c>
      <c r="H778" s="22" t="n">
        <v>0</v>
      </c>
      <c r="I778" s="22" t="n">
        <v>0</v>
      </c>
      <c r="J778" s="22" t="n">
        <v>0</v>
      </c>
      <c r="K778" s="22" t="n">
        <v>0</v>
      </c>
      <c r="L778" s="22" t="n">
        <v>0</v>
      </c>
      <c r="M778" s="22" t="n">
        <v>0</v>
      </c>
      <c r="N778" s="22" t="n">
        <v>0</v>
      </c>
      <c r="O778" s="22" t="n">
        <v>0</v>
      </c>
      <c r="P778" s="22" t="n">
        <v>0</v>
      </c>
      <c r="Q778" s="22" t="n">
        <v>0</v>
      </c>
      <c r="R778" s="22" t="n">
        <v>0</v>
      </c>
      <c r="S778" s="22" t="n">
        <v>0</v>
      </c>
      <c r="T778" s="22" t="n">
        <v>0</v>
      </c>
      <c r="U778" s="22" t="n">
        <v>0</v>
      </c>
      <c r="V778" s="22" t="n">
        <v>0</v>
      </c>
      <c r="W778" s="22" t="n">
        <v>0</v>
      </c>
      <c r="X778" s="22" t="n">
        <v>0</v>
      </c>
      <c r="Y778" s="22" t="n">
        <v>0</v>
      </c>
      <c r="Z778" s="22" t="n">
        <v>0</v>
      </c>
      <c r="AA778" s="22" t="n">
        <v>0</v>
      </c>
      <c r="AB778" s="22" t="n">
        <v>0</v>
      </c>
      <c r="AC778" s="22" t="n">
        <v>0</v>
      </c>
      <c r="AD778" s="22" t="n">
        <v>186.0186</v>
      </c>
      <c r="AE778" s="22" t="n">
        <v>0</v>
      </c>
      <c r="AF778" s="18" t="n">
        <v>186.0186</v>
      </c>
    </row>
    <row r="779" customFormat="false" ht="15" hidden="false" customHeight="false" outlineLevel="0" collapsed="false">
      <c r="A779" s="8" t="s">
        <v>477</v>
      </c>
      <c r="B779" s="21" t="s">
        <v>14</v>
      </c>
      <c r="C779" s="22" t="n">
        <v>0</v>
      </c>
      <c r="D779" s="22" t="n">
        <v>0</v>
      </c>
      <c r="E779" s="22" t="n">
        <v>0</v>
      </c>
      <c r="F779" s="22" t="n">
        <v>15.6</v>
      </c>
      <c r="G779" s="22" t="n">
        <v>0</v>
      </c>
      <c r="H779" s="22" t="n">
        <v>0</v>
      </c>
      <c r="I779" s="22" t="n">
        <v>0</v>
      </c>
      <c r="J779" s="22" t="n">
        <v>21.84</v>
      </c>
      <c r="K779" s="22" t="n">
        <v>0</v>
      </c>
      <c r="L779" s="22" t="n">
        <v>0</v>
      </c>
      <c r="M779" s="22" t="n">
        <v>0</v>
      </c>
      <c r="N779" s="22" t="n">
        <v>0</v>
      </c>
      <c r="O779" s="22" t="n">
        <v>0</v>
      </c>
      <c r="P779" s="22" t="n">
        <v>0</v>
      </c>
      <c r="Q779" s="22" t="n">
        <v>0</v>
      </c>
      <c r="R779" s="22" t="n">
        <v>0</v>
      </c>
      <c r="S779" s="22" t="n">
        <v>0</v>
      </c>
      <c r="T779" s="22" t="n">
        <v>0</v>
      </c>
      <c r="U779" s="22" t="n">
        <v>71.208</v>
      </c>
      <c r="V779" s="22" t="n">
        <v>0</v>
      </c>
      <c r="W779" s="22" t="n">
        <v>0</v>
      </c>
      <c r="X779" s="22" t="n">
        <v>0</v>
      </c>
      <c r="Y779" s="22" t="n">
        <v>0</v>
      </c>
      <c r="Z779" s="22" t="n">
        <v>0</v>
      </c>
      <c r="AA779" s="22" t="n">
        <v>76.8047</v>
      </c>
      <c r="AB779" s="22" t="n">
        <v>0</v>
      </c>
      <c r="AC779" s="22" t="n">
        <v>0</v>
      </c>
      <c r="AD779" s="22" t="n">
        <v>0</v>
      </c>
      <c r="AE779" s="22" t="n">
        <v>0</v>
      </c>
      <c r="AF779" s="18" t="n">
        <v>185.4527</v>
      </c>
    </row>
    <row r="780" customFormat="false" ht="23.85" hidden="false" customHeight="false" outlineLevel="0" collapsed="false">
      <c r="A780" s="8" t="s">
        <v>464</v>
      </c>
      <c r="B780" s="21" t="s">
        <v>14</v>
      </c>
      <c r="C780" s="22" t="n">
        <v>0</v>
      </c>
      <c r="D780" s="22" t="n">
        <v>0</v>
      </c>
      <c r="E780" s="22" t="n">
        <v>0</v>
      </c>
      <c r="F780" s="22" t="n">
        <v>0</v>
      </c>
      <c r="G780" s="22" t="n">
        <v>0</v>
      </c>
      <c r="H780" s="22" t="n">
        <v>0</v>
      </c>
      <c r="I780" s="22" t="n">
        <v>0</v>
      </c>
      <c r="J780" s="22" t="n">
        <v>0</v>
      </c>
      <c r="K780" s="22" t="n">
        <v>0</v>
      </c>
      <c r="L780" s="22" t="n">
        <v>0</v>
      </c>
      <c r="M780" s="22" t="n">
        <v>0</v>
      </c>
      <c r="N780" s="22" t="n">
        <v>0</v>
      </c>
      <c r="O780" s="22" t="n">
        <v>0</v>
      </c>
      <c r="P780" s="22" t="n">
        <v>0</v>
      </c>
      <c r="Q780" s="22" t="n">
        <v>0</v>
      </c>
      <c r="R780" s="22" t="n">
        <v>0</v>
      </c>
      <c r="S780" s="22" t="n">
        <v>0</v>
      </c>
      <c r="T780" s="22" t="n">
        <v>0</v>
      </c>
      <c r="U780" s="22" t="n">
        <v>0</v>
      </c>
      <c r="V780" s="22" t="n">
        <v>0</v>
      </c>
      <c r="W780" s="22" t="n">
        <v>0</v>
      </c>
      <c r="X780" s="22" t="n">
        <v>36.75</v>
      </c>
      <c r="Y780" s="22" t="n">
        <v>73.5</v>
      </c>
      <c r="Z780" s="22" t="n">
        <v>36.75</v>
      </c>
      <c r="AA780" s="22" t="n">
        <v>0</v>
      </c>
      <c r="AB780" s="22" t="n">
        <v>36.75</v>
      </c>
      <c r="AC780" s="22" t="n">
        <v>0</v>
      </c>
      <c r="AD780" s="22" t="n">
        <v>0</v>
      </c>
      <c r="AE780" s="22" t="n">
        <v>0</v>
      </c>
      <c r="AF780" s="18" t="n">
        <v>183.75</v>
      </c>
    </row>
    <row r="781" customFormat="false" ht="23.85" hidden="false" customHeight="false" outlineLevel="0" collapsed="false">
      <c r="A781" s="8" t="s">
        <v>487</v>
      </c>
      <c r="B781" s="21" t="s">
        <v>14</v>
      </c>
      <c r="C781" s="22" t="n">
        <v>0</v>
      </c>
      <c r="D781" s="22" t="n">
        <v>0</v>
      </c>
      <c r="E781" s="22" t="n">
        <v>0</v>
      </c>
      <c r="F781" s="22" t="n">
        <v>0</v>
      </c>
      <c r="G781" s="22" t="n">
        <v>0</v>
      </c>
      <c r="H781" s="22" t="n">
        <v>0</v>
      </c>
      <c r="I781" s="22" t="n">
        <v>0</v>
      </c>
      <c r="J781" s="22" t="n">
        <v>0</v>
      </c>
      <c r="K781" s="22" t="n">
        <v>0</v>
      </c>
      <c r="L781" s="22" t="n">
        <v>0</v>
      </c>
      <c r="M781" s="22" t="n">
        <v>0</v>
      </c>
      <c r="N781" s="22" t="n">
        <v>0</v>
      </c>
      <c r="O781" s="22" t="n">
        <v>0</v>
      </c>
      <c r="P781" s="22" t="n">
        <v>0</v>
      </c>
      <c r="Q781" s="22" t="n">
        <v>0</v>
      </c>
      <c r="R781" s="22" t="n">
        <v>0</v>
      </c>
      <c r="S781" s="22" t="n">
        <v>0</v>
      </c>
      <c r="T781" s="22" t="n">
        <v>0</v>
      </c>
      <c r="U781" s="22" t="n">
        <v>0</v>
      </c>
      <c r="V781" s="22" t="n">
        <v>0</v>
      </c>
      <c r="W781" s="22" t="n">
        <v>0</v>
      </c>
      <c r="X781" s="22" t="n">
        <v>0</v>
      </c>
      <c r="Y781" s="22" t="n">
        <v>0</v>
      </c>
      <c r="Z781" s="22" t="n">
        <v>0</v>
      </c>
      <c r="AA781" s="22" t="n">
        <v>0</v>
      </c>
      <c r="AB781" s="22" t="n">
        <v>77.1978</v>
      </c>
      <c r="AC781" s="22" t="n">
        <v>0</v>
      </c>
      <c r="AD781" s="22" t="n">
        <v>102.9304</v>
      </c>
      <c r="AE781" s="22" t="n">
        <v>0</v>
      </c>
      <c r="AF781" s="18" t="n">
        <v>180.1282</v>
      </c>
    </row>
    <row r="782" customFormat="false" ht="35.05" hidden="false" customHeight="false" outlineLevel="0" collapsed="false">
      <c r="A782" s="8" t="s">
        <v>90</v>
      </c>
      <c r="B782" s="21" t="s">
        <v>20</v>
      </c>
      <c r="C782" s="22" t="n">
        <v>0</v>
      </c>
      <c r="D782" s="22" t="n">
        <v>0</v>
      </c>
      <c r="E782" s="22" t="n">
        <v>0</v>
      </c>
      <c r="F782" s="22" t="n">
        <v>0</v>
      </c>
      <c r="G782" s="22" t="n">
        <v>0</v>
      </c>
      <c r="H782" s="22" t="n">
        <v>0</v>
      </c>
      <c r="I782" s="22" t="n">
        <v>0</v>
      </c>
      <c r="J782" s="22" t="n">
        <v>0</v>
      </c>
      <c r="K782" s="22" t="n">
        <v>0</v>
      </c>
      <c r="L782" s="22" t="n">
        <v>0</v>
      </c>
      <c r="M782" s="22" t="n">
        <v>0</v>
      </c>
      <c r="N782" s="22" t="n">
        <v>151.08</v>
      </c>
      <c r="O782" s="22" t="n">
        <v>0</v>
      </c>
      <c r="P782" s="22" t="n">
        <v>0</v>
      </c>
      <c r="Q782" s="22" t="n">
        <v>0</v>
      </c>
      <c r="R782" s="22" t="n">
        <v>0</v>
      </c>
      <c r="S782" s="22" t="n">
        <v>28.9</v>
      </c>
      <c r="T782" s="22" t="n">
        <v>0</v>
      </c>
      <c r="U782" s="22" t="n">
        <v>0</v>
      </c>
      <c r="V782" s="22" t="n">
        <v>0</v>
      </c>
      <c r="W782" s="22" t="n">
        <v>0</v>
      </c>
      <c r="X782" s="22" t="n">
        <v>0</v>
      </c>
      <c r="Y782" s="22" t="n">
        <v>0</v>
      </c>
      <c r="Z782" s="22" t="n">
        <v>0</v>
      </c>
      <c r="AA782" s="22" t="n">
        <v>0</v>
      </c>
      <c r="AB782" s="22" t="n">
        <v>0</v>
      </c>
      <c r="AC782" s="22" t="n">
        <v>0</v>
      </c>
      <c r="AD782" s="22" t="n">
        <v>0</v>
      </c>
      <c r="AE782" s="22" t="n">
        <v>0</v>
      </c>
      <c r="AF782" s="18" t="n">
        <v>179.98</v>
      </c>
    </row>
    <row r="783" customFormat="false" ht="23.85" hidden="false" customHeight="false" outlineLevel="0" collapsed="false">
      <c r="A783" s="8" t="s">
        <v>259</v>
      </c>
      <c r="B783" s="21" t="s">
        <v>14</v>
      </c>
      <c r="C783" s="22" t="n">
        <v>0</v>
      </c>
      <c r="D783" s="22" t="n">
        <v>0</v>
      </c>
      <c r="E783" s="22" t="n">
        <v>0</v>
      </c>
      <c r="F783" s="22" t="n">
        <v>0</v>
      </c>
      <c r="G783" s="22" t="n">
        <v>0</v>
      </c>
      <c r="H783" s="22" t="n">
        <v>0</v>
      </c>
      <c r="I783" s="22" t="n">
        <v>0</v>
      </c>
      <c r="J783" s="22" t="n">
        <v>0</v>
      </c>
      <c r="K783" s="22" t="n">
        <v>0</v>
      </c>
      <c r="L783" s="22" t="n">
        <v>0</v>
      </c>
      <c r="M783" s="22" t="n">
        <v>0</v>
      </c>
      <c r="N783" s="22" t="n">
        <v>0</v>
      </c>
      <c r="O783" s="22" t="n">
        <v>0</v>
      </c>
      <c r="P783" s="22" t="n">
        <v>0</v>
      </c>
      <c r="Q783" s="22" t="n">
        <v>0</v>
      </c>
      <c r="R783" s="22" t="n">
        <v>0</v>
      </c>
      <c r="S783" s="22" t="n">
        <v>0</v>
      </c>
      <c r="T783" s="22" t="n">
        <v>0</v>
      </c>
      <c r="U783" s="22" t="n">
        <v>0</v>
      </c>
      <c r="V783" s="22" t="n">
        <v>0</v>
      </c>
      <c r="W783" s="22" t="n">
        <v>0</v>
      </c>
      <c r="X783" s="22" t="n">
        <v>0</v>
      </c>
      <c r="Y783" s="22" t="n">
        <v>0</v>
      </c>
      <c r="Z783" s="22" t="n">
        <v>0</v>
      </c>
      <c r="AA783" s="22" t="n">
        <v>0</v>
      </c>
      <c r="AB783" s="22" t="n">
        <v>0</v>
      </c>
      <c r="AC783" s="22" t="n">
        <v>179.0179</v>
      </c>
      <c r="AD783" s="22" t="n">
        <v>0</v>
      </c>
      <c r="AE783" s="22" t="n">
        <v>0</v>
      </c>
      <c r="AF783" s="18" t="n">
        <v>179.0179</v>
      </c>
    </row>
    <row r="784" customFormat="false" ht="15" hidden="false" customHeight="false" outlineLevel="0" collapsed="false">
      <c r="A784" s="8" t="s">
        <v>488</v>
      </c>
      <c r="B784" s="21" t="s">
        <v>14</v>
      </c>
      <c r="C784" s="22" t="n">
        <v>0</v>
      </c>
      <c r="D784" s="22" t="n">
        <v>0</v>
      </c>
      <c r="E784" s="22" t="n">
        <v>0</v>
      </c>
      <c r="F784" s="22" t="n">
        <v>0</v>
      </c>
      <c r="G784" s="22" t="n">
        <v>0</v>
      </c>
      <c r="H784" s="22" t="n">
        <v>0</v>
      </c>
      <c r="I784" s="22" t="n">
        <v>0</v>
      </c>
      <c r="J784" s="22" t="n">
        <v>0</v>
      </c>
      <c r="K784" s="22" t="n">
        <v>0</v>
      </c>
      <c r="L784" s="22" t="n">
        <v>0</v>
      </c>
      <c r="M784" s="22" t="n">
        <v>0</v>
      </c>
      <c r="N784" s="22" t="n">
        <v>0</v>
      </c>
      <c r="O784" s="22" t="n">
        <v>0</v>
      </c>
      <c r="P784" s="22" t="n">
        <v>0</v>
      </c>
      <c r="Q784" s="22" t="n">
        <v>0</v>
      </c>
      <c r="R784" s="22" t="n">
        <v>0</v>
      </c>
      <c r="S784" s="22" t="n">
        <v>0</v>
      </c>
      <c r="T784" s="22" t="n">
        <v>0</v>
      </c>
      <c r="U784" s="22" t="n">
        <v>0</v>
      </c>
      <c r="V784" s="22" t="n">
        <v>0</v>
      </c>
      <c r="W784" s="22" t="n">
        <v>0</v>
      </c>
      <c r="X784" s="22" t="n">
        <v>0</v>
      </c>
      <c r="Y784" s="22" t="n">
        <v>0</v>
      </c>
      <c r="Z784" s="22" t="n">
        <v>169.457</v>
      </c>
      <c r="AA784" s="22" t="n">
        <v>5.2925</v>
      </c>
      <c r="AB784" s="22" t="n">
        <v>0</v>
      </c>
      <c r="AC784" s="22" t="n">
        <v>0</v>
      </c>
      <c r="AD784" s="22" t="n">
        <v>0</v>
      </c>
      <c r="AE784" s="22" t="n">
        <v>0</v>
      </c>
      <c r="AF784" s="18" t="n">
        <v>174.7495</v>
      </c>
    </row>
    <row r="785" customFormat="false" ht="23.85" hidden="false" customHeight="false" outlineLevel="0" collapsed="false">
      <c r="A785" s="8" t="s">
        <v>489</v>
      </c>
      <c r="B785" s="21" t="s">
        <v>14</v>
      </c>
      <c r="C785" s="22" t="n">
        <v>0</v>
      </c>
      <c r="D785" s="22" t="n">
        <v>0</v>
      </c>
      <c r="E785" s="22" t="n">
        <v>0</v>
      </c>
      <c r="F785" s="22" t="n">
        <v>0</v>
      </c>
      <c r="G785" s="22" t="n">
        <v>0</v>
      </c>
      <c r="H785" s="22" t="n">
        <v>0</v>
      </c>
      <c r="I785" s="22" t="n">
        <v>0</v>
      </c>
      <c r="J785" s="22" t="n">
        <v>0</v>
      </c>
      <c r="K785" s="22" t="n">
        <v>0</v>
      </c>
      <c r="L785" s="22" t="n">
        <v>0</v>
      </c>
      <c r="M785" s="22" t="n">
        <v>0</v>
      </c>
      <c r="N785" s="22" t="n">
        <v>0</v>
      </c>
      <c r="O785" s="22" t="n">
        <v>0</v>
      </c>
      <c r="P785" s="22" t="n">
        <v>0</v>
      </c>
      <c r="Q785" s="22" t="n">
        <v>0</v>
      </c>
      <c r="R785" s="22" t="n">
        <v>0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0</v>
      </c>
      <c r="X785" s="22" t="n">
        <v>0</v>
      </c>
      <c r="Y785" s="22" t="n">
        <v>171.217</v>
      </c>
      <c r="Z785" s="22" t="n">
        <v>0</v>
      </c>
      <c r="AA785" s="22" t="n">
        <v>0</v>
      </c>
      <c r="AB785" s="22" t="n">
        <v>0</v>
      </c>
      <c r="AC785" s="22" t="n">
        <v>0</v>
      </c>
      <c r="AD785" s="22" t="n">
        <v>0</v>
      </c>
      <c r="AE785" s="22" t="n">
        <v>0</v>
      </c>
      <c r="AF785" s="18" t="n">
        <v>171.217</v>
      </c>
    </row>
    <row r="786" customFormat="false" ht="15" hidden="false" customHeight="false" outlineLevel="0" collapsed="false">
      <c r="A786" s="8" t="s">
        <v>490</v>
      </c>
      <c r="B786" s="21" t="s">
        <v>14</v>
      </c>
      <c r="C786" s="22" t="n">
        <v>0</v>
      </c>
      <c r="D786" s="22" t="n">
        <v>0</v>
      </c>
      <c r="E786" s="22" t="n">
        <v>0</v>
      </c>
      <c r="F786" s="22" t="n">
        <v>0</v>
      </c>
      <c r="G786" s="22" t="n">
        <v>0</v>
      </c>
      <c r="H786" s="22" t="n">
        <v>0</v>
      </c>
      <c r="I786" s="22" t="n">
        <v>0</v>
      </c>
      <c r="J786" s="22" t="n">
        <v>0</v>
      </c>
      <c r="K786" s="22" t="n">
        <v>0</v>
      </c>
      <c r="L786" s="22" t="n">
        <v>0</v>
      </c>
      <c r="M786" s="22" t="n">
        <v>0</v>
      </c>
      <c r="N786" s="22" t="n">
        <v>0</v>
      </c>
      <c r="O786" s="22" t="n">
        <v>0</v>
      </c>
      <c r="P786" s="22" t="n">
        <v>0</v>
      </c>
      <c r="Q786" s="22" t="n">
        <v>0</v>
      </c>
      <c r="R786" s="22" t="n">
        <v>0</v>
      </c>
      <c r="S786" s="22" t="n">
        <v>0</v>
      </c>
      <c r="T786" s="22" t="n">
        <v>0</v>
      </c>
      <c r="U786" s="22" t="n">
        <v>0</v>
      </c>
      <c r="V786" s="22" t="n">
        <v>0</v>
      </c>
      <c r="W786" s="22" t="n">
        <v>0</v>
      </c>
      <c r="X786" s="22" t="n">
        <v>0</v>
      </c>
      <c r="Y786" s="22" t="n">
        <v>0</v>
      </c>
      <c r="Z786" s="22" t="n">
        <v>0</v>
      </c>
      <c r="AA786" s="22" t="n">
        <v>0</v>
      </c>
      <c r="AB786" s="22" t="n">
        <v>0</v>
      </c>
      <c r="AC786" s="22" t="n">
        <v>0</v>
      </c>
      <c r="AD786" s="22" t="n">
        <v>170.1772</v>
      </c>
      <c r="AE786" s="22" t="n">
        <v>0</v>
      </c>
      <c r="AF786" s="18" t="n">
        <v>170.1772</v>
      </c>
    </row>
    <row r="787" customFormat="false" ht="15" hidden="false" customHeight="false" outlineLevel="0" collapsed="false">
      <c r="A787" s="8" t="s">
        <v>317</v>
      </c>
      <c r="B787" s="21" t="s">
        <v>14</v>
      </c>
      <c r="C787" s="22" t="n">
        <v>167.72</v>
      </c>
      <c r="D787" s="22" t="n">
        <v>0</v>
      </c>
      <c r="E787" s="22" t="n">
        <v>0</v>
      </c>
      <c r="F787" s="22" t="n">
        <v>0</v>
      </c>
      <c r="G787" s="22" t="n">
        <v>0</v>
      </c>
      <c r="H787" s="22" t="n">
        <v>0</v>
      </c>
      <c r="I787" s="22" t="n">
        <v>0</v>
      </c>
      <c r="J787" s="22" t="n">
        <v>0</v>
      </c>
      <c r="K787" s="22" t="n">
        <v>0</v>
      </c>
      <c r="L787" s="22" t="n">
        <v>0</v>
      </c>
      <c r="M787" s="22" t="n">
        <v>0</v>
      </c>
      <c r="N787" s="22" t="n">
        <v>0</v>
      </c>
      <c r="O787" s="22" t="n">
        <v>0</v>
      </c>
      <c r="P787" s="22" t="n">
        <v>0</v>
      </c>
      <c r="Q787" s="22" t="n">
        <v>0</v>
      </c>
      <c r="R787" s="22" t="n">
        <v>0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0</v>
      </c>
      <c r="X787" s="22" t="n">
        <v>0</v>
      </c>
      <c r="Y787" s="22" t="n">
        <v>0</v>
      </c>
      <c r="Z787" s="22" t="n">
        <v>0</v>
      </c>
      <c r="AA787" s="22" t="n">
        <v>0</v>
      </c>
      <c r="AB787" s="22" t="n">
        <v>0</v>
      </c>
      <c r="AC787" s="22" t="n">
        <v>0</v>
      </c>
      <c r="AD787" s="22" t="n">
        <v>0</v>
      </c>
      <c r="AE787" s="22" t="n">
        <v>0</v>
      </c>
      <c r="AF787" s="18" t="n">
        <v>167.72</v>
      </c>
    </row>
    <row r="788" customFormat="false" ht="15" hidden="false" customHeight="false" outlineLevel="0" collapsed="false">
      <c r="A788" s="8" t="s">
        <v>326</v>
      </c>
      <c r="B788" s="21" t="s">
        <v>14</v>
      </c>
      <c r="C788" s="22" t="n">
        <v>0</v>
      </c>
      <c r="D788" s="22" t="n">
        <v>111.28</v>
      </c>
      <c r="E788" s="22" t="n">
        <v>0</v>
      </c>
      <c r="F788" s="22" t="n">
        <v>28.82</v>
      </c>
      <c r="G788" s="22" t="n">
        <v>26.96</v>
      </c>
      <c r="H788" s="22" t="n">
        <v>0</v>
      </c>
      <c r="I788" s="22" t="n">
        <v>0</v>
      </c>
      <c r="J788" s="22" t="n">
        <v>0</v>
      </c>
      <c r="K788" s="22" t="n">
        <v>0</v>
      </c>
      <c r="L788" s="22" t="n">
        <v>0</v>
      </c>
      <c r="M788" s="22" t="n">
        <v>0</v>
      </c>
      <c r="N788" s="22" t="n">
        <v>0</v>
      </c>
      <c r="O788" s="22" t="n">
        <v>0</v>
      </c>
      <c r="P788" s="22" t="n">
        <v>0</v>
      </c>
      <c r="Q788" s="22" t="n">
        <v>0</v>
      </c>
      <c r="R788" s="22" t="n">
        <v>0</v>
      </c>
      <c r="S788" s="22" t="n">
        <v>0</v>
      </c>
      <c r="T788" s="22" t="n">
        <v>0</v>
      </c>
      <c r="U788" s="22" t="n">
        <v>0</v>
      </c>
      <c r="V788" s="22" t="n">
        <v>0</v>
      </c>
      <c r="W788" s="22" t="n">
        <v>0</v>
      </c>
      <c r="X788" s="22" t="n">
        <v>0</v>
      </c>
      <c r="Y788" s="22" t="n">
        <v>0</v>
      </c>
      <c r="Z788" s="22" t="n">
        <v>0</v>
      </c>
      <c r="AA788" s="22" t="n">
        <v>0</v>
      </c>
      <c r="AB788" s="22" t="n">
        <v>0</v>
      </c>
      <c r="AC788" s="22" t="n">
        <v>0</v>
      </c>
      <c r="AD788" s="22" t="n">
        <v>0</v>
      </c>
      <c r="AE788" s="22" t="n">
        <v>0</v>
      </c>
      <c r="AF788" s="18" t="n">
        <v>167.06</v>
      </c>
    </row>
    <row r="789" customFormat="false" ht="15" hidden="false" customHeight="false" outlineLevel="0" collapsed="false">
      <c r="A789" s="8" t="s">
        <v>49</v>
      </c>
      <c r="B789" s="21" t="s">
        <v>22</v>
      </c>
      <c r="C789" s="22" t="n">
        <v>0</v>
      </c>
      <c r="D789" s="22" t="n">
        <v>0</v>
      </c>
      <c r="E789" s="22" t="n">
        <v>0</v>
      </c>
      <c r="F789" s="22" t="n">
        <v>0</v>
      </c>
      <c r="G789" s="22" t="n">
        <v>0</v>
      </c>
      <c r="H789" s="22" t="n">
        <v>0</v>
      </c>
      <c r="I789" s="22" t="n">
        <v>0</v>
      </c>
      <c r="J789" s="22" t="n">
        <v>0</v>
      </c>
      <c r="K789" s="22" t="n">
        <v>0</v>
      </c>
      <c r="L789" s="22" t="n">
        <v>0</v>
      </c>
      <c r="M789" s="22" t="n">
        <v>0</v>
      </c>
      <c r="N789" s="22" t="n">
        <v>0</v>
      </c>
      <c r="O789" s="22" t="n">
        <v>0</v>
      </c>
      <c r="P789" s="22" t="n">
        <v>0</v>
      </c>
      <c r="Q789" s="22" t="n">
        <v>0</v>
      </c>
      <c r="R789" s="22" t="n">
        <v>0</v>
      </c>
      <c r="S789" s="22" t="n">
        <v>0</v>
      </c>
      <c r="T789" s="22" t="n">
        <v>0</v>
      </c>
      <c r="U789" s="22" t="n">
        <v>0</v>
      </c>
      <c r="V789" s="22" t="n">
        <v>0</v>
      </c>
      <c r="W789" s="22" t="n">
        <v>0</v>
      </c>
      <c r="X789" s="22" t="n">
        <v>0</v>
      </c>
      <c r="Y789" s="22" t="n">
        <v>0</v>
      </c>
      <c r="Z789" s="22" t="n">
        <v>0</v>
      </c>
      <c r="AA789" s="22" t="n">
        <v>165.75</v>
      </c>
      <c r="AB789" s="22" t="n">
        <v>0</v>
      </c>
      <c r="AC789" s="22" t="n">
        <v>0</v>
      </c>
      <c r="AD789" s="22" t="n">
        <v>0</v>
      </c>
      <c r="AE789" s="22" t="n">
        <v>0</v>
      </c>
      <c r="AF789" s="18" t="n">
        <v>165.75</v>
      </c>
    </row>
    <row r="790" customFormat="false" ht="23.85" hidden="false" customHeight="false" outlineLevel="0" collapsed="false">
      <c r="A790" s="8" t="s">
        <v>226</v>
      </c>
      <c r="B790" s="21" t="s">
        <v>8</v>
      </c>
      <c r="C790" s="22" t="n">
        <v>0</v>
      </c>
      <c r="D790" s="22" t="n">
        <v>0</v>
      </c>
      <c r="E790" s="22" t="n">
        <v>0</v>
      </c>
      <c r="F790" s="22" t="n">
        <v>0</v>
      </c>
      <c r="G790" s="22" t="n">
        <v>0</v>
      </c>
      <c r="H790" s="22" t="n">
        <v>0</v>
      </c>
      <c r="I790" s="22" t="n">
        <v>0</v>
      </c>
      <c r="J790" s="22" t="n">
        <v>0</v>
      </c>
      <c r="K790" s="22" t="n">
        <v>0</v>
      </c>
      <c r="L790" s="22" t="n">
        <v>0</v>
      </c>
      <c r="M790" s="22" t="n">
        <v>0</v>
      </c>
      <c r="N790" s="22" t="n">
        <v>0</v>
      </c>
      <c r="O790" s="22" t="n">
        <v>0</v>
      </c>
      <c r="P790" s="22" t="n">
        <v>164.8</v>
      </c>
      <c r="Q790" s="22" t="n">
        <v>0</v>
      </c>
      <c r="R790" s="22" t="n">
        <v>0</v>
      </c>
      <c r="S790" s="22" t="n">
        <v>0</v>
      </c>
      <c r="T790" s="22" t="n">
        <v>0</v>
      </c>
      <c r="U790" s="22" t="n">
        <v>0</v>
      </c>
      <c r="V790" s="22" t="n">
        <v>0</v>
      </c>
      <c r="W790" s="22" t="n">
        <v>0</v>
      </c>
      <c r="X790" s="22" t="n">
        <v>0</v>
      </c>
      <c r="Y790" s="22" t="n">
        <v>0</v>
      </c>
      <c r="Z790" s="22" t="n">
        <v>0</v>
      </c>
      <c r="AA790" s="22" t="n">
        <v>0</v>
      </c>
      <c r="AB790" s="22" t="n">
        <v>0</v>
      </c>
      <c r="AC790" s="22" t="n">
        <v>0</v>
      </c>
      <c r="AD790" s="22" t="n">
        <v>0</v>
      </c>
      <c r="AE790" s="22" t="n">
        <v>0</v>
      </c>
      <c r="AF790" s="18" t="n">
        <v>164.8</v>
      </c>
    </row>
    <row r="791" customFormat="false" ht="23.85" hidden="false" customHeight="false" outlineLevel="0" collapsed="false">
      <c r="A791" s="8" t="s">
        <v>248</v>
      </c>
      <c r="B791" s="21" t="s">
        <v>20</v>
      </c>
      <c r="C791" s="22" t="n">
        <v>0</v>
      </c>
      <c r="D791" s="22" t="n">
        <v>0</v>
      </c>
      <c r="E791" s="22" t="n">
        <v>0</v>
      </c>
      <c r="F791" s="22" t="n">
        <v>0</v>
      </c>
      <c r="G791" s="22" t="n">
        <v>0</v>
      </c>
      <c r="H791" s="22" t="n">
        <v>0</v>
      </c>
      <c r="I791" s="22" t="n">
        <v>0</v>
      </c>
      <c r="J791" s="22" t="n">
        <v>0</v>
      </c>
      <c r="K791" s="22" t="n">
        <v>0</v>
      </c>
      <c r="L791" s="22" t="n">
        <v>0</v>
      </c>
      <c r="M791" s="22" t="n">
        <v>0</v>
      </c>
      <c r="N791" s="22" t="n">
        <v>0</v>
      </c>
      <c r="O791" s="22" t="n">
        <v>0</v>
      </c>
      <c r="P791" s="22" t="n">
        <v>0</v>
      </c>
      <c r="Q791" s="22" t="n">
        <v>0</v>
      </c>
      <c r="R791" s="22" t="n">
        <v>0</v>
      </c>
      <c r="S791" s="22" t="n">
        <v>0</v>
      </c>
      <c r="T791" s="22" t="n">
        <v>0</v>
      </c>
      <c r="U791" s="22" t="n">
        <v>0</v>
      </c>
      <c r="V791" s="22" t="n">
        <v>0</v>
      </c>
      <c r="W791" s="22" t="n">
        <v>0</v>
      </c>
      <c r="X791" s="22" t="n">
        <v>0</v>
      </c>
      <c r="Y791" s="22" t="n">
        <v>163.2463</v>
      </c>
      <c r="Z791" s="22" t="n">
        <v>0</v>
      </c>
      <c r="AA791" s="22" t="n">
        <v>0</v>
      </c>
      <c r="AB791" s="22" t="n">
        <v>0</v>
      </c>
      <c r="AC791" s="22" t="n">
        <v>0</v>
      </c>
      <c r="AD791" s="22" t="n">
        <v>0</v>
      </c>
      <c r="AE791" s="22" t="n">
        <v>0</v>
      </c>
      <c r="AF791" s="18" t="n">
        <v>163.2463</v>
      </c>
    </row>
    <row r="792" customFormat="false" ht="15" hidden="false" customHeight="false" outlineLevel="0" collapsed="false">
      <c r="A792" s="8" t="s">
        <v>491</v>
      </c>
      <c r="B792" s="21" t="s">
        <v>14</v>
      </c>
      <c r="C792" s="22" t="n">
        <v>0</v>
      </c>
      <c r="D792" s="22" t="n">
        <v>0</v>
      </c>
      <c r="E792" s="22" t="n">
        <v>0</v>
      </c>
      <c r="F792" s="22" t="n">
        <v>0</v>
      </c>
      <c r="G792" s="22" t="n">
        <v>0</v>
      </c>
      <c r="H792" s="22" t="n">
        <v>0</v>
      </c>
      <c r="I792" s="22" t="n">
        <v>0</v>
      </c>
      <c r="J792" s="22" t="n">
        <v>0</v>
      </c>
      <c r="K792" s="22" t="n">
        <v>0</v>
      </c>
      <c r="L792" s="22" t="n">
        <v>0</v>
      </c>
      <c r="M792" s="22" t="n">
        <v>0</v>
      </c>
      <c r="N792" s="22" t="n">
        <v>0</v>
      </c>
      <c r="O792" s="22" t="n">
        <v>158.138</v>
      </c>
      <c r="P792" s="22" t="n">
        <v>0</v>
      </c>
      <c r="Q792" s="22" t="n">
        <v>0</v>
      </c>
      <c r="R792" s="22" t="n">
        <v>0</v>
      </c>
      <c r="S792" s="22" t="n">
        <v>0</v>
      </c>
      <c r="T792" s="22" t="n">
        <v>0</v>
      </c>
      <c r="U792" s="22" t="n">
        <v>0</v>
      </c>
      <c r="V792" s="22" t="n">
        <v>0</v>
      </c>
      <c r="W792" s="22" t="n">
        <v>0</v>
      </c>
      <c r="X792" s="22" t="n">
        <v>0</v>
      </c>
      <c r="Y792" s="22" t="n">
        <v>0</v>
      </c>
      <c r="Z792" s="22" t="n">
        <v>0</v>
      </c>
      <c r="AA792" s="22" t="n">
        <v>0</v>
      </c>
      <c r="AB792" s="22" t="n">
        <v>0</v>
      </c>
      <c r="AC792" s="22" t="n">
        <v>0</v>
      </c>
      <c r="AD792" s="22" t="n">
        <v>0</v>
      </c>
      <c r="AE792" s="22" t="n">
        <v>0</v>
      </c>
      <c r="AF792" s="18" t="n">
        <v>158.138</v>
      </c>
    </row>
    <row r="793" customFormat="false" ht="15" hidden="false" customHeight="false" outlineLevel="0" collapsed="false">
      <c r="A793" s="8" t="s">
        <v>492</v>
      </c>
      <c r="B793" s="21" t="s">
        <v>16</v>
      </c>
      <c r="C793" s="22" t="n">
        <v>0</v>
      </c>
      <c r="D793" s="22" t="n">
        <v>0</v>
      </c>
      <c r="E793" s="22" t="n">
        <v>0</v>
      </c>
      <c r="F793" s="22" t="n">
        <v>0</v>
      </c>
      <c r="G793" s="22" t="n">
        <v>0</v>
      </c>
      <c r="H793" s="22" t="n">
        <v>0</v>
      </c>
      <c r="I793" s="22" t="n">
        <v>0</v>
      </c>
      <c r="J793" s="22" t="n">
        <v>0</v>
      </c>
      <c r="K793" s="22" t="n">
        <v>0</v>
      </c>
      <c r="L793" s="22" t="n">
        <v>0</v>
      </c>
      <c r="M793" s="22" t="n">
        <v>0</v>
      </c>
      <c r="N793" s="22" t="n">
        <v>0</v>
      </c>
      <c r="O793" s="22" t="n">
        <v>0</v>
      </c>
      <c r="P793" s="22" t="n">
        <v>0</v>
      </c>
      <c r="Q793" s="22" t="n">
        <v>0</v>
      </c>
      <c r="R793" s="22" t="n">
        <v>0</v>
      </c>
      <c r="S793" s="22" t="n">
        <v>0</v>
      </c>
      <c r="T793" s="22" t="n">
        <v>157.6958</v>
      </c>
      <c r="U793" s="22" t="n">
        <v>0</v>
      </c>
      <c r="V793" s="22" t="n">
        <v>0</v>
      </c>
      <c r="W793" s="22" t="n">
        <v>0</v>
      </c>
      <c r="X793" s="22" t="n">
        <v>0</v>
      </c>
      <c r="Y793" s="22" t="n">
        <v>0</v>
      </c>
      <c r="Z793" s="22" t="n">
        <v>0</v>
      </c>
      <c r="AA793" s="22" t="n">
        <v>0</v>
      </c>
      <c r="AB793" s="22" t="n">
        <v>0</v>
      </c>
      <c r="AC793" s="22" t="n">
        <v>0</v>
      </c>
      <c r="AD793" s="22" t="n">
        <v>0</v>
      </c>
      <c r="AE793" s="22" t="n">
        <v>0</v>
      </c>
      <c r="AF793" s="18" t="n">
        <v>157.6958</v>
      </c>
    </row>
    <row r="794" customFormat="false" ht="23.85" hidden="false" customHeight="false" outlineLevel="0" collapsed="false">
      <c r="A794" s="8" t="s">
        <v>128</v>
      </c>
      <c r="B794" s="21" t="s">
        <v>20</v>
      </c>
      <c r="C794" s="22" t="n">
        <v>0</v>
      </c>
      <c r="D794" s="22" t="n">
        <v>0</v>
      </c>
      <c r="E794" s="22" t="n">
        <v>0</v>
      </c>
      <c r="F794" s="22" t="n">
        <v>0</v>
      </c>
      <c r="G794" s="22" t="n">
        <v>0</v>
      </c>
      <c r="H794" s="22" t="n">
        <v>0</v>
      </c>
      <c r="I794" s="22" t="n">
        <v>0</v>
      </c>
      <c r="J794" s="22" t="n">
        <v>0</v>
      </c>
      <c r="K794" s="22" t="n">
        <v>0</v>
      </c>
      <c r="L794" s="22" t="n">
        <v>31.08</v>
      </c>
      <c r="M794" s="22" t="n">
        <v>0</v>
      </c>
      <c r="N794" s="22" t="n">
        <v>0</v>
      </c>
      <c r="O794" s="22" t="n">
        <v>0</v>
      </c>
      <c r="P794" s="22" t="n">
        <v>0</v>
      </c>
      <c r="Q794" s="22" t="n">
        <v>72.0072</v>
      </c>
      <c r="R794" s="22" t="n">
        <v>54.0054</v>
      </c>
      <c r="S794" s="22" t="n">
        <v>0</v>
      </c>
      <c r="T794" s="22" t="n">
        <v>0</v>
      </c>
      <c r="U794" s="22" t="n">
        <v>0</v>
      </c>
      <c r="V794" s="22" t="n">
        <v>0</v>
      </c>
      <c r="W794" s="22" t="n">
        <v>0</v>
      </c>
      <c r="X794" s="22" t="n">
        <v>0</v>
      </c>
      <c r="Y794" s="22" t="n">
        <v>0</v>
      </c>
      <c r="Z794" s="22" t="n">
        <v>0</v>
      </c>
      <c r="AA794" s="22" t="n">
        <v>0</v>
      </c>
      <c r="AB794" s="22" t="n">
        <v>0</v>
      </c>
      <c r="AC794" s="22" t="n">
        <v>0</v>
      </c>
      <c r="AD794" s="22" t="n">
        <v>0</v>
      </c>
      <c r="AE794" s="22" t="n">
        <v>0</v>
      </c>
      <c r="AF794" s="18" t="n">
        <v>157.0926</v>
      </c>
    </row>
    <row r="795" customFormat="false" ht="15" hidden="false" customHeight="false" outlineLevel="0" collapsed="false">
      <c r="A795" s="8" t="s">
        <v>472</v>
      </c>
      <c r="B795" s="21" t="s">
        <v>14</v>
      </c>
      <c r="C795" s="22" t="n">
        <v>0</v>
      </c>
      <c r="D795" s="22" t="n">
        <v>0</v>
      </c>
      <c r="E795" s="22" t="n">
        <v>0</v>
      </c>
      <c r="F795" s="22" t="n">
        <v>0</v>
      </c>
      <c r="G795" s="22" t="n">
        <v>0</v>
      </c>
      <c r="H795" s="22" t="n">
        <v>0</v>
      </c>
      <c r="I795" s="22" t="n">
        <v>0</v>
      </c>
      <c r="J795" s="22" t="n">
        <v>156.86</v>
      </c>
      <c r="K795" s="22" t="n">
        <v>0</v>
      </c>
      <c r="L795" s="22" t="n">
        <v>0</v>
      </c>
      <c r="M795" s="22" t="n">
        <v>0</v>
      </c>
      <c r="N795" s="22" t="n">
        <v>0</v>
      </c>
      <c r="O795" s="22" t="n">
        <v>0</v>
      </c>
      <c r="P795" s="22" t="n">
        <v>0</v>
      </c>
      <c r="Q795" s="22" t="n">
        <v>0</v>
      </c>
      <c r="R795" s="22" t="n">
        <v>0</v>
      </c>
      <c r="S795" s="22" t="n">
        <v>0</v>
      </c>
      <c r="T795" s="22" t="n">
        <v>0</v>
      </c>
      <c r="U795" s="22" t="n">
        <v>0</v>
      </c>
      <c r="V795" s="22" t="n">
        <v>0</v>
      </c>
      <c r="W795" s="22" t="n">
        <v>0</v>
      </c>
      <c r="X795" s="22" t="n">
        <v>0</v>
      </c>
      <c r="Y795" s="22" t="n">
        <v>0</v>
      </c>
      <c r="Z795" s="22" t="n">
        <v>0</v>
      </c>
      <c r="AA795" s="22" t="n">
        <v>0</v>
      </c>
      <c r="AB795" s="22" t="n">
        <v>0</v>
      </c>
      <c r="AC795" s="22" t="n">
        <v>0</v>
      </c>
      <c r="AD795" s="22" t="n">
        <v>0</v>
      </c>
      <c r="AE795" s="22" t="n">
        <v>0</v>
      </c>
      <c r="AF795" s="18" t="n">
        <v>156.86</v>
      </c>
    </row>
    <row r="796" customFormat="false" ht="15" hidden="false" customHeight="false" outlineLevel="0" collapsed="false">
      <c r="A796" s="8" t="s">
        <v>466</v>
      </c>
      <c r="B796" s="21" t="s">
        <v>14</v>
      </c>
      <c r="C796" s="22" t="n">
        <v>0</v>
      </c>
      <c r="D796" s="22" t="n">
        <v>0</v>
      </c>
      <c r="E796" s="22" t="n">
        <v>0</v>
      </c>
      <c r="F796" s="22" t="n">
        <v>0</v>
      </c>
      <c r="G796" s="22" t="n">
        <v>0</v>
      </c>
      <c r="H796" s="22" t="n">
        <v>0</v>
      </c>
      <c r="I796" s="22" t="n">
        <v>0</v>
      </c>
      <c r="J796" s="22" t="n">
        <v>0</v>
      </c>
      <c r="K796" s="22" t="n">
        <v>0</v>
      </c>
      <c r="L796" s="22" t="n">
        <v>0</v>
      </c>
      <c r="M796" s="22" t="n">
        <v>0</v>
      </c>
      <c r="N796" s="22" t="n">
        <v>0</v>
      </c>
      <c r="O796" s="22" t="n">
        <v>0</v>
      </c>
      <c r="P796" s="22" t="n">
        <v>0</v>
      </c>
      <c r="Q796" s="22" t="n">
        <v>0</v>
      </c>
      <c r="R796" s="22" t="n">
        <v>0</v>
      </c>
      <c r="S796" s="22" t="n">
        <v>0</v>
      </c>
      <c r="T796" s="22" t="n">
        <v>0</v>
      </c>
      <c r="U796" s="22" t="n">
        <v>0</v>
      </c>
      <c r="V796" s="22" t="n">
        <v>0</v>
      </c>
      <c r="W796" s="22" t="n">
        <v>0</v>
      </c>
      <c r="X796" s="22" t="n">
        <v>156.8157</v>
      </c>
      <c r="Y796" s="22" t="n">
        <v>0</v>
      </c>
      <c r="Z796" s="22" t="n">
        <v>0</v>
      </c>
      <c r="AA796" s="22" t="n">
        <v>0</v>
      </c>
      <c r="AB796" s="22" t="n">
        <v>0</v>
      </c>
      <c r="AC796" s="22" t="n">
        <v>0</v>
      </c>
      <c r="AD796" s="22" t="n">
        <v>0</v>
      </c>
      <c r="AE796" s="22" t="n">
        <v>0</v>
      </c>
      <c r="AF796" s="18" t="n">
        <v>156.8157</v>
      </c>
    </row>
    <row r="797" customFormat="false" ht="35.05" hidden="false" customHeight="false" outlineLevel="0" collapsed="false">
      <c r="A797" s="8" t="s">
        <v>493</v>
      </c>
      <c r="B797" s="21" t="s">
        <v>14</v>
      </c>
      <c r="C797" s="22" t="n">
        <v>0</v>
      </c>
      <c r="D797" s="22" t="n">
        <v>0</v>
      </c>
      <c r="E797" s="22" t="n">
        <v>0</v>
      </c>
      <c r="F797" s="22" t="n">
        <v>0</v>
      </c>
      <c r="G797" s="22" t="n">
        <v>0</v>
      </c>
      <c r="H797" s="22" t="n">
        <v>0</v>
      </c>
      <c r="I797" s="22" t="n">
        <v>0</v>
      </c>
      <c r="J797" s="22" t="n">
        <v>0</v>
      </c>
      <c r="K797" s="22" t="n">
        <v>0</v>
      </c>
      <c r="L797" s="22" t="n">
        <v>0</v>
      </c>
      <c r="M797" s="22" t="n">
        <v>0</v>
      </c>
      <c r="N797" s="22" t="n">
        <v>0</v>
      </c>
      <c r="O797" s="22" t="n">
        <v>0</v>
      </c>
      <c r="P797" s="22" t="n">
        <v>0</v>
      </c>
      <c r="Q797" s="22" t="n">
        <v>156.4257</v>
      </c>
      <c r="R797" s="22" t="n">
        <v>0</v>
      </c>
      <c r="S797" s="22" t="n">
        <v>0</v>
      </c>
      <c r="T797" s="22" t="n">
        <v>0</v>
      </c>
      <c r="U797" s="22" t="n">
        <v>0</v>
      </c>
      <c r="V797" s="22" t="n">
        <v>0</v>
      </c>
      <c r="W797" s="22" t="n">
        <v>0</v>
      </c>
      <c r="X797" s="22" t="n">
        <v>0</v>
      </c>
      <c r="Y797" s="22" t="n">
        <v>0</v>
      </c>
      <c r="Z797" s="22" t="n">
        <v>0</v>
      </c>
      <c r="AA797" s="22" t="n">
        <v>0</v>
      </c>
      <c r="AB797" s="22" t="n">
        <v>0</v>
      </c>
      <c r="AC797" s="22" t="n">
        <v>0</v>
      </c>
      <c r="AD797" s="22" t="n">
        <v>0</v>
      </c>
      <c r="AE797" s="22" t="n">
        <v>0</v>
      </c>
      <c r="AF797" s="18" t="n">
        <v>156.4257</v>
      </c>
    </row>
    <row r="798" customFormat="false" ht="23.85" hidden="false" customHeight="false" outlineLevel="0" collapsed="false">
      <c r="A798" s="8" t="s">
        <v>494</v>
      </c>
      <c r="B798" s="21" t="s">
        <v>14</v>
      </c>
      <c r="C798" s="22" t="n">
        <v>0</v>
      </c>
      <c r="D798" s="22" t="n">
        <v>0</v>
      </c>
      <c r="E798" s="22" t="n">
        <v>0</v>
      </c>
      <c r="F798" s="22" t="n">
        <v>0</v>
      </c>
      <c r="G798" s="22" t="n">
        <v>0</v>
      </c>
      <c r="H798" s="22" t="n">
        <v>0</v>
      </c>
      <c r="I798" s="22" t="n">
        <v>0</v>
      </c>
      <c r="J798" s="22" t="n">
        <v>0</v>
      </c>
      <c r="K798" s="22" t="n">
        <v>0</v>
      </c>
      <c r="L798" s="22" t="n">
        <v>0</v>
      </c>
      <c r="M798" s="22" t="n">
        <v>0</v>
      </c>
      <c r="N798" s="22" t="n">
        <v>0</v>
      </c>
      <c r="O798" s="22" t="n">
        <v>0</v>
      </c>
      <c r="P798" s="22" t="n">
        <v>0</v>
      </c>
      <c r="Q798" s="22" t="n">
        <v>0</v>
      </c>
      <c r="R798" s="22" t="n">
        <v>0</v>
      </c>
      <c r="S798" s="22" t="n">
        <v>0</v>
      </c>
      <c r="T798" s="22" t="n">
        <v>0</v>
      </c>
      <c r="U798" s="22" t="n">
        <v>78.008</v>
      </c>
      <c r="V798" s="22" t="n">
        <v>15.6008</v>
      </c>
      <c r="W798" s="22" t="n">
        <v>39.0032</v>
      </c>
      <c r="X798" s="22" t="n">
        <v>23.4016</v>
      </c>
      <c r="Y798" s="22" t="n">
        <v>0</v>
      </c>
      <c r="Z798" s="22" t="n">
        <v>0</v>
      </c>
      <c r="AA798" s="22" t="n">
        <v>0</v>
      </c>
      <c r="AB798" s="22" t="n">
        <v>0</v>
      </c>
      <c r="AC798" s="22" t="n">
        <v>0</v>
      </c>
      <c r="AD798" s="22" t="n">
        <v>0</v>
      </c>
      <c r="AE798" s="22" t="n">
        <v>0</v>
      </c>
      <c r="AF798" s="18" t="n">
        <v>156.0136</v>
      </c>
    </row>
    <row r="799" customFormat="false" ht="15" hidden="false" customHeight="false" outlineLevel="0" collapsed="false">
      <c r="A799" s="8" t="s">
        <v>58</v>
      </c>
      <c r="B799" s="21" t="s">
        <v>22</v>
      </c>
      <c r="C799" s="22" t="n">
        <v>0</v>
      </c>
      <c r="D799" s="22" t="n">
        <v>0</v>
      </c>
      <c r="E799" s="22" t="n">
        <v>0</v>
      </c>
      <c r="F799" s="22" t="n">
        <v>0</v>
      </c>
      <c r="G799" s="22" t="n">
        <v>0</v>
      </c>
      <c r="H799" s="22" t="n">
        <v>0</v>
      </c>
      <c r="I799" s="22" t="n">
        <v>0</v>
      </c>
      <c r="J799" s="22" t="n">
        <v>0</v>
      </c>
      <c r="K799" s="22" t="n">
        <v>0</v>
      </c>
      <c r="L799" s="22" t="n">
        <v>0</v>
      </c>
      <c r="M799" s="22" t="n">
        <v>0</v>
      </c>
      <c r="N799" s="22" t="n">
        <v>0</v>
      </c>
      <c r="O799" s="22" t="n">
        <v>0</v>
      </c>
      <c r="P799" s="22" t="n">
        <v>0</v>
      </c>
      <c r="Q799" s="22" t="n">
        <v>0</v>
      </c>
      <c r="R799" s="22" t="n">
        <v>0</v>
      </c>
      <c r="S799" s="22" t="n">
        <v>0</v>
      </c>
      <c r="T799" s="22" t="n">
        <v>0</v>
      </c>
      <c r="U799" s="22" t="n">
        <v>0</v>
      </c>
      <c r="V799" s="22" t="n">
        <v>0</v>
      </c>
      <c r="W799" s="22" t="n">
        <v>0</v>
      </c>
      <c r="X799" s="22" t="n">
        <v>0</v>
      </c>
      <c r="Y799" s="22" t="n">
        <v>0</v>
      </c>
      <c r="Z799" s="22" t="n">
        <v>0</v>
      </c>
      <c r="AA799" s="22" t="n">
        <v>154.92</v>
      </c>
      <c r="AB799" s="22" t="n">
        <v>0</v>
      </c>
      <c r="AC799" s="22" t="n">
        <v>0</v>
      </c>
      <c r="AD799" s="22" t="n">
        <v>0</v>
      </c>
      <c r="AE799" s="22" t="n">
        <v>0</v>
      </c>
      <c r="AF799" s="18" t="n">
        <v>154.92</v>
      </c>
    </row>
    <row r="800" customFormat="false" ht="15" hidden="false" customHeight="false" outlineLevel="0" collapsed="false">
      <c r="A800" s="8" t="s">
        <v>331</v>
      </c>
      <c r="B800" s="21" t="s">
        <v>8</v>
      </c>
      <c r="C800" s="22" t="n">
        <v>151.14</v>
      </c>
      <c r="D800" s="22" t="n">
        <v>0</v>
      </c>
      <c r="E800" s="22" t="n">
        <v>0</v>
      </c>
      <c r="F800" s="22" t="n">
        <v>0</v>
      </c>
      <c r="G800" s="22" t="n">
        <v>0</v>
      </c>
      <c r="H800" s="22" t="n">
        <v>0</v>
      </c>
      <c r="I800" s="22" t="n">
        <v>0</v>
      </c>
      <c r="J800" s="22" t="n">
        <v>0</v>
      </c>
      <c r="K800" s="22" t="n">
        <v>0</v>
      </c>
      <c r="L800" s="22" t="n">
        <v>0</v>
      </c>
      <c r="M800" s="22" t="n">
        <v>0</v>
      </c>
      <c r="N800" s="22" t="n">
        <v>0</v>
      </c>
      <c r="O800" s="22" t="n">
        <v>0</v>
      </c>
      <c r="P800" s="22" t="n">
        <v>0</v>
      </c>
      <c r="Q800" s="22" t="n">
        <v>0</v>
      </c>
      <c r="R800" s="22" t="n">
        <v>0</v>
      </c>
      <c r="S800" s="22" t="n">
        <v>0</v>
      </c>
      <c r="T800" s="22" t="n">
        <v>0</v>
      </c>
      <c r="U800" s="22" t="n">
        <v>0</v>
      </c>
      <c r="V800" s="22" t="n">
        <v>0</v>
      </c>
      <c r="W800" s="22" t="n">
        <v>0</v>
      </c>
      <c r="X800" s="22" t="n">
        <v>0</v>
      </c>
      <c r="Y800" s="22" t="n">
        <v>0</v>
      </c>
      <c r="Z800" s="22" t="n">
        <v>0</v>
      </c>
      <c r="AA800" s="22" t="n">
        <v>0</v>
      </c>
      <c r="AB800" s="22" t="n">
        <v>0</v>
      </c>
      <c r="AC800" s="22" t="n">
        <v>0</v>
      </c>
      <c r="AD800" s="22" t="n">
        <v>0</v>
      </c>
      <c r="AE800" s="22" t="n">
        <v>0</v>
      </c>
      <c r="AF800" s="18" t="n">
        <v>151.14</v>
      </c>
    </row>
    <row r="801" customFormat="false" ht="23.85" hidden="false" customHeight="false" outlineLevel="0" collapsed="false">
      <c r="A801" s="8" t="s">
        <v>95</v>
      </c>
      <c r="B801" s="21" t="s">
        <v>8</v>
      </c>
      <c r="C801" s="22" t="n">
        <v>0</v>
      </c>
      <c r="D801" s="22" t="n">
        <v>0</v>
      </c>
      <c r="E801" s="22" t="n">
        <v>0</v>
      </c>
      <c r="F801" s="22" t="n">
        <v>0</v>
      </c>
      <c r="G801" s="22" t="n">
        <v>0</v>
      </c>
      <c r="H801" s="22" t="n">
        <v>0</v>
      </c>
      <c r="I801" s="22" t="n">
        <v>0</v>
      </c>
      <c r="J801" s="22" t="n">
        <v>0</v>
      </c>
      <c r="K801" s="22" t="n">
        <v>0</v>
      </c>
      <c r="L801" s="22" t="n">
        <v>0</v>
      </c>
      <c r="M801" s="22" t="n">
        <v>16.1</v>
      </c>
      <c r="N801" s="22" t="n">
        <v>0</v>
      </c>
      <c r="O801" s="22" t="n">
        <v>0</v>
      </c>
      <c r="P801" s="22" t="n">
        <v>40.56</v>
      </c>
      <c r="Q801" s="22" t="n">
        <v>0</v>
      </c>
      <c r="R801" s="22" t="n">
        <v>0</v>
      </c>
      <c r="S801" s="22" t="n">
        <v>0</v>
      </c>
      <c r="T801" s="22" t="n">
        <v>85</v>
      </c>
      <c r="U801" s="22" t="n">
        <v>8.5</v>
      </c>
      <c r="V801" s="22" t="n">
        <v>0</v>
      </c>
      <c r="W801" s="22" t="n">
        <v>0</v>
      </c>
      <c r="X801" s="22" t="n">
        <v>0</v>
      </c>
      <c r="Y801" s="22" t="n">
        <v>0</v>
      </c>
      <c r="Z801" s="22" t="n">
        <v>0</v>
      </c>
      <c r="AA801" s="22" t="n">
        <v>0</v>
      </c>
      <c r="AB801" s="22" t="n">
        <v>0</v>
      </c>
      <c r="AC801" s="22" t="n">
        <v>0</v>
      </c>
      <c r="AD801" s="22" t="n">
        <v>0</v>
      </c>
      <c r="AE801" s="22" t="n">
        <v>0</v>
      </c>
      <c r="AF801" s="18" t="n">
        <v>150.16</v>
      </c>
    </row>
    <row r="802" customFormat="false" ht="23.85" hidden="false" customHeight="false" outlineLevel="0" collapsed="false">
      <c r="A802" s="8" t="s">
        <v>496</v>
      </c>
      <c r="B802" s="21" t="s">
        <v>14</v>
      </c>
      <c r="C802" s="22" t="n">
        <v>0</v>
      </c>
      <c r="D802" s="22" t="n">
        <v>0</v>
      </c>
      <c r="E802" s="22" t="n">
        <v>0</v>
      </c>
      <c r="F802" s="22" t="n">
        <v>0</v>
      </c>
      <c r="G802" s="22" t="n">
        <v>0</v>
      </c>
      <c r="H802" s="22" t="n">
        <v>0</v>
      </c>
      <c r="I802" s="22" t="n">
        <v>0</v>
      </c>
      <c r="J802" s="22" t="n">
        <v>0</v>
      </c>
      <c r="K802" s="22" t="n">
        <v>0</v>
      </c>
      <c r="L802" s="22" t="n">
        <v>0</v>
      </c>
      <c r="M802" s="22" t="n">
        <v>0</v>
      </c>
      <c r="N802" s="22" t="n">
        <v>0</v>
      </c>
      <c r="O802" s="22" t="n">
        <v>0</v>
      </c>
      <c r="P802" s="22" t="n">
        <v>0</v>
      </c>
      <c r="Q802" s="22" t="n">
        <v>0</v>
      </c>
      <c r="R802" s="22" t="n">
        <v>0</v>
      </c>
      <c r="S802" s="22" t="n">
        <v>0</v>
      </c>
      <c r="T802" s="22" t="n">
        <v>0</v>
      </c>
      <c r="U802" s="22" t="n">
        <v>0</v>
      </c>
      <c r="V802" s="22" t="n">
        <v>0</v>
      </c>
      <c r="W802" s="22" t="n">
        <v>0</v>
      </c>
      <c r="X802" s="22" t="n">
        <v>0</v>
      </c>
      <c r="Y802" s="22" t="n">
        <v>0</v>
      </c>
      <c r="Z802" s="22" t="n">
        <v>0</v>
      </c>
      <c r="AA802" s="22" t="n">
        <v>150</v>
      </c>
      <c r="AB802" s="22" t="n">
        <v>0</v>
      </c>
      <c r="AC802" s="22" t="n">
        <v>0</v>
      </c>
      <c r="AD802" s="22" t="n">
        <v>0</v>
      </c>
      <c r="AE802" s="22" t="n">
        <v>0</v>
      </c>
      <c r="AF802" s="18" t="n">
        <v>150</v>
      </c>
    </row>
    <row r="803" customFormat="false" ht="15" hidden="false" customHeight="false" outlineLevel="0" collapsed="false">
      <c r="A803" s="8" t="s">
        <v>470</v>
      </c>
      <c r="B803" s="21" t="s">
        <v>16</v>
      </c>
      <c r="C803" s="22" t="n">
        <v>0</v>
      </c>
      <c r="D803" s="22" t="n">
        <v>0</v>
      </c>
      <c r="E803" s="22" t="n">
        <v>0</v>
      </c>
      <c r="F803" s="22" t="n">
        <v>0</v>
      </c>
      <c r="G803" s="22" t="n">
        <v>0</v>
      </c>
      <c r="H803" s="22" t="n">
        <v>0</v>
      </c>
      <c r="I803" s="22" t="n">
        <v>0</v>
      </c>
      <c r="J803" s="22" t="n">
        <v>0</v>
      </c>
      <c r="K803" s="22" t="n">
        <v>0</v>
      </c>
      <c r="L803" s="22" t="n">
        <v>0</v>
      </c>
      <c r="M803" s="22" t="n">
        <v>0</v>
      </c>
      <c r="N803" s="22" t="n">
        <v>0</v>
      </c>
      <c r="O803" s="22" t="n">
        <v>0</v>
      </c>
      <c r="P803" s="22" t="n">
        <v>0</v>
      </c>
      <c r="Q803" s="22" t="n">
        <v>0</v>
      </c>
      <c r="R803" s="22" t="n">
        <v>0</v>
      </c>
      <c r="S803" s="22" t="n">
        <v>0</v>
      </c>
      <c r="T803" s="22" t="n">
        <v>0</v>
      </c>
      <c r="U803" s="22" t="n">
        <v>0</v>
      </c>
      <c r="V803" s="22" t="n">
        <v>149.915</v>
      </c>
      <c r="W803" s="22" t="n">
        <v>0</v>
      </c>
      <c r="X803" s="22" t="n">
        <v>0</v>
      </c>
      <c r="Y803" s="22" t="n">
        <v>0</v>
      </c>
      <c r="Z803" s="22" t="n">
        <v>0</v>
      </c>
      <c r="AA803" s="22" t="n">
        <v>0</v>
      </c>
      <c r="AB803" s="22" t="n">
        <v>0</v>
      </c>
      <c r="AC803" s="22" t="n">
        <v>0</v>
      </c>
      <c r="AD803" s="22" t="n">
        <v>0</v>
      </c>
      <c r="AE803" s="22" t="n">
        <v>0</v>
      </c>
      <c r="AF803" s="18" t="n">
        <v>149.915</v>
      </c>
    </row>
    <row r="804" customFormat="false" ht="15" hidden="false" customHeight="false" outlineLevel="0" collapsed="false">
      <c r="A804" s="8" t="s">
        <v>354</v>
      </c>
      <c r="B804" s="21" t="s">
        <v>20</v>
      </c>
      <c r="C804" s="22" t="n">
        <v>0</v>
      </c>
      <c r="D804" s="22" t="n">
        <v>0</v>
      </c>
      <c r="E804" s="22" t="n">
        <v>0</v>
      </c>
      <c r="F804" s="22" t="n">
        <v>0</v>
      </c>
      <c r="G804" s="22" t="n">
        <v>0</v>
      </c>
      <c r="H804" s="22" t="n">
        <v>0</v>
      </c>
      <c r="I804" s="22" t="n">
        <v>0</v>
      </c>
      <c r="J804" s="22" t="n">
        <v>0</v>
      </c>
      <c r="K804" s="22" t="n">
        <v>0</v>
      </c>
      <c r="L804" s="22" t="n">
        <v>0</v>
      </c>
      <c r="M804" s="22" t="n">
        <v>0</v>
      </c>
      <c r="N804" s="22" t="n">
        <v>0</v>
      </c>
      <c r="O804" s="22" t="n">
        <v>0</v>
      </c>
      <c r="P804" s="22" t="n">
        <v>0</v>
      </c>
      <c r="Q804" s="22" t="n">
        <v>0</v>
      </c>
      <c r="R804" s="22" t="n">
        <v>0</v>
      </c>
      <c r="S804" s="22" t="n">
        <v>0</v>
      </c>
      <c r="T804" s="22" t="n">
        <v>0</v>
      </c>
      <c r="U804" s="22" t="n">
        <v>0</v>
      </c>
      <c r="V804" s="22" t="n">
        <v>147.2847</v>
      </c>
      <c r="W804" s="22" t="n">
        <v>0</v>
      </c>
      <c r="X804" s="22" t="n">
        <v>0</v>
      </c>
      <c r="Y804" s="22" t="n">
        <v>0</v>
      </c>
      <c r="Z804" s="22" t="n">
        <v>0</v>
      </c>
      <c r="AA804" s="22" t="n">
        <v>0</v>
      </c>
      <c r="AB804" s="22" t="n">
        <v>0</v>
      </c>
      <c r="AC804" s="22" t="n">
        <v>0</v>
      </c>
      <c r="AD804" s="22" t="n">
        <v>0</v>
      </c>
      <c r="AE804" s="22" t="n">
        <v>0</v>
      </c>
      <c r="AF804" s="18" t="n">
        <v>147.2847</v>
      </c>
    </row>
    <row r="805" customFormat="false" ht="23.85" hidden="false" customHeight="false" outlineLevel="0" collapsed="false">
      <c r="A805" s="8" t="s">
        <v>498</v>
      </c>
      <c r="B805" s="21" t="s">
        <v>14</v>
      </c>
      <c r="C805" s="22" t="n">
        <v>0</v>
      </c>
      <c r="D805" s="22" t="n">
        <v>0</v>
      </c>
      <c r="E805" s="22" t="n">
        <v>0</v>
      </c>
      <c r="F805" s="22" t="n">
        <v>0</v>
      </c>
      <c r="G805" s="22" t="n">
        <v>0</v>
      </c>
      <c r="H805" s="22" t="n">
        <v>0</v>
      </c>
      <c r="I805" s="22" t="n">
        <v>0</v>
      </c>
      <c r="J805" s="22" t="n">
        <v>0</v>
      </c>
      <c r="K805" s="22" t="n">
        <v>0</v>
      </c>
      <c r="L805" s="22" t="n">
        <v>0</v>
      </c>
      <c r="M805" s="22" t="n">
        <v>0</v>
      </c>
      <c r="N805" s="22" t="n">
        <v>0</v>
      </c>
      <c r="O805" s="22" t="n">
        <v>0</v>
      </c>
      <c r="P805" s="22" t="n">
        <v>0</v>
      </c>
      <c r="Q805" s="22" t="n">
        <v>0</v>
      </c>
      <c r="R805" s="22" t="n">
        <v>0</v>
      </c>
      <c r="S805" s="22" t="n">
        <v>67.3268</v>
      </c>
      <c r="T805" s="22" t="n">
        <v>0</v>
      </c>
      <c r="U805" s="22" t="n">
        <v>0</v>
      </c>
      <c r="V805" s="22" t="n">
        <v>0</v>
      </c>
      <c r="W805" s="22" t="n">
        <v>0</v>
      </c>
      <c r="X805" s="22" t="n">
        <v>0</v>
      </c>
      <c r="Y805" s="22" t="n">
        <v>0</v>
      </c>
      <c r="Z805" s="22" t="n">
        <v>0</v>
      </c>
      <c r="AA805" s="22" t="n">
        <v>0</v>
      </c>
      <c r="AB805" s="22" t="n">
        <v>78.4078</v>
      </c>
      <c r="AC805" s="22" t="n">
        <v>0</v>
      </c>
      <c r="AD805" s="22" t="n">
        <v>0</v>
      </c>
      <c r="AE805" s="22" t="n">
        <v>0</v>
      </c>
      <c r="AF805" s="18" t="n">
        <v>145.7346</v>
      </c>
    </row>
    <row r="806" customFormat="false" ht="23.85" hidden="false" customHeight="false" outlineLevel="0" collapsed="false">
      <c r="A806" s="8" t="s">
        <v>430</v>
      </c>
      <c r="B806" s="21" t="s">
        <v>12</v>
      </c>
      <c r="C806" s="22" t="n">
        <v>0</v>
      </c>
      <c r="D806" s="22" t="n">
        <v>0</v>
      </c>
      <c r="E806" s="22" t="n">
        <v>0</v>
      </c>
      <c r="F806" s="22" t="n">
        <v>0</v>
      </c>
      <c r="G806" s="22" t="n">
        <v>0</v>
      </c>
      <c r="H806" s="22" t="n">
        <v>0</v>
      </c>
      <c r="I806" s="22" t="n">
        <v>0</v>
      </c>
      <c r="J806" s="22" t="n">
        <v>0</v>
      </c>
      <c r="K806" s="22" t="n">
        <v>0</v>
      </c>
      <c r="L806" s="22" t="n">
        <v>0</v>
      </c>
      <c r="M806" s="22" t="n">
        <v>0</v>
      </c>
      <c r="N806" s="22" t="n">
        <v>145</v>
      </c>
      <c r="O806" s="22" t="n">
        <v>0</v>
      </c>
      <c r="P806" s="22" t="n">
        <v>0</v>
      </c>
      <c r="Q806" s="22" t="n">
        <v>0</v>
      </c>
      <c r="R806" s="22" t="n">
        <v>0</v>
      </c>
      <c r="S806" s="22" t="n">
        <v>0</v>
      </c>
      <c r="T806" s="22" t="n">
        <v>0</v>
      </c>
      <c r="U806" s="22" t="n">
        <v>0</v>
      </c>
      <c r="V806" s="22" t="n">
        <v>0</v>
      </c>
      <c r="W806" s="22" t="n">
        <v>0</v>
      </c>
      <c r="X806" s="22" t="n">
        <v>0</v>
      </c>
      <c r="Y806" s="22" t="n">
        <v>0</v>
      </c>
      <c r="Z806" s="22" t="n">
        <v>0</v>
      </c>
      <c r="AA806" s="22" t="n">
        <v>0</v>
      </c>
      <c r="AB806" s="22" t="n">
        <v>0</v>
      </c>
      <c r="AC806" s="22" t="n">
        <v>0</v>
      </c>
      <c r="AD806" s="22" t="n">
        <v>0</v>
      </c>
      <c r="AE806" s="22" t="n">
        <v>0</v>
      </c>
      <c r="AF806" s="18" t="n">
        <v>145</v>
      </c>
    </row>
    <row r="807" customFormat="false" ht="46.25" hidden="false" customHeight="false" outlineLevel="0" collapsed="false">
      <c r="A807" s="8" t="s">
        <v>274</v>
      </c>
      <c r="B807" s="21" t="s">
        <v>20</v>
      </c>
      <c r="C807" s="22" t="n">
        <v>0</v>
      </c>
      <c r="D807" s="22" t="n">
        <v>0</v>
      </c>
      <c r="E807" s="22" t="n">
        <v>0</v>
      </c>
      <c r="F807" s="22" t="n">
        <v>0</v>
      </c>
      <c r="G807" s="22" t="n">
        <v>0</v>
      </c>
      <c r="H807" s="22" t="n">
        <v>0</v>
      </c>
      <c r="I807" s="22" t="n">
        <v>0</v>
      </c>
      <c r="J807" s="22" t="n">
        <v>0</v>
      </c>
      <c r="K807" s="22" t="n">
        <v>0</v>
      </c>
      <c r="L807" s="22" t="n">
        <v>0</v>
      </c>
      <c r="M807" s="22" t="n">
        <v>0</v>
      </c>
      <c r="N807" s="22" t="n">
        <v>144.3</v>
      </c>
      <c r="O807" s="22" t="n">
        <v>0</v>
      </c>
      <c r="P807" s="22" t="n">
        <v>0</v>
      </c>
      <c r="Q807" s="22" t="n">
        <v>0</v>
      </c>
      <c r="R807" s="22" t="n">
        <v>0</v>
      </c>
      <c r="S807" s="22" t="n">
        <v>0</v>
      </c>
      <c r="T807" s="22" t="n">
        <v>0</v>
      </c>
      <c r="U807" s="22" t="n">
        <v>0</v>
      </c>
      <c r="V807" s="22" t="n">
        <v>0</v>
      </c>
      <c r="W807" s="22" t="n">
        <v>0</v>
      </c>
      <c r="X807" s="22" t="n">
        <v>0</v>
      </c>
      <c r="Y807" s="22" t="n">
        <v>0</v>
      </c>
      <c r="Z807" s="22" t="n">
        <v>0</v>
      </c>
      <c r="AA807" s="22" t="n">
        <v>0</v>
      </c>
      <c r="AB807" s="22" t="n">
        <v>0</v>
      </c>
      <c r="AC807" s="22" t="n">
        <v>0</v>
      </c>
      <c r="AD807" s="22" t="n">
        <v>0</v>
      </c>
      <c r="AE807" s="22" t="n">
        <v>0</v>
      </c>
      <c r="AF807" s="18" t="n">
        <v>144.3</v>
      </c>
    </row>
    <row r="808" customFormat="false" ht="15" hidden="false" customHeight="false" outlineLevel="0" collapsed="false">
      <c r="A808" s="8" t="s">
        <v>485</v>
      </c>
      <c r="B808" s="21" t="s">
        <v>14</v>
      </c>
      <c r="C808" s="22" t="n">
        <v>0</v>
      </c>
      <c r="D808" s="22" t="n">
        <v>0</v>
      </c>
      <c r="E808" s="22" t="n">
        <v>0</v>
      </c>
      <c r="F808" s="22" t="n">
        <v>0</v>
      </c>
      <c r="G808" s="22" t="n">
        <v>0</v>
      </c>
      <c r="H808" s="22" t="n">
        <v>0</v>
      </c>
      <c r="I808" s="22" t="n">
        <v>0</v>
      </c>
      <c r="J808" s="22" t="n">
        <v>59.42</v>
      </c>
      <c r="K808" s="22" t="n">
        <v>0</v>
      </c>
      <c r="L808" s="22" t="n">
        <v>0</v>
      </c>
      <c r="M808" s="22" t="n">
        <v>0</v>
      </c>
      <c r="N808" s="22" t="n">
        <v>0</v>
      </c>
      <c r="O808" s="22" t="n">
        <v>0</v>
      </c>
      <c r="P808" s="22" t="n">
        <v>0</v>
      </c>
      <c r="Q808" s="22" t="n">
        <v>0</v>
      </c>
      <c r="R808" s="22" t="n">
        <v>0</v>
      </c>
      <c r="S808" s="22" t="n">
        <v>0</v>
      </c>
      <c r="T808" s="22" t="n">
        <v>0</v>
      </c>
      <c r="U808" s="22" t="n">
        <v>0</v>
      </c>
      <c r="V808" s="22" t="n">
        <v>0</v>
      </c>
      <c r="W808" s="22" t="n">
        <v>0</v>
      </c>
      <c r="X808" s="22" t="n">
        <v>0</v>
      </c>
      <c r="Y808" s="22" t="n">
        <v>0</v>
      </c>
      <c r="Z808" s="22" t="n">
        <v>84.2384</v>
      </c>
      <c r="AA808" s="22" t="n">
        <v>0</v>
      </c>
      <c r="AB808" s="22" t="n">
        <v>0</v>
      </c>
      <c r="AC808" s="22" t="n">
        <v>0</v>
      </c>
      <c r="AD808" s="22" t="n">
        <v>0</v>
      </c>
      <c r="AE808" s="22" t="n">
        <v>0</v>
      </c>
      <c r="AF808" s="18" t="n">
        <v>143.6584</v>
      </c>
    </row>
    <row r="809" customFormat="false" ht="23.85" hidden="false" customHeight="false" outlineLevel="0" collapsed="false">
      <c r="A809" s="8" t="s">
        <v>53</v>
      </c>
      <c r="B809" s="21" t="s">
        <v>22</v>
      </c>
      <c r="C809" s="22" t="n">
        <v>0</v>
      </c>
      <c r="D809" s="22" t="n">
        <v>0</v>
      </c>
      <c r="E809" s="22" t="n">
        <v>0</v>
      </c>
      <c r="F809" s="22" t="n">
        <v>0</v>
      </c>
      <c r="G809" s="22" t="n">
        <v>0</v>
      </c>
      <c r="H809" s="22" t="n">
        <v>0</v>
      </c>
      <c r="I809" s="22" t="n">
        <v>0</v>
      </c>
      <c r="J809" s="22" t="n">
        <v>0</v>
      </c>
      <c r="K809" s="22" t="n">
        <v>0</v>
      </c>
      <c r="L809" s="22" t="n">
        <v>0</v>
      </c>
      <c r="M809" s="22" t="n">
        <v>0</v>
      </c>
      <c r="N809" s="22" t="n">
        <v>0</v>
      </c>
      <c r="O809" s="22" t="n">
        <v>0</v>
      </c>
      <c r="P809" s="22" t="n">
        <v>0</v>
      </c>
      <c r="Q809" s="22" t="n">
        <v>0</v>
      </c>
      <c r="R809" s="22" t="n">
        <v>0</v>
      </c>
      <c r="S809" s="22" t="n">
        <v>0</v>
      </c>
      <c r="T809" s="22" t="n">
        <v>0</v>
      </c>
      <c r="U809" s="22" t="n">
        <v>0</v>
      </c>
      <c r="V809" s="22" t="n">
        <v>0</v>
      </c>
      <c r="W809" s="22" t="n">
        <v>0</v>
      </c>
      <c r="X809" s="22" t="n">
        <v>0</v>
      </c>
      <c r="Y809" s="22" t="n">
        <v>0</v>
      </c>
      <c r="Z809" s="22" t="n">
        <v>0</v>
      </c>
      <c r="AA809" s="22" t="n">
        <v>54.62</v>
      </c>
      <c r="AB809" s="22" t="n">
        <v>88.5</v>
      </c>
      <c r="AC809" s="22" t="n">
        <v>0</v>
      </c>
      <c r="AD809" s="22" t="n">
        <v>0</v>
      </c>
      <c r="AE809" s="22" t="n">
        <v>0</v>
      </c>
      <c r="AF809" s="18" t="n">
        <v>143.12</v>
      </c>
    </row>
    <row r="810" customFormat="false" ht="15" hidden="false" customHeight="false" outlineLevel="0" collapsed="false">
      <c r="A810" s="8" t="s">
        <v>284</v>
      </c>
      <c r="B810" s="21" t="s">
        <v>12</v>
      </c>
      <c r="C810" s="22" t="n">
        <v>0</v>
      </c>
      <c r="D810" s="22" t="n">
        <v>0</v>
      </c>
      <c r="E810" s="22" t="n">
        <v>0</v>
      </c>
      <c r="F810" s="22" t="n">
        <v>0</v>
      </c>
      <c r="G810" s="22" t="n">
        <v>0</v>
      </c>
      <c r="H810" s="22" t="n">
        <v>0</v>
      </c>
      <c r="I810" s="22" t="n">
        <v>0</v>
      </c>
      <c r="J810" s="22" t="n">
        <v>0</v>
      </c>
      <c r="K810" s="22" t="n">
        <v>0</v>
      </c>
      <c r="L810" s="22" t="n">
        <v>0</v>
      </c>
      <c r="M810" s="22" t="n">
        <v>0</v>
      </c>
      <c r="N810" s="22" t="n">
        <v>141.04</v>
      </c>
      <c r="O810" s="22" t="n">
        <v>0</v>
      </c>
      <c r="P810" s="22" t="n">
        <v>0</v>
      </c>
      <c r="Q810" s="22" t="n">
        <v>0</v>
      </c>
      <c r="R810" s="22" t="n">
        <v>0</v>
      </c>
      <c r="S810" s="22" t="n">
        <v>0</v>
      </c>
      <c r="T810" s="22" t="n">
        <v>0</v>
      </c>
      <c r="U810" s="22" t="n">
        <v>0</v>
      </c>
      <c r="V810" s="22" t="n">
        <v>0</v>
      </c>
      <c r="W810" s="22" t="n">
        <v>0</v>
      </c>
      <c r="X810" s="22" t="n">
        <v>0</v>
      </c>
      <c r="Y810" s="22" t="n">
        <v>0</v>
      </c>
      <c r="Z810" s="22" t="n">
        <v>0</v>
      </c>
      <c r="AA810" s="22" t="n">
        <v>0</v>
      </c>
      <c r="AB810" s="22" t="n">
        <v>0</v>
      </c>
      <c r="AC810" s="22" t="n">
        <v>0</v>
      </c>
      <c r="AD810" s="22" t="n">
        <v>0</v>
      </c>
      <c r="AE810" s="22" t="n">
        <v>0</v>
      </c>
      <c r="AF810" s="18" t="n">
        <v>141.04</v>
      </c>
    </row>
    <row r="811" customFormat="false" ht="23.85" hidden="false" customHeight="false" outlineLevel="0" collapsed="false">
      <c r="A811" s="8" t="s">
        <v>499</v>
      </c>
      <c r="B811" s="21" t="s">
        <v>14</v>
      </c>
      <c r="C811" s="22" t="n">
        <v>0</v>
      </c>
      <c r="D811" s="22" t="n">
        <v>0</v>
      </c>
      <c r="E811" s="22" t="n">
        <v>0</v>
      </c>
      <c r="F811" s="22" t="n">
        <v>0</v>
      </c>
      <c r="G811" s="22" t="n">
        <v>0</v>
      </c>
      <c r="H811" s="22" t="n">
        <v>0</v>
      </c>
      <c r="I811" s="22" t="n">
        <v>0</v>
      </c>
      <c r="J811" s="22" t="n">
        <v>0</v>
      </c>
      <c r="K811" s="22" t="n">
        <v>0</v>
      </c>
      <c r="L811" s="22" t="n">
        <v>0</v>
      </c>
      <c r="M811" s="22" t="n">
        <v>0</v>
      </c>
      <c r="N811" s="22" t="n">
        <v>0</v>
      </c>
      <c r="O811" s="22" t="n">
        <v>47.0047</v>
      </c>
      <c r="P811" s="22" t="n">
        <v>0</v>
      </c>
      <c r="Q811" s="22" t="n">
        <v>47.0047</v>
      </c>
      <c r="R811" s="22" t="n">
        <v>0</v>
      </c>
      <c r="S811" s="22" t="n">
        <v>0</v>
      </c>
      <c r="T811" s="22" t="n">
        <v>0</v>
      </c>
      <c r="U811" s="22" t="n">
        <v>0</v>
      </c>
      <c r="V811" s="22" t="n">
        <v>47.0047</v>
      </c>
      <c r="W811" s="22" t="n">
        <v>0</v>
      </c>
      <c r="X811" s="22" t="n">
        <v>0</v>
      </c>
      <c r="Y811" s="22" t="n">
        <v>0</v>
      </c>
      <c r="Z811" s="22" t="n">
        <v>0</v>
      </c>
      <c r="AA811" s="22" t="n">
        <v>0</v>
      </c>
      <c r="AB811" s="22" t="n">
        <v>0</v>
      </c>
      <c r="AC811" s="22" t="n">
        <v>0</v>
      </c>
      <c r="AD811" s="22" t="n">
        <v>0</v>
      </c>
      <c r="AE811" s="22" t="n">
        <v>0</v>
      </c>
      <c r="AF811" s="18" t="n">
        <v>141.0141</v>
      </c>
    </row>
    <row r="812" customFormat="false" ht="15" hidden="false" customHeight="false" outlineLevel="0" collapsed="false">
      <c r="A812" s="8" t="s">
        <v>500</v>
      </c>
      <c r="B812" s="21" t="s">
        <v>14</v>
      </c>
      <c r="C812" s="22" t="n">
        <v>0</v>
      </c>
      <c r="D812" s="22" t="n">
        <v>0</v>
      </c>
      <c r="E812" s="22" t="n">
        <v>0</v>
      </c>
      <c r="F812" s="22" t="n">
        <v>0</v>
      </c>
      <c r="G812" s="22" t="n">
        <v>0</v>
      </c>
      <c r="H812" s="22" t="n">
        <v>0</v>
      </c>
      <c r="I812" s="22" t="n">
        <v>0</v>
      </c>
      <c r="J812" s="22" t="n">
        <v>0</v>
      </c>
      <c r="K812" s="22" t="n">
        <v>0</v>
      </c>
      <c r="L812" s="22" t="n">
        <v>0</v>
      </c>
      <c r="M812" s="22" t="n">
        <v>0</v>
      </c>
      <c r="N812" s="22" t="n">
        <v>0</v>
      </c>
      <c r="O812" s="22" t="n">
        <v>0</v>
      </c>
      <c r="P812" s="22" t="n">
        <v>0</v>
      </c>
      <c r="Q812" s="22" t="n">
        <v>0</v>
      </c>
      <c r="R812" s="22" t="n">
        <v>0</v>
      </c>
      <c r="S812" s="22" t="n">
        <v>0</v>
      </c>
      <c r="T812" s="22" t="n">
        <v>0</v>
      </c>
      <c r="U812" s="22" t="n">
        <v>0</v>
      </c>
      <c r="V812" s="22" t="n">
        <v>0</v>
      </c>
      <c r="W812" s="22" t="n">
        <v>0</v>
      </c>
      <c r="X812" s="22" t="n">
        <v>0</v>
      </c>
      <c r="Y812" s="22" t="n">
        <v>0</v>
      </c>
      <c r="Z812" s="22" t="n">
        <v>140.954</v>
      </c>
      <c r="AA812" s="22" t="n">
        <v>0</v>
      </c>
      <c r="AB812" s="22" t="n">
        <v>0</v>
      </c>
      <c r="AC812" s="22" t="n">
        <v>0</v>
      </c>
      <c r="AD812" s="22" t="n">
        <v>0</v>
      </c>
      <c r="AE812" s="22" t="n">
        <v>0</v>
      </c>
      <c r="AF812" s="18" t="n">
        <v>140.954</v>
      </c>
    </row>
    <row r="813" customFormat="false" ht="23.85" hidden="false" customHeight="false" outlineLevel="0" collapsed="false">
      <c r="A813" s="8" t="s">
        <v>152</v>
      </c>
      <c r="B813" s="21" t="s">
        <v>20</v>
      </c>
      <c r="C813" s="22" t="n">
        <v>0</v>
      </c>
      <c r="D813" s="22" t="n">
        <v>0</v>
      </c>
      <c r="E813" s="22" t="n">
        <v>0</v>
      </c>
      <c r="F813" s="22" t="n">
        <v>0</v>
      </c>
      <c r="G813" s="22" t="n">
        <v>0</v>
      </c>
      <c r="H813" s="22" t="n">
        <v>0</v>
      </c>
      <c r="I813" s="22" t="n">
        <v>0</v>
      </c>
      <c r="J813" s="22" t="n">
        <v>0</v>
      </c>
      <c r="K813" s="22" t="n">
        <v>0</v>
      </c>
      <c r="L813" s="22" t="n">
        <v>0</v>
      </c>
      <c r="M813" s="22" t="n">
        <v>0</v>
      </c>
      <c r="N813" s="22" t="n">
        <v>140.7</v>
      </c>
      <c r="O813" s="22" t="n">
        <v>0</v>
      </c>
      <c r="P813" s="22" t="n">
        <v>0</v>
      </c>
      <c r="Q813" s="22" t="n">
        <v>0</v>
      </c>
      <c r="R813" s="22" t="n">
        <v>0</v>
      </c>
      <c r="S813" s="22" t="n">
        <v>0</v>
      </c>
      <c r="T813" s="22" t="n">
        <v>0</v>
      </c>
      <c r="U813" s="22" t="n">
        <v>0</v>
      </c>
      <c r="V813" s="22" t="n">
        <v>0</v>
      </c>
      <c r="W813" s="22" t="n">
        <v>0</v>
      </c>
      <c r="X813" s="22" t="n">
        <v>0</v>
      </c>
      <c r="Y813" s="22" t="n">
        <v>0</v>
      </c>
      <c r="Z813" s="22" t="n">
        <v>0</v>
      </c>
      <c r="AA813" s="22" t="n">
        <v>0</v>
      </c>
      <c r="AB813" s="22" t="n">
        <v>0</v>
      </c>
      <c r="AC813" s="22" t="n">
        <v>0</v>
      </c>
      <c r="AD813" s="22" t="n">
        <v>0</v>
      </c>
      <c r="AE813" s="22" t="n">
        <v>0</v>
      </c>
      <c r="AF813" s="18" t="n">
        <v>140.7</v>
      </c>
    </row>
    <row r="814" customFormat="false" ht="23.85" hidden="false" customHeight="false" outlineLevel="0" collapsed="false">
      <c r="A814" s="8" t="s">
        <v>461</v>
      </c>
      <c r="B814" s="21" t="s">
        <v>14</v>
      </c>
      <c r="C814" s="22" t="n">
        <v>140</v>
      </c>
      <c r="D814" s="22" t="n">
        <v>0</v>
      </c>
      <c r="E814" s="22" t="n">
        <v>0</v>
      </c>
      <c r="F814" s="22" t="n">
        <v>0</v>
      </c>
      <c r="G814" s="22" t="n">
        <v>0</v>
      </c>
      <c r="H814" s="22" t="n">
        <v>0</v>
      </c>
      <c r="I814" s="22" t="n">
        <v>0</v>
      </c>
      <c r="J814" s="22" t="n">
        <v>0</v>
      </c>
      <c r="K814" s="22" t="n">
        <v>0</v>
      </c>
      <c r="L814" s="22" t="n">
        <v>0</v>
      </c>
      <c r="M814" s="22" t="n">
        <v>0</v>
      </c>
      <c r="N814" s="22" t="n">
        <v>0</v>
      </c>
      <c r="O814" s="22" t="n">
        <v>0</v>
      </c>
      <c r="P814" s="22" t="n">
        <v>0</v>
      </c>
      <c r="Q814" s="22" t="n">
        <v>0</v>
      </c>
      <c r="R814" s="22" t="n">
        <v>0</v>
      </c>
      <c r="S814" s="22" t="n">
        <v>0</v>
      </c>
      <c r="T814" s="22" t="n">
        <v>0</v>
      </c>
      <c r="U814" s="22" t="n">
        <v>0</v>
      </c>
      <c r="V814" s="22" t="n">
        <v>0</v>
      </c>
      <c r="W814" s="22" t="n">
        <v>0</v>
      </c>
      <c r="X814" s="22" t="n">
        <v>0</v>
      </c>
      <c r="Y814" s="22" t="n">
        <v>0</v>
      </c>
      <c r="Z814" s="22" t="n">
        <v>0</v>
      </c>
      <c r="AA814" s="22" t="n">
        <v>0</v>
      </c>
      <c r="AB814" s="22" t="n">
        <v>0</v>
      </c>
      <c r="AC814" s="22" t="n">
        <v>0</v>
      </c>
      <c r="AD814" s="22" t="n">
        <v>0</v>
      </c>
      <c r="AE814" s="22" t="n">
        <v>0</v>
      </c>
      <c r="AF814" s="18" t="n">
        <v>140</v>
      </c>
    </row>
    <row r="815" customFormat="false" ht="23.85" hidden="false" customHeight="false" outlineLevel="0" collapsed="false">
      <c r="A815" s="8" t="s">
        <v>501</v>
      </c>
      <c r="B815" s="21" t="s">
        <v>14</v>
      </c>
      <c r="C815" s="22" t="n">
        <v>0</v>
      </c>
      <c r="D815" s="22" t="n">
        <v>0</v>
      </c>
      <c r="E815" s="22" t="n">
        <v>0</v>
      </c>
      <c r="F815" s="22" t="n">
        <v>0</v>
      </c>
      <c r="G815" s="22" t="n">
        <v>0</v>
      </c>
      <c r="H815" s="22" t="n">
        <v>0</v>
      </c>
      <c r="I815" s="22" t="n">
        <v>0</v>
      </c>
      <c r="J815" s="22" t="n">
        <v>0</v>
      </c>
      <c r="K815" s="22" t="n">
        <v>0</v>
      </c>
      <c r="L815" s="22" t="n">
        <v>0</v>
      </c>
      <c r="M815" s="22" t="n">
        <v>0</v>
      </c>
      <c r="N815" s="22" t="n">
        <v>0</v>
      </c>
      <c r="O815" s="22" t="n">
        <v>0</v>
      </c>
      <c r="P815" s="22" t="n">
        <v>0</v>
      </c>
      <c r="Q815" s="22" t="n">
        <v>0</v>
      </c>
      <c r="R815" s="22" t="n">
        <v>0</v>
      </c>
      <c r="S815" s="22" t="n">
        <v>0</v>
      </c>
      <c r="T815" s="22" t="n">
        <v>0</v>
      </c>
      <c r="U815" s="22" t="n">
        <v>0</v>
      </c>
      <c r="V815" s="22" t="n">
        <v>0</v>
      </c>
      <c r="W815" s="22" t="n">
        <v>0</v>
      </c>
      <c r="X815" s="22" t="n">
        <v>0</v>
      </c>
      <c r="Y815" s="22" t="n">
        <v>0</v>
      </c>
      <c r="Z815" s="22" t="n">
        <v>138.5538</v>
      </c>
      <c r="AA815" s="22" t="n">
        <v>0</v>
      </c>
      <c r="AB815" s="22" t="n">
        <v>0</v>
      </c>
      <c r="AC815" s="22" t="n">
        <v>0</v>
      </c>
      <c r="AD815" s="22" t="n">
        <v>0</v>
      </c>
      <c r="AE815" s="22" t="n">
        <v>0</v>
      </c>
      <c r="AF815" s="18" t="n">
        <v>138.5538</v>
      </c>
    </row>
    <row r="816" customFormat="false" ht="23.85" hidden="false" customHeight="false" outlineLevel="0" collapsed="false">
      <c r="A816" s="8" t="s">
        <v>236</v>
      </c>
      <c r="B816" s="21" t="s">
        <v>14</v>
      </c>
      <c r="C816" s="22" t="n">
        <v>0</v>
      </c>
      <c r="D816" s="22" t="n">
        <v>0</v>
      </c>
      <c r="E816" s="22" t="n">
        <v>0</v>
      </c>
      <c r="F816" s="22" t="n">
        <v>0</v>
      </c>
      <c r="G816" s="22" t="n">
        <v>0</v>
      </c>
      <c r="H816" s="22" t="n">
        <v>0</v>
      </c>
      <c r="I816" s="22" t="n">
        <v>0</v>
      </c>
      <c r="J816" s="22" t="n">
        <v>0</v>
      </c>
      <c r="K816" s="22" t="n">
        <v>0</v>
      </c>
      <c r="L816" s="22" t="n">
        <v>0</v>
      </c>
      <c r="M816" s="22" t="n">
        <v>0</v>
      </c>
      <c r="N816" s="22" t="n">
        <v>0</v>
      </c>
      <c r="O816" s="22" t="n">
        <v>0</v>
      </c>
      <c r="P816" s="22" t="n">
        <v>0</v>
      </c>
      <c r="Q816" s="22" t="n">
        <v>0</v>
      </c>
      <c r="R816" s="22" t="n">
        <v>0</v>
      </c>
      <c r="S816" s="22" t="n">
        <v>0</v>
      </c>
      <c r="T816" s="22" t="n">
        <v>0</v>
      </c>
      <c r="U816" s="22" t="n">
        <v>0</v>
      </c>
      <c r="V816" s="22" t="n">
        <v>0</v>
      </c>
      <c r="W816" s="22" t="n">
        <v>0</v>
      </c>
      <c r="X816" s="22" t="n">
        <v>0</v>
      </c>
      <c r="Y816" s="22" t="n">
        <v>0</v>
      </c>
      <c r="Z816" s="22" t="n">
        <v>0</v>
      </c>
      <c r="AA816" s="22" t="n">
        <v>135.0135</v>
      </c>
      <c r="AB816" s="22" t="n">
        <v>0</v>
      </c>
      <c r="AC816" s="22" t="n">
        <v>0</v>
      </c>
      <c r="AD816" s="22" t="n">
        <v>0</v>
      </c>
      <c r="AE816" s="22" t="n">
        <v>0</v>
      </c>
      <c r="AF816" s="18" t="n">
        <v>135.0135</v>
      </c>
    </row>
    <row r="817" customFormat="false" ht="15" hidden="false" customHeight="false" outlineLevel="0" collapsed="false">
      <c r="A817" s="8" t="s">
        <v>502</v>
      </c>
      <c r="B817" s="21" t="s">
        <v>14</v>
      </c>
      <c r="C817" s="22" t="n">
        <v>0</v>
      </c>
      <c r="D817" s="22" t="n">
        <v>0</v>
      </c>
      <c r="E817" s="22" t="n">
        <v>0</v>
      </c>
      <c r="F817" s="22" t="n">
        <v>0</v>
      </c>
      <c r="G817" s="22" t="n">
        <v>0</v>
      </c>
      <c r="H817" s="22" t="n">
        <v>0</v>
      </c>
      <c r="I817" s="22" t="n">
        <v>0</v>
      </c>
      <c r="J817" s="22" t="n">
        <v>0</v>
      </c>
      <c r="K817" s="22" t="n">
        <v>0</v>
      </c>
      <c r="L817" s="22" t="n">
        <v>0</v>
      </c>
      <c r="M817" s="22" t="n">
        <v>0</v>
      </c>
      <c r="N817" s="22" t="n">
        <v>0</v>
      </c>
      <c r="O817" s="22" t="n">
        <v>0</v>
      </c>
      <c r="P817" s="22" t="n">
        <v>0</v>
      </c>
      <c r="Q817" s="22" t="n">
        <v>0</v>
      </c>
      <c r="R817" s="22" t="n">
        <v>0</v>
      </c>
      <c r="S817" s="22" t="n">
        <v>0</v>
      </c>
      <c r="T817" s="22" t="n">
        <v>0</v>
      </c>
      <c r="U817" s="22" t="n">
        <v>0</v>
      </c>
      <c r="V817" s="22" t="n">
        <v>0</v>
      </c>
      <c r="W817" s="22" t="n">
        <v>0</v>
      </c>
      <c r="X817" s="22" t="n">
        <v>0</v>
      </c>
      <c r="Y817" s="22" t="n">
        <v>31.3831</v>
      </c>
      <c r="Z817" s="22" t="n">
        <v>0</v>
      </c>
      <c r="AA817" s="22" t="n">
        <v>0</v>
      </c>
      <c r="AB817" s="22" t="n">
        <v>0</v>
      </c>
      <c r="AC817" s="22" t="n">
        <v>100.01</v>
      </c>
      <c r="AD817" s="22" t="n">
        <v>0</v>
      </c>
      <c r="AE817" s="22" t="n">
        <v>0</v>
      </c>
      <c r="AF817" s="18" t="n">
        <v>131.3931</v>
      </c>
    </row>
    <row r="818" customFormat="false" ht="15" hidden="false" customHeight="false" outlineLevel="0" collapsed="false">
      <c r="A818" s="8" t="s">
        <v>495</v>
      </c>
      <c r="B818" s="21" t="s">
        <v>14</v>
      </c>
      <c r="C818" s="22" t="n">
        <v>0</v>
      </c>
      <c r="D818" s="22" t="n">
        <v>0</v>
      </c>
      <c r="E818" s="22" t="n">
        <v>0</v>
      </c>
      <c r="F818" s="22" t="n">
        <v>0</v>
      </c>
      <c r="G818" s="22" t="n">
        <v>0</v>
      </c>
      <c r="H818" s="22" t="n">
        <v>0</v>
      </c>
      <c r="I818" s="22" t="n">
        <v>11.75</v>
      </c>
      <c r="J818" s="22" t="n">
        <v>11.75</v>
      </c>
      <c r="K818" s="22" t="n">
        <v>35.25</v>
      </c>
      <c r="L818" s="22" t="n">
        <v>23.5</v>
      </c>
      <c r="M818" s="22" t="n">
        <v>11.75</v>
      </c>
      <c r="N818" s="22" t="n">
        <v>11.75</v>
      </c>
      <c r="O818" s="22" t="n">
        <v>5.94</v>
      </c>
      <c r="P818" s="22" t="n">
        <v>12.7</v>
      </c>
      <c r="Q818" s="22" t="n">
        <v>5.78</v>
      </c>
      <c r="R818" s="22" t="n">
        <v>0</v>
      </c>
      <c r="S818" s="22" t="n">
        <v>0</v>
      </c>
      <c r="T818" s="22" t="n">
        <v>0</v>
      </c>
      <c r="U818" s="22" t="n">
        <v>0</v>
      </c>
      <c r="V818" s="22" t="n">
        <v>0</v>
      </c>
      <c r="W818" s="22" t="n">
        <v>0</v>
      </c>
      <c r="X818" s="22" t="n">
        <v>0</v>
      </c>
      <c r="Y818" s="22" t="n">
        <v>0</v>
      </c>
      <c r="Z818" s="22" t="n">
        <v>0</v>
      </c>
      <c r="AA818" s="22" t="n">
        <v>0</v>
      </c>
      <c r="AB818" s="22" t="n">
        <v>0</v>
      </c>
      <c r="AC818" s="22" t="n">
        <v>0</v>
      </c>
      <c r="AD818" s="22" t="n">
        <v>0</v>
      </c>
      <c r="AE818" s="22" t="n">
        <v>0</v>
      </c>
      <c r="AF818" s="18" t="n">
        <v>130.17</v>
      </c>
    </row>
    <row r="819" customFormat="false" ht="23.85" hidden="false" customHeight="false" outlineLevel="0" collapsed="false">
      <c r="A819" s="8" t="s">
        <v>361</v>
      </c>
      <c r="B819" s="21" t="s">
        <v>12</v>
      </c>
      <c r="C819" s="22" t="n">
        <v>0</v>
      </c>
      <c r="D819" s="22" t="n">
        <v>0</v>
      </c>
      <c r="E819" s="22" t="n">
        <v>0</v>
      </c>
      <c r="F819" s="22" t="n">
        <v>0</v>
      </c>
      <c r="G819" s="22" t="n">
        <v>0</v>
      </c>
      <c r="H819" s="22" t="n">
        <v>0</v>
      </c>
      <c r="I819" s="22" t="n">
        <v>0</v>
      </c>
      <c r="J819" s="22" t="n">
        <v>0</v>
      </c>
      <c r="K819" s="22" t="n">
        <v>0</v>
      </c>
      <c r="L819" s="22" t="n">
        <v>0</v>
      </c>
      <c r="M819" s="22" t="n">
        <v>0</v>
      </c>
      <c r="N819" s="22" t="n">
        <v>0</v>
      </c>
      <c r="O819" s="22" t="n">
        <v>130.17</v>
      </c>
      <c r="P819" s="22" t="n">
        <v>0</v>
      </c>
      <c r="Q819" s="22" t="n">
        <v>0</v>
      </c>
      <c r="R819" s="22" t="n">
        <v>0</v>
      </c>
      <c r="S819" s="22" t="n">
        <v>0</v>
      </c>
      <c r="T819" s="22" t="n">
        <v>0</v>
      </c>
      <c r="U819" s="22" t="n">
        <v>0</v>
      </c>
      <c r="V819" s="22" t="n">
        <v>0</v>
      </c>
      <c r="W819" s="22" t="n">
        <v>0</v>
      </c>
      <c r="X819" s="22" t="n">
        <v>0</v>
      </c>
      <c r="Y819" s="22" t="n">
        <v>0</v>
      </c>
      <c r="Z819" s="22" t="n">
        <v>0</v>
      </c>
      <c r="AA819" s="22" t="n">
        <v>0</v>
      </c>
      <c r="AB819" s="22" t="n">
        <v>0</v>
      </c>
      <c r="AC819" s="22" t="n">
        <v>0</v>
      </c>
      <c r="AD819" s="22" t="n">
        <v>0</v>
      </c>
      <c r="AE819" s="22" t="n">
        <v>0</v>
      </c>
      <c r="AF819" s="18" t="n">
        <v>130.17</v>
      </c>
    </row>
    <row r="820" customFormat="false" ht="23.85" hidden="false" customHeight="false" outlineLevel="0" collapsed="false">
      <c r="A820" s="8" t="s">
        <v>314</v>
      </c>
      <c r="B820" s="21" t="s">
        <v>8</v>
      </c>
      <c r="C820" s="22" t="n">
        <v>0</v>
      </c>
      <c r="D820" s="22" t="n">
        <v>0</v>
      </c>
      <c r="E820" s="22" t="n">
        <v>0</v>
      </c>
      <c r="F820" s="22" t="n">
        <v>0</v>
      </c>
      <c r="G820" s="22" t="n">
        <v>0</v>
      </c>
      <c r="H820" s="22" t="n">
        <v>128.45</v>
      </c>
      <c r="I820" s="22" t="n">
        <v>0</v>
      </c>
      <c r="J820" s="22" t="n">
        <v>0</v>
      </c>
      <c r="K820" s="22" t="n">
        <v>0</v>
      </c>
      <c r="L820" s="22" t="n">
        <v>0</v>
      </c>
      <c r="M820" s="22" t="n">
        <v>0</v>
      </c>
      <c r="N820" s="22" t="n">
        <v>0</v>
      </c>
      <c r="O820" s="22" t="n">
        <v>0</v>
      </c>
      <c r="P820" s="22" t="n">
        <v>0</v>
      </c>
      <c r="Q820" s="22" t="n">
        <v>0</v>
      </c>
      <c r="R820" s="22" t="n">
        <v>0</v>
      </c>
      <c r="S820" s="22" t="n">
        <v>0</v>
      </c>
      <c r="T820" s="22" t="n">
        <v>0</v>
      </c>
      <c r="U820" s="22" t="n">
        <v>0</v>
      </c>
      <c r="V820" s="22" t="n">
        <v>0</v>
      </c>
      <c r="W820" s="22" t="n">
        <v>0</v>
      </c>
      <c r="X820" s="22" t="n">
        <v>0</v>
      </c>
      <c r="Y820" s="22" t="n">
        <v>0</v>
      </c>
      <c r="Z820" s="22" t="n">
        <v>0</v>
      </c>
      <c r="AA820" s="22" t="n">
        <v>0</v>
      </c>
      <c r="AB820" s="22" t="n">
        <v>0</v>
      </c>
      <c r="AC820" s="22" t="n">
        <v>0</v>
      </c>
      <c r="AD820" s="22" t="n">
        <v>0</v>
      </c>
      <c r="AE820" s="22" t="n">
        <v>0</v>
      </c>
      <c r="AF820" s="18" t="n">
        <v>128.45</v>
      </c>
    </row>
    <row r="821" customFormat="false" ht="15" hidden="false" customHeight="false" outlineLevel="0" collapsed="false">
      <c r="A821" s="8" t="s">
        <v>142</v>
      </c>
      <c r="B821" s="21" t="s">
        <v>8</v>
      </c>
      <c r="C821" s="22" t="n">
        <v>0</v>
      </c>
      <c r="D821" s="22" t="n">
        <v>0</v>
      </c>
      <c r="E821" s="22" t="n">
        <v>0</v>
      </c>
      <c r="F821" s="22" t="n">
        <v>0</v>
      </c>
      <c r="G821" s="22" t="n">
        <v>0</v>
      </c>
      <c r="H821" s="22" t="n">
        <v>63.92</v>
      </c>
      <c r="I821" s="22" t="n">
        <v>0</v>
      </c>
      <c r="J821" s="22" t="n">
        <v>63.92</v>
      </c>
      <c r="K821" s="22" t="n">
        <v>0</v>
      </c>
      <c r="L821" s="22" t="n">
        <v>0</v>
      </c>
      <c r="M821" s="22" t="n">
        <v>0</v>
      </c>
      <c r="N821" s="22" t="n">
        <v>0</v>
      </c>
      <c r="O821" s="22" t="n">
        <v>0</v>
      </c>
      <c r="P821" s="22" t="n">
        <v>0</v>
      </c>
      <c r="Q821" s="22" t="n">
        <v>0</v>
      </c>
      <c r="R821" s="22" t="n">
        <v>0</v>
      </c>
      <c r="S821" s="22" t="n">
        <v>0</v>
      </c>
      <c r="T821" s="22" t="n">
        <v>0</v>
      </c>
      <c r="U821" s="22" t="n">
        <v>0</v>
      </c>
      <c r="V821" s="22" t="n">
        <v>0</v>
      </c>
      <c r="W821" s="22" t="n">
        <v>0</v>
      </c>
      <c r="X821" s="22" t="n">
        <v>0</v>
      </c>
      <c r="Y821" s="22" t="n">
        <v>0</v>
      </c>
      <c r="Z821" s="22" t="n">
        <v>0</v>
      </c>
      <c r="AA821" s="22" t="n">
        <v>0</v>
      </c>
      <c r="AB821" s="22" t="n">
        <v>0</v>
      </c>
      <c r="AC821" s="22" t="n">
        <v>0</v>
      </c>
      <c r="AD821" s="22" t="n">
        <v>0</v>
      </c>
      <c r="AE821" s="22" t="n">
        <v>0</v>
      </c>
      <c r="AF821" s="18" t="n">
        <v>127.84</v>
      </c>
    </row>
    <row r="822" customFormat="false" ht="23.85" hidden="false" customHeight="false" outlineLevel="0" collapsed="false">
      <c r="A822" s="8" t="s">
        <v>503</v>
      </c>
      <c r="B822" s="21" t="s">
        <v>14</v>
      </c>
      <c r="C822" s="22" t="n">
        <v>0</v>
      </c>
      <c r="D822" s="22" t="n">
        <v>0</v>
      </c>
      <c r="E822" s="22" t="n">
        <v>0</v>
      </c>
      <c r="F822" s="22" t="n">
        <v>0</v>
      </c>
      <c r="G822" s="22" t="n">
        <v>0</v>
      </c>
      <c r="H822" s="22" t="n">
        <v>0</v>
      </c>
      <c r="I822" s="22" t="n">
        <v>0</v>
      </c>
      <c r="J822" s="22" t="n">
        <v>0</v>
      </c>
      <c r="K822" s="22" t="n">
        <v>0</v>
      </c>
      <c r="L822" s="22" t="n">
        <v>0</v>
      </c>
      <c r="M822" s="22" t="n">
        <v>0</v>
      </c>
      <c r="N822" s="22" t="n">
        <v>0</v>
      </c>
      <c r="O822" s="22" t="n">
        <v>0</v>
      </c>
      <c r="P822" s="22" t="n">
        <v>0</v>
      </c>
      <c r="Q822" s="22" t="n">
        <v>0</v>
      </c>
      <c r="R822" s="22" t="n">
        <v>0</v>
      </c>
      <c r="S822" s="22" t="n">
        <v>0</v>
      </c>
      <c r="T822" s="22" t="n">
        <v>0</v>
      </c>
      <c r="U822" s="22" t="n">
        <v>0</v>
      </c>
      <c r="V822" s="22" t="n">
        <v>0</v>
      </c>
      <c r="W822" s="22" t="n">
        <v>0</v>
      </c>
      <c r="X822" s="22" t="n">
        <v>0</v>
      </c>
      <c r="Y822" s="22" t="n">
        <v>0</v>
      </c>
      <c r="Z822" s="22" t="n">
        <v>0</v>
      </c>
      <c r="AA822" s="22" t="n">
        <v>0</v>
      </c>
      <c r="AB822" s="22" t="n">
        <v>0</v>
      </c>
      <c r="AC822" s="22" t="n">
        <v>0</v>
      </c>
      <c r="AD822" s="22" t="n">
        <v>127.5729</v>
      </c>
      <c r="AE822" s="22" t="n">
        <v>0</v>
      </c>
      <c r="AF822" s="18" t="n">
        <v>127.5729</v>
      </c>
    </row>
    <row r="823" customFormat="false" ht="23.85" hidden="false" customHeight="false" outlineLevel="0" collapsed="false">
      <c r="A823" s="8" t="s">
        <v>461</v>
      </c>
      <c r="B823" s="21" t="s">
        <v>12</v>
      </c>
      <c r="C823" s="22" t="n">
        <v>0</v>
      </c>
      <c r="D823" s="22" t="n">
        <v>0</v>
      </c>
      <c r="E823" s="22" t="n">
        <v>0</v>
      </c>
      <c r="F823" s="22" t="n">
        <v>0</v>
      </c>
      <c r="G823" s="22" t="n">
        <v>0</v>
      </c>
      <c r="H823" s="22" t="n">
        <v>0</v>
      </c>
      <c r="I823" s="22" t="n">
        <v>0</v>
      </c>
      <c r="J823" s="22" t="n">
        <v>0</v>
      </c>
      <c r="K823" s="22" t="n">
        <v>0</v>
      </c>
      <c r="L823" s="22" t="n">
        <v>0</v>
      </c>
      <c r="M823" s="22" t="n">
        <v>0</v>
      </c>
      <c r="N823" s="22" t="n">
        <v>127.44</v>
      </c>
      <c r="O823" s="22" t="n">
        <v>0</v>
      </c>
      <c r="P823" s="22" t="n">
        <v>0</v>
      </c>
      <c r="Q823" s="22" t="n">
        <v>0</v>
      </c>
      <c r="R823" s="22" t="n">
        <v>0</v>
      </c>
      <c r="S823" s="22" t="n">
        <v>0</v>
      </c>
      <c r="T823" s="22" t="n">
        <v>0</v>
      </c>
      <c r="U823" s="22" t="n">
        <v>0</v>
      </c>
      <c r="V823" s="22" t="n">
        <v>0</v>
      </c>
      <c r="W823" s="22" t="n">
        <v>0</v>
      </c>
      <c r="X823" s="22" t="n">
        <v>0</v>
      </c>
      <c r="Y823" s="22" t="n">
        <v>0</v>
      </c>
      <c r="Z823" s="22" t="n">
        <v>0</v>
      </c>
      <c r="AA823" s="22" t="n">
        <v>0</v>
      </c>
      <c r="AB823" s="22" t="n">
        <v>0</v>
      </c>
      <c r="AC823" s="22" t="n">
        <v>0</v>
      </c>
      <c r="AD823" s="22" t="n">
        <v>0</v>
      </c>
      <c r="AE823" s="22" t="n">
        <v>0</v>
      </c>
      <c r="AF823" s="18" t="n">
        <v>127.44</v>
      </c>
    </row>
    <row r="824" customFormat="false" ht="23.85" hidden="false" customHeight="false" outlineLevel="0" collapsed="false">
      <c r="A824" s="8" t="s">
        <v>297</v>
      </c>
      <c r="B824" s="21" t="s">
        <v>12</v>
      </c>
      <c r="C824" s="22" t="n">
        <v>0</v>
      </c>
      <c r="D824" s="22" t="n">
        <v>0</v>
      </c>
      <c r="E824" s="22" t="n">
        <v>0</v>
      </c>
      <c r="F824" s="22" t="n">
        <v>0</v>
      </c>
      <c r="G824" s="22" t="n">
        <v>0</v>
      </c>
      <c r="H824" s="22" t="n">
        <v>0</v>
      </c>
      <c r="I824" s="22" t="n">
        <v>0</v>
      </c>
      <c r="J824" s="22" t="n">
        <v>0</v>
      </c>
      <c r="K824" s="22" t="n">
        <v>0</v>
      </c>
      <c r="L824" s="22" t="n">
        <v>0</v>
      </c>
      <c r="M824" s="22" t="n">
        <v>0</v>
      </c>
      <c r="N824" s="22" t="n">
        <v>0</v>
      </c>
      <c r="O824" s="22" t="n">
        <v>0</v>
      </c>
      <c r="P824" s="22" t="n">
        <v>0</v>
      </c>
      <c r="Q824" s="22" t="n">
        <v>127.11</v>
      </c>
      <c r="R824" s="22" t="n">
        <v>0</v>
      </c>
      <c r="S824" s="22" t="n">
        <v>0</v>
      </c>
      <c r="T824" s="22" t="n">
        <v>0</v>
      </c>
      <c r="U824" s="22" t="n">
        <v>0</v>
      </c>
      <c r="V824" s="22" t="n">
        <v>0</v>
      </c>
      <c r="W824" s="22" t="n">
        <v>0</v>
      </c>
      <c r="X824" s="22" t="n">
        <v>0</v>
      </c>
      <c r="Y824" s="22" t="n">
        <v>0</v>
      </c>
      <c r="Z824" s="22" t="n">
        <v>0</v>
      </c>
      <c r="AA824" s="22" t="n">
        <v>0</v>
      </c>
      <c r="AB824" s="22" t="n">
        <v>0</v>
      </c>
      <c r="AC824" s="22" t="n">
        <v>0</v>
      </c>
      <c r="AD824" s="22" t="n">
        <v>0</v>
      </c>
      <c r="AE824" s="22" t="n">
        <v>0</v>
      </c>
      <c r="AF824" s="18" t="n">
        <v>127.11</v>
      </c>
    </row>
    <row r="825" customFormat="false" ht="23.85" hidden="false" customHeight="false" outlineLevel="0" collapsed="false">
      <c r="A825" s="8" t="s">
        <v>504</v>
      </c>
      <c r="B825" s="21" t="s">
        <v>14</v>
      </c>
      <c r="C825" s="22" t="n">
        <v>0</v>
      </c>
      <c r="D825" s="22" t="n">
        <v>0</v>
      </c>
      <c r="E825" s="22" t="n">
        <v>0</v>
      </c>
      <c r="F825" s="22" t="n">
        <v>0</v>
      </c>
      <c r="G825" s="22" t="n">
        <v>0</v>
      </c>
      <c r="H825" s="22" t="n">
        <v>0</v>
      </c>
      <c r="I825" s="22" t="n">
        <v>0</v>
      </c>
      <c r="J825" s="22" t="n">
        <v>0</v>
      </c>
      <c r="K825" s="22" t="n">
        <v>0</v>
      </c>
      <c r="L825" s="22" t="n">
        <v>0</v>
      </c>
      <c r="M825" s="22" t="n">
        <v>0</v>
      </c>
      <c r="N825" s="22" t="n">
        <v>0</v>
      </c>
      <c r="O825" s="22" t="n">
        <v>124.97</v>
      </c>
      <c r="P825" s="22" t="n">
        <v>0</v>
      </c>
      <c r="Q825" s="22" t="n">
        <v>0</v>
      </c>
      <c r="R825" s="22" t="n">
        <v>0</v>
      </c>
      <c r="S825" s="22" t="n">
        <v>0</v>
      </c>
      <c r="T825" s="22" t="n">
        <v>0</v>
      </c>
      <c r="U825" s="22" t="n">
        <v>0</v>
      </c>
      <c r="V825" s="22" t="n">
        <v>0</v>
      </c>
      <c r="W825" s="22" t="n">
        <v>0</v>
      </c>
      <c r="X825" s="22" t="n">
        <v>0</v>
      </c>
      <c r="Y825" s="22" t="n">
        <v>0</v>
      </c>
      <c r="Z825" s="22" t="n">
        <v>0</v>
      </c>
      <c r="AA825" s="22" t="n">
        <v>0</v>
      </c>
      <c r="AB825" s="22" t="n">
        <v>0</v>
      </c>
      <c r="AC825" s="22" t="n">
        <v>0</v>
      </c>
      <c r="AD825" s="22" t="n">
        <v>0</v>
      </c>
      <c r="AE825" s="22" t="n">
        <v>0</v>
      </c>
      <c r="AF825" s="18" t="n">
        <v>124.97</v>
      </c>
    </row>
    <row r="826" customFormat="false" ht="23.85" hidden="false" customHeight="false" outlineLevel="0" collapsed="false">
      <c r="A826" s="8" t="s">
        <v>57</v>
      </c>
      <c r="B826" s="21" t="s">
        <v>8</v>
      </c>
      <c r="C826" s="22" t="n">
        <v>115</v>
      </c>
      <c r="D826" s="22" t="n">
        <v>0</v>
      </c>
      <c r="E826" s="22" t="n">
        <v>0</v>
      </c>
      <c r="F826" s="22" t="n">
        <v>0</v>
      </c>
      <c r="G826" s="22" t="n">
        <v>0</v>
      </c>
      <c r="H826" s="22" t="n">
        <v>0</v>
      </c>
      <c r="I826" s="22" t="n">
        <v>0</v>
      </c>
      <c r="J826" s="22" t="n">
        <v>0</v>
      </c>
      <c r="K826" s="22" t="n">
        <v>0</v>
      </c>
      <c r="L826" s="22" t="n">
        <v>0</v>
      </c>
      <c r="M826" s="22" t="n">
        <v>0</v>
      </c>
      <c r="N826" s="22" t="n">
        <v>0</v>
      </c>
      <c r="O826" s="22" t="n">
        <v>0</v>
      </c>
      <c r="P826" s="22" t="n">
        <v>0</v>
      </c>
      <c r="Q826" s="22" t="n">
        <v>0</v>
      </c>
      <c r="R826" s="22" t="n">
        <v>0</v>
      </c>
      <c r="S826" s="22" t="n">
        <v>0</v>
      </c>
      <c r="T826" s="22" t="n">
        <v>0</v>
      </c>
      <c r="U826" s="22" t="n">
        <v>0</v>
      </c>
      <c r="V826" s="22" t="n">
        <v>0</v>
      </c>
      <c r="W826" s="22" t="n">
        <v>0</v>
      </c>
      <c r="X826" s="22" t="n">
        <v>0</v>
      </c>
      <c r="Y826" s="22" t="n">
        <v>9.4</v>
      </c>
      <c r="Z826" s="22" t="n">
        <v>0</v>
      </c>
      <c r="AA826" s="22" t="n">
        <v>0</v>
      </c>
      <c r="AB826" s="22" t="n">
        <v>0</v>
      </c>
      <c r="AC826" s="22" t="n">
        <v>0</v>
      </c>
      <c r="AD826" s="22" t="n">
        <v>0</v>
      </c>
      <c r="AE826" s="22" t="n">
        <v>0</v>
      </c>
      <c r="AF826" s="18" t="n">
        <v>124.4</v>
      </c>
    </row>
    <row r="827" customFormat="false" ht="23.85" hidden="false" customHeight="false" outlineLevel="0" collapsed="false">
      <c r="A827" s="8" t="s">
        <v>505</v>
      </c>
      <c r="B827" s="21" t="s">
        <v>14</v>
      </c>
      <c r="C827" s="22" t="n">
        <v>0</v>
      </c>
      <c r="D827" s="22" t="n">
        <v>0</v>
      </c>
      <c r="E827" s="22" t="n">
        <v>0</v>
      </c>
      <c r="F827" s="22" t="n">
        <v>0</v>
      </c>
      <c r="G827" s="22" t="n">
        <v>0</v>
      </c>
      <c r="H827" s="22" t="n">
        <v>0</v>
      </c>
      <c r="I827" s="22" t="n">
        <v>124</v>
      </c>
      <c r="J827" s="22" t="n">
        <v>0</v>
      </c>
      <c r="K827" s="22" t="n">
        <v>0</v>
      </c>
      <c r="L827" s="22" t="n">
        <v>0</v>
      </c>
      <c r="M827" s="22" t="n">
        <v>0</v>
      </c>
      <c r="N827" s="22" t="n">
        <v>0</v>
      </c>
      <c r="O827" s="22" t="n">
        <v>0</v>
      </c>
      <c r="P827" s="22" t="n">
        <v>0</v>
      </c>
      <c r="Q827" s="22" t="n">
        <v>0</v>
      </c>
      <c r="R827" s="22" t="n">
        <v>0</v>
      </c>
      <c r="S827" s="22" t="n">
        <v>0</v>
      </c>
      <c r="T827" s="22" t="n">
        <v>0</v>
      </c>
      <c r="U827" s="22" t="n">
        <v>0</v>
      </c>
      <c r="V827" s="22" t="n">
        <v>0</v>
      </c>
      <c r="W827" s="22" t="n">
        <v>0</v>
      </c>
      <c r="X827" s="22" t="n">
        <v>0</v>
      </c>
      <c r="Y827" s="22" t="n">
        <v>0</v>
      </c>
      <c r="Z827" s="22" t="n">
        <v>0</v>
      </c>
      <c r="AA827" s="22" t="n">
        <v>0</v>
      </c>
      <c r="AB827" s="22" t="n">
        <v>0</v>
      </c>
      <c r="AC827" s="22" t="n">
        <v>0</v>
      </c>
      <c r="AD827" s="22" t="n">
        <v>0</v>
      </c>
      <c r="AE827" s="22" t="n">
        <v>0</v>
      </c>
      <c r="AF827" s="18" t="n">
        <v>124</v>
      </c>
    </row>
    <row r="828" customFormat="false" ht="23.85" hidden="false" customHeight="false" outlineLevel="0" collapsed="false">
      <c r="A828" s="8" t="s">
        <v>146</v>
      </c>
      <c r="B828" s="21" t="s">
        <v>8</v>
      </c>
      <c r="C828" s="22" t="n">
        <v>0</v>
      </c>
      <c r="D828" s="22" t="n">
        <v>0</v>
      </c>
      <c r="E828" s="22" t="n">
        <v>0</v>
      </c>
      <c r="F828" s="22" t="n">
        <v>0</v>
      </c>
      <c r="G828" s="22" t="n">
        <v>121.74</v>
      </c>
      <c r="H828" s="22" t="n">
        <v>0</v>
      </c>
      <c r="I828" s="22" t="n">
        <v>0</v>
      </c>
      <c r="J828" s="22" t="n">
        <v>0</v>
      </c>
      <c r="K828" s="22" t="n">
        <v>0</v>
      </c>
      <c r="L828" s="22" t="n">
        <v>0</v>
      </c>
      <c r="M828" s="22" t="n">
        <v>0</v>
      </c>
      <c r="N828" s="22" t="n">
        <v>0</v>
      </c>
      <c r="O828" s="22" t="n">
        <v>0</v>
      </c>
      <c r="P828" s="22" t="n">
        <v>0</v>
      </c>
      <c r="Q828" s="22" t="n">
        <v>0</v>
      </c>
      <c r="R828" s="22" t="n">
        <v>0</v>
      </c>
      <c r="S828" s="22" t="n">
        <v>0</v>
      </c>
      <c r="T828" s="22" t="n">
        <v>0</v>
      </c>
      <c r="U828" s="22" t="n">
        <v>0</v>
      </c>
      <c r="V828" s="22" t="n">
        <v>0</v>
      </c>
      <c r="W828" s="22" t="n">
        <v>0</v>
      </c>
      <c r="X828" s="22" t="n">
        <v>0</v>
      </c>
      <c r="Y828" s="22" t="n">
        <v>0</v>
      </c>
      <c r="Z828" s="22" t="n">
        <v>0</v>
      </c>
      <c r="AA828" s="22" t="n">
        <v>0</v>
      </c>
      <c r="AB828" s="22" t="n">
        <v>0</v>
      </c>
      <c r="AC828" s="22" t="n">
        <v>0</v>
      </c>
      <c r="AD828" s="22" t="n">
        <v>0</v>
      </c>
      <c r="AE828" s="22" t="n">
        <v>0</v>
      </c>
      <c r="AF828" s="18" t="n">
        <v>121.74</v>
      </c>
    </row>
    <row r="829" customFormat="false" ht="23.85" hidden="false" customHeight="false" outlineLevel="0" collapsed="false">
      <c r="A829" s="8" t="s">
        <v>74</v>
      </c>
      <c r="B829" s="21" t="s">
        <v>20</v>
      </c>
      <c r="C829" s="22" t="n">
        <v>0</v>
      </c>
      <c r="D829" s="22" t="n">
        <v>0</v>
      </c>
      <c r="E829" s="22" t="n">
        <v>48</v>
      </c>
      <c r="F829" s="22" t="n">
        <v>0</v>
      </c>
      <c r="G829" s="22" t="n">
        <v>0</v>
      </c>
      <c r="H829" s="22" t="n">
        <v>0</v>
      </c>
      <c r="I829" s="22" t="n">
        <v>0</v>
      </c>
      <c r="J829" s="22" t="n">
        <v>0</v>
      </c>
      <c r="K829" s="22" t="n">
        <v>0</v>
      </c>
      <c r="L829" s="22" t="n">
        <v>0</v>
      </c>
      <c r="M829" s="22" t="n">
        <v>0</v>
      </c>
      <c r="N829" s="22" t="n">
        <v>0</v>
      </c>
      <c r="O829" s="22" t="n">
        <v>0</v>
      </c>
      <c r="P829" s="22" t="n">
        <v>0</v>
      </c>
      <c r="Q829" s="22" t="n">
        <v>0</v>
      </c>
      <c r="R829" s="22" t="n">
        <v>35.9436</v>
      </c>
      <c r="S829" s="22" t="n">
        <v>0</v>
      </c>
      <c r="T829" s="22" t="n">
        <v>0</v>
      </c>
      <c r="U829" s="22" t="n">
        <v>0</v>
      </c>
      <c r="V829" s="22" t="n">
        <v>0</v>
      </c>
      <c r="W829" s="22" t="n">
        <v>0</v>
      </c>
      <c r="X829" s="22" t="n">
        <v>0</v>
      </c>
      <c r="Y829" s="22" t="n">
        <v>0</v>
      </c>
      <c r="Z829" s="22" t="n">
        <v>0</v>
      </c>
      <c r="AA829" s="22" t="n">
        <v>0</v>
      </c>
      <c r="AB829" s="22" t="n">
        <v>0</v>
      </c>
      <c r="AC829" s="22" t="n">
        <v>0</v>
      </c>
      <c r="AD829" s="22" t="n">
        <v>35.9436</v>
      </c>
      <c r="AE829" s="22" t="n">
        <v>0</v>
      </c>
      <c r="AF829" s="18" t="n">
        <v>119.8872</v>
      </c>
    </row>
    <row r="830" customFormat="false" ht="15" hidden="false" customHeight="false" outlineLevel="0" collapsed="false">
      <c r="A830" s="8" t="s">
        <v>506</v>
      </c>
      <c r="B830" s="21" t="s">
        <v>14</v>
      </c>
      <c r="C830" s="22" t="n">
        <v>0</v>
      </c>
      <c r="D830" s="22" t="n">
        <v>0</v>
      </c>
      <c r="E830" s="22" t="n">
        <v>0</v>
      </c>
      <c r="F830" s="22" t="n">
        <v>0</v>
      </c>
      <c r="G830" s="22" t="n">
        <v>0</v>
      </c>
      <c r="H830" s="22" t="n">
        <v>0</v>
      </c>
      <c r="I830" s="22" t="n">
        <v>0</v>
      </c>
      <c r="J830" s="22" t="n">
        <v>0</v>
      </c>
      <c r="K830" s="22" t="n">
        <v>0</v>
      </c>
      <c r="L830" s="22" t="n">
        <v>0</v>
      </c>
      <c r="M830" s="22" t="n">
        <v>0</v>
      </c>
      <c r="N830" s="22" t="n">
        <v>0</v>
      </c>
      <c r="O830" s="22" t="n">
        <v>0</v>
      </c>
      <c r="P830" s="22" t="n">
        <v>0</v>
      </c>
      <c r="Q830" s="22" t="n">
        <v>0</v>
      </c>
      <c r="R830" s="22" t="n">
        <v>0</v>
      </c>
      <c r="S830" s="22" t="n">
        <v>0</v>
      </c>
      <c r="T830" s="22" t="n">
        <v>0</v>
      </c>
      <c r="U830" s="22" t="n">
        <v>0</v>
      </c>
      <c r="V830" s="22" t="n">
        <v>0</v>
      </c>
      <c r="W830" s="22" t="n">
        <v>0</v>
      </c>
      <c r="X830" s="22" t="n">
        <v>0</v>
      </c>
      <c r="Y830" s="22" t="n">
        <v>119.812</v>
      </c>
      <c r="Z830" s="22" t="n">
        <v>0</v>
      </c>
      <c r="AA830" s="22" t="n">
        <v>0</v>
      </c>
      <c r="AB830" s="22" t="n">
        <v>0</v>
      </c>
      <c r="AC830" s="22" t="n">
        <v>0</v>
      </c>
      <c r="AD830" s="22" t="n">
        <v>0</v>
      </c>
      <c r="AE830" s="22" t="n">
        <v>0</v>
      </c>
      <c r="AF830" s="18" t="n">
        <v>119.812</v>
      </c>
    </row>
    <row r="831" customFormat="false" ht="23.85" hidden="false" customHeight="false" outlineLevel="0" collapsed="false">
      <c r="A831" s="8" t="s">
        <v>507</v>
      </c>
      <c r="B831" s="21" t="s">
        <v>14</v>
      </c>
      <c r="C831" s="22" t="n">
        <v>0</v>
      </c>
      <c r="D831" s="22" t="n">
        <v>0</v>
      </c>
      <c r="E831" s="22" t="n">
        <v>0</v>
      </c>
      <c r="F831" s="22" t="n">
        <v>0</v>
      </c>
      <c r="G831" s="22" t="n">
        <v>22.9</v>
      </c>
      <c r="H831" s="22" t="n">
        <v>0</v>
      </c>
      <c r="I831" s="22" t="n">
        <v>0</v>
      </c>
      <c r="J831" s="22" t="n">
        <v>0</v>
      </c>
      <c r="K831" s="22" t="n">
        <v>12.9</v>
      </c>
      <c r="L831" s="22" t="n">
        <v>12</v>
      </c>
      <c r="M831" s="22" t="n">
        <v>12</v>
      </c>
      <c r="N831" s="22" t="n">
        <v>12</v>
      </c>
      <c r="O831" s="22" t="n">
        <v>48</v>
      </c>
      <c r="P831" s="22" t="n">
        <v>0</v>
      </c>
      <c r="Q831" s="22" t="n">
        <v>0</v>
      </c>
      <c r="R831" s="22" t="n">
        <v>0</v>
      </c>
      <c r="S831" s="22" t="n">
        <v>0</v>
      </c>
      <c r="T831" s="22" t="n">
        <v>0</v>
      </c>
      <c r="U831" s="22" t="n">
        <v>0</v>
      </c>
      <c r="V831" s="22" t="n">
        <v>0</v>
      </c>
      <c r="W831" s="22" t="n">
        <v>0</v>
      </c>
      <c r="X831" s="22" t="n">
        <v>0</v>
      </c>
      <c r="Y831" s="22" t="n">
        <v>0</v>
      </c>
      <c r="Z831" s="22" t="n">
        <v>0</v>
      </c>
      <c r="AA831" s="22" t="n">
        <v>0</v>
      </c>
      <c r="AB831" s="22" t="n">
        <v>0</v>
      </c>
      <c r="AC831" s="22" t="n">
        <v>0</v>
      </c>
      <c r="AD831" s="22" t="n">
        <v>0</v>
      </c>
      <c r="AE831" s="22" t="n">
        <v>0</v>
      </c>
      <c r="AF831" s="18" t="n">
        <v>119.8</v>
      </c>
    </row>
    <row r="832" customFormat="false" ht="23.85" hidden="false" customHeight="false" outlineLevel="0" collapsed="false">
      <c r="A832" s="8" t="s">
        <v>508</v>
      </c>
      <c r="B832" s="21" t="s">
        <v>14</v>
      </c>
      <c r="C832" s="22" t="n">
        <v>0</v>
      </c>
      <c r="D832" s="22" t="n">
        <v>0</v>
      </c>
      <c r="E832" s="22" t="n">
        <v>0</v>
      </c>
      <c r="F832" s="22" t="n">
        <v>0</v>
      </c>
      <c r="G832" s="22" t="n">
        <v>0</v>
      </c>
      <c r="H832" s="22" t="n">
        <v>119.43</v>
      </c>
      <c r="I832" s="22" t="n">
        <v>0</v>
      </c>
      <c r="J832" s="22" t="n">
        <v>0</v>
      </c>
      <c r="K832" s="22" t="n">
        <v>0</v>
      </c>
      <c r="L832" s="22" t="n">
        <v>0</v>
      </c>
      <c r="M832" s="22" t="n">
        <v>0</v>
      </c>
      <c r="N832" s="22" t="n">
        <v>0</v>
      </c>
      <c r="O832" s="22" t="n">
        <v>0</v>
      </c>
      <c r="P832" s="22" t="n">
        <v>0</v>
      </c>
      <c r="Q832" s="22" t="n">
        <v>0</v>
      </c>
      <c r="R832" s="22" t="n">
        <v>0</v>
      </c>
      <c r="S832" s="22" t="n">
        <v>0</v>
      </c>
      <c r="T832" s="22" t="n">
        <v>0</v>
      </c>
      <c r="U832" s="22" t="n">
        <v>0</v>
      </c>
      <c r="V832" s="22" t="n">
        <v>0</v>
      </c>
      <c r="W832" s="22" t="n">
        <v>0</v>
      </c>
      <c r="X832" s="22" t="n">
        <v>0</v>
      </c>
      <c r="Y832" s="22" t="n">
        <v>0</v>
      </c>
      <c r="Z832" s="22" t="n">
        <v>0</v>
      </c>
      <c r="AA832" s="22" t="n">
        <v>0</v>
      </c>
      <c r="AB832" s="22" t="n">
        <v>0</v>
      </c>
      <c r="AC832" s="22" t="n">
        <v>0</v>
      </c>
      <c r="AD832" s="22" t="n">
        <v>0</v>
      </c>
      <c r="AE832" s="22" t="n">
        <v>0</v>
      </c>
      <c r="AF832" s="18" t="n">
        <v>119.43</v>
      </c>
    </row>
    <row r="833" customFormat="false" ht="23.85" hidden="false" customHeight="false" outlineLevel="0" collapsed="false">
      <c r="A833" s="8" t="s">
        <v>509</v>
      </c>
      <c r="B833" s="21" t="s">
        <v>12</v>
      </c>
      <c r="C833" s="22" t="n">
        <v>0</v>
      </c>
      <c r="D833" s="22" t="n">
        <v>0</v>
      </c>
      <c r="E833" s="22" t="n">
        <v>0</v>
      </c>
      <c r="F833" s="22" t="n">
        <v>0</v>
      </c>
      <c r="G833" s="22" t="n">
        <v>0</v>
      </c>
      <c r="H833" s="22" t="n">
        <v>0</v>
      </c>
      <c r="I833" s="22" t="n">
        <v>0</v>
      </c>
      <c r="J833" s="22" t="n">
        <v>0</v>
      </c>
      <c r="K833" s="22" t="n">
        <v>0</v>
      </c>
      <c r="L833" s="22" t="n">
        <v>0</v>
      </c>
      <c r="M833" s="22" t="n">
        <v>0</v>
      </c>
      <c r="N833" s="22" t="n">
        <v>115.52</v>
      </c>
      <c r="O833" s="22" t="n">
        <v>0</v>
      </c>
      <c r="P833" s="22" t="n">
        <v>0</v>
      </c>
      <c r="Q833" s="22" t="n">
        <v>0</v>
      </c>
      <c r="R833" s="22" t="n">
        <v>0</v>
      </c>
      <c r="S833" s="22" t="n">
        <v>0</v>
      </c>
      <c r="T833" s="22" t="n">
        <v>0</v>
      </c>
      <c r="U833" s="22" t="n">
        <v>0</v>
      </c>
      <c r="V833" s="22" t="n">
        <v>0</v>
      </c>
      <c r="W833" s="22" t="n">
        <v>0</v>
      </c>
      <c r="X833" s="22" t="n">
        <v>0</v>
      </c>
      <c r="Y833" s="22" t="n">
        <v>0</v>
      </c>
      <c r="Z833" s="22" t="n">
        <v>0</v>
      </c>
      <c r="AA833" s="22" t="n">
        <v>0</v>
      </c>
      <c r="AB833" s="22" t="n">
        <v>0</v>
      </c>
      <c r="AC833" s="22" t="n">
        <v>0</v>
      </c>
      <c r="AD833" s="22" t="n">
        <v>0</v>
      </c>
      <c r="AE833" s="22" t="n">
        <v>0</v>
      </c>
      <c r="AF833" s="18" t="n">
        <v>115.52</v>
      </c>
    </row>
    <row r="834" customFormat="false" ht="15" hidden="false" customHeight="false" outlineLevel="0" collapsed="false">
      <c r="A834" s="8" t="s">
        <v>183</v>
      </c>
      <c r="B834" s="21" t="s">
        <v>20</v>
      </c>
      <c r="C834" s="22" t="n">
        <v>0</v>
      </c>
      <c r="D834" s="22" t="n">
        <v>0</v>
      </c>
      <c r="E834" s="22" t="n">
        <v>0</v>
      </c>
      <c r="F834" s="22" t="n">
        <v>0</v>
      </c>
      <c r="G834" s="22" t="n">
        <v>0</v>
      </c>
      <c r="H834" s="22" t="n">
        <v>0</v>
      </c>
      <c r="I834" s="22" t="n">
        <v>0</v>
      </c>
      <c r="J834" s="22" t="n">
        <v>0</v>
      </c>
      <c r="K834" s="22" t="n">
        <v>0</v>
      </c>
      <c r="L834" s="22" t="n">
        <v>0</v>
      </c>
      <c r="M834" s="22" t="n">
        <v>0</v>
      </c>
      <c r="N834" s="22" t="n">
        <v>0</v>
      </c>
      <c r="O834" s="22" t="n">
        <v>0</v>
      </c>
      <c r="P834" s="22" t="n">
        <v>0</v>
      </c>
      <c r="Q834" s="22" t="n">
        <v>0</v>
      </c>
      <c r="R834" s="22" t="n">
        <v>113.22</v>
      </c>
      <c r="S834" s="22" t="n">
        <v>0</v>
      </c>
      <c r="T834" s="22" t="n">
        <v>0</v>
      </c>
      <c r="U834" s="22" t="n">
        <v>0</v>
      </c>
      <c r="V834" s="22" t="n">
        <v>0</v>
      </c>
      <c r="W834" s="22" t="n">
        <v>0</v>
      </c>
      <c r="X834" s="22" t="n">
        <v>0</v>
      </c>
      <c r="Y834" s="22" t="n">
        <v>0</v>
      </c>
      <c r="Z834" s="22" t="n">
        <v>0</v>
      </c>
      <c r="AA834" s="22" t="n">
        <v>0</v>
      </c>
      <c r="AB834" s="22" t="n">
        <v>0</v>
      </c>
      <c r="AC834" s="22" t="n">
        <v>0</v>
      </c>
      <c r="AD834" s="22" t="n">
        <v>0</v>
      </c>
      <c r="AE834" s="22" t="n">
        <v>0</v>
      </c>
      <c r="AF834" s="18" t="n">
        <v>113.22</v>
      </c>
    </row>
    <row r="835" customFormat="false" ht="23.85" hidden="false" customHeight="false" outlineLevel="0" collapsed="false">
      <c r="A835" s="8" t="s">
        <v>402</v>
      </c>
      <c r="B835" s="21" t="s">
        <v>12</v>
      </c>
      <c r="C835" s="22" t="n">
        <v>0</v>
      </c>
      <c r="D835" s="22" t="n">
        <v>0</v>
      </c>
      <c r="E835" s="22" t="n">
        <v>0</v>
      </c>
      <c r="F835" s="22" t="n">
        <v>0</v>
      </c>
      <c r="G835" s="22" t="n">
        <v>0</v>
      </c>
      <c r="H835" s="22" t="n">
        <v>0</v>
      </c>
      <c r="I835" s="22" t="n">
        <v>0</v>
      </c>
      <c r="J835" s="22" t="n">
        <v>0</v>
      </c>
      <c r="K835" s="22" t="n">
        <v>0</v>
      </c>
      <c r="L835" s="22" t="n">
        <v>0</v>
      </c>
      <c r="M835" s="22" t="n">
        <v>0</v>
      </c>
      <c r="N835" s="22" t="n">
        <v>37.98</v>
      </c>
      <c r="O835" s="22" t="n">
        <v>0</v>
      </c>
      <c r="P835" s="22" t="n">
        <v>0</v>
      </c>
      <c r="Q835" s="22" t="n">
        <v>11.73</v>
      </c>
      <c r="R835" s="22" t="n">
        <v>0</v>
      </c>
      <c r="S835" s="22" t="n">
        <v>45.6</v>
      </c>
      <c r="T835" s="22" t="n">
        <v>5.4</v>
      </c>
      <c r="U835" s="22" t="n">
        <v>8.7</v>
      </c>
      <c r="V835" s="22" t="n">
        <v>0</v>
      </c>
      <c r="W835" s="22" t="n">
        <v>0</v>
      </c>
      <c r="X835" s="22" t="n">
        <v>0</v>
      </c>
      <c r="Y835" s="22" t="n">
        <v>0</v>
      </c>
      <c r="Z835" s="22" t="n">
        <v>0</v>
      </c>
      <c r="AA835" s="22" t="n">
        <v>0</v>
      </c>
      <c r="AB835" s="22" t="n">
        <v>0</v>
      </c>
      <c r="AC835" s="22" t="n">
        <v>0</v>
      </c>
      <c r="AD835" s="22" t="n">
        <v>0</v>
      </c>
      <c r="AE835" s="22" t="n">
        <v>0</v>
      </c>
      <c r="AF835" s="18" t="n">
        <v>109.41</v>
      </c>
    </row>
    <row r="836" customFormat="false" ht="15" hidden="false" customHeight="false" outlineLevel="0" collapsed="false">
      <c r="A836" s="8" t="s">
        <v>510</v>
      </c>
      <c r="B836" s="21" t="s">
        <v>14</v>
      </c>
      <c r="C836" s="22" t="n">
        <v>0</v>
      </c>
      <c r="D836" s="22" t="n">
        <v>0</v>
      </c>
      <c r="E836" s="22" t="n">
        <v>0</v>
      </c>
      <c r="F836" s="22" t="n">
        <v>0</v>
      </c>
      <c r="G836" s="22" t="n">
        <v>0</v>
      </c>
      <c r="H836" s="22" t="n">
        <v>0</v>
      </c>
      <c r="I836" s="22" t="n">
        <v>0</v>
      </c>
      <c r="J836" s="22" t="n">
        <v>0</v>
      </c>
      <c r="K836" s="22" t="n">
        <v>0</v>
      </c>
      <c r="L836" s="22" t="n">
        <v>0</v>
      </c>
      <c r="M836" s="22" t="n">
        <v>0</v>
      </c>
      <c r="N836" s="22" t="n">
        <v>0</v>
      </c>
      <c r="O836" s="22" t="n">
        <v>0</v>
      </c>
      <c r="P836" s="22" t="n">
        <v>0</v>
      </c>
      <c r="Q836" s="22" t="n">
        <v>0</v>
      </c>
      <c r="R836" s="22" t="n">
        <v>0</v>
      </c>
      <c r="S836" s="22" t="n">
        <v>0</v>
      </c>
      <c r="T836" s="22" t="n">
        <v>0</v>
      </c>
      <c r="U836" s="22" t="n">
        <v>0</v>
      </c>
      <c r="V836" s="22" t="n">
        <v>0</v>
      </c>
      <c r="W836" s="22" t="n">
        <v>0</v>
      </c>
      <c r="X836" s="22" t="n">
        <v>0</v>
      </c>
      <c r="Y836" s="22" t="n">
        <v>0</v>
      </c>
      <c r="Z836" s="22" t="n">
        <v>0</v>
      </c>
      <c r="AA836" s="22" t="n">
        <v>0</v>
      </c>
      <c r="AB836" s="22" t="n">
        <v>0</v>
      </c>
      <c r="AC836" s="22" t="n">
        <v>0</v>
      </c>
      <c r="AD836" s="22" t="n">
        <v>108.0108</v>
      </c>
      <c r="AE836" s="22" t="n">
        <v>0</v>
      </c>
      <c r="AF836" s="18" t="n">
        <v>108.0108</v>
      </c>
    </row>
    <row r="837" customFormat="false" ht="23.85" hidden="false" customHeight="false" outlineLevel="0" collapsed="false">
      <c r="A837" s="8" t="s">
        <v>497</v>
      </c>
      <c r="B837" s="21" t="s">
        <v>14</v>
      </c>
      <c r="C837" s="22" t="n">
        <v>0</v>
      </c>
      <c r="D837" s="22" t="n">
        <v>0</v>
      </c>
      <c r="E837" s="22" t="n">
        <v>0</v>
      </c>
      <c r="F837" s="22" t="n">
        <v>0</v>
      </c>
      <c r="G837" s="22" t="n">
        <v>0</v>
      </c>
      <c r="H837" s="22" t="n">
        <v>0</v>
      </c>
      <c r="I837" s="22" t="n">
        <v>53.37</v>
      </c>
      <c r="J837" s="22" t="n">
        <v>0</v>
      </c>
      <c r="K837" s="22" t="n">
        <v>0</v>
      </c>
      <c r="L837" s="22" t="n">
        <v>53.37</v>
      </c>
      <c r="M837" s="22" t="n">
        <v>0</v>
      </c>
      <c r="N837" s="22" t="n">
        <v>0</v>
      </c>
      <c r="O837" s="22" t="n">
        <v>0</v>
      </c>
      <c r="P837" s="22" t="n">
        <v>0</v>
      </c>
      <c r="Q837" s="22" t="n">
        <v>0</v>
      </c>
      <c r="R837" s="22" t="n">
        <v>0</v>
      </c>
      <c r="S837" s="22" t="n">
        <v>0</v>
      </c>
      <c r="T837" s="22" t="n">
        <v>0</v>
      </c>
      <c r="U837" s="22" t="n">
        <v>0</v>
      </c>
      <c r="V837" s="22" t="n">
        <v>0</v>
      </c>
      <c r="W837" s="22" t="n">
        <v>0</v>
      </c>
      <c r="X837" s="22" t="n">
        <v>0</v>
      </c>
      <c r="Y837" s="22" t="n">
        <v>0</v>
      </c>
      <c r="Z837" s="22" t="n">
        <v>0</v>
      </c>
      <c r="AA837" s="22" t="n">
        <v>0</v>
      </c>
      <c r="AB837" s="22" t="n">
        <v>0</v>
      </c>
      <c r="AC837" s="22" t="n">
        <v>0</v>
      </c>
      <c r="AD837" s="22" t="n">
        <v>0</v>
      </c>
      <c r="AE837" s="22" t="n">
        <v>0</v>
      </c>
      <c r="AF837" s="18" t="n">
        <v>106.74</v>
      </c>
    </row>
    <row r="838" customFormat="false" ht="15" hidden="false" customHeight="false" outlineLevel="0" collapsed="false">
      <c r="A838" s="8" t="s">
        <v>511</v>
      </c>
      <c r="B838" s="21" t="s">
        <v>14</v>
      </c>
      <c r="C838" s="22" t="n">
        <v>0</v>
      </c>
      <c r="D838" s="22" t="n">
        <v>0</v>
      </c>
      <c r="E838" s="22" t="n">
        <v>0</v>
      </c>
      <c r="F838" s="22" t="n">
        <v>0</v>
      </c>
      <c r="G838" s="22" t="n">
        <v>0</v>
      </c>
      <c r="H838" s="22" t="n">
        <v>0</v>
      </c>
      <c r="I838" s="22" t="n">
        <v>0</v>
      </c>
      <c r="J838" s="22" t="n">
        <v>0</v>
      </c>
      <c r="K838" s="22" t="n">
        <v>0</v>
      </c>
      <c r="L838" s="22" t="n">
        <v>0</v>
      </c>
      <c r="M838" s="22" t="n">
        <v>0</v>
      </c>
      <c r="N838" s="22" t="n">
        <v>0</v>
      </c>
      <c r="O838" s="22" t="n">
        <v>0</v>
      </c>
      <c r="P838" s="22" t="n">
        <v>105.9606</v>
      </c>
      <c r="Q838" s="22" t="n">
        <v>0</v>
      </c>
      <c r="R838" s="22" t="n">
        <v>0</v>
      </c>
      <c r="S838" s="22" t="n">
        <v>0</v>
      </c>
      <c r="T838" s="22" t="n">
        <v>0</v>
      </c>
      <c r="U838" s="22" t="n">
        <v>0</v>
      </c>
      <c r="V838" s="22" t="n">
        <v>0</v>
      </c>
      <c r="W838" s="22" t="n">
        <v>0</v>
      </c>
      <c r="X838" s="22" t="n">
        <v>0</v>
      </c>
      <c r="Y838" s="22" t="n">
        <v>0</v>
      </c>
      <c r="Z838" s="22" t="n">
        <v>0</v>
      </c>
      <c r="AA838" s="22" t="n">
        <v>0</v>
      </c>
      <c r="AB838" s="22" t="n">
        <v>0</v>
      </c>
      <c r="AC838" s="22" t="n">
        <v>0</v>
      </c>
      <c r="AD838" s="22" t="n">
        <v>0</v>
      </c>
      <c r="AE838" s="22" t="n">
        <v>0</v>
      </c>
      <c r="AF838" s="18" t="n">
        <v>105.9606</v>
      </c>
    </row>
    <row r="839" customFormat="false" ht="23.85" hidden="false" customHeight="false" outlineLevel="0" collapsed="false">
      <c r="A839" s="8" t="s">
        <v>401</v>
      </c>
      <c r="B839" s="21" t="s">
        <v>20</v>
      </c>
      <c r="C839" s="22" t="n">
        <v>0</v>
      </c>
      <c r="D839" s="22" t="n">
        <v>0</v>
      </c>
      <c r="E839" s="22" t="n">
        <v>0</v>
      </c>
      <c r="F839" s="22" t="n">
        <v>0</v>
      </c>
      <c r="G839" s="22" t="n">
        <v>0</v>
      </c>
      <c r="H839" s="22" t="n">
        <v>0</v>
      </c>
      <c r="I839" s="22" t="n">
        <v>0</v>
      </c>
      <c r="J839" s="22" t="n">
        <v>0</v>
      </c>
      <c r="K839" s="22" t="n">
        <v>0</v>
      </c>
      <c r="L839" s="22" t="n">
        <v>0</v>
      </c>
      <c r="M839" s="22" t="n">
        <v>0</v>
      </c>
      <c r="N839" s="22" t="n">
        <v>0</v>
      </c>
      <c r="O839" s="22" t="n">
        <v>0</v>
      </c>
      <c r="P839" s="22" t="n">
        <v>0</v>
      </c>
      <c r="Q839" s="22" t="n">
        <v>0</v>
      </c>
      <c r="R839" s="22" t="n">
        <v>0</v>
      </c>
      <c r="S839" s="22" t="n">
        <v>0</v>
      </c>
      <c r="T839" s="22" t="n">
        <v>0</v>
      </c>
      <c r="U839" s="22" t="n">
        <v>0</v>
      </c>
      <c r="V839" s="22" t="n">
        <v>105.9106</v>
      </c>
      <c r="W839" s="22" t="n">
        <v>0</v>
      </c>
      <c r="X839" s="22" t="n">
        <v>0</v>
      </c>
      <c r="Y839" s="22" t="n">
        <v>0</v>
      </c>
      <c r="Z839" s="22" t="n">
        <v>0</v>
      </c>
      <c r="AA839" s="22" t="n">
        <v>0</v>
      </c>
      <c r="AB839" s="22" t="n">
        <v>0</v>
      </c>
      <c r="AC839" s="22" t="n">
        <v>0</v>
      </c>
      <c r="AD839" s="22" t="n">
        <v>0</v>
      </c>
      <c r="AE839" s="22" t="n">
        <v>0</v>
      </c>
      <c r="AF839" s="18" t="n">
        <v>105.9106</v>
      </c>
    </row>
    <row r="840" customFormat="false" ht="23.85" hidden="false" customHeight="false" outlineLevel="0" collapsed="false">
      <c r="A840" s="8" t="s">
        <v>356</v>
      </c>
      <c r="B840" s="21" t="s">
        <v>12</v>
      </c>
      <c r="C840" s="22" t="n">
        <v>0</v>
      </c>
      <c r="D840" s="22" t="n">
        <v>0</v>
      </c>
      <c r="E840" s="22" t="n">
        <v>0</v>
      </c>
      <c r="F840" s="22" t="n">
        <v>0</v>
      </c>
      <c r="G840" s="22" t="n">
        <v>0</v>
      </c>
      <c r="H840" s="22" t="n">
        <v>0</v>
      </c>
      <c r="I840" s="22" t="n">
        <v>0</v>
      </c>
      <c r="J840" s="22" t="n">
        <v>0</v>
      </c>
      <c r="K840" s="22" t="n">
        <v>0</v>
      </c>
      <c r="L840" s="22" t="n">
        <v>0</v>
      </c>
      <c r="M840" s="22" t="n">
        <v>0</v>
      </c>
      <c r="N840" s="22" t="n">
        <v>104.35</v>
      </c>
      <c r="O840" s="22" t="n">
        <v>0</v>
      </c>
      <c r="P840" s="22" t="n">
        <v>0</v>
      </c>
      <c r="Q840" s="22" t="n">
        <v>0</v>
      </c>
      <c r="R840" s="22" t="n">
        <v>0</v>
      </c>
      <c r="S840" s="22" t="n">
        <v>0</v>
      </c>
      <c r="T840" s="22" t="n">
        <v>0</v>
      </c>
      <c r="U840" s="22" t="n">
        <v>0</v>
      </c>
      <c r="V840" s="22" t="n">
        <v>0</v>
      </c>
      <c r="W840" s="22" t="n">
        <v>0</v>
      </c>
      <c r="X840" s="22" t="n">
        <v>0</v>
      </c>
      <c r="Y840" s="22" t="n">
        <v>0</v>
      </c>
      <c r="Z840" s="22" t="n">
        <v>0</v>
      </c>
      <c r="AA840" s="22" t="n">
        <v>0</v>
      </c>
      <c r="AB840" s="22" t="n">
        <v>0</v>
      </c>
      <c r="AC840" s="22" t="n">
        <v>0</v>
      </c>
      <c r="AD840" s="22" t="n">
        <v>0</v>
      </c>
      <c r="AE840" s="22" t="n">
        <v>0</v>
      </c>
      <c r="AF840" s="18" t="n">
        <v>104.35</v>
      </c>
    </row>
    <row r="841" customFormat="false" ht="15" hidden="false" customHeight="false" outlineLevel="0" collapsed="false">
      <c r="A841" s="8" t="s">
        <v>117</v>
      </c>
      <c r="B841" s="21" t="s">
        <v>14</v>
      </c>
      <c r="C841" s="22" t="n">
        <v>0</v>
      </c>
      <c r="D841" s="22" t="n">
        <v>0</v>
      </c>
      <c r="E841" s="22" t="n">
        <v>0</v>
      </c>
      <c r="F841" s="22" t="n">
        <v>0</v>
      </c>
      <c r="G841" s="22" t="n">
        <v>0</v>
      </c>
      <c r="H841" s="22" t="n">
        <v>0</v>
      </c>
      <c r="I841" s="22" t="n">
        <v>0</v>
      </c>
      <c r="J841" s="22" t="n">
        <v>0</v>
      </c>
      <c r="K841" s="22" t="n">
        <v>0</v>
      </c>
      <c r="L841" s="22" t="n">
        <v>0</v>
      </c>
      <c r="M841" s="22" t="n">
        <v>0</v>
      </c>
      <c r="N841" s="22" t="n">
        <v>0</v>
      </c>
      <c r="O841" s="22" t="n">
        <v>0</v>
      </c>
      <c r="P841" s="22" t="n">
        <v>0</v>
      </c>
      <c r="Q841" s="22" t="n">
        <v>0</v>
      </c>
      <c r="R841" s="22" t="n">
        <v>0</v>
      </c>
      <c r="S841" s="22" t="n">
        <v>0</v>
      </c>
      <c r="T841" s="22" t="n">
        <v>0</v>
      </c>
      <c r="U841" s="22" t="n">
        <v>0</v>
      </c>
      <c r="V841" s="22" t="n">
        <v>0</v>
      </c>
      <c r="W841" s="22" t="n">
        <v>0</v>
      </c>
      <c r="X841" s="22" t="n">
        <v>0</v>
      </c>
      <c r="Y841" s="22" t="n">
        <v>0</v>
      </c>
      <c r="Z841" s="22" t="n">
        <v>0</v>
      </c>
      <c r="AA841" s="22" t="n">
        <v>0</v>
      </c>
      <c r="AB841" s="22" t="n">
        <v>0</v>
      </c>
      <c r="AC841" s="22" t="n">
        <v>0</v>
      </c>
      <c r="AD841" s="22" t="n">
        <v>104.1304</v>
      </c>
      <c r="AE841" s="22" t="n">
        <v>0</v>
      </c>
      <c r="AF841" s="18" t="n">
        <v>104.1304</v>
      </c>
    </row>
    <row r="842" customFormat="false" ht="23.85" hidden="false" customHeight="false" outlineLevel="0" collapsed="false">
      <c r="A842" s="8" t="s">
        <v>268</v>
      </c>
      <c r="B842" s="21" t="s">
        <v>12</v>
      </c>
      <c r="C842" s="22" t="n">
        <v>0</v>
      </c>
      <c r="D842" s="22" t="n">
        <v>0</v>
      </c>
      <c r="E842" s="22" t="n">
        <v>0</v>
      </c>
      <c r="F842" s="22" t="n">
        <v>0</v>
      </c>
      <c r="G842" s="22" t="n">
        <v>0</v>
      </c>
      <c r="H842" s="22" t="n">
        <v>0</v>
      </c>
      <c r="I842" s="22" t="n">
        <v>0</v>
      </c>
      <c r="J842" s="22" t="n">
        <v>0</v>
      </c>
      <c r="K842" s="22" t="n">
        <v>0</v>
      </c>
      <c r="L842" s="22" t="n">
        <v>0</v>
      </c>
      <c r="M842" s="22" t="n">
        <v>0</v>
      </c>
      <c r="N842" s="22" t="n">
        <v>49.3</v>
      </c>
      <c r="O842" s="22" t="n">
        <v>0</v>
      </c>
      <c r="P842" s="22" t="n">
        <v>0</v>
      </c>
      <c r="Q842" s="22" t="n">
        <v>0</v>
      </c>
      <c r="R842" s="22" t="n">
        <v>0</v>
      </c>
      <c r="S842" s="22" t="n">
        <v>32.12</v>
      </c>
      <c r="T842" s="22" t="n">
        <v>20.25</v>
      </c>
      <c r="U842" s="22" t="n">
        <v>0</v>
      </c>
      <c r="V842" s="22" t="n">
        <v>0</v>
      </c>
      <c r="W842" s="22" t="n">
        <v>0</v>
      </c>
      <c r="X842" s="22" t="n">
        <v>0</v>
      </c>
      <c r="Y842" s="22" t="n">
        <v>0</v>
      </c>
      <c r="Z842" s="22" t="n">
        <v>0</v>
      </c>
      <c r="AA842" s="22" t="n">
        <v>0</v>
      </c>
      <c r="AB842" s="22" t="n">
        <v>0</v>
      </c>
      <c r="AC842" s="22" t="n">
        <v>0</v>
      </c>
      <c r="AD842" s="22" t="n">
        <v>0</v>
      </c>
      <c r="AE842" s="22" t="n">
        <v>0</v>
      </c>
      <c r="AF842" s="18" t="n">
        <v>101.67</v>
      </c>
    </row>
    <row r="843" customFormat="false" ht="15" hidden="false" customHeight="false" outlineLevel="0" collapsed="false">
      <c r="A843" s="8" t="s">
        <v>134</v>
      </c>
      <c r="B843" s="21" t="s">
        <v>8</v>
      </c>
      <c r="C843" s="22" t="n">
        <v>0</v>
      </c>
      <c r="D843" s="22" t="n">
        <v>0</v>
      </c>
      <c r="E843" s="22" t="n">
        <v>0</v>
      </c>
      <c r="F843" s="22" t="n">
        <v>0</v>
      </c>
      <c r="G843" s="22" t="n">
        <v>0</v>
      </c>
      <c r="H843" s="22" t="n">
        <v>0</v>
      </c>
      <c r="I843" s="22" t="n">
        <v>0</v>
      </c>
      <c r="J843" s="22" t="n">
        <v>0</v>
      </c>
      <c r="K843" s="22" t="n">
        <v>0</v>
      </c>
      <c r="L843" s="22" t="n">
        <v>0</v>
      </c>
      <c r="M843" s="22" t="n">
        <v>0</v>
      </c>
      <c r="N843" s="22" t="n">
        <v>0</v>
      </c>
      <c r="O843" s="22" t="n">
        <v>0</v>
      </c>
      <c r="P843" s="22" t="n">
        <v>101.4</v>
      </c>
      <c r="Q843" s="22" t="n">
        <v>0</v>
      </c>
      <c r="R843" s="22" t="n">
        <v>0</v>
      </c>
      <c r="S843" s="22" t="n">
        <v>0</v>
      </c>
      <c r="T843" s="22" t="n">
        <v>0</v>
      </c>
      <c r="U843" s="22" t="n">
        <v>0</v>
      </c>
      <c r="V843" s="22" t="n">
        <v>0</v>
      </c>
      <c r="W843" s="22" t="n">
        <v>0</v>
      </c>
      <c r="X843" s="22" t="n">
        <v>0</v>
      </c>
      <c r="Y843" s="22" t="n">
        <v>0</v>
      </c>
      <c r="Z843" s="22" t="n">
        <v>0</v>
      </c>
      <c r="AA843" s="22" t="n">
        <v>0</v>
      </c>
      <c r="AB843" s="22" t="n">
        <v>0</v>
      </c>
      <c r="AC843" s="22" t="n">
        <v>0</v>
      </c>
      <c r="AD843" s="22" t="n">
        <v>0</v>
      </c>
      <c r="AE843" s="22" t="n">
        <v>0</v>
      </c>
      <c r="AF843" s="18" t="n">
        <v>101.4</v>
      </c>
    </row>
    <row r="844" customFormat="false" ht="15" hidden="false" customHeight="false" outlineLevel="0" collapsed="false">
      <c r="A844" s="8" t="s">
        <v>512</v>
      </c>
      <c r="B844" s="21" t="s">
        <v>14</v>
      </c>
      <c r="C844" s="22" t="n">
        <v>0</v>
      </c>
      <c r="D844" s="22" t="n">
        <v>0</v>
      </c>
      <c r="E844" s="22" t="n">
        <v>0</v>
      </c>
      <c r="F844" s="22" t="n">
        <v>0</v>
      </c>
      <c r="G844" s="22" t="n">
        <v>0</v>
      </c>
      <c r="H844" s="22" t="n">
        <v>0</v>
      </c>
      <c r="I844" s="22" t="n">
        <v>0</v>
      </c>
      <c r="J844" s="22" t="n">
        <v>0</v>
      </c>
      <c r="K844" s="22" t="n">
        <v>0</v>
      </c>
      <c r="L844" s="22" t="n">
        <v>0</v>
      </c>
      <c r="M844" s="22" t="n">
        <v>0</v>
      </c>
      <c r="N844" s="22" t="n">
        <v>0</v>
      </c>
      <c r="O844" s="22" t="n">
        <v>0</v>
      </c>
      <c r="P844" s="22" t="n">
        <v>0</v>
      </c>
      <c r="Q844" s="22" t="n">
        <v>0</v>
      </c>
      <c r="R844" s="22" t="n">
        <v>0</v>
      </c>
      <c r="S844" s="22" t="n">
        <v>0</v>
      </c>
      <c r="T844" s="22" t="n">
        <v>0</v>
      </c>
      <c r="U844" s="22" t="n">
        <v>91.2997</v>
      </c>
      <c r="V844" s="22" t="n">
        <v>10</v>
      </c>
      <c r="W844" s="22" t="n">
        <v>0</v>
      </c>
      <c r="X844" s="22" t="n">
        <v>0</v>
      </c>
      <c r="Y844" s="22" t="n">
        <v>0</v>
      </c>
      <c r="Z844" s="22" t="n">
        <v>0</v>
      </c>
      <c r="AA844" s="22" t="n">
        <v>0</v>
      </c>
      <c r="AB844" s="22" t="n">
        <v>0</v>
      </c>
      <c r="AC844" s="22" t="n">
        <v>0</v>
      </c>
      <c r="AD844" s="22" t="n">
        <v>0</v>
      </c>
      <c r="AE844" s="22" t="n">
        <v>0</v>
      </c>
      <c r="AF844" s="18" t="n">
        <v>101.2997</v>
      </c>
    </row>
    <row r="845" customFormat="false" ht="15" hidden="false" customHeight="false" outlineLevel="0" collapsed="false">
      <c r="A845" s="8" t="s">
        <v>513</v>
      </c>
      <c r="B845" s="21" t="s">
        <v>12</v>
      </c>
      <c r="C845" s="22" t="n">
        <v>0</v>
      </c>
      <c r="D845" s="22" t="n">
        <v>0</v>
      </c>
      <c r="E845" s="22" t="n">
        <v>0</v>
      </c>
      <c r="F845" s="22" t="n">
        <v>0</v>
      </c>
      <c r="G845" s="22" t="n">
        <v>0</v>
      </c>
      <c r="H845" s="22" t="n">
        <v>0</v>
      </c>
      <c r="I845" s="22" t="n">
        <v>0</v>
      </c>
      <c r="J845" s="22" t="n">
        <v>0</v>
      </c>
      <c r="K845" s="22" t="n">
        <v>0</v>
      </c>
      <c r="L845" s="22" t="n">
        <v>0</v>
      </c>
      <c r="M845" s="22" t="n">
        <v>0</v>
      </c>
      <c r="N845" s="22" t="n">
        <v>101.01</v>
      </c>
      <c r="O845" s="22" t="n">
        <v>0</v>
      </c>
      <c r="P845" s="22" t="n">
        <v>0</v>
      </c>
      <c r="Q845" s="22" t="n">
        <v>0</v>
      </c>
      <c r="R845" s="22" t="n">
        <v>0</v>
      </c>
      <c r="S845" s="22" t="n">
        <v>0</v>
      </c>
      <c r="T845" s="22" t="n">
        <v>0</v>
      </c>
      <c r="U845" s="22" t="n">
        <v>0</v>
      </c>
      <c r="V845" s="22" t="n">
        <v>0</v>
      </c>
      <c r="W845" s="22" t="n">
        <v>0</v>
      </c>
      <c r="X845" s="22" t="n">
        <v>0</v>
      </c>
      <c r="Y845" s="22" t="n">
        <v>0</v>
      </c>
      <c r="Z845" s="22" t="n">
        <v>0</v>
      </c>
      <c r="AA845" s="22" t="n">
        <v>0</v>
      </c>
      <c r="AB845" s="22" t="n">
        <v>0</v>
      </c>
      <c r="AC845" s="22" t="n">
        <v>0</v>
      </c>
      <c r="AD845" s="22" t="n">
        <v>0</v>
      </c>
      <c r="AE845" s="22" t="n">
        <v>0</v>
      </c>
      <c r="AF845" s="18" t="n">
        <v>101.01</v>
      </c>
    </row>
    <row r="846" customFormat="false" ht="15" hidden="false" customHeight="false" outlineLevel="0" collapsed="false">
      <c r="A846" s="8" t="s">
        <v>441</v>
      </c>
      <c r="B846" s="21" t="s">
        <v>14</v>
      </c>
      <c r="C846" s="22" t="n">
        <v>0</v>
      </c>
      <c r="D846" s="22" t="n">
        <v>0</v>
      </c>
      <c r="E846" s="22" t="n">
        <v>0</v>
      </c>
      <c r="F846" s="22" t="n">
        <v>0</v>
      </c>
      <c r="G846" s="22" t="n">
        <v>0</v>
      </c>
      <c r="H846" s="22" t="n">
        <v>0</v>
      </c>
      <c r="I846" s="22" t="n">
        <v>0</v>
      </c>
      <c r="J846" s="22" t="n">
        <v>0</v>
      </c>
      <c r="K846" s="22" t="n">
        <v>0</v>
      </c>
      <c r="L846" s="22" t="n">
        <v>0</v>
      </c>
      <c r="M846" s="22" t="n">
        <v>0</v>
      </c>
      <c r="N846" s="22" t="n">
        <v>0</v>
      </c>
      <c r="O846" s="22" t="n">
        <v>0</v>
      </c>
      <c r="P846" s="22" t="n">
        <v>0</v>
      </c>
      <c r="Q846" s="22" t="n">
        <v>0</v>
      </c>
      <c r="R846" s="22" t="n">
        <v>0</v>
      </c>
      <c r="S846" s="22" t="n">
        <v>0</v>
      </c>
      <c r="T846" s="22" t="n">
        <v>0</v>
      </c>
      <c r="U846" s="22" t="n">
        <v>0</v>
      </c>
      <c r="V846" s="22" t="n">
        <v>0</v>
      </c>
      <c r="W846" s="22" t="n">
        <v>0</v>
      </c>
      <c r="X846" s="22" t="n">
        <v>99.0099</v>
      </c>
      <c r="Y846" s="22" t="n">
        <v>0</v>
      </c>
      <c r="Z846" s="22" t="n">
        <v>0</v>
      </c>
      <c r="AA846" s="22" t="n">
        <v>0</v>
      </c>
      <c r="AB846" s="22" t="n">
        <v>0</v>
      </c>
      <c r="AC846" s="22" t="n">
        <v>0</v>
      </c>
      <c r="AD846" s="22" t="n">
        <v>0</v>
      </c>
      <c r="AE846" s="22" t="n">
        <v>0</v>
      </c>
      <c r="AF846" s="18" t="n">
        <v>99.0099</v>
      </c>
    </row>
    <row r="847" customFormat="false" ht="35.05" hidden="false" customHeight="false" outlineLevel="0" collapsed="false">
      <c r="A847" s="8" t="s">
        <v>293</v>
      </c>
      <c r="B847" s="21" t="s">
        <v>20</v>
      </c>
      <c r="C847" s="22" t="n">
        <v>0</v>
      </c>
      <c r="D847" s="22" t="n">
        <v>0</v>
      </c>
      <c r="E847" s="22" t="n">
        <v>0</v>
      </c>
      <c r="F847" s="22" t="n">
        <v>0</v>
      </c>
      <c r="G847" s="22" t="n">
        <v>0</v>
      </c>
      <c r="H847" s="22" t="n">
        <v>0</v>
      </c>
      <c r="I847" s="22" t="n">
        <v>0</v>
      </c>
      <c r="J847" s="22" t="n">
        <v>0</v>
      </c>
      <c r="K847" s="22" t="n">
        <v>0</v>
      </c>
      <c r="L847" s="22" t="n">
        <v>0</v>
      </c>
      <c r="M847" s="22" t="n">
        <v>0</v>
      </c>
      <c r="N847" s="22" t="n">
        <v>0</v>
      </c>
      <c r="O847" s="22" t="n">
        <v>0</v>
      </c>
      <c r="P847" s="22" t="n">
        <v>0</v>
      </c>
      <c r="Q847" s="22" t="n">
        <v>0</v>
      </c>
      <c r="R847" s="22" t="n">
        <v>0</v>
      </c>
      <c r="S847" s="22" t="n">
        <v>0</v>
      </c>
      <c r="T847" s="22" t="n">
        <v>0</v>
      </c>
      <c r="U847" s="22" t="n">
        <v>0</v>
      </c>
      <c r="V847" s="22" t="n">
        <v>98.57</v>
      </c>
      <c r="W847" s="22" t="n">
        <v>0</v>
      </c>
      <c r="X847" s="22" t="n">
        <v>0</v>
      </c>
      <c r="Y847" s="22" t="n">
        <v>0</v>
      </c>
      <c r="Z847" s="22" t="n">
        <v>0</v>
      </c>
      <c r="AA847" s="22" t="n">
        <v>0</v>
      </c>
      <c r="AB847" s="22" t="n">
        <v>0</v>
      </c>
      <c r="AC847" s="22" t="n">
        <v>0</v>
      </c>
      <c r="AD847" s="22" t="n">
        <v>0</v>
      </c>
      <c r="AE847" s="22" t="n">
        <v>0</v>
      </c>
      <c r="AF847" s="18" t="n">
        <v>98.57</v>
      </c>
    </row>
    <row r="848" customFormat="false" ht="15" hidden="false" customHeight="false" outlineLevel="0" collapsed="false">
      <c r="A848" s="8" t="s">
        <v>514</v>
      </c>
      <c r="B848" s="21" t="s">
        <v>14</v>
      </c>
      <c r="C848" s="22" t="n">
        <v>0</v>
      </c>
      <c r="D848" s="22" t="n">
        <v>4.64</v>
      </c>
      <c r="E848" s="22" t="n">
        <v>9.28</v>
      </c>
      <c r="F848" s="22" t="n">
        <v>0</v>
      </c>
      <c r="G848" s="22" t="n">
        <v>16.68</v>
      </c>
      <c r="H848" s="22" t="n">
        <v>33.36</v>
      </c>
      <c r="I848" s="22" t="n">
        <v>33.36</v>
      </c>
      <c r="J848" s="22" t="n">
        <v>0</v>
      </c>
      <c r="K848" s="22" t="n">
        <v>0</v>
      </c>
      <c r="L848" s="22" t="n">
        <v>0</v>
      </c>
      <c r="M848" s="22" t="n">
        <v>0</v>
      </c>
      <c r="N848" s="22" t="n">
        <v>0</v>
      </c>
      <c r="O848" s="22" t="n">
        <v>0</v>
      </c>
      <c r="P848" s="22" t="n">
        <v>0</v>
      </c>
      <c r="Q848" s="22" t="n">
        <v>0</v>
      </c>
      <c r="R848" s="22" t="n">
        <v>0</v>
      </c>
      <c r="S848" s="22" t="n">
        <v>0</v>
      </c>
      <c r="T848" s="22" t="n">
        <v>0</v>
      </c>
      <c r="U848" s="22" t="n">
        <v>0</v>
      </c>
      <c r="V848" s="22" t="n">
        <v>0</v>
      </c>
      <c r="W848" s="22" t="n">
        <v>0</v>
      </c>
      <c r="X848" s="22" t="n">
        <v>0</v>
      </c>
      <c r="Y848" s="22" t="n">
        <v>0</v>
      </c>
      <c r="Z848" s="22" t="n">
        <v>0</v>
      </c>
      <c r="AA848" s="22" t="n">
        <v>0</v>
      </c>
      <c r="AB848" s="22" t="n">
        <v>0</v>
      </c>
      <c r="AC848" s="22" t="n">
        <v>0</v>
      </c>
      <c r="AD848" s="22" t="n">
        <v>0</v>
      </c>
      <c r="AE848" s="22" t="n">
        <v>0</v>
      </c>
      <c r="AF848" s="18" t="n">
        <v>97.32</v>
      </c>
    </row>
    <row r="849" customFormat="false" ht="15" hidden="false" customHeight="false" outlineLevel="0" collapsed="false">
      <c r="A849" s="8" t="s">
        <v>515</v>
      </c>
      <c r="B849" s="21" t="s">
        <v>14</v>
      </c>
      <c r="C849" s="22" t="n">
        <v>0</v>
      </c>
      <c r="D849" s="22" t="n">
        <v>0</v>
      </c>
      <c r="E849" s="22" t="n">
        <v>0</v>
      </c>
      <c r="F849" s="22" t="n">
        <v>0</v>
      </c>
      <c r="G849" s="22" t="n">
        <v>0</v>
      </c>
      <c r="H849" s="22" t="n">
        <v>0</v>
      </c>
      <c r="I849" s="22" t="n">
        <v>0</v>
      </c>
      <c r="J849" s="22" t="n">
        <v>0</v>
      </c>
      <c r="K849" s="22" t="n">
        <v>0</v>
      </c>
      <c r="L849" s="22" t="n">
        <v>0</v>
      </c>
      <c r="M849" s="22" t="n">
        <v>0</v>
      </c>
      <c r="N849" s="22" t="n">
        <v>0</v>
      </c>
      <c r="O849" s="22" t="n">
        <v>0</v>
      </c>
      <c r="P849" s="22" t="n">
        <v>0</v>
      </c>
      <c r="Q849" s="22" t="n">
        <v>0</v>
      </c>
      <c r="R849" s="22" t="n">
        <v>0</v>
      </c>
      <c r="S849" s="22" t="n">
        <v>0</v>
      </c>
      <c r="T849" s="22" t="n">
        <v>0</v>
      </c>
      <c r="U849" s="22" t="n">
        <v>0</v>
      </c>
      <c r="V849" s="22" t="n">
        <v>0</v>
      </c>
      <c r="W849" s="22" t="n">
        <v>0</v>
      </c>
      <c r="X849" s="22" t="n">
        <v>0</v>
      </c>
      <c r="Y849" s="22" t="n">
        <v>0</v>
      </c>
      <c r="Z849" s="22" t="n">
        <v>91.6092</v>
      </c>
      <c r="AA849" s="22" t="n">
        <v>0</v>
      </c>
      <c r="AB849" s="22" t="n">
        <v>0</v>
      </c>
      <c r="AC849" s="22" t="n">
        <v>0</v>
      </c>
      <c r="AD849" s="22" t="n">
        <v>0</v>
      </c>
      <c r="AE849" s="22" t="n">
        <v>0</v>
      </c>
      <c r="AF849" s="18" t="n">
        <v>91.6092</v>
      </c>
    </row>
    <row r="850" customFormat="false" ht="15" hidden="false" customHeight="false" outlineLevel="0" collapsed="false">
      <c r="A850" s="8" t="s">
        <v>132</v>
      </c>
      <c r="B850" s="21" t="s">
        <v>18</v>
      </c>
      <c r="C850" s="22" t="n">
        <v>0</v>
      </c>
      <c r="D850" s="22" t="n">
        <v>0</v>
      </c>
      <c r="E850" s="22" t="n">
        <v>0</v>
      </c>
      <c r="F850" s="22" t="n">
        <v>0</v>
      </c>
      <c r="G850" s="22" t="n">
        <v>0</v>
      </c>
      <c r="H850" s="22" t="n">
        <v>0</v>
      </c>
      <c r="I850" s="22" t="n">
        <v>0</v>
      </c>
      <c r="J850" s="22" t="n">
        <v>0</v>
      </c>
      <c r="K850" s="22" t="n">
        <v>0</v>
      </c>
      <c r="L850" s="22" t="n">
        <v>0</v>
      </c>
      <c r="M850" s="22" t="n">
        <v>0</v>
      </c>
      <c r="N850" s="22" t="n">
        <v>0</v>
      </c>
      <c r="O850" s="22" t="n">
        <v>0</v>
      </c>
      <c r="P850" s="22" t="n">
        <v>0</v>
      </c>
      <c r="Q850" s="22" t="n">
        <v>0</v>
      </c>
      <c r="R850" s="22" t="n">
        <v>0</v>
      </c>
      <c r="S850" s="22" t="n">
        <v>0</v>
      </c>
      <c r="T850" s="22" t="n">
        <v>0</v>
      </c>
      <c r="U850" s="22" t="n">
        <v>0</v>
      </c>
      <c r="V850" s="22" t="n">
        <v>0</v>
      </c>
      <c r="W850" s="22" t="n">
        <v>90.855</v>
      </c>
      <c r="X850" s="22" t="n">
        <v>0</v>
      </c>
      <c r="Y850" s="22" t="n">
        <v>0</v>
      </c>
      <c r="Z850" s="22" t="n">
        <v>0</v>
      </c>
      <c r="AA850" s="22" t="n">
        <v>0</v>
      </c>
      <c r="AB850" s="22" t="n">
        <v>0</v>
      </c>
      <c r="AC850" s="22" t="n">
        <v>0</v>
      </c>
      <c r="AD850" s="22" t="n">
        <v>0</v>
      </c>
      <c r="AE850" s="22" t="n">
        <v>0</v>
      </c>
      <c r="AF850" s="18" t="n">
        <v>90.855</v>
      </c>
    </row>
    <row r="851" customFormat="false" ht="23.85" hidden="false" customHeight="false" outlineLevel="0" collapsed="false">
      <c r="A851" s="8" t="s">
        <v>516</v>
      </c>
      <c r="B851" s="21" t="s">
        <v>14</v>
      </c>
      <c r="C851" s="22" t="n">
        <v>0</v>
      </c>
      <c r="D851" s="22" t="n">
        <v>0</v>
      </c>
      <c r="E851" s="22" t="n">
        <v>0</v>
      </c>
      <c r="F851" s="22" t="n">
        <v>0</v>
      </c>
      <c r="G851" s="22" t="n">
        <v>0</v>
      </c>
      <c r="H851" s="22" t="n">
        <v>0</v>
      </c>
      <c r="I851" s="22" t="n">
        <v>0</v>
      </c>
      <c r="J851" s="22" t="n">
        <v>0</v>
      </c>
      <c r="K851" s="22" t="n">
        <v>0</v>
      </c>
      <c r="L851" s="22" t="n">
        <v>0</v>
      </c>
      <c r="M851" s="22" t="n">
        <v>0</v>
      </c>
      <c r="N851" s="22" t="n">
        <v>0</v>
      </c>
      <c r="O851" s="22" t="n">
        <v>0</v>
      </c>
      <c r="P851" s="22" t="n">
        <v>0</v>
      </c>
      <c r="Q851" s="22" t="n">
        <v>0</v>
      </c>
      <c r="R851" s="22" t="n">
        <v>0</v>
      </c>
      <c r="S851" s="22" t="n">
        <v>0</v>
      </c>
      <c r="T851" s="22" t="n">
        <v>0</v>
      </c>
      <c r="U851" s="22" t="n">
        <v>90.5101</v>
      </c>
      <c r="V851" s="22" t="n">
        <v>0</v>
      </c>
      <c r="W851" s="22" t="n">
        <v>0</v>
      </c>
      <c r="X851" s="22" t="n">
        <v>0</v>
      </c>
      <c r="Y851" s="22" t="n">
        <v>0</v>
      </c>
      <c r="Z851" s="22" t="n">
        <v>0</v>
      </c>
      <c r="AA851" s="22" t="n">
        <v>0</v>
      </c>
      <c r="AB851" s="22" t="n">
        <v>0</v>
      </c>
      <c r="AC851" s="22" t="n">
        <v>0</v>
      </c>
      <c r="AD851" s="22" t="n">
        <v>0</v>
      </c>
      <c r="AE851" s="22" t="n">
        <v>0</v>
      </c>
      <c r="AF851" s="18" t="n">
        <v>90.5101</v>
      </c>
    </row>
    <row r="852" customFormat="false" ht="23.85" hidden="false" customHeight="false" outlineLevel="0" collapsed="false">
      <c r="A852" s="8" t="s">
        <v>172</v>
      </c>
      <c r="B852" s="21" t="s">
        <v>8</v>
      </c>
      <c r="C852" s="22" t="n">
        <v>59.41</v>
      </c>
      <c r="D852" s="22" t="n">
        <v>0</v>
      </c>
      <c r="E852" s="22" t="n">
        <v>0</v>
      </c>
      <c r="F852" s="22" t="n">
        <v>0</v>
      </c>
      <c r="G852" s="22" t="n">
        <v>0</v>
      </c>
      <c r="H852" s="22" t="n">
        <v>0</v>
      </c>
      <c r="I852" s="22" t="n">
        <v>0</v>
      </c>
      <c r="J852" s="22" t="n">
        <v>0</v>
      </c>
      <c r="K852" s="22" t="n">
        <v>0</v>
      </c>
      <c r="L852" s="22" t="n">
        <v>0</v>
      </c>
      <c r="M852" s="22" t="n">
        <v>0</v>
      </c>
      <c r="N852" s="22" t="n">
        <v>0</v>
      </c>
      <c r="O852" s="22" t="n">
        <v>0</v>
      </c>
      <c r="P852" s="22" t="n">
        <v>30</v>
      </c>
      <c r="Q852" s="22" t="n">
        <v>0</v>
      </c>
      <c r="R852" s="22" t="n">
        <v>0</v>
      </c>
      <c r="S852" s="22" t="n">
        <v>0</v>
      </c>
      <c r="T852" s="22" t="n">
        <v>0</v>
      </c>
      <c r="U852" s="22" t="n">
        <v>0</v>
      </c>
      <c r="V852" s="22" t="n">
        <v>0</v>
      </c>
      <c r="W852" s="22" t="n">
        <v>0</v>
      </c>
      <c r="X852" s="22" t="n">
        <v>0</v>
      </c>
      <c r="Y852" s="22" t="n">
        <v>0</v>
      </c>
      <c r="Z852" s="22" t="n">
        <v>0</v>
      </c>
      <c r="AA852" s="22" t="n">
        <v>0</v>
      </c>
      <c r="AB852" s="22" t="n">
        <v>0</v>
      </c>
      <c r="AC852" s="22" t="n">
        <v>0</v>
      </c>
      <c r="AD852" s="22" t="n">
        <v>0</v>
      </c>
      <c r="AE852" s="22" t="n">
        <v>0</v>
      </c>
      <c r="AF852" s="18" t="n">
        <v>89.41</v>
      </c>
    </row>
    <row r="853" customFormat="false" ht="23.85" hidden="false" customHeight="false" outlineLevel="0" collapsed="false">
      <c r="A853" s="8" t="s">
        <v>517</v>
      </c>
      <c r="B853" s="21" t="s">
        <v>14</v>
      </c>
      <c r="C853" s="22" t="n">
        <v>0</v>
      </c>
      <c r="D853" s="22" t="n">
        <v>0</v>
      </c>
      <c r="E853" s="22" t="n">
        <v>0</v>
      </c>
      <c r="F853" s="22" t="n">
        <v>0</v>
      </c>
      <c r="G853" s="22" t="n">
        <v>0</v>
      </c>
      <c r="H853" s="22" t="n">
        <v>0</v>
      </c>
      <c r="I853" s="22" t="n">
        <v>0</v>
      </c>
      <c r="J853" s="22" t="n">
        <v>0</v>
      </c>
      <c r="K853" s="22" t="n">
        <v>0</v>
      </c>
      <c r="L853" s="22" t="n">
        <v>0</v>
      </c>
      <c r="M853" s="22" t="n">
        <v>0</v>
      </c>
      <c r="N853" s="22" t="n">
        <v>0</v>
      </c>
      <c r="O853" s="22" t="n">
        <v>71.608</v>
      </c>
      <c r="P853" s="22" t="n">
        <v>2.7503</v>
      </c>
      <c r="Q853" s="22" t="n">
        <v>0</v>
      </c>
      <c r="R853" s="22" t="n">
        <v>0</v>
      </c>
      <c r="S853" s="22" t="n">
        <v>14.0016</v>
      </c>
      <c r="T853" s="22" t="n">
        <v>0</v>
      </c>
      <c r="U853" s="22" t="n">
        <v>0</v>
      </c>
      <c r="V853" s="22" t="n">
        <v>0</v>
      </c>
      <c r="W853" s="22" t="n">
        <v>0</v>
      </c>
      <c r="X853" s="22" t="n">
        <v>0</v>
      </c>
      <c r="Y853" s="22" t="n">
        <v>0</v>
      </c>
      <c r="Z853" s="22" t="n">
        <v>0</v>
      </c>
      <c r="AA853" s="22" t="n">
        <v>0</v>
      </c>
      <c r="AB853" s="22" t="n">
        <v>0</v>
      </c>
      <c r="AC853" s="22" t="n">
        <v>0</v>
      </c>
      <c r="AD853" s="22" t="n">
        <v>0</v>
      </c>
      <c r="AE853" s="22" t="n">
        <v>0</v>
      </c>
      <c r="AF853" s="18" t="n">
        <v>88.3599</v>
      </c>
    </row>
    <row r="854" customFormat="false" ht="15" hidden="false" customHeight="false" outlineLevel="0" collapsed="false">
      <c r="A854" s="8" t="s">
        <v>466</v>
      </c>
      <c r="B854" s="21" t="s">
        <v>16</v>
      </c>
      <c r="C854" s="22" t="n">
        <v>0</v>
      </c>
      <c r="D854" s="22" t="n">
        <v>0</v>
      </c>
      <c r="E854" s="22" t="n">
        <v>0</v>
      </c>
      <c r="F854" s="22" t="n">
        <v>0</v>
      </c>
      <c r="G854" s="22" t="n">
        <v>0</v>
      </c>
      <c r="H854" s="22" t="n">
        <v>0</v>
      </c>
      <c r="I854" s="22" t="n">
        <v>0</v>
      </c>
      <c r="J854" s="22" t="n">
        <v>0</v>
      </c>
      <c r="K854" s="22" t="n">
        <v>0</v>
      </c>
      <c r="L854" s="22" t="n">
        <v>0</v>
      </c>
      <c r="M854" s="22" t="n">
        <v>0</v>
      </c>
      <c r="N854" s="22" t="n">
        <v>0</v>
      </c>
      <c r="O854" s="22" t="n">
        <v>0</v>
      </c>
      <c r="P854" s="22" t="n">
        <v>39.0039</v>
      </c>
      <c r="Q854" s="22" t="n">
        <v>0</v>
      </c>
      <c r="R854" s="22" t="n">
        <v>0</v>
      </c>
      <c r="S854" s="22" t="n">
        <v>0</v>
      </c>
      <c r="T854" s="22" t="n">
        <v>0</v>
      </c>
      <c r="U854" s="22" t="n">
        <v>0</v>
      </c>
      <c r="V854" s="22" t="n">
        <v>0</v>
      </c>
      <c r="W854" s="22" t="n">
        <v>0</v>
      </c>
      <c r="X854" s="22" t="n">
        <v>0</v>
      </c>
      <c r="Y854" s="22" t="n">
        <v>0</v>
      </c>
      <c r="Z854" s="22" t="n">
        <v>0</v>
      </c>
      <c r="AA854" s="22" t="n">
        <v>49.0049</v>
      </c>
      <c r="AB854" s="22" t="n">
        <v>0</v>
      </c>
      <c r="AC854" s="22" t="n">
        <v>0</v>
      </c>
      <c r="AD854" s="22" t="n">
        <v>0</v>
      </c>
      <c r="AE854" s="22" t="n">
        <v>0</v>
      </c>
      <c r="AF854" s="18" t="n">
        <v>88.0088</v>
      </c>
    </row>
    <row r="855" customFormat="false" ht="23.85" hidden="false" customHeight="false" outlineLevel="0" collapsed="false">
      <c r="A855" s="8" t="s">
        <v>518</v>
      </c>
      <c r="B855" s="21" t="s">
        <v>14</v>
      </c>
      <c r="C855" s="22" t="n">
        <v>0</v>
      </c>
      <c r="D855" s="22" t="n">
        <v>0</v>
      </c>
      <c r="E855" s="22" t="n">
        <v>0</v>
      </c>
      <c r="F855" s="22" t="n">
        <v>0</v>
      </c>
      <c r="G855" s="22" t="n">
        <v>43.105</v>
      </c>
      <c r="H855" s="22" t="n">
        <v>21.5525</v>
      </c>
      <c r="I855" s="22" t="n">
        <v>21.5525</v>
      </c>
      <c r="J855" s="22" t="n">
        <v>0</v>
      </c>
      <c r="K855" s="22" t="n">
        <v>0</v>
      </c>
      <c r="L855" s="22" t="n">
        <v>0</v>
      </c>
      <c r="M855" s="22" t="n">
        <v>0</v>
      </c>
      <c r="N855" s="22" t="n">
        <v>0</v>
      </c>
      <c r="O855" s="22" t="n">
        <v>0</v>
      </c>
      <c r="P855" s="22" t="n">
        <v>0</v>
      </c>
      <c r="Q855" s="22" t="n">
        <v>0</v>
      </c>
      <c r="R855" s="22" t="n">
        <v>0</v>
      </c>
      <c r="S855" s="22" t="n">
        <v>0</v>
      </c>
      <c r="T855" s="22" t="n">
        <v>0</v>
      </c>
      <c r="U855" s="22" t="n">
        <v>0</v>
      </c>
      <c r="V855" s="22" t="n">
        <v>0</v>
      </c>
      <c r="W855" s="22" t="n">
        <v>0</v>
      </c>
      <c r="X855" s="22" t="n">
        <v>0</v>
      </c>
      <c r="Y855" s="22" t="n">
        <v>0</v>
      </c>
      <c r="Z855" s="22" t="n">
        <v>0</v>
      </c>
      <c r="AA855" s="22" t="n">
        <v>0</v>
      </c>
      <c r="AB855" s="22" t="n">
        <v>0</v>
      </c>
      <c r="AC855" s="22" t="n">
        <v>0</v>
      </c>
      <c r="AD855" s="22" t="n">
        <v>0</v>
      </c>
      <c r="AE855" s="22" t="n">
        <v>0</v>
      </c>
      <c r="AF855" s="18" t="n">
        <v>86.21</v>
      </c>
    </row>
    <row r="856" customFormat="false" ht="15" hidden="false" customHeight="false" outlineLevel="0" collapsed="false">
      <c r="A856" s="8" t="s">
        <v>157</v>
      </c>
      <c r="B856" s="21" t="s">
        <v>20</v>
      </c>
      <c r="C856" s="22" t="n">
        <v>0</v>
      </c>
      <c r="D856" s="22" t="n">
        <v>0</v>
      </c>
      <c r="E856" s="22" t="n">
        <v>0</v>
      </c>
      <c r="F856" s="22" t="n">
        <v>0</v>
      </c>
      <c r="G856" s="22" t="n">
        <v>0</v>
      </c>
      <c r="H856" s="22" t="n">
        <v>0</v>
      </c>
      <c r="I856" s="22" t="n">
        <v>0</v>
      </c>
      <c r="J856" s="22" t="n">
        <v>0</v>
      </c>
      <c r="K856" s="22" t="n">
        <v>0</v>
      </c>
      <c r="L856" s="22" t="n">
        <v>0</v>
      </c>
      <c r="M856" s="22" t="n">
        <v>0</v>
      </c>
      <c r="N856" s="22" t="n">
        <v>0</v>
      </c>
      <c r="O856" s="22" t="n">
        <v>0</v>
      </c>
      <c r="P856" s="22" t="n">
        <v>0</v>
      </c>
      <c r="Q856" s="22" t="n">
        <v>0</v>
      </c>
      <c r="R856" s="22" t="n">
        <v>0</v>
      </c>
      <c r="S856" s="22" t="n">
        <v>0</v>
      </c>
      <c r="T856" s="22" t="n">
        <v>84.9884</v>
      </c>
      <c r="U856" s="22" t="n">
        <v>0</v>
      </c>
      <c r="V856" s="22" t="n">
        <v>0</v>
      </c>
      <c r="W856" s="22" t="n">
        <v>0</v>
      </c>
      <c r="X856" s="22" t="n">
        <v>0</v>
      </c>
      <c r="Y856" s="22" t="n">
        <v>0</v>
      </c>
      <c r="Z856" s="22" t="n">
        <v>0</v>
      </c>
      <c r="AA856" s="22" t="n">
        <v>0</v>
      </c>
      <c r="AB856" s="22" t="n">
        <v>0</v>
      </c>
      <c r="AC856" s="22" t="n">
        <v>0</v>
      </c>
      <c r="AD856" s="22" t="n">
        <v>0</v>
      </c>
      <c r="AE856" s="22" t="n">
        <v>0</v>
      </c>
      <c r="AF856" s="18" t="n">
        <v>84.9884</v>
      </c>
    </row>
    <row r="857" customFormat="false" ht="23.85" hidden="false" customHeight="false" outlineLevel="0" collapsed="false">
      <c r="A857" s="8" t="s">
        <v>529</v>
      </c>
      <c r="B857" s="21" t="s">
        <v>14</v>
      </c>
      <c r="C857" s="22" t="n">
        <v>0</v>
      </c>
      <c r="D857" s="22" t="n">
        <v>0</v>
      </c>
      <c r="E857" s="22" t="n">
        <v>0</v>
      </c>
      <c r="F857" s="22" t="n">
        <v>0</v>
      </c>
      <c r="G857" s="22" t="n">
        <v>0</v>
      </c>
      <c r="H857" s="22" t="n">
        <v>0</v>
      </c>
      <c r="I857" s="22" t="n">
        <v>0</v>
      </c>
      <c r="J857" s="22" t="n">
        <v>0</v>
      </c>
      <c r="K857" s="22" t="n">
        <v>0</v>
      </c>
      <c r="L857" s="22" t="n">
        <v>0</v>
      </c>
      <c r="M857" s="22" t="n">
        <v>0</v>
      </c>
      <c r="N857" s="22" t="n">
        <v>0</v>
      </c>
      <c r="O857" s="22" t="n">
        <v>65.47</v>
      </c>
      <c r="P857" s="22" t="n">
        <v>0</v>
      </c>
      <c r="Q857" s="22" t="n">
        <v>0</v>
      </c>
      <c r="R857" s="22" t="n">
        <v>0</v>
      </c>
      <c r="S857" s="22" t="n">
        <v>0</v>
      </c>
      <c r="T857" s="22" t="n">
        <v>0</v>
      </c>
      <c r="U857" s="22" t="n">
        <v>0</v>
      </c>
      <c r="V857" s="22" t="n">
        <v>0</v>
      </c>
      <c r="W857" s="22" t="n">
        <v>0</v>
      </c>
      <c r="X857" s="22" t="n">
        <v>0</v>
      </c>
      <c r="Y857" s="22" t="n">
        <v>19.1519</v>
      </c>
      <c r="Z857" s="22" t="n">
        <v>0</v>
      </c>
      <c r="AA857" s="22" t="n">
        <v>0</v>
      </c>
      <c r="AB857" s="22" t="n">
        <v>0</v>
      </c>
      <c r="AC857" s="22" t="n">
        <v>0</v>
      </c>
      <c r="AD857" s="22" t="n">
        <v>0</v>
      </c>
      <c r="AE857" s="22" t="n">
        <v>0</v>
      </c>
      <c r="AF857" s="18" t="n">
        <v>84.6219</v>
      </c>
    </row>
    <row r="858" customFormat="false" ht="35.05" hidden="false" customHeight="false" outlineLevel="0" collapsed="false">
      <c r="A858" s="8" t="s">
        <v>375</v>
      </c>
      <c r="B858" s="21" t="s">
        <v>20</v>
      </c>
      <c r="C858" s="22" t="n">
        <v>0</v>
      </c>
      <c r="D858" s="22" t="n">
        <v>0</v>
      </c>
      <c r="E858" s="22" t="n">
        <v>0</v>
      </c>
      <c r="F858" s="22" t="n">
        <v>0</v>
      </c>
      <c r="G858" s="22" t="n">
        <v>0</v>
      </c>
      <c r="H858" s="22" t="n">
        <v>0</v>
      </c>
      <c r="I858" s="22" t="n">
        <v>0</v>
      </c>
      <c r="J858" s="22" t="n">
        <v>0</v>
      </c>
      <c r="K858" s="22" t="n">
        <v>0</v>
      </c>
      <c r="L858" s="22" t="n">
        <v>0</v>
      </c>
      <c r="M858" s="22" t="n">
        <v>0</v>
      </c>
      <c r="N858" s="22" t="n">
        <v>84</v>
      </c>
      <c r="O858" s="22" t="n">
        <v>0</v>
      </c>
      <c r="P858" s="22" t="n">
        <v>0</v>
      </c>
      <c r="Q858" s="22" t="n">
        <v>0</v>
      </c>
      <c r="R858" s="22" t="n">
        <v>0</v>
      </c>
      <c r="S858" s="22" t="n">
        <v>0</v>
      </c>
      <c r="T858" s="22" t="n">
        <v>0</v>
      </c>
      <c r="U858" s="22" t="n">
        <v>0</v>
      </c>
      <c r="V858" s="22" t="n">
        <v>0</v>
      </c>
      <c r="W858" s="22" t="n">
        <v>0</v>
      </c>
      <c r="X858" s="22" t="n">
        <v>0</v>
      </c>
      <c r="Y858" s="22" t="n">
        <v>0</v>
      </c>
      <c r="Z858" s="22" t="n">
        <v>0</v>
      </c>
      <c r="AA858" s="22" t="n">
        <v>0</v>
      </c>
      <c r="AB858" s="22" t="n">
        <v>0</v>
      </c>
      <c r="AC858" s="22" t="n">
        <v>0</v>
      </c>
      <c r="AD858" s="22" t="n">
        <v>0</v>
      </c>
      <c r="AE858" s="22" t="n">
        <v>0</v>
      </c>
      <c r="AF858" s="18" t="n">
        <v>84</v>
      </c>
    </row>
    <row r="859" customFormat="false" ht="15" hidden="false" customHeight="false" outlineLevel="0" collapsed="false">
      <c r="A859" s="8" t="s">
        <v>398</v>
      </c>
      <c r="B859" s="21" t="s">
        <v>12</v>
      </c>
      <c r="C859" s="22" t="n">
        <v>0</v>
      </c>
      <c r="D859" s="22" t="n">
        <v>0</v>
      </c>
      <c r="E859" s="22" t="n">
        <v>0</v>
      </c>
      <c r="F859" s="22" t="n">
        <v>0</v>
      </c>
      <c r="G859" s="22" t="n">
        <v>0</v>
      </c>
      <c r="H859" s="22" t="n">
        <v>0</v>
      </c>
      <c r="I859" s="22" t="n">
        <v>0</v>
      </c>
      <c r="J859" s="22" t="n">
        <v>0</v>
      </c>
      <c r="K859" s="22" t="n">
        <v>0</v>
      </c>
      <c r="L859" s="22" t="n">
        <v>0</v>
      </c>
      <c r="M859" s="22" t="n">
        <v>0</v>
      </c>
      <c r="N859" s="22" t="n">
        <v>0</v>
      </c>
      <c r="O859" s="22" t="n">
        <v>0</v>
      </c>
      <c r="P859" s="22" t="n">
        <v>0</v>
      </c>
      <c r="Q859" s="22" t="n">
        <v>0</v>
      </c>
      <c r="R859" s="22" t="n">
        <v>0</v>
      </c>
      <c r="S859" s="22" t="n">
        <v>82.53</v>
      </c>
      <c r="T859" s="22" t="n">
        <v>0</v>
      </c>
      <c r="U859" s="22" t="n">
        <v>0</v>
      </c>
      <c r="V859" s="22" t="n">
        <v>0</v>
      </c>
      <c r="W859" s="22" t="n">
        <v>0</v>
      </c>
      <c r="X859" s="22" t="n">
        <v>0</v>
      </c>
      <c r="Y859" s="22" t="n">
        <v>0</v>
      </c>
      <c r="Z859" s="22" t="n">
        <v>0</v>
      </c>
      <c r="AA859" s="22" t="n">
        <v>0</v>
      </c>
      <c r="AB859" s="22" t="n">
        <v>0</v>
      </c>
      <c r="AC859" s="22" t="n">
        <v>0</v>
      </c>
      <c r="AD859" s="22" t="n">
        <v>0</v>
      </c>
      <c r="AE859" s="22" t="n">
        <v>0</v>
      </c>
      <c r="AF859" s="18" t="n">
        <v>82.53</v>
      </c>
    </row>
    <row r="860" customFormat="false" ht="23.85" hidden="false" customHeight="false" outlineLevel="0" collapsed="false">
      <c r="A860" s="8" t="s">
        <v>385</v>
      </c>
      <c r="B860" s="21" t="s">
        <v>12</v>
      </c>
      <c r="C860" s="22" t="n">
        <v>0</v>
      </c>
      <c r="D860" s="22" t="n">
        <v>0</v>
      </c>
      <c r="E860" s="22" t="n">
        <v>0</v>
      </c>
      <c r="F860" s="22" t="n">
        <v>0</v>
      </c>
      <c r="G860" s="22" t="n">
        <v>0</v>
      </c>
      <c r="H860" s="22" t="n">
        <v>0</v>
      </c>
      <c r="I860" s="22" t="n">
        <v>0</v>
      </c>
      <c r="J860" s="22" t="n">
        <v>0</v>
      </c>
      <c r="K860" s="22" t="n">
        <v>0</v>
      </c>
      <c r="L860" s="22" t="n">
        <v>0</v>
      </c>
      <c r="M860" s="22" t="n">
        <v>0</v>
      </c>
      <c r="N860" s="22" t="n">
        <v>0</v>
      </c>
      <c r="O860" s="22" t="n">
        <v>0</v>
      </c>
      <c r="P860" s="22" t="n">
        <v>0</v>
      </c>
      <c r="Q860" s="22" t="n">
        <v>0</v>
      </c>
      <c r="R860" s="22" t="n">
        <v>0</v>
      </c>
      <c r="S860" s="22" t="n">
        <v>81.94</v>
      </c>
      <c r="T860" s="22" t="n">
        <v>0</v>
      </c>
      <c r="U860" s="22" t="n">
        <v>0</v>
      </c>
      <c r="V860" s="22" t="n">
        <v>0</v>
      </c>
      <c r="W860" s="22" t="n">
        <v>0</v>
      </c>
      <c r="X860" s="22" t="n">
        <v>0</v>
      </c>
      <c r="Y860" s="22" t="n">
        <v>0</v>
      </c>
      <c r="Z860" s="22" t="n">
        <v>0</v>
      </c>
      <c r="AA860" s="22" t="n">
        <v>0</v>
      </c>
      <c r="AB860" s="22" t="n">
        <v>0</v>
      </c>
      <c r="AC860" s="22" t="n">
        <v>0</v>
      </c>
      <c r="AD860" s="22" t="n">
        <v>0</v>
      </c>
      <c r="AE860" s="22" t="n">
        <v>0</v>
      </c>
      <c r="AF860" s="18" t="n">
        <v>81.94</v>
      </c>
    </row>
    <row r="861" customFormat="false" ht="15" hidden="false" customHeight="false" outlineLevel="0" collapsed="false">
      <c r="A861" s="8" t="s">
        <v>134</v>
      </c>
      <c r="B861" s="21" t="s">
        <v>20</v>
      </c>
      <c r="C861" s="22" t="n">
        <v>0</v>
      </c>
      <c r="D861" s="22" t="n">
        <v>0</v>
      </c>
      <c r="E861" s="22" t="n">
        <v>17.31</v>
      </c>
      <c r="F861" s="22" t="n">
        <v>0</v>
      </c>
      <c r="G861" s="22" t="n">
        <v>0</v>
      </c>
      <c r="H861" s="22" t="n">
        <v>0</v>
      </c>
      <c r="I861" s="22" t="n">
        <v>0</v>
      </c>
      <c r="J861" s="22" t="n">
        <v>0</v>
      </c>
      <c r="K861" s="22" t="n">
        <v>0</v>
      </c>
      <c r="L861" s="22" t="n">
        <v>0</v>
      </c>
      <c r="M861" s="22" t="n">
        <v>0</v>
      </c>
      <c r="N861" s="22" t="n">
        <v>0</v>
      </c>
      <c r="O861" s="22" t="n">
        <v>0</v>
      </c>
      <c r="P861" s="22" t="n">
        <v>0</v>
      </c>
      <c r="Q861" s="22" t="n">
        <v>0</v>
      </c>
      <c r="R861" s="22" t="n">
        <v>0</v>
      </c>
      <c r="S861" s="22" t="n">
        <v>0</v>
      </c>
      <c r="T861" s="22" t="n">
        <v>0</v>
      </c>
      <c r="U861" s="22" t="n">
        <v>0</v>
      </c>
      <c r="V861" s="22" t="n">
        <v>63.6064</v>
      </c>
      <c r="W861" s="22" t="n">
        <v>0</v>
      </c>
      <c r="X861" s="22" t="n">
        <v>0</v>
      </c>
      <c r="Y861" s="22" t="n">
        <v>0</v>
      </c>
      <c r="Z861" s="22" t="n">
        <v>0</v>
      </c>
      <c r="AA861" s="22" t="n">
        <v>0</v>
      </c>
      <c r="AB861" s="22" t="n">
        <v>0</v>
      </c>
      <c r="AC861" s="22" t="n">
        <v>0</v>
      </c>
      <c r="AD861" s="22" t="n">
        <v>0</v>
      </c>
      <c r="AE861" s="22" t="n">
        <v>0</v>
      </c>
      <c r="AF861" s="18" t="n">
        <v>80.9164</v>
      </c>
    </row>
    <row r="862" customFormat="false" ht="23.85" hidden="false" customHeight="false" outlineLevel="0" collapsed="false">
      <c r="A862" s="8" t="s">
        <v>519</v>
      </c>
      <c r="B862" s="21" t="s">
        <v>14</v>
      </c>
      <c r="C862" s="22" t="n">
        <v>0</v>
      </c>
      <c r="D862" s="22" t="n">
        <v>42</v>
      </c>
      <c r="E862" s="22" t="n">
        <v>38.85</v>
      </c>
      <c r="F862" s="22" t="n">
        <v>0</v>
      </c>
      <c r="G862" s="22" t="n">
        <v>0</v>
      </c>
      <c r="H862" s="22" t="n">
        <v>0</v>
      </c>
      <c r="I862" s="22" t="n">
        <v>0</v>
      </c>
      <c r="J862" s="22" t="n">
        <v>0</v>
      </c>
      <c r="K862" s="22" t="n">
        <v>0</v>
      </c>
      <c r="L862" s="22" t="n">
        <v>0</v>
      </c>
      <c r="M862" s="22" t="n">
        <v>0</v>
      </c>
      <c r="N862" s="22" t="n">
        <v>0</v>
      </c>
      <c r="O862" s="22" t="n">
        <v>0</v>
      </c>
      <c r="P862" s="22" t="n">
        <v>0</v>
      </c>
      <c r="Q862" s="22" t="n">
        <v>0</v>
      </c>
      <c r="R862" s="22" t="n">
        <v>0</v>
      </c>
      <c r="S862" s="22" t="n">
        <v>0</v>
      </c>
      <c r="T862" s="22" t="n">
        <v>0</v>
      </c>
      <c r="U862" s="22" t="n">
        <v>0</v>
      </c>
      <c r="V862" s="22" t="n">
        <v>0</v>
      </c>
      <c r="W862" s="22" t="n">
        <v>0</v>
      </c>
      <c r="X862" s="22" t="n">
        <v>0</v>
      </c>
      <c r="Y862" s="22" t="n">
        <v>0</v>
      </c>
      <c r="Z862" s="22" t="n">
        <v>0</v>
      </c>
      <c r="AA862" s="22" t="n">
        <v>0</v>
      </c>
      <c r="AB862" s="22" t="n">
        <v>0</v>
      </c>
      <c r="AC862" s="22" t="n">
        <v>0</v>
      </c>
      <c r="AD862" s="22" t="n">
        <v>0</v>
      </c>
      <c r="AE862" s="22" t="n">
        <v>0</v>
      </c>
      <c r="AF862" s="18" t="n">
        <v>80.85</v>
      </c>
    </row>
    <row r="863" customFormat="false" ht="23.85" hidden="false" customHeight="false" outlineLevel="0" collapsed="false">
      <c r="A863" s="8" t="s">
        <v>520</v>
      </c>
      <c r="B863" s="21" t="s">
        <v>14</v>
      </c>
      <c r="C863" s="22" t="n">
        <v>0</v>
      </c>
      <c r="D863" s="22" t="n">
        <v>0</v>
      </c>
      <c r="E863" s="22" t="n">
        <v>0</v>
      </c>
      <c r="F863" s="22" t="n">
        <v>0</v>
      </c>
      <c r="G863" s="22" t="n">
        <v>0</v>
      </c>
      <c r="H863" s="22" t="n">
        <v>0</v>
      </c>
      <c r="I863" s="22" t="n">
        <v>0</v>
      </c>
      <c r="J863" s="22" t="n">
        <v>0</v>
      </c>
      <c r="K863" s="22" t="n">
        <v>0</v>
      </c>
      <c r="L863" s="22" t="n">
        <v>0</v>
      </c>
      <c r="M863" s="22" t="n">
        <v>0</v>
      </c>
      <c r="N863" s="22" t="n">
        <v>0</v>
      </c>
      <c r="O863" s="22" t="n">
        <v>0</v>
      </c>
      <c r="P863" s="22" t="n">
        <v>0</v>
      </c>
      <c r="Q863" s="22" t="n">
        <v>0</v>
      </c>
      <c r="R863" s="22" t="n">
        <v>0</v>
      </c>
      <c r="S863" s="22" t="n">
        <v>0</v>
      </c>
      <c r="T863" s="22" t="n">
        <v>0</v>
      </c>
      <c r="U863" s="22" t="n">
        <v>0</v>
      </c>
      <c r="V863" s="22" t="n">
        <v>0</v>
      </c>
      <c r="W863" s="22" t="n">
        <v>0</v>
      </c>
      <c r="X863" s="22" t="n">
        <v>0</v>
      </c>
      <c r="Y863" s="22" t="n">
        <v>0</v>
      </c>
      <c r="Z863" s="22" t="n">
        <v>0</v>
      </c>
      <c r="AA863" s="22" t="n">
        <v>0</v>
      </c>
      <c r="AB863" s="22" t="n">
        <v>0</v>
      </c>
      <c r="AC863" s="22" t="n">
        <v>0</v>
      </c>
      <c r="AD863" s="22" t="n">
        <v>80.008</v>
      </c>
      <c r="AE863" s="22" t="n">
        <v>0</v>
      </c>
      <c r="AF863" s="18" t="n">
        <v>80.008</v>
      </c>
    </row>
    <row r="864" customFormat="false" ht="23.85" hidden="false" customHeight="false" outlineLevel="0" collapsed="false">
      <c r="A864" s="8" t="s">
        <v>446</v>
      </c>
      <c r="B864" s="21" t="s">
        <v>12</v>
      </c>
      <c r="C864" s="22" t="n">
        <v>0</v>
      </c>
      <c r="D864" s="22" t="n">
        <v>0</v>
      </c>
      <c r="E864" s="22" t="n">
        <v>0</v>
      </c>
      <c r="F864" s="22" t="n">
        <v>0</v>
      </c>
      <c r="G864" s="22" t="n">
        <v>0</v>
      </c>
      <c r="H864" s="22" t="n">
        <v>0</v>
      </c>
      <c r="I864" s="22" t="n">
        <v>0</v>
      </c>
      <c r="J864" s="22" t="n">
        <v>0</v>
      </c>
      <c r="K864" s="22" t="n">
        <v>0</v>
      </c>
      <c r="L864" s="22" t="n">
        <v>0</v>
      </c>
      <c r="M864" s="22" t="n">
        <v>0</v>
      </c>
      <c r="N864" s="22" t="n">
        <v>14.21</v>
      </c>
      <c r="O864" s="22" t="n">
        <v>0</v>
      </c>
      <c r="P864" s="22" t="n">
        <v>0</v>
      </c>
      <c r="Q864" s="22" t="n">
        <v>28.42</v>
      </c>
      <c r="R864" s="22" t="n">
        <v>0</v>
      </c>
      <c r="S864" s="22" t="n">
        <v>37.34</v>
      </c>
      <c r="T864" s="22" t="n">
        <v>0</v>
      </c>
      <c r="U864" s="22" t="n">
        <v>0</v>
      </c>
      <c r="V864" s="22" t="n">
        <v>0</v>
      </c>
      <c r="W864" s="22" t="n">
        <v>0</v>
      </c>
      <c r="X864" s="22" t="n">
        <v>0</v>
      </c>
      <c r="Y864" s="22" t="n">
        <v>0</v>
      </c>
      <c r="Z864" s="22" t="n">
        <v>0</v>
      </c>
      <c r="AA864" s="22" t="n">
        <v>0</v>
      </c>
      <c r="AB864" s="22" t="n">
        <v>0</v>
      </c>
      <c r="AC864" s="22" t="n">
        <v>0</v>
      </c>
      <c r="AD864" s="22" t="n">
        <v>0</v>
      </c>
      <c r="AE864" s="22" t="n">
        <v>0</v>
      </c>
      <c r="AF864" s="18" t="n">
        <v>79.97</v>
      </c>
    </row>
    <row r="865" customFormat="false" ht="15" hidden="false" customHeight="false" outlineLevel="0" collapsed="false">
      <c r="A865" s="8" t="s">
        <v>521</v>
      </c>
      <c r="B865" s="21" t="s">
        <v>14</v>
      </c>
      <c r="C865" s="22" t="n">
        <v>0</v>
      </c>
      <c r="D865" s="22" t="n">
        <v>0</v>
      </c>
      <c r="E865" s="22" t="n">
        <v>0</v>
      </c>
      <c r="F865" s="22" t="n">
        <v>0</v>
      </c>
      <c r="G865" s="22" t="n">
        <v>0</v>
      </c>
      <c r="H865" s="22" t="n">
        <v>0</v>
      </c>
      <c r="I865" s="22" t="n">
        <v>0</v>
      </c>
      <c r="J865" s="22" t="n">
        <v>0</v>
      </c>
      <c r="K865" s="22" t="n">
        <v>0</v>
      </c>
      <c r="L865" s="22" t="n">
        <v>0</v>
      </c>
      <c r="M865" s="22" t="n">
        <v>0</v>
      </c>
      <c r="N865" s="22" t="n">
        <v>0</v>
      </c>
      <c r="O865" s="22" t="n">
        <v>0</v>
      </c>
      <c r="P865" s="22" t="n">
        <v>0</v>
      </c>
      <c r="Q865" s="22" t="n">
        <v>0</v>
      </c>
      <c r="R865" s="22" t="n">
        <v>0</v>
      </c>
      <c r="S865" s="22" t="n">
        <v>0</v>
      </c>
      <c r="T865" s="22" t="n">
        <v>0</v>
      </c>
      <c r="U865" s="22" t="n">
        <v>0</v>
      </c>
      <c r="V865" s="22" t="n">
        <v>0</v>
      </c>
      <c r="W865" s="22" t="n">
        <v>0</v>
      </c>
      <c r="X865" s="22" t="n">
        <v>0</v>
      </c>
      <c r="Y865" s="22" t="n">
        <v>0</v>
      </c>
      <c r="Z865" s="22" t="n">
        <v>0</v>
      </c>
      <c r="AA865" s="22" t="n">
        <v>0</v>
      </c>
      <c r="AB865" s="22" t="n">
        <v>0</v>
      </c>
      <c r="AC865" s="22" t="n">
        <v>49.955</v>
      </c>
      <c r="AD865" s="22" t="n">
        <v>29.973</v>
      </c>
      <c r="AE865" s="22" t="n">
        <v>0</v>
      </c>
      <c r="AF865" s="18" t="n">
        <v>79.928</v>
      </c>
    </row>
    <row r="866" customFormat="false" ht="15" hidden="false" customHeight="false" outlineLevel="0" collapsed="false">
      <c r="A866" s="8" t="s">
        <v>417</v>
      </c>
      <c r="B866" s="21" t="s">
        <v>20</v>
      </c>
      <c r="C866" s="22" t="n">
        <v>0</v>
      </c>
      <c r="D866" s="22" t="n">
        <v>0</v>
      </c>
      <c r="E866" s="22" t="n">
        <v>0</v>
      </c>
      <c r="F866" s="22" t="n">
        <v>0</v>
      </c>
      <c r="G866" s="22" t="n">
        <v>0</v>
      </c>
      <c r="H866" s="22" t="n">
        <v>0</v>
      </c>
      <c r="I866" s="22" t="n">
        <v>0</v>
      </c>
      <c r="J866" s="22" t="n">
        <v>0</v>
      </c>
      <c r="K866" s="22" t="n">
        <v>79.92</v>
      </c>
      <c r="L866" s="22" t="n">
        <v>0</v>
      </c>
      <c r="M866" s="22" t="n">
        <v>0</v>
      </c>
      <c r="N866" s="22" t="n">
        <v>0</v>
      </c>
      <c r="O866" s="22" t="n">
        <v>0</v>
      </c>
      <c r="P866" s="22" t="n">
        <v>0</v>
      </c>
      <c r="Q866" s="22" t="n">
        <v>0</v>
      </c>
      <c r="R866" s="22" t="n">
        <v>0</v>
      </c>
      <c r="S866" s="22" t="n">
        <v>0</v>
      </c>
      <c r="T866" s="22" t="n">
        <v>0</v>
      </c>
      <c r="U866" s="22" t="n">
        <v>0</v>
      </c>
      <c r="V866" s="22" t="n">
        <v>0</v>
      </c>
      <c r="W866" s="22" t="n">
        <v>0</v>
      </c>
      <c r="X866" s="22" t="n">
        <v>0</v>
      </c>
      <c r="Y866" s="22" t="n">
        <v>0</v>
      </c>
      <c r="Z866" s="22" t="n">
        <v>0</v>
      </c>
      <c r="AA866" s="22" t="n">
        <v>0</v>
      </c>
      <c r="AB866" s="22" t="n">
        <v>0</v>
      </c>
      <c r="AC866" s="22" t="n">
        <v>0</v>
      </c>
      <c r="AD866" s="22" t="n">
        <v>0</v>
      </c>
      <c r="AE866" s="22" t="n">
        <v>0</v>
      </c>
      <c r="AF866" s="18" t="n">
        <v>79.92</v>
      </c>
    </row>
    <row r="867" customFormat="false" ht="15" hidden="false" customHeight="false" outlineLevel="0" collapsed="false">
      <c r="A867" s="8" t="s">
        <v>470</v>
      </c>
      <c r="B867" s="21" t="s">
        <v>14</v>
      </c>
      <c r="C867" s="22" t="n">
        <v>0</v>
      </c>
      <c r="D867" s="22" t="n">
        <v>0</v>
      </c>
      <c r="E867" s="22" t="n">
        <v>0</v>
      </c>
      <c r="F867" s="22" t="n">
        <v>0</v>
      </c>
      <c r="G867" s="22" t="n">
        <v>0</v>
      </c>
      <c r="H867" s="22" t="n">
        <v>0</v>
      </c>
      <c r="I867" s="22" t="n">
        <v>0</v>
      </c>
      <c r="J867" s="22" t="n">
        <v>0</v>
      </c>
      <c r="K867" s="22" t="n">
        <v>0</v>
      </c>
      <c r="L867" s="22" t="n">
        <v>0</v>
      </c>
      <c r="M867" s="22" t="n">
        <v>0</v>
      </c>
      <c r="N867" s="22" t="n">
        <v>0</v>
      </c>
      <c r="O867" s="22" t="n">
        <v>0</v>
      </c>
      <c r="P867" s="22" t="n">
        <v>0</v>
      </c>
      <c r="Q867" s="22" t="n">
        <v>0</v>
      </c>
      <c r="R867" s="22" t="n">
        <v>0</v>
      </c>
      <c r="S867" s="22" t="n">
        <v>0</v>
      </c>
      <c r="T867" s="22" t="n">
        <v>0</v>
      </c>
      <c r="U867" s="22" t="n">
        <v>0</v>
      </c>
      <c r="V867" s="22" t="n">
        <v>0</v>
      </c>
      <c r="W867" s="22" t="n">
        <v>0</v>
      </c>
      <c r="X867" s="22" t="n">
        <v>0</v>
      </c>
      <c r="Y867" s="22" t="n">
        <v>0</v>
      </c>
      <c r="Z867" s="22" t="n">
        <v>79.0079</v>
      </c>
      <c r="AA867" s="22" t="n">
        <v>0</v>
      </c>
      <c r="AB867" s="22" t="n">
        <v>0</v>
      </c>
      <c r="AC867" s="22" t="n">
        <v>0</v>
      </c>
      <c r="AD867" s="22" t="n">
        <v>0</v>
      </c>
      <c r="AE867" s="22" t="n">
        <v>0</v>
      </c>
      <c r="AF867" s="18" t="n">
        <v>79.0079</v>
      </c>
    </row>
    <row r="868" customFormat="false" ht="46.25" hidden="false" customHeight="false" outlineLevel="0" collapsed="false">
      <c r="A868" s="8" t="s">
        <v>522</v>
      </c>
      <c r="B868" s="21" t="s">
        <v>14</v>
      </c>
      <c r="C868" s="22" t="n">
        <v>0</v>
      </c>
      <c r="D868" s="22" t="n">
        <v>0</v>
      </c>
      <c r="E868" s="22" t="n">
        <v>0</v>
      </c>
      <c r="F868" s="22" t="n">
        <v>0</v>
      </c>
      <c r="G868" s="22" t="n">
        <v>0</v>
      </c>
      <c r="H868" s="22" t="n">
        <v>0</v>
      </c>
      <c r="I868" s="22" t="n">
        <v>0</v>
      </c>
      <c r="J868" s="22" t="n">
        <v>0</v>
      </c>
      <c r="K868" s="22" t="n">
        <v>0</v>
      </c>
      <c r="L868" s="22" t="n">
        <v>0</v>
      </c>
      <c r="M868" s="22" t="n">
        <v>0</v>
      </c>
      <c r="N868" s="22" t="n">
        <v>0</v>
      </c>
      <c r="O868" s="22" t="n">
        <v>0</v>
      </c>
      <c r="P868" s="22" t="n">
        <v>0</v>
      </c>
      <c r="Q868" s="22" t="n">
        <v>0</v>
      </c>
      <c r="R868" s="22" t="n">
        <v>0</v>
      </c>
      <c r="S868" s="22" t="n">
        <v>0</v>
      </c>
      <c r="T868" s="22" t="n">
        <v>0</v>
      </c>
      <c r="U868" s="22" t="n">
        <v>0</v>
      </c>
      <c r="V868" s="22" t="n">
        <v>0</v>
      </c>
      <c r="W868" s="22" t="n">
        <v>0</v>
      </c>
      <c r="X868" s="22" t="n">
        <v>0</v>
      </c>
      <c r="Y868" s="22" t="n">
        <v>0</v>
      </c>
      <c r="Z868" s="22" t="n">
        <v>78.2478</v>
      </c>
      <c r="AA868" s="22" t="n">
        <v>0</v>
      </c>
      <c r="AB868" s="22" t="n">
        <v>0</v>
      </c>
      <c r="AC868" s="22" t="n">
        <v>0</v>
      </c>
      <c r="AD868" s="22" t="n">
        <v>0</v>
      </c>
      <c r="AE868" s="22" t="n">
        <v>0</v>
      </c>
      <c r="AF868" s="18" t="n">
        <v>78.2478</v>
      </c>
    </row>
    <row r="869" customFormat="false" ht="23.85" hidden="false" customHeight="false" outlineLevel="0" collapsed="false">
      <c r="A869" s="8" t="s">
        <v>154</v>
      </c>
      <c r="B869" s="21" t="s">
        <v>22</v>
      </c>
      <c r="C869" s="22" t="n">
        <v>0</v>
      </c>
      <c r="D869" s="22" t="n">
        <v>0</v>
      </c>
      <c r="E869" s="22" t="n">
        <v>0</v>
      </c>
      <c r="F869" s="22" t="n">
        <v>0</v>
      </c>
      <c r="G869" s="22" t="n">
        <v>0</v>
      </c>
      <c r="H869" s="22" t="n">
        <v>0</v>
      </c>
      <c r="I869" s="22" t="n">
        <v>0</v>
      </c>
      <c r="J869" s="22" t="n">
        <v>0</v>
      </c>
      <c r="K869" s="22" t="n">
        <v>0</v>
      </c>
      <c r="L869" s="22" t="n">
        <v>0</v>
      </c>
      <c r="M869" s="22" t="n">
        <v>0</v>
      </c>
      <c r="N869" s="22" t="n">
        <v>0</v>
      </c>
      <c r="O869" s="22" t="n">
        <v>0</v>
      </c>
      <c r="P869" s="22" t="n">
        <v>0</v>
      </c>
      <c r="Q869" s="22" t="n">
        <v>0</v>
      </c>
      <c r="R869" s="22" t="n">
        <v>0</v>
      </c>
      <c r="S869" s="22" t="n">
        <v>0</v>
      </c>
      <c r="T869" s="22" t="n">
        <v>0</v>
      </c>
      <c r="U869" s="22" t="n">
        <v>0</v>
      </c>
      <c r="V869" s="22" t="n">
        <v>0</v>
      </c>
      <c r="W869" s="22" t="n">
        <v>0</v>
      </c>
      <c r="X869" s="22" t="n">
        <v>0</v>
      </c>
      <c r="Y869" s="22" t="n">
        <v>0</v>
      </c>
      <c r="Z869" s="22" t="n">
        <v>0</v>
      </c>
      <c r="AA869" s="22" t="n">
        <v>65</v>
      </c>
      <c r="AB869" s="22" t="n">
        <v>13.1</v>
      </c>
      <c r="AC869" s="22" t="n">
        <v>0</v>
      </c>
      <c r="AD869" s="22" t="n">
        <v>0</v>
      </c>
      <c r="AE869" s="22" t="n">
        <v>0</v>
      </c>
      <c r="AF869" s="18" t="n">
        <v>78.1</v>
      </c>
    </row>
    <row r="870" customFormat="false" ht="15" hidden="false" customHeight="false" outlineLevel="0" collapsed="false">
      <c r="A870" s="8" t="s">
        <v>523</v>
      </c>
      <c r="B870" s="21" t="s">
        <v>14</v>
      </c>
      <c r="C870" s="22" t="n">
        <v>0</v>
      </c>
      <c r="D870" s="22" t="n">
        <v>0</v>
      </c>
      <c r="E870" s="22" t="n">
        <v>0</v>
      </c>
      <c r="F870" s="22" t="n">
        <v>0</v>
      </c>
      <c r="G870" s="22" t="n">
        <v>0</v>
      </c>
      <c r="H870" s="22" t="n">
        <v>0</v>
      </c>
      <c r="I870" s="22" t="n">
        <v>78</v>
      </c>
      <c r="J870" s="22" t="n">
        <v>0</v>
      </c>
      <c r="K870" s="22" t="n">
        <v>0</v>
      </c>
      <c r="L870" s="22" t="n">
        <v>0</v>
      </c>
      <c r="M870" s="22" t="n">
        <v>0</v>
      </c>
      <c r="N870" s="22" t="n">
        <v>0</v>
      </c>
      <c r="O870" s="22" t="n">
        <v>0</v>
      </c>
      <c r="P870" s="22" t="n">
        <v>0</v>
      </c>
      <c r="Q870" s="22" t="n">
        <v>0</v>
      </c>
      <c r="R870" s="22" t="n">
        <v>0</v>
      </c>
      <c r="S870" s="22" t="n">
        <v>0</v>
      </c>
      <c r="T870" s="22" t="n">
        <v>0</v>
      </c>
      <c r="U870" s="22" t="n">
        <v>0</v>
      </c>
      <c r="V870" s="22" t="n">
        <v>0</v>
      </c>
      <c r="W870" s="22" t="n">
        <v>0</v>
      </c>
      <c r="X870" s="22" t="n">
        <v>0</v>
      </c>
      <c r="Y870" s="22" t="n">
        <v>0</v>
      </c>
      <c r="Z870" s="22" t="n">
        <v>0</v>
      </c>
      <c r="AA870" s="22" t="n">
        <v>0</v>
      </c>
      <c r="AB870" s="22" t="n">
        <v>0</v>
      </c>
      <c r="AC870" s="22" t="n">
        <v>0</v>
      </c>
      <c r="AD870" s="22" t="n">
        <v>0</v>
      </c>
      <c r="AE870" s="22" t="n">
        <v>0</v>
      </c>
      <c r="AF870" s="18" t="n">
        <v>78</v>
      </c>
    </row>
    <row r="871" customFormat="false" ht="35.05" hidden="false" customHeight="false" outlineLevel="0" collapsed="false">
      <c r="A871" s="8" t="s">
        <v>124</v>
      </c>
      <c r="B871" s="21" t="s">
        <v>20</v>
      </c>
      <c r="C871" s="22" t="n">
        <v>0</v>
      </c>
      <c r="D871" s="22" t="n">
        <v>0</v>
      </c>
      <c r="E871" s="22" t="n">
        <v>0</v>
      </c>
      <c r="F871" s="22" t="n">
        <v>0</v>
      </c>
      <c r="G871" s="22" t="n">
        <v>0</v>
      </c>
      <c r="H871" s="22" t="n">
        <v>0</v>
      </c>
      <c r="I871" s="22" t="n">
        <v>0</v>
      </c>
      <c r="J871" s="22" t="n">
        <v>0</v>
      </c>
      <c r="K871" s="22" t="n">
        <v>0</v>
      </c>
      <c r="L871" s="22" t="n">
        <v>0</v>
      </c>
      <c r="M871" s="22" t="n">
        <v>0</v>
      </c>
      <c r="N871" s="22" t="n">
        <v>0</v>
      </c>
      <c r="O871" s="22" t="n">
        <v>0</v>
      </c>
      <c r="P871" s="22" t="n">
        <v>0</v>
      </c>
      <c r="Q871" s="22" t="n">
        <v>0</v>
      </c>
      <c r="R871" s="22" t="n">
        <v>0</v>
      </c>
      <c r="S871" s="22" t="n">
        <v>0</v>
      </c>
      <c r="T871" s="22" t="n">
        <v>76.0676</v>
      </c>
      <c r="U871" s="22" t="n">
        <v>0</v>
      </c>
      <c r="V871" s="22" t="n">
        <v>0</v>
      </c>
      <c r="W871" s="22" t="n">
        <v>0</v>
      </c>
      <c r="X871" s="22" t="n">
        <v>0</v>
      </c>
      <c r="Y871" s="22" t="n">
        <v>0</v>
      </c>
      <c r="Z871" s="22" t="n">
        <v>0</v>
      </c>
      <c r="AA871" s="22" t="n">
        <v>0</v>
      </c>
      <c r="AB871" s="22" t="n">
        <v>0</v>
      </c>
      <c r="AC871" s="22" t="n">
        <v>0</v>
      </c>
      <c r="AD871" s="22" t="n">
        <v>0</v>
      </c>
      <c r="AE871" s="22" t="n">
        <v>0</v>
      </c>
      <c r="AF871" s="18" t="n">
        <v>76.0676</v>
      </c>
    </row>
    <row r="872" customFormat="false" ht="15" hidden="false" customHeight="false" outlineLevel="0" collapsed="false">
      <c r="A872" s="8" t="s">
        <v>524</v>
      </c>
      <c r="B872" s="21" t="s">
        <v>14</v>
      </c>
      <c r="C872" s="22" t="n">
        <v>0</v>
      </c>
      <c r="D872" s="22" t="n">
        <v>0</v>
      </c>
      <c r="E872" s="22" t="n">
        <v>0</v>
      </c>
      <c r="F872" s="22" t="n">
        <v>0</v>
      </c>
      <c r="G872" s="22" t="n">
        <v>0</v>
      </c>
      <c r="H872" s="22" t="n">
        <v>0</v>
      </c>
      <c r="I872" s="22" t="n">
        <v>0</v>
      </c>
      <c r="J872" s="22" t="n">
        <v>0</v>
      </c>
      <c r="K872" s="22" t="n">
        <v>0</v>
      </c>
      <c r="L872" s="22" t="n">
        <v>0</v>
      </c>
      <c r="M872" s="22" t="n">
        <v>0</v>
      </c>
      <c r="N872" s="22" t="n">
        <v>0</v>
      </c>
      <c r="O872" s="22" t="n">
        <v>0</v>
      </c>
      <c r="P872" s="22" t="n">
        <v>0</v>
      </c>
      <c r="Q872" s="22" t="n">
        <v>0</v>
      </c>
      <c r="R872" s="22" t="n">
        <v>0</v>
      </c>
      <c r="S872" s="22" t="n">
        <v>0</v>
      </c>
      <c r="T872" s="22" t="n">
        <v>0</v>
      </c>
      <c r="U872" s="22" t="n">
        <v>0</v>
      </c>
      <c r="V872" s="22" t="n">
        <v>0</v>
      </c>
      <c r="W872" s="22" t="n">
        <v>0</v>
      </c>
      <c r="X872" s="22" t="n">
        <v>0</v>
      </c>
      <c r="Y872" s="22" t="n">
        <v>53.202</v>
      </c>
      <c r="Z872" s="22" t="n">
        <v>0</v>
      </c>
      <c r="AA872" s="22" t="n">
        <v>22.8024</v>
      </c>
      <c r="AB872" s="22" t="n">
        <v>0</v>
      </c>
      <c r="AC872" s="22" t="n">
        <v>0</v>
      </c>
      <c r="AD872" s="22" t="n">
        <v>0</v>
      </c>
      <c r="AE872" s="22" t="n">
        <v>0</v>
      </c>
      <c r="AF872" s="18" t="n">
        <v>76.0044</v>
      </c>
    </row>
    <row r="873" customFormat="false" ht="15" hidden="false" customHeight="false" outlineLevel="0" collapsed="false">
      <c r="A873" s="8" t="s">
        <v>456</v>
      </c>
      <c r="B873" s="21" t="s">
        <v>12</v>
      </c>
      <c r="C873" s="22" t="n">
        <v>0</v>
      </c>
      <c r="D873" s="22" t="n">
        <v>0</v>
      </c>
      <c r="E873" s="22" t="n">
        <v>0</v>
      </c>
      <c r="F873" s="22" t="n">
        <v>0</v>
      </c>
      <c r="G873" s="22" t="n">
        <v>0</v>
      </c>
      <c r="H873" s="22" t="n">
        <v>0</v>
      </c>
      <c r="I873" s="22" t="n">
        <v>0</v>
      </c>
      <c r="J873" s="22" t="n">
        <v>0</v>
      </c>
      <c r="K873" s="22" t="n">
        <v>0</v>
      </c>
      <c r="L873" s="22" t="n">
        <v>0</v>
      </c>
      <c r="M873" s="22" t="n">
        <v>0</v>
      </c>
      <c r="N873" s="22" t="n">
        <v>0</v>
      </c>
      <c r="O873" s="22" t="n">
        <v>75.52</v>
      </c>
      <c r="P873" s="22" t="n">
        <v>0</v>
      </c>
      <c r="Q873" s="22" t="n">
        <v>0</v>
      </c>
      <c r="R873" s="22" t="n">
        <v>0</v>
      </c>
      <c r="S873" s="22" t="n">
        <v>0</v>
      </c>
      <c r="T873" s="22" t="n">
        <v>0</v>
      </c>
      <c r="U873" s="22" t="n">
        <v>0</v>
      </c>
      <c r="V873" s="22" t="n">
        <v>0</v>
      </c>
      <c r="W873" s="22" t="n">
        <v>0</v>
      </c>
      <c r="X873" s="22" t="n">
        <v>0</v>
      </c>
      <c r="Y873" s="22" t="n">
        <v>0</v>
      </c>
      <c r="Z873" s="22" t="n">
        <v>0</v>
      </c>
      <c r="AA873" s="22" t="n">
        <v>0</v>
      </c>
      <c r="AB873" s="22" t="n">
        <v>0</v>
      </c>
      <c r="AC873" s="22" t="n">
        <v>0</v>
      </c>
      <c r="AD873" s="22" t="n">
        <v>0</v>
      </c>
      <c r="AE873" s="22" t="n">
        <v>0</v>
      </c>
      <c r="AF873" s="18" t="n">
        <v>75.52</v>
      </c>
    </row>
    <row r="874" customFormat="false" ht="35.05" hidden="false" customHeight="false" outlineLevel="0" collapsed="false">
      <c r="A874" s="8" t="s">
        <v>266</v>
      </c>
      <c r="B874" s="21" t="s">
        <v>20</v>
      </c>
      <c r="C874" s="22" t="n">
        <v>0</v>
      </c>
      <c r="D874" s="22" t="n">
        <v>0</v>
      </c>
      <c r="E874" s="22" t="n">
        <v>0</v>
      </c>
      <c r="F874" s="22" t="n">
        <v>74.73</v>
      </c>
      <c r="G874" s="22" t="n">
        <v>0</v>
      </c>
      <c r="H874" s="22" t="n">
        <v>0</v>
      </c>
      <c r="I874" s="22" t="n">
        <v>0</v>
      </c>
      <c r="J874" s="22" t="n">
        <v>0</v>
      </c>
      <c r="K874" s="22" t="n">
        <v>0</v>
      </c>
      <c r="L874" s="22" t="n">
        <v>0</v>
      </c>
      <c r="M874" s="22" t="n">
        <v>0</v>
      </c>
      <c r="N874" s="22" t="n">
        <v>0</v>
      </c>
      <c r="O874" s="22" t="n">
        <v>0</v>
      </c>
      <c r="P874" s="22" t="n">
        <v>0</v>
      </c>
      <c r="Q874" s="22" t="n">
        <v>0</v>
      </c>
      <c r="R874" s="22" t="n">
        <v>0</v>
      </c>
      <c r="S874" s="22" t="n">
        <v>0</v>
      </c>
      <c r="T874" s="22" t="n">
        <v>0</v>
      </c>
      <c r="U874" s="22" t="n">
        <v>0</v>
      </c>
      <c r="V874" s="22" t="n">
        <v>0</v>
      </c>
      <c r="W874" s="22" t="n">
        <v>0</v>
      </c>
      <c r="X874" s="22" t="n">
        <v>0</v>
      </c>
      <c r="Y874" s="22" t="n">
        <v>0</v>
      </c>
      <c r="Z874" s="22" t="n">
        <v>0</v>
      </c>
      <c r="AA874" s="22" t="n">
        <v>0</v>
      </c>
      <c r="AB874" s="22" t="n">
        <v>0</v>
      </c>
      <c r="AC874" s="22" t="n">
        <v>0</v>
      </c>
      <c r="AD874" s="22" t="n">
        <v>0</v>
      </c>
      <c r="AE874" s="22" t="n">
        <v>0</v>
      </c>
      <c r="AF874" s="18" t="n">
        <v>74.73</v>
      </c>
    </row>
    <row r="875" customFormat="false" ht="15" hidden="false" customHeight="false" outlineLevel="0" collapsed="false">
      <c r="A875" s="8" t="s">
        <v>525</v>
      </c>
      <c r="B875" s="21" t="s">
        <v>14</v>
      </c>
      <c r="C875" s="22" t="n">
        <v>0</v>
      </c>
      <c r="D875" s="22" t="n">
        <v>0</v>
      </c>
      <c r="E875" s="22" t="n">
        <v>0</v>
      </c>
      <c r="F875" s="22" t="n">
        <v>0</v>
      </c>
      <c r="G875" s="22" t="n">
        <v>0</v>
      </c>
      <c r="H875" s="22" t="n">
        <v>0</v>
      </c>
      <c r="I875" s="22" t="n">
        <v>0</v>
      </c>
      <c r="J875" s="22" t="n">
        <v>0</v>
      </c>
      <c r="K875" s="22" t="n">
        <v>74.4</v>
      </c>
      <c r="L875" s="22" t="n">
        <v>0</v>
      </c>
      <c r="M875" s="22" t="n">
        <v>0</v>
      </c>
      <c r="N875" s="22" t="n">
        <v>0</v>
      </c>
      <c r="O875" s="22" t="n">
        <v>0</v>
      </c>
      <c r="P875" s="22" t="n">
        <v>0</v>
      </c>
      <c r="Q875" s="22" t="n">
        <v>0</v>
      </c>
      <c r="R875" s="22" t="n">
        <v>0</v>
      </c>
      <c r="S875" s="22" t="n">
        <v>0</v>
      </c>
      <c r="T875" s="22" t="n">
        <v>0</v>
      </c>
      <c r="U875" s="22" t="n">
        <v>0</v>
      </c>
      <c r="V875" s="22" t="n">
        <v>0</v>
      </c>
      <c r="W875" s="22" t="n">
        <v>0</v>
      </c>
      <c r="X875" s="22" t="n">
        <v>0</v>
      </c>
      <c r="Y875" s="22" t="n">
        <v>0</v>
      </c>
      <c r="Z875" s="22" t="n">
        <v>0</v>
      </c>
      <c r="AA875" s="22" t="n">
        <v>0</v>
      </c>
      <c r="AB875" s="22" t="n">
        <v>0</v>
      </c>
      <c r="AC875" s="22" t="n">
        <v>0</v>
      </c>
      <c r="AD875" s="22" t="n">
        <v>0</v>
      </c>
      <c r="AE875" s="22" t="n">
        <v>0</v>
      </c>
      <c r="AF875" s="18" t="n">
        <v>74.4</v>
      </c>
    </row>
    <row r="876" customFormat="false" ht="23.85" hidden="false" customHeight="false" outlineLevel="0" collapsed="false">
      <c r="A876" s="8" t="s">
        <v>68</v>
      </c>
      <c r="B876" s="21" t="s">
        <v>8</v>
      </c>
      <c r="C876" s="22" t="n">
        <v>0</v>
      </c>
      <c r="D876" s="22" t="n">
        <v>0</v>
      </c>
      <c r="E876" s="22" t="n">
        <v>0</v>
      </c>
      <c r="F876" s="22" t="n">
        <v>0</v>
      </c>
      <c r="G876" s="22" t="n">
        <v>0</v>
      </c>
      <c r="H876" s="22" t="n">
        <v>0</v>
      </c>
      <c r="I876" s="22" t="n">
        <v>0</v>
      </c>
      <c r="J876" s="22" t="n">
        <v>0</v>
      </c>
      <c r="K876" s="22" t="n">
        <v>0</v>
      </c>
      <c r="L876" s="22" t="n">
        <v>0</v>
      </c>
      <c r="M876" s="22" t="n">
        <v>0</v>
      </c>
      <c r="N876" s="22" t="n">
        <v>0</v>
      </c>
      <c r="O876" s="22" t="n">
        <v>0</v>
      </c>
      <c r="P876" s="22" t="n">
        <v>0</v>
      </c>
      <c r="Q876" s="22" t="n">
        <v>0</v>
      </c>
      <c r="R876" s="22" t="n">
        <v>0</v>
      </c>
      <c r="S876" s="22" t="n">
        <v>0</v>
      </c>
      <c r="T876" s="22" t="n">
        <v>0</v>
      </c>
      <c r="U876" s="22" t="n">
        <v>0</v>
      </c>
      <c r="V876" s="22" t="n">
        <v>0</v>
      </c>
      <c r="W876" s="22" t="n">
        <v>0</v>
      </c>
      <c r="X876" s="22" t="n">
        <v>0</v>
      </c>
      <c r="Y876" s="22" t="n">
        <v>0</v>
      </c>
      <c r="Z876" s="22" t="n">
        <v>0</v>
      </c>
      <c r="AA876" s="22" t="n">
        <v>72.56</v>
      </c>
      <c r="AB876" s="22" t="n">
        <v>0</v>
      </c>
      <c r="AC876" s="22" t="n">
        <v>0</v>
      </c>
      <c r="AD876" s="22" t="n">
        <v>0</v>
      </c>
      <c r="AE876" s="22" t="n">
        <v>0</v>
      </c>
      <c r="AF876" s="18" t="n">
        <v>72.56</v>
      </c>
    </row>
    <row r="877" customFormat="false" ht="23.85" hidden="false" customHeight="false" outlineLevel="0" collapsed="false">
      <c r="A877" s="8" t="s">
        <v>527</v>
      </c>
      <c r="B877" s="21" t="s">
        <v>14</v>
      </c>
      <c r="C877" s="22" t="n">
        <v>0</v>
      </c>
      <c r="D877" s="22" t="n">
        <v>0</v>
      </c>
      <c r="E877" s="22" t="n">
        <v>0</v>
      </c>
      <c r="F877" s="22" t="n">
        <v>0</v>
      </c>
      <c r="G877" s="22" t="n">
        <v>0</v>
      </c>
      <c r="H877" s="22" t="n">
        <v>0</v>
      </c>
      <c r="I877" s="22" t="n">
        <v>0</v>
      </c>
      <c r="J877" s="22" t="n">
        <v>0</v>
      </c>
      <c r="K877" s="22" t="n">
        <v>0</v>
      </c>
      <c r="L877" s="22" t="n">
        <v>0</v>
      </c>
      <c r="M877" s="22" t="n">
        <v>0</v>
      </c>
      <c r="N877" s="22" t="n">
        <v>0</v>
      </c>
      <c r="O877" s="22" t="n">
        <v>70.007</v>
      </c>
      <c r="P877" s="22" t="n">
        <v>0</v>
      </c>
      <c r="Q877" s="22" t="n">
        <v>0</v>
      </c>
      <c r="R877" s="22" t="n">
        <v>0</v>
      </c>
      <c r="S877" s="22" t="n">
        <v>0</v>
      </c>
      <c r="T877" s="22" t="n">
        <v>0</v>
      </c>
      <c r="U877" s="22" t="n">
        <v>0</v>
      </c>
      <c r="V877" s="22" t="n">
        <v>0</v>
      </c>
      <c r="W877" s="22" t="n">
        <v>0</v>
      </c>
      <c r="X877" s="22" t="n">
        <v>0</v>
      </c>
      <c r="Y877" s="22" t="n">
        <v>0</v>
      </c>
      <c r="Z877" s="22" t="n">
        <v>0</v>
      </c>
      <c r="AA877" s="22" t="n">
        <v>0</v>
      </c>
      <c r="AB877" s="22" t="n">
        <v>0</v>
      </c>
      <c r="AC877" s="22" t="n">
        <v>0</v>
      </c>
      <c r="AD877" s="22" t="n">
        <v>0</v>
      </c>
      <c r="AE877" s="22" t="n">
        <v>0</v>
      </c>
      <c r="AF877" s="18" t="n">
        <v>70.007</v>
      </c>
    </row>
    <row r="878" customFormat="false" ht="15" hidden="false" customHeight="false" outlineLevel="0" collapsed="false">
      <c r="A878" s="8" t="s">
        <v>472</v>
      </c>
      <c r="B878" s="21" t="s">
        <v>12</v>
      </c>
      <c r="C878" s="22" t="n">
        <v>0</v>
      </c>
      <c r="D878" s="22" t="n">
        <v>0</v>
      </c>
      <c r="E878" s="22" t="n">
        <v>0</v>
      </c>
      <c r="F878" s="22" t="n">
        <v>0</v>
      </c>
      <c r="G878" s="22" t="n">
        <v>0</v>
      </c>
      <c r="H878" s="22" t="n">
        <v>0</v>
      </c>
      <c r="I878" s="22" t="n">
        <v>0</v>
      </c>
      <c r="J878" s="22" t="n">
        <v>0</v>
      </c>
      <c r="K878" s="22" t="n">
        <v>0</v>
      </c>
      <c r="L878" s="22" t="n">
        <v>0</v>
      </c>
      <c r="M878" s="22" t="n">
        <v>0</v>
      </c>
      <c r="N878" s="22" t="n">
        <v>0</v>
      </c>
      <c r="O878" s="22" t="n">
        <v>0</v>
      </c>
      <c r="P878" s="22" t="n">
        <v>0</v>
      </c>
      <c r="Q878" s="22" t="n">
        <v>0</v>
      </c>
      <c r="R878" s="22" t="n">
        <v>0</v>
      </c>
      <c r="S878" s="22" t="n">
        <v>69.83</v>
      </c>
      <c r="T878" s="22" t="n">
        <v>0</v>
      </c>
      <c r="U878" s="22" t="n">
        <v>0</v>
      </c>
      <c r="V878" s="22" t="n">
        <v>0</v>
      </c>
      <c r="W878" s="22" t="n">
        <v>0</v>
      </c>
      <c r="X878" s="22" t="n">
        <v>0</v>
      </c>
      <c r="Y878" s="22" t="n">
        <v>0</v>
      </c>
      <c r="Z878" s="22" t="n">
        <v>0</v>
      </c>
      <c r="AA878" s="22" t="n">
        <v>0</v>
      </c>
      <c r="AB878" s="22" t="n">
        <v>0</v>
      </c>
      <c r="AC878" s="22" t="n">
        <v>0</v>
      </c>
      <c r="AD878" s="22" t="n">
        <v>0</v>
      </c>
      <c r="AE878" s="22" t="n">
        <v>0</v>
      </c>
      <c r="AF878" s="18" t="n">
        <v>69.83</v>
      </c>
    </row>
    <row r="879" customFormat="false" ht="23.85" hidden="false" customHeight="false" outlineLevel="0" collapsed="false">
      <c r="A879" s="8" t="s">
        <v>297</v>
      </c>
      <c r="B879" s="21" t="s">
        <v>20</v>
      </c>
      <c r="C879" s="22" t="n">
        <v>0</v>
      </c>
      <c r="D879" s="22" t="n">
        <v>0</v>
      </c>
      <c r="E879" s="22" t="n">
        <v>0</v>
      </c>
      <c r="F879" s="22" t="n">
        <v>0</v>
      </c>
      <c r="G879" s="22" t="n">
        <v>0</v>
      </c>
      <c r="H879" s="22" t="n">
        <v>0</v>
      </c>
      <c r="I879" s="22" t="n">
        <v>0</v>
      </c>
      <c r="J879" s="22" t="n">
        <v>0</v>
      </c>
      <c r="K879" s="22" t="n">
        <v>0</v>
      </c>
      <c r="L879" s="22" t="n">
        <v>0</v>
      </c>
      <c r="M879" s="22" t="n">
        <v>0</v>
      </c>
      <c r="N879" s="22" t="n">
        <v>0</v>
      </c>
      <c r="O879" s="22" t="n">
        <v>69.67</v>
      </c>
      <c r="P879" s="22" t="n">
        <v>0</v>
      </c>
      <c r="Q879" s="22" t="n">
        <v>0</v>
      </c>
      <c r="R879" s="22" t="n">
        <v>0</v>
      </c>
      <c r="S879" s="22" t="n">
        <v>0</v>
      </c>
      <c r="T879" s="22" t="n">
        <v>0</v>
      </c>
      <c r="U879" s="22" t="n">
        <v>0</v>
      </c>
      <c r="V879" s="22" t="n">
        <v>0</v>
      </c>
      <c r="W879" s="22" t="n">
        <v>0</v>
      </c>
      <c r="X879" s="22" t="n">
        <v>0</v>
      </c>
      <c r="Y879" s="22" t="n">
        <v>0</v>
      </c>
      <c r="Z879" s="22" t="n">
        <v>0</v>
      </c>
      <c r="AA879" s="22" t="n">
        <v>0</v>
      </c>
      <c r="AB879" s="22" t="n">
        <v>0</v>
      </c>
      <c r="AC879" s="22" t="n">
        <v>0</v>
      </c>
      <c r="AD879" s="22" t="n">
        <v>0</v>
      </c>
      <c r="AE879" s="22" t="n">
        <v>0</v>
      </c>
      <c r="AF879" s="18" t="n">
        <v>69.67</v>
      </c>
    </row>
    <row r="880" customFormat="false" ht="23.85" hidden="false" customHeight="false" outlineLevel="0" collapsed="false">
      <c r="A880" s="8" t="s">
        <v>528</v>
      </c>
      <c r="B880" s="21" t="s">
        <v>14</v>
      </c>
      <c r="C880" s="22" t="n">
        <v>0</v>
      </c>
      <c r="D880" s="22" t="n">
        <v>0</v>
      </c>
      <c r="E880" s="22" t="n">
        <v>69.56</v>
      </c>
      <c r="F880" s="22" t="n">
        <v>0</v>
      </c>
      <c r="G880" s="22" t="n">
        <v>0</v>
      </c>
      <c r="H880" s="22" t="n">
        <v>0</v>
      </c>
      <c r="I880" s="22" t="n">
        <v>0</v>
      </c>
      <c r="J880" s="22" t="n">
        <v>0</v>
      </c>
      <c r="K880" s="22" t="n">
        <v>0</v>
      </c>
      <c r="L880" s="22" t="n">
        <v>0</v>
      </c>
      <c r="M880" s="22" t="n">
        <v>0</v>
      </c>
      <c r="N880" s="22" t="n">
        <v>0</v>
      </c>
      <c r="O880" s="22" t="n">
        <v>0</v>
      </c>
      <c r="P880" s="22" t="n">
        <v>0</v>
      </c>
      <c r="Q880" s="22" t="n">
        <v>0</v>
      </c>
      <c r="R880" s="22" t="n">
        <v>0</v>
      </c>
      <c r="S880" s="22" t="n">
        <v>0</v>
      </c>
      <c r="T880" s="22" t="n">
        <v>0</v>
      </c>
      <c r="U880" s="22" t="n">
        <v>0</v>
      </c>
      <c r="V880" s="22" t="n">
        <v>0</v>
      </c>
      <c r="W880" s="22" t="n">
        <v>0</v>
      </c>
      <c r="X880" s="22" t="n">
        <v>0</v>
      </c>
      <c r="Y880" s="22" t="n">
        <v>0</v>
      </c>
      <c r="Z880" s="22" t="n">
        <v>0</v>
      </c>
      <c r="AA880" s="22" t="n">
        <v>0</v>
      </c>
      <c r="AB880" s="22" t="n">
        <v>0</v>
      </c>
      <c r="AC880" s="22" t="n">
        <v>0</v>
      </c>
      <c r="AD880" s="22" t="n">
        <v>0</v>
      </c>
      <c r="AE880" s="22" t="n">
        <v>0</v>
      </c>
      <c r="AF880" s="18" t="n">
        <v>69.56</v>
      </c>
    </row>
    <row r="881" customFormat="false" ht="23.85" hidden="false" customHeight="false" outlineLevel="0" collapsed="false">
      <c r="A881" s="8" t="s">
        <v>464</v>
      </c>
      <c r="B881" s="21" t="s">
        <v>20</v>
      </c>
      <c r="C881" s="22" t="n">
        <v>0</v>
      </c>
      <c r="D881" s="22" t="n">
        <v>0</v>
      </c>
      <c r="E881" s="22" t="n">
        <v>0</v>
      </c>
      <c r="F881" s="22" t="n">
        <v>0</v>
      </c>
      <c r="G881" s="22" t="n">
        <v>0</v>
      </c>
      <c r="H881" s="22" t="n">
        <v>0</v>
      </c>
      <c r="I881" s="22" t="n">
        <v>0</v>
      </c>
      <c r="J881" s="22" t="n">
        <v>0</v>
      </c>
      <c r="K881" s="22" t="n">
        <v>0</v>
      </c>
      <c r="L881" s="22" t="n">
        <v>0</v>
      </c>
      <c r="M881" s="22" t="n">
        <v>0</v>
      </c>
      <c r="N881" s="22" t="n">
        <v>0</v>
      </c>
      <c r="O881" s="22" t="n">
        <v>0</v>
      </c>
      <c r="P881" s="22" t="n">
        <v>0</v>
      </c>
      <c r="Q881" s="22" t="n">
        <v>0</v>
      </c>
      <c r="R881" s="22" t="n">
        <v>0</v>
      </c>
      <c r="S881" s="22" t="n">
        <v>0</v>
      </c>
      <c r="T881" s="22" t="n">
        <v>0</v>
      </c>
      <c r="U881" s="22" t="n">
        <v>0</v>
      </c>
      <c r="V881" s="22" t="n">
        <v>0</v>
      </c>
      <c r="W881" s="22" t="n">
        <v>0</v>
      </c>
      <c r="X881" s="22" t="n">
        <v>0</v>
      </c>
      <c r="Y881" s="22" t="n">
        <v>69.54</v>
      </c>
      <c r="Z881" s="22" t="n">
        <v>0</v>
      </c>
      <c r="AA881" s="22" t="n">
        <v>0</v>
      </c>
      <c r="AB881" s="22" t="n">
        <v>0</v>
      </c>
      <c r="AC881" s="22" t="n">
        <v>0</v>
      </c>
      <c r="AD881" s="22" t="n">
        <v>0</v>
      </c>
      <c r="AE881" s="22" t="n">
        <v>0</v>
      </c>
      <c r="AF881" s="18" t="n">
        <v>69.54</v>
      </c>
    </row>
    <row r="882" customFormat="false" ht="23.85" hidden="false" customHeight="false" outlineLevel="0" collapsed="false">
      <c r="A882" s="8" t="s">
        <v>314</v>
      </c>
      <c r="B882" s="21" t="s">
        <v>20</v>
      </c>
      <c r="C882" s="22" t="n">
        <v>0</v>
      </c>
      <c r="D882" s="22" t="n">
        <v>0</v>
      </c>
      <c r="E882" s="22" t="n">
        <v>0</v>
      </c>
      <c r="F882" s="22" t="n">
        <v>0</v>
      </c>
      <c r="G882" s="22" t="n">
        <v>0</v>
      </c>
      <c r="H882" s="22" t="n">
        <v>0</v>
      </c>
      <c r="I882" s="22" t="n">
        <v>0</v>
      </c>
      <c r="J882" s="22" t="n">
        <v>0</v>
      </c>
      <c r="K882" s="22" t="n">
        <v>0</v>
      </c>
      <c r="L882" s="22" t="n">
        <v>0</v>
      </c>
      <c r="M882" s="22" t="n">
        <v>0</v>
      </c>
      <c r="N882" s="22" t="n">
        <v>0</v>
      </c>
      <c r="O882" s="22" t="n">
        <v>69.43</v>
      </c>
      <c r="P882" s="22" t="n">
        <v>0</v>
      </c>
      <c r="Q882" s="22" t="n">
        <v>0</v>
      </c>
      <c r="R882" s="22" t="n">
        <v>0</v>
      </c>
      <c r="S882" s="22" t="n">
        <v>0</v>
      </c>
      <c r="T882" s="22" t="n">
        <v>0</v>
      </c>
      <c r="U882" s="22" t="n">
        <v>0</v>
      </c>
      <c r="V882" s="22" t="n">
        <v>0</v>
      </c>
      <c r="W882" s="22" t="n">
        <v>0</v>
      </c>
      <c r="X882" s="22" t="n">
        <v>0</v>
      </c>
      <c r="Y882" s="22" t="n">
        <v>0</v>
      </c>
      <c r="Z882" s="22" t="n">
        <v>0</v>
      </c>
      <c r="AA882" s="22" t="n">
        <v>0</v>
      </c>
      <c r="AB882" s="22" t="n">
        <v>0</v>
      </c>
      <c r="AC882" s="22" t="n">
        <v>0</v>
      </c>
      <c r="AD882" s="22" t="n">
        <v>0</v>
      </c>
      <c r="AE882" s="22" t="n">
        <v>0</v>
      </c>
      <c r="AF882" s="18" t="n">
        <v>69.43</v>
      </c>
    </row>
    <row r="883" customFormat="false" ht="15" hidden="false" customHeight="false" outlineLevel="0" collapsed="false">
      <c r="A883" s="8" t="s">
        <v>408</v>
      </c>
      <c r="B883" s="21" t="s">
        <v>14</v>
      </c>
      <c r="C883" s="22" t="n">
        <v>0</v>
      </c>
      <c r="D883" s="22" t="n">
        <v>0</v>
      </c>
      <c r="E883" s="22" t="n">
        <v>0</v>
      </c>
      <c r="F883" s="22" t="n">
        <v>0</v>
      </c>
      <c r="G883" s="22" t="n">
        <v>0</v>
      </c>
      <c r="H883" s="22" t="n">
        <v>0</v>
      </c>
      <c r="I883" s="22" t="n">
        <v>0</v>
      </c>
      <c r="J883" s="22" t="n">
        <v>0</v>
      </c>
      <c r="K883" s="22" t="n">
        <v>0</v>
      </c>
      <c r="L883" s="22" t="n">
        <v>0</v>
      </c>
      <c r="M883" s="22" t="n">
        <v>0</v>
      </c>
      <c r="N883" s="22" t="n">
        <v>0</v>
      </c>
      <c r="O883" s="22" t="n">
        <v>0</v>
      </c>
      <c r="P883" s="22" t="n">
        <v>0</v>
      </c>
      <c r="Q883" s="22" t="n">
        <v>0</v>
      </c>
      <c r="R883" s="22" t="n">
        <v>0</v>
      </c>
      <c r="S883" s="22" t="n">
        <v>0</v>
      </c>
      <c r="T883" s="22" t="n">
        <v>0</v>
      </c>
      <c r="U883" s="22" t="n">
        <v>0</v>
      </c>
      <c r="V883" s="22" t="n">
        <v>0</v>
      </c>
      <c r="W883" s="22" t="n">
        <v>0</v>
      </c>
      <c r="X883" s="22" t="n">
        <v>0</v>
      </c>
      <c r="Y883" s="22" t="n">
        <v>0</v>
      </c>
      <c r="Z883" s="22" t="n">
        <v>69.0069</v>
      </c>
      <c r="AA883" s="22" t="n">
        <v>0</v>
      </c>
      <c r="AB883" s="22" t="n">
        <v>0</v>
      </c>
      <c r="AC883" s="22" t="n">
        <v>0</v>
      </c>
      <c r="AD883" s="22" t="n">
        <v>0</v>
      </c>
      <c r="AE883" s="22" t="n">
        <v>0</v>
      </c>
      <c r="AF883" s="18" t="n">
        <v>69.0069</v>
      </c>
    </row>
    <row r="884" customFormat="false" ht="15" hidden="false" customHeight="false" outlineLevel="0" collapsed="false">
      <c r="A884" s="8" t="s">
        <v>177</v>
      </c>
      <c r="B884" s="21" t="s">
        <v>20</v>
      </c>
      <c r="C884" s="22" t="n">
        <v>0</v>
      </c>
      <c r="D884" s="22" t="n">
        <v>0</v>
      </c>
      <c r="E884" s="22" t="n">
        <v>0</v>
      </c>
      <c r="F884" s="22" t="n">
        <v>0</v>
      </c>
      <c r="G884" s="22" t="n">
        <v>0</v>
      </c>
      <c r="H884" s="22" t="n">
        <v>0</v>
      </c>
      <c r="I884" s="22" t="n">
        <v>0</v>
      </c>
      <c r="J884" s="22" t="n">
        <v>0</v>
      </c>
      <c r="K884" s="22" t="n">
        <v>0</v>
      </c>
      <c r="L884" s="22" t="n">
        <v>0</v>
      </c>
      <c r="M884" s="22" t="n">
        <v>0</v>
      </c>
      <c r="N884" s="22" t="n">
        <v>0</v>
      </c>
      <c r="O884" s="22" t="n">
        <v>0</v>
      </c>
      <c r="P884" s="22" t="n">
        <v>0</v>
      </c>
      <c r="Q884" s="22" t="n">
        <v>0</v>
      </c>
      <c r="R884" s="22" t="n">
        <v>0</v>
      </c>
      <c r="S884" s="22" t="n">
        <v>0</v>
      </c>
      <c r="T884" s="22" t="n">
        <v>0</v>
      </c>
      <c r="U884" s="22" t="n">
        <v>0</v>
      </c>
      <c r="V884" s="22" t="n">
        <v>0</v>
      </c>
      <c r="W884" s="22" t="n">
        <v>0</v>
      </c>
      <c r="X884" s="22" t="n">
        <v>0</v>
      </c>
      <c r="Y884" s="22" t="n">
        <v>0</v>
      </c>
      <c r="Z884" s="22" t="n">
        <v>0</v>
      </c>
      <c r="AA884" s="22" t="n">
        <v>69</v>
      </c>
      <c r="AB884" s="22" t="n">
        <v>0</v>
      </c>
      <c r="AC884" s="22" t="n">
        <v>0</v>
      </c>
      <c r="AD884" s="22" t="n">
        <v>0</v>
      </c>
      <c r="AE884" s="22" t="n">
        <v>0</v>
      </c>
      <c r="AF884" s="18" t="n">
        <v>69</v>
      </c>
    </row>
    <row r="885" customFormat="false" ht="23.85" hidden="false" customHeight="false" outlineLevel="0" collapsed="false">
      <c r="A885" s="8" t="s">
        <v>302</v>
      </c>
      <c r="B885" s="21" t="s">
        <v>20</v>
      </c>
      <c r="C885" s="22" t="n">
        <v>0</v>
      </c>
      <c r="D885" s="22" t="n">
        <v>0</v>
      </c>
      <c r="E885" s="22" t="n">
        <v>0</v>
      </c>
      <c r="F885" s="22" t="n">
        <v>0</v>
      </c>
      <c r="G885" s="22" t="n">
        <v>0</v>
      </c>
      <c r="H885" s="22" t="n">
        <v>0</v>
      </c>
      <c r="I885" s="22" t="n">
        <v>0</v>
      </c>
      <c r="J885" s="22" t="n">
        <v>0</v>
      </c>
      <c r="K885" s="22" t="n">
        <v>0</v>
      </c>
      <c r="L885" s="22" t="n">
        <v>0</v>
      </c>
      <c r="M885" s="22" t="n">
        <v>66.6</v>
      </c>
      <c r="N885" s="22" t="n">
        <v>0</v>
      </c>
      <c r="O885" s="22" t="n">
        <v>0</v>
      </c>
      <c r="P885" s="22" t="n">
        <v>0</v>
      </c>
      <c r="Q885" s="22" t="n">
        <v>0</v>
      </c>
      <c r="R885" s="22" t="n">
        <v>0</v>
      </c>
      <c r="S885" s="22" t="n">
        <v>0</v>
      </c>
      <c r="T885" s="22" t="n">
        <v>0</v>
      </c>
      <c r="U885" s="22" t="n">
        <v>0</v>
      </c>
      <c r="V885" s="22" t="n">
        <v>0</v>
      </c>
      <c r="W885" s="22" t="n">
        <v>0</v>
      </c>
      <c r="X885" s="22" t="n">
        <v>0</v>
      </c>
      <c r="Y885" s="22" t="n">
        <v>0</v>
      </c>
      <c r="Z885" s="22" t="n">
        <v>0</v>
      </c>
      <c r="AA885" s="22" t="n">
        <v>0</v>
      </c>
      <c r="AB885" s="22" t="n">
        <v>0</v>
      </c>
      <c r="AC885" s="22" t="n">
        <v>0</v>
      </c>
      <c r="AD885" s="22" t="n">
        <v>0</v>
      </c>
      <c r="AE885" s="22" t="n">
        <v>0</v>
      </c>
      <c r="AF885" s="18" t="n">
        <v>66.6</v>
      </c>
    </row>
    <row r="886" customFormat="false" ht="15" hidden="false" customHeight="false" outlineLevel="0" collapsed="false">
      <c r="A886" s="8" t="s">
        <v>530</v>
      </c>
      <c r="B886" s="21" t="s">
        <v>14</v>
      </c>
      <c r="C886" s="22" t="n">
        <v>0</v>
      </c>
      <c r="D886" s="22" t="n">
        <v>0</v>
      </c>
      <c r="E886" s="22" t="n">
        <v>0</v>
      </c>
      <c r="F886" s="22" t="n">
        <v>0</v>
      </c>
      <c r="G886" s="22" t="n">
        <v>0</v>
      </c>
      <c r="H886" s="22" t="n">
        <v>0</v>
      </c>
      <c r="I886" s="22" t="n">
        <v>0</v>
      </c>
      <c r="J886" s="22" t="n">
        <v>0</v>
      </c>
      <c r="K886" s="22" t="n">
        <v>0</v>
      </c>
      <c r="L886" s="22" t="n">
        <v>0</v>
      </c>
      <c r="M886" s="22" t="n">
        <v>0</v>
      </c>
      <c r="N886" s="22" t="n">
        <v>0</v>
      </c>
      <c r="O886" s="22" t="n">
        <v>0</v>
      </c>
      <c r="P886" s="22" t="n">
        <v>0</v>
      </c>
      <c r="Q886" s="22" t="n">
        <v>0</v>
      </c>
      <c r="R886" s="22" t="n">
        <v>0</v>
      </c>
      <c r="S886" s="22" t="n">
        <v>0</v>
      </c>
      <c r="T886" s="22" t="n">
        <v>0</v>
      </c>
      <c r="U886" s="22" t="n">
        <v>0</v>
      </c>
      <c r="V886" s="22" t="n">
        <v>0</v>
      </c>
      <c r="W886" s="22" t="n">
        <v>0</v>
      </c>
      <c r="X886" s="22" t="n">
        <v>0</v>
      </c>
      <c r="Y886" s="22" t="n">
        <v>0</v>
      </c>
      <c r="Z886" s="22" t="n">
        <v>65.0564</v>
      </c>
      <c r="AA886" s="22" t="n">
        <v>0</v>
      </c>
      <c r="AB886" s="22" t="n">
        <v>0</v>
      </c>
      <c r="AC886" s="22" t="n">
        <v>0</v>
      </c>
      <c r="AD886" s="22" t="n">
        <v>0</v>
      </c>
      <c r="AE886" s="22" t="n">
        <v>0</v>
      </c>
      <c r="AF886" s="18" t="n">
        <v>65.0564</v>
      </c>
    </row>
    <row r="887" customFormat="false" ht="15" hidden="false" customHeight="false" outlineLevel="0" collapsed="false">
      <c r="A887" s="8" t="s">
        <v>531</v>
      </c>
      <c r="B887" s="21" t="s">
        <v>16</v>
      </c>
      <c r="C887" s="22" t="n">
        <v>0</v>
      </c>
      <c r="D887" s="22" t="n">
        <v>0</v>
      </c>
      <c r="E887" s="22" t="n">
        <v>0</v>
      </c>
      <c r="F887" s="22" t="n">
        <v>0</v>
      </c>
      <c r="G887" s="22" t="n">
        <v>0</v>
      </c>
      <c r="H887" s="22" t="n">
        <v>0</v>
      </c>
      <c r="I887" s="22" t="n">
        <v>0</v>
      </c>
      <c r="J887" s="22" t="n">
        <v>0</v>
      </c>
      <c r="K887" s="22" t="n">
        <v>0</v>
      </c>
      <c r="L887" s="22" t="n">
        <v>0</v>
      </c>
      <c r="M887" s="22" t="n">
        <v>0</v>
      </c>
      <c r="N887" s="22" t="n">
        <v>0</v>
      </c>
      <c r="O887" s="22" t="n">
        <v>0</v>
      </c>
      <c r="P887" s="22" t="n">
        <v>0</v>
      </c>
      <c r="Q887" s="22" t="n">
        <v>0</v>
      </c>
      <c r="R887" s="22" t="n">
        <v>0</v>
      </c>
      <c r="S887" s="22" t="n">
        <v>0</v>
      </c>
      <c r="T887" s="22" t="n">
        <v>64.9865</v>
      </c>
      <c r="U887" s="22" t="n">
        <v>0</v>
      </c>
      <c r="V887" s="22" t="n">
        <v>0</v>
      </c>
      <c r="W887" s="22" t="n">
        <v>0</v>
      </c>
      <c r="X887" s="22" t="n">
        <v>0</v>
      </c>
      <c r="Y887" s="22" t="n">
        <v>0</v>
      </c>
      <c r="Z887" s="22" t="n">
        <v>0</v>
      </c>
      <c r="AA887" s="22" t="n">
        <v>0</v>
      </c>
      <c r="AB887" s="22" t="n">
        <v>0</v>
      </c>
      <c r="AC887" s="22" t="n">
        <v>0</v>
      </c>
      <c r="AD887" s="22" t="n">
        <v>0</v>
      </c>
      <c r="AE887" s="22" t="n">
        <v>0</v>
      </c>
      <c r="AF887" s="18" t="n">
        <v>64.9865</v>
      </c>
    </row>
    <row r="888" customFormat="false" ht="15" hidden="false" customHeight="false" outlineLevel="0" collapsed="false">
      <c r="A888" s="8" t="s">
        <v>532</v>
      </c>
      <c r="B888" s="21" t="s">
        <v>14</v>
      </c>
      <c r="C888" s="22" t="n">
        <v>0</v>
      </c>
      <c r="D888" s="22" t="n">
        <v>0</v>
      </c>
      <c r="E888" s="22" t="n">
        <v>0</v>
      </c>
      <c r="F888" s="22" t="n">
        <v>0</v>
      </c>
      <c r="G888" s="22" t="n">
        <v>0</v>
      </c>
      <c r="H888" s="22" t="n">
        <v>0</v>
      </c>
      <c r="I888" s="22" t="n">
        <v>0</v>
      </c>
      <c r="J888" s="22" t="n">
        <v>0</v>
      </c>
      <c r="K888" s="22" t="n">
        <v>0</v>
      </c>
      <c r="L888" s="22" t="n">
        <v>64.4348</v>
      </c>
      <c r="M888" s="22" t="n">
        <v>0</v>
      </c>
      <c r="N888" s="22" t="n">
        <v>0</v>
      </c>
      <c r="O888" s="22" t="n">
        <v>0</v>
      </c>
      <c r="P888" s="22" t="n">
        <v>0</v>
      </c>
      <c r="Q888" s="22" t="n">
        <v>0</v>
      </c>
      <c r="R888" s="22" t="n">
        <v>0</v>
      </c>
      <c r="S888" s="22" t="n">
        <v>0</v>
      </c>
      <c r="T888" s="22" t="n">
        <v>0</v>
      </c>
      <c r="U888" s="22" t="n">
        <v>0</v>
      </c>
      <c r="V888" s="22" t="n">
        <v>0</v>
      </c>
      <c r="W888" s="22" t="n">
        <v>0</v>
      </c>
      <c r="X888" s="22" t="n">
        <v>0</v>
      </c>
      <c r="Y888" s="22" t="n">
        <v>0</v>
      </c>
      <c r="Z888" s="22" t="n">
        <v>0</v>
      </c>
      <c r="AA888" s="22" t="n">
        <v>0</v>
      </c>
      <c r="AB888" s="22" t="n">
        <v>0</v>
      </c>
      <c r="AC888" s="22" t="n">
        <v>0</v>
      </c>
      <c r="AD888" s="22" t="n">
        <v>0</v>
      </c>
      <c r="AE888" s="22" t="n">
        <v>0</v>
      </c>
      <c r="AF888" s="18" t="n">
        <v>64.4348</v>
      </c>
    </row>
    <row r="889" customFormat="false" ht="23.85" hidden="false" customHeight="false" outlineLevel="0" collapsed="false">
      <c r="A889" s="8" t="s">
        <v>533</v>
      </c>
      <c r="B889" s="21" t="s">
        <v>14</v>
      </c>
      <c r="C889" s="22" t="n">
        <v>0</v>
      </c>
      <c r="D889" s="22" t="n">
        <v>0</v>
      </c>
      <c r="E889" s="22" t="n">
        <v>0</v>
      </c>
      <c r="F889" s="22" t="n">
        <v>0</v>
      </c>
      <c r="G889" s="22" t="n">
        <v>0</v>
      </c>
      <c r="H889" s="22" t="n">
        <v>0</v>
      </c>
      <c r="I889" s="22" t="n">
        <v>0</v>
      </c>
      <c r="J889" s="22" t="n">
        <v>0</v>
      </c>
      <c r="K889" s="22" t="n">
        <v>0</v>
      </c>
      <c r="L889" s="22" t="n">
        <v>0</v>
      </c>
      <c r="M889" s="22" t="n">
        <v>0</v>
      </c>
      <c r="N889" s="22" t="n">
        <v>0</v>
      </c>
      <c r="O889" s="22" t="n">
        <v>0</v>
      </c>
      <c r="P889" s="22" t="n">
        <v>0</v>
      </c>
      <c r="Q889" s="22" t="n">
        <v>0</v>
      </c>
      <c r="R889" s="22" t="n">
        <v>0</v>
      </c>
      <c r="S889" s="22" t="n">
        <v>0</v>
      </c>
      <c r="T889" s="22" t="n">
        <v>0</v>
      </c>
      <c r="U889" s="22" t="n">
        <v>0</v>
      </c>
      <c r="V889" s="22" t="n">
        <v>0</v>
      </c>
      <c r="W889" s="22" t="n">
        <v>0</v>
      </c>
      <c r="X889" s="22" t="n">
        <v>0</v>
      </c>
      <c r="Y889" s="22" t="n">
        <v>64.006</v>
      </c>
      <c r="Z889" s="22" t="n">
        <v>0</v>
      </c>
      <c r="AA889" s="22" t="n">
        <v>0</v>
      </c>
      <c r="AB889" s="22" t="n">
        <v>0</v>
      </c>
      <c r="AC889" s="22" t="n">
        <v>0</v>
      </c>
      <c r="AD889" s="22" t="n">
        <v>0</v>
      </c>
      <c r="AE889" s="22" t="n">
        <v>0</v>
      </c>
      <c r="AF889" s="18" t="n">
        <v>64.006</v>
      </c>
    </row>
    <row r="890" customFormat="false" ht="15" hidden="false" customHeight="false" outlineLevel="0" collapsed="false">
      <c r="A890" s="8" t="s">
        <v>534</v>
      </c>
      <c r="B890" s="21" t="s">
        <v>16</v>
      </c>
      <c r="C890" s="22" t="n">
        <v>0</v>
      </c>
      <c r="D890" s="22" t="n">
        <v>0</v>
      </c>
      <c r="E890" s="22" t="n">
        <v>0</v>
      </c>
      <c r="F890" s="22" t="n">
        <v>0</v>
      </c>
      <c r="G890" s="22" t="n">
        <v>0</v>
      </c>
      <c r="H890" s="22" t="n">
        <v>0</v>
      </c>
      <c r="I890" s="22" t="n">
        <v>0</v>
      </c>
      <c r="J890" s="22" t="n">
        <v>0</v>
      </c>
      <c r="K890" s="22" t="n">
        <v>0</v>
      </c>
      <c r="L890" s="22" t="n">
        <v>0</v>
      </c>
      <c r="M890" s="22" t="n">
        <v>0</v>
      </c>
      <c r="N890" s="22" t="n">
        <v>0</v>
      </c>
      <c r="O890" s="22" t="n">
        <v>0</v>
      </c>
      <c r="P890" s="22" t="n">
        <v>0</v>
      </c>
      <c r="Q890" s="22" t="n">
        <v>0</v>
      </c>
      <c r="R890" s="22" t="n">
        <v>0</v>
      </c>
      <c r="S890" s="22" t="n">
        <v>59.956</v>
      </c>
      <c r="T890" s="22" t="n">
        <v>0</v>
      </c>
      <c r="U890" s="22" t="n">
        <v>0</v>
      </c>
      <c r="V890" s="22" t="n">
        <v>0</v>
      </c>
      <c r="W890" s="22" t="n">
        <v>0</v>
      </c>
      <c r="X890" s="22" t="n">
        <v>0</v>
      </c>
      <c r="Y890" s="22" t="n">
        <v>0</v>
      </c>
      <c r="Z890" s="22" t="n">
        <v>0</v>
      </c>
      <c r="AA890" s="22" t="n">
        <v>0</v>
      </c>
      <c r="AB890" s="22" t="n">
        <v>0</v>
      </c>
      <c r="AC890" s="22" t="n">
        <v>0</v>
      </c>
      <c r="AD890" s="22" t="n">
        <v>0</v>
      </c>
      <c r="AE890" s="22" t="n">
        <v>0</v>
      </c>
      <c r="AF890" s="18" t="n">
        <v>59.956</v>
      </c>
    </row>
    <row r="891" customFormat="false" ht="23.85" hidden="false" customHeight="false" outlineLevel="0" collapsed="false">
      <c r="A891" s="8" t="s">
        <v>385</v>
      </c>
      <c r="B891" s="21" t="s">
        <v>8</v>
      </c>
      <c r="C891" s="22" t="n">
        <v>0</v>
      </c>
      <c r="D891" s="22" t="n">
        <v>0</v>
      </c>
      <c r="E891" s="22" t="n">
        <v>0</v>
      </c>
      <c r="F891" s="22" t="n">
        <v>0</v>
      </c>
      <c r="G891" s="22" t="n">
        <v>0</v>
      </c>
      <c r="H891" s="22" t="n">
        <v>0</v>
      </c>
      <c r="I891" s="22" t="n">
        <v>0</v>
      </c>
      <c r="J891" s="22" t="n">
        <v>0</v>
      </c>
      <c r="K891" s="22" t="n">
        <v>0</v>
      </c>
      <c r="L891" s="22" t="n">
        <v>0</v>
      </c>
      <c r="M891" s="22" t="n">
        <v>0</v>
      </c>
      <c r="N891" s="22" t="n">
        <v>0</v>
      </c>
      <c r="O891" s="22" t="n">
        <v>0</v>
      </c>
      <c r="P891" s="22" t="n">
        <v>0</v>
      </c>
      <c r="Q891" s="22" t="n">
        <v>29.9</v>
      </c>
      <c r="R891" s="22" t="n">
        <v>0</v>
      </c>
      <c r="S891" s="22" t="n">
        <v>0</v>
      </c>
      <c r="T891" s="22" t="n">
        <v>0</v>
      </c>
      <c r="U891" s="22" t="n">
        <v>29.9</v>
      </c>
      <c r="V891" s="22" t="n">
        <v>0</v>
      </c>
      <c r="W891" s="22" t="n">
        <v>0</v>
      </c>
      <c r="X891" s="22" t="n">
        <v>0</v>
      </c>
      <c r="Y891" s="22" t="n">
        <v>0</v>
      </c>
      <c r="Z891" s="22" t="n">
        <v>0</v>
      </c>
      <c r="AA891" s="22" t="n">
        <v>0</v>
      </c>
      <c r="AB891" s="22" t="n">
        <v>0</v>
      </c>
      <c r="AC891" s="22" t="n">
        <v>0</v>
      </c>
      <c r="AD891" s="22" t="n">
        <v>0</v>
      </c>
      <c r="AE891" s="22" t="n">
        <v>0</v>
      </c>
      <c r="AF891" s="18" t="n">
        <v>59.8</v>
      </c>
    </row>
    <row r="892" customFormat="false" ht="15" hidden="false" customHeight="false" outlineLevel="0" collapsed="false">
      <c r="A892" s="8" t="s">
        <v>460</v>
      </c>
      <c r="B892" s="21" t="s">
        <v>12</v>
      </c>
      <c r="C892" s="22" t="n">
        <v>0</v>
      </c>
      <c r="D892" s="22" t="n">
        <v>0</v>
      </c>
      <c r="E892" s="22" t="n">
        <v>0</v>
      </c>
      <c r="F892" s="22" t="n">
        <v>0</v>
      </c>
      <c r="G892" s="22" t="n">
        <v>0</v>
      </c>
      <c r="H892" s="22" t="n">
        <v>0</v>
      </c>
      <c r="I892" s="22" t="n">
        <v>0</v>
      </c>
      <c r="J892" s="22" t="n">
        <v>0</v>
      </c>
      <c r="K892" s="22" t="n">
        <v>0</v>
      </c>
      <c r="L892" s="22" t="n">
        <v>0</v>
      </c>
      <c r="M892" s="22" t="n">
        <v>0</v>
      </c>
      <c r="N892" s="22" t="n">
        <v>59.72</v>
      </c>
      <c r="O892" s="22" t="n">
        <v>0</v>
      </c>
      <c r="P892" s="22" t="n">
        <v>0</v>
      </c>
      <c r="Q892" s="22" t="n">
        <v>0</v>
      </c>
      <c r="R892" s="22" t="n">
        <v>0</v>
      </c>
      <c r="S892" s="22" t="n">
        <v>0</v>
      </c>
      <c r="T892" s="22" t="n">
        <v>0</v>
      </c>
      <c r="U892" s="22" t="n">
        <v>0</v>
      </c>
      <c r="V892" s="22" t="n">
        <v>0</v>
      </c>
      <c r="W892" s="22" t="n">
        <v>0</v>
      </c>
      <c r="X892" s="22" t="n">
        <v>0</v>
      </c>
      <c r="Y892" s="22" t="n">
        <v>0</v>
      </c>
      <c r="Z892" s="22" t="n">
        <v>0</v>
      </c>
      <c r="AA892" s="22" t="n">
        <v>0</v>
      </c>
      <c r="AB892" s="22" t="n">
        <v>0</v>
      </c>
      <c r="AC892" s="22" t="n">
        <v>0</v>
      </c>
      <c r="AD892" s="22" t="n">
        <v>0</v>
      </c>
      <c r="AE892" s="22" t="n">
        <v>0</v>
      </c>
      <c r="AF892" s="18" t="n">
        <v>59.72</v>
      </c>
    </row>
    <row r="893" customFormat="false" ht="35.05" hidden="false" customHeight="false" outlineLevel="0" collapsed="false">
      <c r="A893" s="8" t="s">
        <v>535</v>
      </c>
      <c r="B893" s="21" t="s">
        <v>14</v>
      </c>
      <c r="C893" s="22" t="n">
        <v>0</v>
      </c>
      <c r="D893" s="22" t="n">
        <v>0</v>
      </c>
      <c r="E893" s="22" t="n">
        <v>0</v>
      </c>
      <c r="F893" s="22" t="n">
        <v>0</v>
      </c>
      <c r="G893" s="22" t="n">
        <v>0</v>
      </c>
      <c r="H893" s="22" t="n">
        <v>0</v>
      </c>
      <c r="I893" s="22" t="n">
        <v>0</v>
      </c>
      <c r="J893" s="22" t="n">
        <v>0</v>
      </c>
      <c r="K893" s="22" t="n">
        <v>0</v>
      </c>
      <c r="L893" s="22" t="n">
        <v>0</v>
      </c>
      <c r="M893" s="22" t="n">
        <v>0</v>
      </c>
      <c r="N893" s="22" t="n">
        <v>59.2</v>
      </c>
      <c r="O893" s="22" t="n">
        <v>0</v>
      </c>
      <c r="P893" s="22" t="n">
        <v>0</v>
      </c>
      <c r="Q893" s="22" t="n">
        <v>0</v>
      </c>
      <c r="R893" s="22" t="n">
        <v>0</v>
      </c>
      <c r="S893" s="22" t="n">
        <v>0</v>
      </c>
      <c r="T893" s="22" t="n">
        <v>0</v>
      </c>
      <c r="U893" s="22" t="n">
        <v>0</v>
      </c>
      <c r="V893" s="22" t="n">
        <v>0</v>
      </c>
      <c r="W893" s="22" t="n">
        <v>0</v>
      </c>
      <c r="X893" s="22" t="n">
        <v>0</v>
      </c>
      <c r="Y893" s="22" t="n">
        <v>0</v>
      </c>
      <c r="Z893" s="22" t="n">
        <v>0</v>
      </c>
      <c r="AA893" s="22" t="n">
        <v>0</v>
      </c>
      <c r="AB893" s="22" t="n">
        <v>0</v>
      </c>
      <c r="AC893" s="22" t="n">
        <v>0</v>
      </c>
      <c r="AD893" s="22" t="n">
        <v>0</v>
      </c>
      <c r="AE893" s="22" t="n">
        <v>0</v>
      </c>
      <c r="AF893" s="18" t="n">
        <v>59.2</v>
      </c>
    </row>
    <row r="894" customFormat="false" ht="15" hidden="false" customHeight="false" outlineLevel="0" collapsed="false">
      <c r="A894" s="8" t="s">
        <v>325</v>
      </c>
      <c r="B894" s="21" t="s">
        <v>8</v>
      </c>
      <c r="C894" s="22" t="n">
        <v>0</v>
      </c>
      <c r="D894" s="22" t="n">
        <v>0</v>
      </c>
      <c r="E894" s="22" t="n">
        <v>0</v>
      </c>
      <c r="F894" s="22" t="n">
        <v>0</v>
      </c>
      <c r="G894" s="22" t="n">
        <v>58.72</v>
      </c>
      <c r="H894" s="22" t="n">
        <v>0</v>
      </c>
      <c r="I894" s="22" t="n">
        <v>0</v>
      </c>
      <c r="J894" s="22" t="n">
        <v>0</v>
      </c>
      <c r="K894" s="22" t="n">
        <v>0</v>
      </c>
      <c r="L894" s="22" t="n">
        <v>0</v>
      </c>
      <c r="M894" s="22" t="n">
        <v>0</v>
      </c>
      <c r="N894" s="22" t="n">
        <v>0</v>
      </c>
      <c r="O894" s="22" t="n">
        <v>0</v>
      </c>
      <c r="P894" s="22" t="n">
        <v>0</v>
      </c>
      <c r="Q894" s="22" t="n">
        <v>0</v>
      </c>
      <c r="R894" s="22" t="n">
        <v>0</v>
      </c>
      <c r="S894" s="22" t="n">
        <v>0</v>
      </c>
      <c r="T894" s="22" t="n">
        <v>0</v>
      </c>
      <c r="U894" s="22" t="n">
        <v>0</v>
      </c>
      <c r="V894" s="22" t="n">
        <v>0</v>
      </c>
      <c r="W894" s="22" t="n">
        <v>0</v>
      </c>
      <c r="X894" s="22" t="n">
        <v>0</v>
      </c>
      <c r="Y894" s="22" t="n">
        <v>0</v>
      </c>
      <c r="Z894" s="22" t="n">
        <v>0</v>
      </c>
      <c r="AA894" s="22" t="n">
        <v>0</v>
      </c>
      <c r="AB894" s="22" t="n">
        <v>0</v>
      </c>
      <c r="AC894" s="22" t="n">
        <v>0</v>
      </c>
      <c r="AD894" s="22" t="n">
        <v>0</v>
      </c>
      <c r="AE894" s="22" t="n">
        <v>0</v>
      </c>
      <c r="AF894" s="18" t="n">
        <v>58.72</v>
      </c>
    </row>
    <row r="895" customFormat="false" ht="23.85" hidden="false" customHeight="false" outlineLevel="0" collapsed="false">
      <c r="A895" s="8" t="s">
        <v>537</v>
      </c>
      <c r="B895" s="21" t="s">
        <v>14</v>
      </c>
      <c r="C895" s="22" t="n">
        <v>0</v>
      </c>
      <c r="D895" s="22" t="n">
        <v>0</v>
      </c>
      <c r="E895" s="22" t="n">
        <v>0</v>
      </c>
      <c r="F895" s="22" t="n">
        <v>0</v>
      </c>
      <c r="G895" s="22" t="n">
        <v>0</v>
      </c>
      <c r="H895" s="22" t="n">
        <v>0</v>
      </c>
      <c r="I895" s="22" t="n">
        <v>0</v>
      </c>
      <c r="J895" s="22" t="n">
        <v>0</v>
      </c>
      <c r="K895" s="22" t="n">
        <v>0</v>
      </c>
      <c r="L895" s="22" t="n">
        <v>0</v>
      </c>
      <c r="M895" s="22" t="n">
        <v>0</v>
      </c>
      <c r="N895" s="22" t="n">
        <v>0</v>
      </c>
      <c r="O895" s="22" t="n">
        <v>0</v>
      </c>
      <c r="P895" s="22" t="n">
        <v>0</v>
      </c>
      <c r="Q895" s="22" t="n">
        <v>0</v>
      </c>
      <c r="R895" s="22" t="n">
        <v>0</v>
      </c>
      <c r="S895" s="22" t="n">
        <v>0</v>
      </c>
      <c r="T895" s="22" t="n">
        <v>0</v>
      </c>
      <c r="U895" s="22" t="n">
        <v>0</v>
      </c>
      <c r="V895" s="22" t="n">
        <v>0</v>
      </c>
      <c r="W895" s="22" t="n">
        <v>0</v>
      </c>
      <c r="X895" s="22" t="n">
        <v>0</v>
      </c>
      <c r="Y895" s="22" t="n">
        <v>0</v>
      </c>
      <c r="Z895" s="22" t="n">
        <v>0</v>
      </c>
      <c r="AA895" s="22" t="n">
        <v>0</v>
      </c>
      <c r="AB895" s="22" t="n">
        <v>0</v>
      </c>
      <c r="AC895" s="22" t="n">
        <v>0</v>
      </c>
      <c r="AD895" s="22" t="n">
        <v>57.8858</v>
      </c>
      <c r="AE895" s="22" t="n">
        <v>0</v>
      </c>
      <c r="AF895" s="18" t="n">
        <v>57.8858</v>
      </c>
    </row>
    <row r="896" customFormat="false" ht="23.85" hidden="false" customHeight="false" outlineLevel="0" collapsed="false">
      <c r="A896" s="8" t="s">
        <v>136</v>
      </c>
      <c r="B896" s="21" t="s">
        <v>8</v>
      </c>
      <c r="C896" s="22" t="n">
        <v>0</v>
      </c>
      <c r="D896" s="22" t="n">
        <v>0</v>
      </c>
      <c r="E896" s="22" t="n">
        <v>0</v>
      </c>
      <c r="F896" s="22" t="n">
        <v>0</v>
      </c>
      <c r="G896" s="22" t="n">
        <v>0</v>
      </c>
      <c r="H896" s="22" t="n">
        <v>0</v>
      </c>
      <c r="I896" s="22" t="n">
        <v>0</v>
      </c>
      <c r="J896" s="22" t="n">
        <v>0</v>
      </c>
      <c r="K896" s="22" t="n">
        <v>0</v>
      </c>
      <c r="L896" s="22" t="n">
        <v>0</v>
      </c>
      <c r="M896" s="22" t="n">
        <v>0</v>
      </c>
      <c r="N896" s="22" t="n">
        <v>0</v>
      </c>
      <c r="O896" s="22" t="n">
        <v>0</v>
      </c>
      <c r="P896" s="22" t="n">
        <v>0</v>
      </c>
      <c r="Q896" s="22" t="n">
        <v>0</v>
      </c>
      <c r="R896" s="22" t="n">
        <v>0</v>
      </c>
      <c r="S896" s="22" t="n">
        <v>0</v>
      </c>
      <c r="T896" s="22" t="n">
        <v>15</v>
      </c>
      <c r="U896" s="22" t="n">
        <v>12</v>
      </c>
      <c r="V896" s="22" t="n">
        <v>0</v>
      </c>
      <c r="W896" s="22" t="n">
        <v>0</v>
      </c>
      <c r="X896" s="22" t="n">
        <v>0</v>
      </c>
      <c r="Y896" s="22" t="n">
        <v>0</v>
      </c>
      <c r="Z896" s="22" t="n">
        <v>0</v>
      </c>
      <c r="AA896" s="22" t="n">
        <v>5.3</v>
      </c>
      <c r="AB896" s="22" t="n">
        <v>0</v>
      </c>
      <c r="AC896" s="22" t="n">
        <v>0</v>
      </c>
      <c r="AD896" s="22" t="n">
        <v>22.5</v>
      </c>
      <c r="AE896" s="22" t="n">
        <v>0</v>
      </c>
      <c r="AF896" s="18" t="n">
        <v>54.8</v>
      </c>
    </row>
    <row r="897" customFormat="false" ht="23.85" hidden="false" customHeight="false" outlineLevel="0" collapsed="false">
      <c r="A897" s="8" t="s">
        <v>172</v>
      </c>
      <c r="B897" s="21" t="s">
        <v>20</v>
      </c>
      <c r="C897" s="22" t="n">
        <v>0</v>
      </c>
      <c r="D897" s="22" t="n">
        <v>0</v>
      </c>
      <c r="E897" s="22" t="n">
        <v>25.22</v>
      </c>
      <c r="F897" s="22" t="n">
        <v>0</v>
      </c>
      <c r="G897" s="22" t="n">
        <v>0</v>
      </c>
      <c r="H897" s="22" t="n">
        <v>0</v>
      </c>
      <c r="I897" s="22" t="n">
        <v>0</v>
      </c>
      <c r="J897" s="22" t="n">
        <v>0</v>
      </c>
      <c r="K897" s="22" t="n">
        <v>0</v>
      </c>
      <c r="L897" s="22" t="n">
        <v>0</v>
      </c>
      <c r="M897" s="22" t="n">
        <v>0</v>
      </c>
      <c r="N897" s="22" t="n">
        <v>18.5</v>
      </c>
      <c r="O897" s="22" t="n">
        <v>0</v>
      </c>
      <c r="P897" s="22" t="n">
        <v>0</v>
      </c>
      <c r="Q897" s="22" t="n">
        <v>0</v>
      </c>
      <c r="R897" s="22" t="n">
        <v>0</v>
      </c>
      <c r="S897" s="22" t="n">
        <v>0</v>
      </c>
      <c r="T897" s="22" t="n">
        <v>0</v>
      </c>
      <c r="U897" s="22" t="n">
        <v>0</v>
      </c>
      <c r="V897" s="22" t="n">
        <v>10.23</v>
      </c>
      <c r="W897" s="22" t="n">
        <v>0</v>
      </c>
      <c r="X897" s="22" t="n">
        <v>0</v>
      </c>
      <c r="Y897" s="22" t="n">
        <v>0</v>
      </c>
      <c r="Z897" s="22" t="n">
        <v>0</v>
      </c>
      <c r="AA897" s="22" t="n">
        <v>0</v>
      </c>
      <c r="AB897" s="22" t="n">
        <v>0</v>
      </c>
      <c r="AC897" s="22" t="n">
        <v>0</v>
      </c>
      <c r="AD897" s="22" t="n">
        <v>0</v>
      </c>
      <c r="AE897" s="22" t="n">
        <v>0</v>
      </c>
      <c r="AF897" s="18" t="n">
        <v>53.95</v>
      </c>
    </row>
    <row r="898" customFormat="false" ht="35.05" hidden="false" customHeight="false" outlineLevel="0" collapsed="false">
      <c r="A898" s="8" t="s">
        <v>150</v>
      </c>
      <c r="B898" s="21" t="s">
        <v>12</v>
      </c>
      <c r="C898" s="22" t="n">
        <v>0</v>
      </c>
      <c r="D898" s="22" t="n">
        <v>0</v>
      </c>
      <c r="E898" s="22" t="n">
        <v>0</v>
      </c>
      <c r="F898" s="22" t="n">
        <v>0</v>
      </c>
      <c r="G898" s="22" t="n">
        <v>0</v>
      </c>
      <c r="H898" s="22" t="n">
        <v>0</v>
      </c>
      <c r="I898" s="22" t="n">
        <v>0</v>
      </c>
      <c r="J898" s="22" t="n">
        <v>0</v>
      </c>
      <c r="K898" s="22" t="n">
        <v>0</v>
      </c>
      <c r="L898" s="22" t="n">
        <v>0</v>
      </c>
      <c r="M898" s="22" t="n">
        <v>0</v>
      </c>
      <c r="N898" s="22" t="n">
        <v>0</v>
      </c>
      <c r="O898" s="22" t="n">
        <v>0</v>
      </c>
      <c r="P898" s="22" t="n">
        <v>0</v>
      </c>
      <c r="Q898" s="22" t="n">
        <v>0</v>
      </c>
      <c r="R898" s="22" t="n">
        <v>0</v>
      </c>
      <c r="S898" s="22" t="n">
        <v>53.18</v>
      </c>
      <c r="T898" s="22" t="n">
        <v>0</v>
      </c>
      <c r="U898" s="22" t="n">
        <v>0</v>
      </c>
      <c r="V898" s="22" t="n">
        <v>0</v>
      </c>
      <c r="W898" s="22" t="n">
        <v>0</v>
      </c>
      <c r="X898" s="22" t="n">
        <v>0</v>
      </c>
      <c r="Y898" s="22" t="n">
        <v>0</v>
      </c>
      <c r="Z898" s="22" t="n">
        <v>0</v>
      </c>
      <c r="AA898" s="22" t="n">
        <v>0</v>
      </c>
      <c r="AB898" s="22" t="n">
        <v>0</v>
      </c>
      <c r="AC898" s="22" t="n">
        <v>0</v>
      </c>
      <c r="AD898" s="22" t="n">
        <v>0</v>
      </c>
      <c r="AE898" s="22" t="n">
        <v>0</v>
      </c>
      <c r="AF898" s="18" t="n">
        <v>53.18</v>
      </c>
    </row>
    <row r="899" customFormat="false" ht="23.85" hidden="false" customHeight="false" outlineLevel="0" collapsed="false">
      <c r="A899" s="8" t="s">
        <v>136</v>
      </c>
      <c r="B899" s="21" t="s">
        <v>22</v>
      </c>
      <c r="C899" s="22" t="n">
        <v>0</v>
      </c>
      <c r="D899" s="22" t="n">
        <v>0</v>
      </c>
      <c r="E899" s="22" t="n">
        <v>0</v>
      </c>
      <c r="F899" s="22" t="n">
        <v>0</v>
      </c>
      <c r="G899" s="22" t="n">
        <v>0</v>
      </c>
      <c r="H899" s="22" t="n">
        <v>0</v>
      </c>
      <c r="I899" s="22" t="n">
        <v>0</v>
      </c>
      <c r="J899" s="22" t="n">
        <v>0</v>
      </c>
      <c r="K899" s="22" t="n">
        <v>0</v>
      </c>
      <c r="L899" s="22" t="n">
        <v>0</v>
      </c>
      <c r="M899" s="22" t="n">
        <v>0</v>
      </c>
      <c r="N899" s="22" t="n">
        <v>0</v>
      </c>
      <c r="O899" s="22" t="n">
        <v>0</v>
      </c>
      <c r="P899" s="22" t="n">
        <v>0</v>
      </c>
      <c r="Q899" s="22" t="n">
        <v>0</v>
      </c>
      <c r="R899" s="22" t="n">
        <v>0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0</v>
      </c>
      <c r="X899" s="22" t="n">
        <v>0</v>
      </c>
      <c r="Y899" s="22" t="n">
        <v>0</v>
      </c>
      <c r="Z899" s="22" t="n">
        <v>0</v>
      </c>
      <c r="AA899" s="22" t="n">
        <v>8.92</v>
      </c>
      <c r="AB899" s="22" t="n">
        <v>25.65</v>
      </c>
      <c r="AC899" s="22" t="n">
        <v>16.34</v>
      </c>
      <c r="AD899" s="22" t="n">
        <v>0</v>
      </c>
      <c r="AE899" s="22" t="n">
        <v>0</v>
      </c>
      <c r="AF899" s="18" t="n">
        <v>50.91</v>
      </c>
    </row>
    <row r="900" customFormat="false" ht="23.85" hidden="false" customHeight="false" outlineLevel="0" collapsed="false">
      <c r="A900" s="8" t="s">
        <v>538</v>
      </c>
      <c r="B900" s="21" t="s">
        <v>14</v>
      </c>
      <c r="C900" s="22" t="n">
        <v>0</v>
      </c>
      <c r="D900" s="22" t="n">
        <v>0</v>
      </c>
      <c r="E900" s="22" t="n">
        <v>0</v>
      </c>
      <c r="F900" s="22" t="n">
        <v>0</v>
      </c>
      <c r="G900" s="22" t="n">
        <v>0</v>
      </c>
      <c r="H900" s="22" t="n">
        <v>0</v>
      </c>
      <c r="I900" s="22" t="n">
        <v>0</v>
      </c>
      <c r="J900" s="22" t="n">
        <v>0</v>
      </c>
      <c r="K900" s="22" t="n">
        <v>0</v>
      </c>
      <c r="L900" s="22" t="n">
        <v>0</v>
      </c>
      <c r="M900" s="22" t="n">
        <v>0</v>
      </c>
      <c r="N900" s="22" t="n">
        <v>0</v>
      </c>
      <c r="O900" s="22" t="n">
        <v>0</v>
      </c>
      <c r="P900" s="22" t="n">
        <v>0</v>
      </c>
      <c r="Q900" s="22" t="n">
        <v>0</v>
      </c>
      <c r="R900" s="22" t="n">
        <v>0</v>
      </c>
      <c r="S900" s="22" t="n">
        <v>0</v>
      </c>
      <c r="T900" s="22" t="n">
        <v>0</v>
      </c>
      <c r="U900" s="22" t="n">
        <v>0</v>
      </c>
      <c r="V900" s="22" t="n">
        <v>0</v>
      </c>
      <c r="W900" s="22" t="n">
        <v>0</v>
      </c>
      <c r="X900" s="22" t="n">
        <v>0</v>
      </c>
      <c r="Y900" s="22" t="n">
        <v>50.645</v>
      </c>
      <c r="Z900" s="22" t="n">
        <v>0</v>
      </c>
      <c r="AA900" s="22" t="n">
        <v>0</v>
      </c>
      <c r="AB900" s="22" t="n">
        <v>0</v>
      </c>
      <c r="AC900" s="22" t="n">
        <v>0</v>
      </c>
      <c r="AD900" s="22" t="n">
        <v>0</v>
      </c>
      <c r="AE900" s="22" t="n">
        <v>0</v>
      </c>
      <c r="AF900" s="18" t="n">
        <v>50.645</v>
      </c>
    </row>
    <row r="901" customFormat="false" ht="23.85" hidden="false" customHeight="false" outlineLevel="0" collapsed="false">
      <c r="A901" s="8" t="s">
        <v>151</v>
      </c>
      <c r="B901" s="21" t="s">
        <v>8</v>
      </c>
      <c r="C901" s="22" t="n">
        <v>0</v>
      </c>
      <c r="D901" s="22" t="n">
        <v>0</v>
      </c>
      <c r="E901" s="22" t="n">
        <v>0</v>
      </c>
      <c r="F901" s="22" t="n">
        <v>0</v>
      </c>
      <c r="G901" s="22" t="n">
        <v>0</v>
      </c>
      <c r="H901" s="22" t="n">
        <v>0</v>
      </c>
      <c r="I901" s="22" t="n">
        <v>50.24</v>
      </c>
      <c r="J901" s="22" t="n">
        <v>0</v>
      </c>
      <c r="K901" s="22" t="n">
        <v>0</v>
      </c>
      <c r="L901" s="22" t="n">
        <v>0</v>
      </c>
      <c r="M901" s="22" t="n">
        <v>0</v>
      </c>
      <c r="N901" s="22" t="n">
        <v>0</v>
      </c>
      <c r="O901" s="22" t="n">
        <v>0</v>
      </c>
      <c r="P901" s="22" t="n">
        <v>0</v>
      </c>
      <c r="Q901" s="22" t="n">
        <v>0</v>
      </c>
      <c r="R901" s="22" t="n">
        <v>0</v>
      </c>
      <c r="S901" s="22" t="n">
        <v>0</v>
      </c>
      <c r="T901" s="22" t="n">
        <v>0</v>
      </c>
      <c r="U901" s="22" t="n">
        <v>0</v>
      </c>
      <c r="V901" s="22" t="n">
        <v>0</v>
      </c>
      <c r="W901" s="22" t="n">
        <v>0</v>
      </c>
      <c r="X901" s="22" t="n">
        <v>0</v>
      </c>
      <c r="Y901" s="22" t="n">
        <v>0</v>
      </c>
      <c r="Z901" s="22" t="n">
        <v>0</v>
      </c>
      <c r="AA901" s="22" t="n">
        <v>0</v>
      </c>
      <c r="AB901" s="22" t="n">
        <v>0</v>
      </c>
      <c r="AC901" s="22" t="n">
        <v>0</v>
      </c>
      <c r="AD901" s="22" t="n">
        <v>0</v>
      </c>
      <c r="AE901" s="22" t="n">
        <v>0</v>
      </c>
      <c r="AF901" s="18" t="n">
        <v>50.24</v>
      </c>
    </row>
    <row r="902" customFormat="false" ht="15" hidden="false" customHeight="false" outlineLevel="0" collapsed="false">
      <c r="A902" s="8" t="s">
        <v>539</v>
      </c>
      <c r="B902" s="21" t="s">
        <v>14</v>
      </c>
      <c r="C902" s="22" t="n">
        <v>0</v>
      </c>
      <c r="D902" s="22" t="n">
        <v>0</v>
      </c>
      <c r="E902" s="22" t="n">
        <v>0</v>
      </c>
      <c r="F902" s="22" t="n">
        <v>0</v>
      </c>
      <c r="G902" s="22" t="n">
        <v>0</v>
      </c>
      <c r="H902" s="22" t="n">
        <v>0</v>
      </c>
      <c r="I902" s="22" t="n">
        <v>0</v>
      </c>
      <c r="J902" s="22" t="n">
        <v>0</v>
      </c>
      <c r="K902" s="22" t="n">
        <v>0</v>
      </c>
      <c r="L902" s="22" t="n">
        <v>0</v>
      </c>
      <c r="M902" s="22" t="n">
        <v>0</v>
      </c>
      <c r="N902" s="22" t="n">
        <v>0</v>
      </c>
      <c r="O902" s="22" t="n">
        <v>0</v>
      </c>
      <c r="P902" s="22" t="n">
        <v>0</v>
      </c>
      <c r="Q902" s="22" t="n">
        <v>0</v>
      </c>
      <c r="R902" s="22" t="n">
        <v>0</v>
      </c>
      <c r="S902" s="22" t="n">
        <v>0</v>
      </c>
      <c r="T902" s="22" t="n">
        <v>0</v>
      </c>
      <c r="U902" s="22" t="n">
        <v>0</v>
      </c>
      <c r="V902" s="22" t="n">
        <v>0</v>
      </c>
      <c r="W902" s="22" t="n">
        <v>0</v>
      </c>
      <c r="X902" s="22" t="n">
        <v>0</v>
      </c>
      <c r="Y902" s="22" t="n">
        <v>0</v>
      </c>
      <c r="Z902" s="22" t="n">
        <v>0</v>
      </c>
      <c r="AA902" s="22" t="n">
        <v>0</v>
      </c>
      <c r="AB902" s="22" t="n">
        <v>0</v>
      </c>
      <c r="AC902" s="22" t="n">
        <v>0</v>
      </c>
      <c r="AD902" s="22" t="n">
        <v>50.225</v>
      </c>
      <c r="AE902" s="22" t="n">
        <v>0</v>
      </c>
      <c r="AF902" s="18" t="n">
        <v>50.225</v>
      </c>
    </row>
    <row r="903" customFormat="false" ht="23.85" hidden="false" customHeight="false" outlineLevel="0" collapsed="false">
      <c r="A903" s="8" t="s">
        <v>540</v>
      </c>
      <c r="B903" s="21" t="s">
        <v>14</v>
      </c>
      <c r="C903" s="22" t="n">
        <v>0</v>
      </c>
      <c r="D903" s="22" t="n">
        <v>0</v>
      </c>
      <c r="E903" s="22" t="n">
        <v>0</v>
      </c>
      <c r="F903" s="22" t="n">
        <v>0</v>
      </c>
      <c r="G903" s="22" t="n">
        <v>0</v>
      </c>
      <c r="H903" s="22" t="n">
        <v>0</v>
      </c>
      <c r="I903" s="22" t="n">
        <v>0</v>
      </c>
      <c r="J903" s="22" t="n">
        <v>0</v>
      </c>
      <c r="K903" s="22" t="n">
        <v>0</v>
      </c>
      <c r="L903" s="22" t="n">
        <v>0</v>
      </c>
      <c r="M903" s="22" t="n">
        <v>0</v>
      </c>
      <c r="N903" s="22" t="n">
        <v>0</v>
      </c>
      <c r="O903" s="22" t="n">
        <v>50.21</v>
      </c>
      <c r="P903" s="22" t="n">
        <v>0</v>
      </c>
      <c r="Q903" s="22" t="n">
        <v>0</v>
      </c>
      <c r="R903" s="22" t="n">
        <v>0</v>
      </c>
      <c r="S903" s="22" t="n">
        <v>0</v>
      </c>
      <c r="T903" s="22" t="n">
        <v>0</v>
      </c>
      <c r="U903" s="22" t="n">
        <v>0</v>
      </c>
      <c r="V903" s="22" t="n">
        <v>0</v>
      </c>
      <c r="W903" s="22" t="n">
        <v>0</v>
      </c>
      <c r="X903" s="22" t="n">
        <v>0</v>
      </c>
      <c r="Y903" s="22" t="n">
        <v>0</v>
      </c>
      <c r="Z903" s="22" t="n">
        <v>0</v>
      </c>
      <c r="AA903" s="22" t="n">
        <v>0</v>
      </c>
      <c r="AB903" s="22" t="n">
        <v>0</v>
      </c>
      <c r="AC903" s="22" t="n">
        <v>0</v>
      </c>
      <c r="AD903" s="22" t="n">
        <v>0</v>
      </c>
      <c r="AE903" s="22" t="n">
        <v>0</v>
      </c>
      <c r="AF903" s="18" t="n">
        <v>50.21</v>
      </c>
    </row>
    <row r="904" customFormat="false" ht="15" hidden="false" customHeight="false" outlineLevel="0" collapsed="false">
      <c r="A904" s="8" t="s">
        <v>542</v>
      </c>
      <c r="B904" s="21" t="s">
        <v>14</v>
      </c>
      <c r="C904" s="22" t="n">
        <v>0</v>
      </c>
      <c r="D904" s="22" t="n">
        <v>0</v>
      </c>
      <c r="E904" s="22" t="n">
        <v>0</v>
      </c>
      <c r="F904" s="22" t="n">
        <v>0</v>
      </c>
      <c r="G904" s="22" t="n">
        <v>0</v>
      </c>
      <c r="H904" s="22" t="n">
        <v>0</v>
      </c>
      <c r="I904" s="22" t="n">
        <v>0</v>
      </c>
      <c r="J904" s="22" t="n">
        <v>0</v>
      </c>
      <c r="K904" s="22" t="n">
        <v>0</v>
      </c>
      <c r="L904" s="22" t="n">
        <v>0</v>
      </c>
      <c r="M904" s="22" t="n">
        <v>0</v>
      </c>
      <c r="N904" s="22" t="n">
        <v>0</v>
      </c>
      <c r="O904" s="22" t="n">
        <v>0</v>
      </c>
      <c r="P904" s="22" t="n">
        <v>0</v>
      </c>
      <c r="Q904" s="22" t="n">
        <v>0</v>
      </c>
      <c r="R904" s="22" t="n">
        <v>0</v>
      </c>
      <c r="S904" s="22" t="n">
        <v>0</v>
      </c>
      <c r="T904" s="22" t="n">
        <v>0</v>
      </c>
      <c r="U904" s="22" t="n">
        <v>0</v>
      </c>
      <c r="V904" s="22" t="n">
        <v>0</v>
      </c>
      <c r="W904" s="22" t="n">
        <v>0</v>
      </c>
      <c r="X904" s="22" t="n">
        <v>0</v>
      </c>
      <c r="Y904" s="22" t="n">
        <v>0</v>
      </c>
      <c r="Z904" s="22" t="n">
        <v>0</v>
      </c>
      <c r="AA904" s="22" t="n">
        <v>0</v>
      </c>
      <c r="AB904" s="22" t="n">
        <v>0</v>
      </c>
      <c r="AC904" s="22" t="n">
        <v>49.955</v>
      </c>
      <c r="AD904" s="22" t="n">
        <v>0</v>
      </c>
      <c r="AE904" s="22" t="n">
        <v>0</v>
      </c>
      <c r="AF904" s="18" t="n">
        <v>49.955</v>
      </c>
    </row>
    <row r="905" customFormat="false" ht="15" hidden="false" customHeight="false" outlineLevel="0" collapsed="false">
      <c r="A905" s="8" t="s">
        <v>485</v>
      </c>
      <c r="B905" s="21" t="s">
        <v>16</v>
      </c>
      <c r="C905" s="22" t="n">
        <v>0</v>
      </c>
      <c r="D905" s="22" t="n">
        <v>0</v>
      </c>
      <c r="E905" s="22" t="n">
        <v>0</v>
      </c>
      <c r="F905" s="22" t="n">
        <v>0</v>
      </c>
      <c r="G905" s="22" t="n">
        <v>0</v>
      </c>
      <c r="H905" s="22" t="n">
        <v>0</v>
      </c>
      <c r="I905" s="22" t="n">
        <v>0</v>
      </c>
      <c r="J905" s="22" t="n">
        <v>0</v>
      </c>
      <c r="K905" s="22" t="n">
        <v>0</v>
      </c>
      <c r="L905" s="22" t="n">
        <v>0</v>
      </c>
      <c r="M905" s="22" t="n">
        <v>0</v>
      </c>
      <c r="N905" s="22" t="n">
        <v>0</v>
      </c>
      <c r="O905" s="22" t="n">
        <v>0</v>
      </c>
      <c r="P905" s="22" t="n">
        <v>0</v>
      </c>
      <c r="Q905" s="22" t="n">
        <v>48.1648</v>
      </c>
      <c r="R905" s="22" t="n">
        <v>0</v>
      </c>
      <c r="S905" s="22" t="n">
        <v>0</v>
      </c>
      <c r="T905" s="22" t="n">
        <v>0</v>
      </c>
      <c r="U905" s="22" t="n">
        <v>0</v>
      </c>
      <c r="V905" s="22" t="n">
        <v>0</v>
      </c>
      <c r="W905" s="22" t="n">
        <v>0</v>
      </c>
      <c r="X905" s="22" t="n">
        <v>0</v>
      </c>
      <c r="Y905" s="22" t="n">
        <v>0</v>
      </c>
      <c r="Z905" s="22" t="n">
        <v>0</v>
      </c>
      <c r="AA905" s="22" t="n">
        <v>0</v>
      </c>
      <c r="AB905" s="22" t="n">
        <v>0</v>
      </c>
      <c r="AC905" s="22" t="n">
        <v>0</v>
      </c>
      <c r="AD905" s="22" t="n">
        <v>0</v>
      </c>
      <c r="AE905" s="22" t="n">
        <v>0</v>
      </c>
      <c r="AF905" s="18" t="n">
        <v>48.1648</v>
      </c>
    </row>
    <row r="906" customFormat="false" ht="15" hidden="false" customHeight="false" outlineLevel="0" collapsed="false">
      <c r="A906" s="8" t="s">
        <v>543</v>
      </c>
      <c r="B906" s="21" t="s">
        <v>14</v>
      </c>
      <c r="C906" s="22" t="n">
        <v>0</v>
      </c>
      <c r="D906" s="22" t="n">
        <v>0</v>
      </c>
      <c r="E906" s="22" t="n">
        <v>0</v>
      </c>
      <c r="F906" s="22" t="n">
        <v>0</v>
      </c>
      <c r="G906" s="22" t="n">
        <v>0</v>
      </c>
      <c r="H906" s="22" t="n">
        <v>0</v>
      </c>
      <c r="I906" s="22" t="n">
        <v>0</v>
      </c>
      <c r="J906" s="22" t="n">
        <v>0</v>
      </c>
      <c r="K906" s="22" t="n">
        <v>0</v>
      </c>
      <c r="L906" s="22" t="n">
        <v>0</v>
      </c>
      <c r="M906" s="22" t="n">
        <v>0</v>
      </c>
      <c r="N906" s="22" t="n">
        <v>0</v>
      </c>
      <c r="O906" s="22" t="n">
        <v>0</v>
      </c>
      <c r="P906" s="22" t="n">
        <v>0</v>
      </c>
      <c r="Q906" s="22" t="n">
        <v>0</v>
      </c>
      <c r="R906" s="22" t="n">
        <v>0</v>
      </c>
      <c r="S906" s="22" t="n">
        <v>0</v>
      </c>
      <c r="T906" s="22" t="n">
        <v>0</v>
      </c>
      <c r="U906" s="22" t="n">
        <v>0</v>
      </c>
      <c r="V906" s="22" t="n">
        <v>0</v>
      </c>
      <c r="W906" s="22" t="n">
        <v>0</v>
      </c>
      <c r="X906" s="22" t="n">
        <v>0</v>
      </c>
      <c r="Y906" s="22" t="n">
        <v>0</v>
      </c>
      <c r="Z906" s="22" t="n">
        <v>0</v>
      </c>
      <c r="AA906" s="22" t="n">
        <v>0</v>
      </c>
      <c r="AB906" s="22" t="n">
        <v>0</v>
      </c>
      <c r="AC906" s="22" t="n">
        <v>0</v>
      </c>
      <c r="AD906" s="22" t="n">
        <v>46.6147</v>
      </c>
      <c r="AE906" s="22" t="n">
        <v>0</v>
      </c>
      <c r="AF906" s="18" t="n">
        <v>46.6147</v>
      </c>
    </row>
    <row r="907" customFormat="false" ht="23.85" hidden="false" customHeight="false" outlineLevel="0" collapsed="false">
      <c r="A907" s="8" t="s">
        <v>319</v>
      </c>
      <c r="B907" s="21" t="s">
        <v>8</v>
      </c>
      <c r="C907" s="22" t="n">
        <v>0</v>
      </c>
      <c r="D907" s="22" t="n">
        <v>0</v>
      </c>
      <c r="E907" s="22" t="n">
        <v>0</v>
      </c>
      <c r="F907" s="22" t="n">
        <v>0</v>
      </c>
      <c r="G907" s="22" t="n">
        <v>0</v>
      </c>
      <c r="H907" s="22" t="n">
        <v>0</v>
      </c>
      <c r="I907" s="22" t="n">
        <v>0</v>
      </c>
      <c r="J907" s="22" t="n">
        <v>0</v>
      </c>
      <c r="K907" s="22" t="n">
        <v>0</v>
      </c>
      <c r="L907" s="22" t="n">
        <v>0</v>
      </c>
      <c r="M907" s="22" t="n">
        <v>0</v>
      </c>
      <c r="N907" s="22" t="n">
        <v>0</v>
      </c>
      <c r="O907" s="22" t="n">
        <v>0</v>
      </c>
      <c r="P907" s="22" t="n">
        <v>46.45</v>
      </c>
      <c r="Q907" s="22" t="n">
        <v>0</v>
      </c>
      <c r="R907" s="22" t="n">
        <v>0</v>
      </c>
      <c r="S907" s="22" t="n">
        <v>0</v>
      </c>
      <c r="T907" s="22" t="n">
        <v>0</v>
      </c>
      <c r="U907" s="22" t="n">
        <v>0</v>
      </c>
      <c r="V907" s="22" t="n">
        <v>0</v>
      </c>
      <c r="W907" s="22" t="n">
        <v>0</v>
      </c>
      <c r="X907" s="22" t="n">
        <v>0</v>
      </c>
      <c r="Y907" s="22" t="n">
        <v>0</v>
      </c>
      <c r="Z907" s="22" t="n">
        <v>0</v>
      </c>
      <c r="AA907" s="22" t="n">
        <v>0</v>
      </c>
      <c r="AB907" s="22" t="n">
        <v>0</v>
      </c>
      <c r="AC907" s="22" t="n">
        <v>0</v>
      </c>
      <c r="AD907" s="22" t="n">
        <v>0</v>
      </c>
      <c r="AE907" s="22" t="n">
        <v>0</v>
      </c>
      <c r="AF907" s="18" t="n">
        <v>46.45</v>
      </c>
    </row>
    <row r="908" customFormat="false" ht="15" hidden="false" customHeight="false" outlineLevel="0" collapsed="false">
      <c r="A908" s="8" t="s">
        <v>417</v>
      </c>
      <c r="B908" s="21" t="s">
        <v>18</v>
      </c>
      <c r="C908" s="22" t="n">
        <v>0</v>
      </c>
      <c r="D908" s="22" t="n">
        <v>0</v>
      </c>
      <c r="E908" s="22" t="n">
        <v>0</v>
      </c>
      <c r="F908" s="22" t="n">
        <v>0</v>
      </c>
      <c r="G908" s="22" t="n">
        <v>0</v>
      </c>
      <c r="H908" s="22" t="n">
        <v>0</v>
      </c>
      <c r="I908" s="22" t="n">
        <v>0</v>
      </c>
      <c r="J908" s="22" t="n">
        <v>0</v>
      </c>
      <c r="K908" s="22" t="n">
        <v>43.2</v>
      </c>
      <c r="L908" s="22" t="n">
        <v>0</v>
      </c>
      <c r="M908" s="22" t="n">
        <v>0</v>
      </c>
      <c r="N908" s="22" t="n">
        <v>0</v>
      </c>
      <c r="O908" s="22" t="n">
        <v>0</v>
      </c>
      <c r="P908" s="22" t="n">
        <v>0</v>
      </c>
      <c r="Q908" s="22" t="n">
        <v>0</v>
      </c>
      <c r="R908" s="22" t="n">
        <v>0</v>
      </c>
      <c r="S908" s="22" t="n">
        <v>0</v>
      </c>
      <c r="T908" s="22" t="n">
        <v>0</v>
      </c>
      <c r="U908" s="22" t="n">
        <v>0</v>
      </c>
      <c r="V908" s="22" t="n">
        <v>0</v>
      </c>
      <c r="W908" s="22" t="n">
        <v>0</v>
      </c>
      <c r="X908" s="22" t="n">
        <v>0</v>
      </c>
      <c r="Y908" s="22" t="n">
        <v>0</v>
      </c>
      <c r="Z908" s="22" t="n">
        <v>0</v>
      </c>
      <c r="AA908" s="22" t="n">
        <v>0</v>
      </c>
      <c r="AB908" s="22" t="n">
        <v>0</v>
      </c>
      <c r="AC908" s="22" t="n">
        <v>0</v>
      </c>
      <c r="AD908" s="22" t="n">
        <v>0</v>
      </c>
      <c r="AE908" s="22" t="n">
        <v>0</v>
      </c>
      <c r="AF908" s="18" t="n">
        <v>43.2</v>
      </c>
    </row>
    <row r="909" customFormat="false" ht="23.85" hidden="false" customHeight="false" outlineLevel="0" collapsed="false">
      <c r="A909" s="8" t="s">
        <v>544</v>
      </c>
      <c r="B909" s="21" t="s">
        <v>14</v>
      </c>
      <c r="C909" s="22" t="n">
        <v>0</v>
      </c>
      <c r="D909" s="22" t="n">
        <v>0</v>
      </c>
      <c r="E909" s="22" t="n">
        <v>0</v>
      </c>
      <c r="F909" s="22" t="n">
        <v>0</v>
      </c>
      <c r="G909" s="22" t="n">
        <v>0</v>
      </c>
      <c r="H909" s="22" t="n">
        <v>0</v>
      </c>
      <c r="I909" s="22" t="n">
        <v>0</v>
      </c>
      <c r="J909" s="22" t="n">
        <v>0</v>
      </c>
      <c r="K909" s="22" t="n">
        <v>0</v>
      </c>
      <c r="L909" s="22" t="n">
        <v>0</v>
      </c>
      <c r="M909" s="22" t="n">
        <v>0</v>
      </c>
      <c r="N909" s="22" t="n">
        <v>0</v>
      </c>
      <c r="O909" s="22" t="n">
        <v>0</v>
      </c>
      <c r="P909" s="22" t="n">
        <v>0</v>
      </c>
      <c r="Q909" s="22" t="n">
        <v>0</v>
      </c>
      <c r="R909" s="22" t="n">
        <v>0</v>
      </c>
      <c r="S909" s="22" t="n">
        <v>0</v>
      </c>
      <c r="T909" s="22" t="n">
        <v>0</v>
      </c>
      <c r="U909" s="22" t="n">
        <v>0</v>
      </c>
      <c r="V909" s="22" t="n">
        <v>0</v>
      </c>
      <c r="W909" s="22" t="n">
        <v>0</v>
      </c>
      <c r="X909" s="22" t="n">
        <v>0</v>
      </c>
      <c r="Y909" s="22" t="n">
        <v>0</v>
      </c>
      <c r="Z909" s="22" t="n">
        <v>42.0042</v>
      </c>
      <c r="AA909" s="22" t="n">
        <v>0</v>
      </c>
      <c r="AB909" s="22" t="n">
        <v>0</v>
      </c>
      <c r="AC909" s="22" t="n">
        <v>0</v>
      </c>
      <c r="AD909" s="22" t="n">
        <v>0</v>
      </c>
      <c r="AE909" s="22" t="n">
        <v>0</v>
      </c>
      <c r="AF909" s="18" t="n">
        <v>42.0042</v>
      </c>
    </row>
    <row r="910" customFormat="false" ht="15" hidden="false" customHeight="false" outlineLevel="0" collapsed="false">
      <c r="A910" s="8" t="s">
        <v>438</v>
      </c>
      <c r="B910" s="21" t="s">
        <v>12</v>
      </c>
      <c r="C910" s="22" t="n">
        <v>0</v>
      </c>
      <c r="D910" s="22" t="n">
        <v>0</v>
      </c>
      <c r="E910" s="22" t="n">
        <v>0</v>
      </c>
      <c r="F910" s="22" t="n">
        <v>0</v>
      </c>
      <c r="G910" s="22" t="n">
        <v>0</v>
      </c>
      <c r="H910" s="22" t="n">
        <v>0</v>
      </c>
      <c r="I910" s="22" t="n">
        <v>0</v>
      </c>
      <c r="J910" s="22" t="n">
        <v>0</v>
      </c>
      <c r="K910" s="22" t="n">
        <v>0</v>
      </c>
      <c r="L910" s="22" t="n">
        <v>0</v>
      </c>
      <c r="M910" s="22" t="n">
        <v>0</v>
      </c>
      <c r="N910" s="22" t="n">
        <v>42</v>
      </c>
      <c r="O910" s="22" t="n">
        <v>0</v>
      </c>
      <c r="P910" s="22" t="n">
        <v>0</v>
      </c>
      <c r="Q910" s="22" t="n">
        <v>0</v>
      </c>
      <c r="R910" s="22" t="n">
        <v>0</v>
      </c>
      <c r="S910" s="22" t="n">
        <v>0</v>
      </c>
      <c r="T910" s="22" t="n">
        <v>0</v>
      </c>
      <c r="U910" s="22" t="n">
        <v>0</v>
      </c>
      <c r="V910" s="22" t="n">
        <v>0</v>
      </c>
      <c r="W910" s="22" t="n">
        <v>0</v>
      </c>
      <c r="X910" s="22" t="n">
        <v>0</v>
      </c>
      <c r="Y910" s="22" t="n">
        <v>0</v>
      </c>
      <c r="Z910" s="22" t="n">
        <v>0</v>
      </c>
      <c r="AA910" s="22" t="n">
        <v>0</v>
      </c>
      <c r="AB910" s="22" t="n">
        <v>0</v>
      </c>
      <c r="AC910" s="22" t="n">
        <v>0</v>
      </c>
      <c r="AD910" s="22" t="n">
        <v>0</v>
      </c>
      <c r="AE910" s="22" t="n">
        <v>0</v>
      </c>
      <c r="AF910" s="18" t="n">
        <v>42</v>
      </c>
    </row>
    <row r="911" customFormat="false" ht="23.85" hidden="false" customHeight="false" outlineLevel="0" collapsed="false">
      <c r="A911" s="8" t="s">
        <v>526</v>
      </c>
      <c r="B911" s="21" t="s">
        <v>12</v>
      </c>
      <c r="C911" s="22" t="n">
        <v>0</v>
      </c>
      <c r="D911" s="22" t="n">
        <v>0</v>
      </c>
      <c r="E911" s="22" t="n">
        <v>0</v>
      </c>
      <c r="F911" s="22" t="n">
        <v>0</v>
      </c>
      <c r="G911" s="22" t="n">
        <v>0</v>
      </c>
      <c r="H911" s="22" t="n">
        <v>0</v>
      </c>
      <c r="I911" s="22" t="n">
        <v>0</v>
      </c>
      <c r="J911" s="22" t="n">
        <v>0</v>
      </c>
      <c r="K911" s="22" t="n">
        <v>0</v>
      </c>
      <c r="L911" s="22" t="n">
        <v>0</v>
      </c>
      <c r="M911" s="22" t="n">
        <v>0</v>
      </c>
      <c r="N911" s="22" t="n">
        <v>40.13</v>
      </c>
      <c r="O911" s="22" t="n">
        <v>0</v>
      </c>
      <c r="P911" s="22" t="n">
        <v>0</v>
      </c>
      <c r="Q911" s="22" t="n">
        <v>0</v>
      </c>
      <c r="R911" s="22" t="n">
        <v>0</v>
      </c>
      <c r="S911" s="22" t="n">
        <v>0</v>
      </c>
      <c r="T911" s="22" t="n">
        <v>0</v>
      </c>
      <c r="U911" s="22" t="n">
        <v>0</v>
      </c>
      <c r="V911" s="22" t="n">
        <v>0</v>
      </c>
      <c r="W911" s="22" t="n">
        <v>0</v>
      </c>
      <c r="X911" s="22" t="n">
        <v>0</v>
      </c>
      <c r="Y911" s="22" t="n">
        <v>0</v>
      </c>
      <c r="Z911" s="22" t="n">
        <v>0</v>
      </c>
      <c r="AA911" s="22" t="n">
        <v>0</v>
      </c>
      <c r="AB911" s="22" t="n">
        <v>0</v>
      </c>
      <c r="AC911" s="22" t="n">
        <v>0</v>
      </c>
      <c r="AD911" s="22" t="n">
        <v>0</v>
      </c>
      <c r="AE911" s="22" t="n">
        <v>0</v>
      </c>
      <c r="AF911" s="18" t="n">
        <v>40.13</v>
      </c>
    </row>
    <row r="912" customFormat="false" ht="23.85" hidden="false" customHeight="false" outlineLevel="0" collapsed="false">
      <c r="A912" s="8" t="s">
        <v>497</v>
      </c>
      <c r="B912" s="21" t="s">
        <v>12</v>
      </c>
      <c r="C912" s="22" t="n">
        <v>0</v>
      </c>
      <c r="D912" s="22" t="n">
        <v>0</v>
      </c>
      <c r="E912" s="22" t="n">
        <v>0</v>
      </c>
      <c r="F912" s="22" t="n">
        <v>0</v>
      </c>
      <c r="G912" s="22" t="n">
        <v>0</v>
      </c>
      <c r="H912" s="22" t="n">
        <v>0</v>
      </c>
      <c r="I912" s="22" t="n">
        <v>0</v>
      </c>
      <c r="J912" s="22" t="n">
        <v>0</v>
      </c>
      <c r="K912" s="22" t="n">
        <v>0</v>
      </c>
      <c r="L912" s="22" t="n">
        <v>0</v>
      </c>
      <c r="M912" s="22" t="n">
        <v>0</v>
      </c>
      <c r="N912" s="22" t="n">
        <v>0</v>
      </c>
      <c r="O912" s="22" t="n">
        <v>0</v>
      </c>
      <c r="P912" s="22" t="n">
        <v>0</v>
      </c>
      <c r="Q912" s="22" t="n">
        <v>22.84</v>
      </c>
      <c r="R912" s="22" t="n">
        <v>0</v>
      </c>
      <c r="S912" s="22" t="n">
        <v>17.13</v>
      </c>
      <c r="T912" s="22" t="n">
        <v>0</v>
      </c>
      <c r="U912" s="22" t="n">
        <v>0</v>
      </c>
      <c r="V912" s="22" t="n">
        <v>0</v>
      </c>
      <c r="W912" s="22" t="n">
        <v>0</v>
      </c>
      <c r="X912" s="22" t="n">
        <v>0</v>
      </c>
      <c r="Y912" s="22" t="n">
        <v>0</v>
      </c>
      <c r="Z912" s="22" t="n">
        <v>0</v>
      </c>
      <c r="AA912" s="22" t="n">
        <v>0</v>
      </c>
      <c r="AB912" s="22" t="n">
        <v>0</v>
      </c>
      <c r="AC912" s="22" t="n">
        <v>0</v>
      </c>
      <c r="AD912" s="22" t="n">
        <v>0</v>
      </c>
      <c r="AE912" s="22" t="n">
        <v>0</v>
      </c>
      <c r="AF912" s="18" t="n">
        <v>39.97</v>
      </c>
    </row>
    <row r="913" customFormat="false" ht="23.85" hidden="false" customHeight="false" outlineLevel="0" collapsed="false">
      <c r="A913" s="8" t="s">
        <v>545</v>
      </c>
      <c r="B913" s="21" t="s">
        <v>14</v>
      </c>
      <c r="C913" s="22" t="n">
        <v>0</v>
      </c>
      <c r="D913" s="22" t="n">
        <v>0</v>
      </c>
      <c r="E913" s="22" t="n">
        <v>39.479</v>
      </c>
      <c r="F913" s="22" t="n">
        <v>0</v>
      </c>
      <c r="G913" s="22" t="n">
        <v>0</v>
      </c>
      <c r="H913" s="22" t="n">
        <v>0</v>
      </c>
      <c r="I913" s="22" t="n">
        <v>0</v>
      </c>
      <c r="J913" s="22" t="n">
        <v>0</v>
      </c>
      <c r="K913" s="22" t="n">
        <v>0</v>
      </c>
      <c r="L913" s="22" t="n">
        <v>0</v>
      </c>
      <c r="M913" s="22" t="n">
        <v>0</v>
      </c>
      <c r="N913" s="22" t="n">
        <v>0</v>
      </c>
      <c r="O913" s="22" t="n">
        <v>0</v>
      </c>
      <c r="P913" s="22" t="n">
        <v>0</v>
      </c>
      <c r="Q913" s="22" t="n">
        <v>0</v>
      </c>
      <c r="R913" s="22" t="n">
        <v>0</v>
      </c>
      <c r="S913" s="22" t="n">
        <v>0</v>
      </c>
      <c r="T913" s="22" t="n">
        <v>0</v>
      </c>
      <c r="U913" s="22" t="n">
        <v>0</v>
      </c>
      <c r="V913" s="22" t="n">
        <v>0</v>
      </c>
      <c r="W913" s="22" t="n">
        <v>0</v>
      </c>
      <c r="X913" s="22" t="n">
        <v>0</v>
      </c>
      <c r="Y913" s="22" t="n">
        <v>0</v>
      </c>
      <c r="Z913" s="22" t="n">
        <v>0</v>
      </c>
      <c r="AA913" s="22" t="n">
        <v>0</v>
      </c>
      <c r="AB913" s="22" t="n">
        <v>0</v>
      </c>
      <c r="AC913" s="22" t="n">
        <v>0</v>
      </c>
      <c r="AD913" s="22" t="n">
        <v>0</v>
      </c>
      <c r="AE913" s="22" t="n">
        <v>0</v>
      </c>
      <c r="AF913" s="18" t="n">
        <v>39.479</v>
      </c>
    </row>
    <row r="914" customFormat="false" ht="23.85" hidden="false" customHeight="false" outlineLevel="0" collapsed="false">
      <c r="A914" s="8" t="s">
        <v>546</v>
      </c>
      <c r="B914" s="21" t="s">
        <v>14</v>
      </c>
      <c r="C914" s="22" t="n">
        <v>0</v>
      </c>
      <c r="D914" s="22" t="n">
        <v>0</v>
      </c>
      <c r="E914" s="22" t="n">
        <v>0</v>
      </c>
      <c r="F914" s="22" t="n">
        <v>0</v>
      </c>
      <c r="G914" s="22" t="n">
        <v>0</v>
      </c>
      <c r="H914" s="22" t="n">
        <v>0</v>
      </c>
      <c r="I914" s="22" t="n">
        <v>0</v>
      </c>
      <c r="J914" s="22" t="n">
        <v>0</v>
      </c>
      <c r="K914" s="22" t="n">
        <v>0</v>
      </c>
      <c r="L914" s="22" t="n">
        <v>0</v>
      </c>
      <c r="M914" s="22" t="n">
        <v>0</v>
      </c>
      <c r="N914" s="22" t="n">
        <v>0</v>
      </c>
      <c r="O914" s="22" t="n">
        <v>0</v>
      </c>
      <c r="P914" s="22" t="n">
        <v>0</v>
      </c>
      <c r="Q914" s="22" t="n">
        <v>0</v>
      </c>
      <c r="R914" s="22" t="n">
        <v>0</v>
      </c>
      <c r="S914" s="22" t="n">
        <v>0</v>
      </c>
      <c r="T914" s="22" t="n">
        <v>0</v>
      </c>
      <c r="U914" s="22" t="n">
        <v>0</v>
      </c>
      <c r="V914" s="22" t="n">
        <v>0</v>
      </c>
      <c r="W914" s="22" t="n">
        <v>0</v>
      </c>
      <c r="X914" s="22" t="n">
        <v>37.6338</v>
      </c>
      <c r="Y914" s="22" t="n">
        <v>0</v>
      </c>
      <c r="Z914" s="22" t="n">
        <v>0</v>
      </c>
      <c r="AA914" s="22" t="n">
        <v>0</v>
      </c>
      <c r="AB914" s="22" t="n">
        <v>0</v>
      </c>
      <c r="AC914" s="22" t="n">
        <v>0</v>
      </c>
      <c r="AD914" s="22" t="n">
        <v>0</v>
      </c>
      <c r="AE914" s="22" t="n">
        <v>0</v>
      </c>
      <c r="AF914" s="18" t="n">
        <v>37.6338</v>
      </c>
    </row>
    <row r="915" customFormat="false" ht="15" hidden="false" customHeight="false" outlineLevel="0" collapsed="false">
      <c r="A915" s="8" t="s">
        <v>166</v>
      </c>
      <c r="B915" s="21" t="s">
        <v>20</v>
      </c>
      <c r="C915" s="22" t="n">
        <v>0</v>
      </c>
      <c r="D915" s="22" t="n">
        <v>0</v>
      </c>
      <c r="E915" s="22" t="n">
        <v>0</v>
      </c>
      <c r="F915" s="22" t="n">
        <v>0</v>
      </c>
      <c r="G915" s="22" t="n">
        <v>0</v>
      </c>
      <c r="H915" s="22" t="n">
        <v>0</v>
      </c>
      <c r="I915" s="22" t="n">
        <v>0</v>
      </c>
      <c r="J915" s="22" t="n">
        <v>0</v>
      </c>
      <c r="K915" s="22" t="n">
        <v>0</v>
      </c>
      <c r="L915" s="22" t="n">
        <v>0</v>
      </c>
      <c r="M915" s="22" t="n">
        <v>0</v>
      </c>
      <c r="N915" s="22" t="n">
        <v>0</v>
      </c>
      <c r="O915" s="22" t="n">
        <v>0</v>
      </c>
      <c r="P915" s="22" t="n">
        <v>0</v>
      </c>
      <c r="Q915" s="22" t="n">
        <v>0</v>
      </c>
      <c r="R915" s="22" t="n">
        <v>0</v>
      </c>
      <c r="S915" s="22" t="n">
        <v>0</v>
      </c>
      <c r="T915" s="22" t="n">
        <v>0</v>
      </c>
      <c r="U915" s="22" t="n">
        <v>0</v>
      </c>
      <c r="V915" s="22" t="n">
        <v>36.17</v>
      </c>
      <c r="W915" s="22" t="n">
        <v>0</v>
      </c>
      <c r="X915" s="22" t="n">
        <v>0</v>
      </c>
      <c r="Y915" s="22" t="n">
        <v>0</v>
      </c>
      <c r="Z915" s="22" t="n">
        <v>0</v>
      </c>
      <c r="AA915" s="22" t="n">
        <v>0</v>
      </c>
      <c r="AB915" s="22" t="n">
        <v>0</v>
      </c>
      <c r="AC915" s="22" t="n">
        <v>0</v>
      </c>
      <c r="AD915" s="22" t="n">
        <v>0</v>
      </c>
      <c r="AE915" s="22" t="n">
        <v>0</v>
      </c>
      <c r="AF915" s="18" t="n">
        <v>36.17</v>
      </c>
    </row>
    <row r="916" customFormat="false" ht="15" hidden="false" customHeight="false" outlineLevel="0" collapsed="false">
      <c r="A916" s="8" t="s">
        <v>547</v>
      </c>
      <c r="B916" s="21" t="s">
        <v>14</v>
      </c>
      <c r="C916" s="22" t="n">
        <v>0</v>
      </c>
      <c r="D916" s="22" t="n">
        <v>0</v>
      </c>
      <c r="E916" s="22" t="n">
        <v>0</v>
      </c>
      <c r="F916" s="22" t="n">
        <v>0</v>
      </c>
      <c r="G916" s="22" t="n">
        <v>0</v>
      </c>
      <c r="H916" s="22" t="n">
        <v>0</v>
      </c>
      <c r="I916" s="22" t="n">
        <v>0</v>
      </c>
      <c r="J916" s="22" t="n">
        <v>0</v>
      </c>
      <c r="K916" s="22" t="n">
        <v>0</v>
      </c>
      <c r="L916" s="22" t="n">
        <v>0</v>
      </c>
      <c r="M916" s="22" t="n">
        <v>0</v>
      </c>
      <c r="N916" s="22" t="n">
        <v>0</v>
      </c>
      <c r="O916" s="22" t="n">
        <v>0</v>
      </c>
      <c r="P916" s="22" t="n">
        <v>0</v>
      </c>
      <c r="Q916" s="22" t="n">
        <v>0</v>
      </c>
      <c r="R916" s="22" t="n">
        <v>0</v>
      </c>
      <c r="S916" s="22" t="n">
        <v>0</v>
      </c>
      <c r="T916" s="22" t="n">
        <v>0</v>
      </c>
      <c r="U916" s="22" t="n">
        <v>0</v>
      </c>
      <c r="V916" s="22" t="n">
        <v>0</v>
      </c>
      <c r="W916" s="22" t="n">
        <v>0</v>
      </c>
      <c r="X916" s="22" t="n">
        <v>0</v>
      </c>
      <c r="Y916" s="22" t="n">
        <v>0</v>
      </c>
      <c r="Z916" s="22" t="n">
        <v>0</v>
      </c>
      <c r="AA916" s="22" t="n">
        <v>0</v>
      </c>
      <c r="AB916" s="22" t="n">
        <v>0</v>
      </c>
      <c r="AC916" s="22" t="n">
        <v>36</v>
      </c>
      <c r="AD916" s="22" t="n">
        <v>0</v>
      </c>
      <c r="AE916" s="22" t="n">
        <v>0</v>
      </c>
      <c r="AF916" s="18" t="n">
        <v>36</v>
      </c>
    </row>
    <row r="917" customFormat="false" ht="23.85" hidden="false" customHeight="false" outlineLevel="0" collapsed="false">
      <c r="A917" s="8" t="s">
        <v>548</v>
      </c>
      <c r="B917" s="21" t="s">
        <v>14</v>
      </c>
      <c r="C917" s="22" t="n">
        <v>0</v>
      </c>
      <c r="D917" s="22" t="n">
        <v>0</v>
      </c>
      <c r="E917" s="22" t="n">
        <v>0</v>
      </c>
      <c r="F917" s="22" t="n">
        <v>0</v>
      </c>
      <c r="G917" s="22" t="n">
        <v>0</v>
      </c>
      <c r="H917" s="22" t="n">
        <v>0</v>
      </c>
      <c r="I917" s="22" t="n">
        <v>0</v>
      </c>
      <c r="J917" s="22" t="n">
        <v>0</v>
      </c>
      <c r="K917" s="22" t="n">
        <v>0</v>
      </c>
      <c r="L917" s="22" t="n">
        <v>0</v>
      </c>
      <c r="M917" s="22" t="n">
        <v>0</v>
      </c>
      <c r="N917" s="22" t="n">
        <v>0</v>
      </c>
      <c r="O917" s="22" t="n">
        <v>0</v>
      </c>
      <c r="P917" s="22" t="n">
        <v>0</v>
      </c>
      <c r="Q917" s="22" t="n">
        <v>0</v>
      </c>
      <c r="R917" s="22" t="n">
        <v>0</v>
      </c>
      <c r="S917" s="22" t="n">
        <v>0</v>
      </c>
      <c r="T917" s="22" t="n">
        <v>0</v>
      </c>
      <c r="U917" s="22" t="n">
        <v>0</v>
      </c>
      <c r="V917" s="22" t="n">
        <v>0</v>
      </c>
      <c r="W917" s="22" t="n">
        <v>0</v>
      </c>
      <c r="X917" s="22" t="n">
        <v>0</v>
      </c>
      <c r="Y917" s="22" t="n">
        <v>0</v>
      </c>
      <c r="Z917" s="22" t="n">
        <v>0</v>
      </c>
      <c r="AA917" s="22" t="n">
        <v>0</v>
      </c>
      <c r="AB917" s="22" t="n">
        <v>8.8809</v>
      </c>
      <c r="AC917" s="22" t="n">
        <v>26.6427</v>
      </c>
      <c r="AD917" s="22" t="n">
        <v>0</v>
      </c>
      <c r="AE917" s="22" t="n">
        <v>0</v>
      </c>
      <c r="AF917" s="18" t="n">
        <v>35.5236</v>
      </c>
    </row>
    <row r="918" customFormat="false" ht="15" hidden="false" customHeight="false" outlineLevel="0" collapsed="false">
      <c r="A918" s="8" t="s">
        <v>85</v>
      </c>
      <c r="B918" s="21" t="s">
        <v>8</v>
      </c>
      <c r="C918" s="22" t="n">
        <v>0</v>
      </c>
      <c r="D918" s="22" t="n">
        <v>0</v>
      </c>
      <c r="E918" s="22" t="n">
        <v>0</v>
      </c>
      <c r="F918" s="22" t="n">
        <v>0</v>
      </c>
      <c r="G918" s="22" t="n">
        <v>0</v>
      </c>
      <c r="H918" s="22" t="n">
        <v>0</v>
      </c>
      <c r="I918" s="22" t="n">
        <v>0</v>
      </c>
      <c r="J918" s="22" t="n">
        <v>0</v>
      </c>
      <c r="K918" s="22" t="n">
        <v>0</v>
      </c>
      <c r="L918" s="22" t="n">
        <v>0</v>
      </c>
      <c r="M918" s="22" t="n">
        <v>0</v>
      </c>
      <c r="N918" s="22" t="n">
        <v>0</v>
      </c>
      <c r="O918" s="22" t="n">
        <v>0</v>
      </c>
      <c r="P918" s="22" t="n">
        <v>0</v>
      </c>
      <c r="Q918" s="22" t="n">
        <v>0</v>
      </c>
      <c r="R918" s="22" t="n">
        <v>0</v>
      </c>
      <c r="S918" s="22" t="n">
        <v>0</v>
      </c>
      <c r="T918" s="22" t="n">
        <v>0</v>
      </c>
      <c r="U918" s="22" t="n">
        <v>0</v>
      </c>
      <c r="V918" s="22" t="n">
        <v>0</v>
      </c>
      <c r="W918" s="22" t="n">
        <v>0</v>
      </c>
      <c r="X918" s="22" t="n">
        <v>0</v>
      </c>
      <c r="Y918" s="22" t="n">
        <v>0</v>
      </c>
      <c r="Z918" s="22" t="n">
        <v>0</v>
      </c>
      <c r="AA918" s="22" t="n">
        <v>33.6</v>
      </c>
      <c r="AB918" s="22" t="n">
        <v>0</v>
      </c>
      <c r="AC918" s="22" t="n">
        <v>0</v>
      </c>
      <c r="AD918" s="22" t="n">
        <v>0</v>
      </c>
      <c r="AE918" s="22" t="n">
        <v>0</v>
      </c>
      <c r="AF918" s="18" t="n">
        <v>33.6</v>
      </c>
    </row>
    <row r="919" customFormat="false" ht="15" hidden="false" customHeight="false" outlineLevel="0" collapsed="false">
      <c r="A919" s="8" t="s">
        <v>549</v>
      </c>
      <c r="B919" s="21" t="s">
        <v>14</v>
      </c>
      <c r="C919" s="22" t="n">
        <v>0</v>
      </c>
      <c r="D919" s="22" t="n">
        <v>0</v>
      </c>
      <c r="E919" s="22" t="n">
        <v>0</v>
      </c>
      <c r="F919" s="22" t="n">
        <v>0</v>
      </c>
      <c r="G919" s="22" t="n">
        <v>0</v>
      </c>
      <c r="H919" s="22" t="n">
        <v>0</v>
      </c>
      <c r="I919" s="22" t="n">
        <v>0</v>
      </c>
      <c r="J919" s="22" t="n">
        <v>0</v>
      </c>
      <c r="K919" s="22" t="n">
        <v>0</v>
      </c>
      <c r="L919" s="22" t="n">
        <v>0</v>
      </c>
      <c r="M919" s="22" t="n">
        <v>0</v>
      </c>
      <c r="N919" s="22" t="n">
        <v>0</v>
      </c>
      <c r="O919" s="22" t="n">
        <v>0</v>
      </c>
      <c r="P919" s="22" t="n">
        <v>0</v>
      </c>
      <c r="Q919" s="22" t="n">
        <v>0</v>
      </c>
      <c r="R919" s="22" t="n">
        <v>0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0</v>
      </c>
      <c r="X919" s="22" t="n">
        <v>0</v>
      </c>
      <c r="Y919" s="22" t="n">
        <v>0</v>
      </c>
      <c r="Z919" s="22" t="n">
        <v>0</v>
      </c>
      <c r="AA919" s="22" t="n">
        <v>0</v>
      </c>
      <c r="AB919" s="22" t="n">
        <v>0</v>
      </c>
      <c r="AC919" s="22" t="n">
        <v>0</v>
      </c>
      <c r="AD919" s="22" t="n">
        <v>33.5634</v>
      </c>
      <c r="AE919" s="22" t="n">
        <v>0</v>
      </c>
      <c r="AF919" s="18" t="n">
        <v>33.5634</v>
      </c>
    </row>
    <row r="920" customFormat="false" ht="23.85" hidden="false" customHeight="false" outlineLevel="0" collapsed="false">
      <c r="A920" s="8" t="s">
        <v>93</v>
      </c>
      <c r="B920" s="21" t="s">
        <v>8</v>
      </c>
      <c r="C920" s="22" t="n">
        <v>0</v>
      </c>
      <c r="D920" s="22" t="n">
        <v>0</v>
      </c>
      <c r="E920" s="22" t="n">
        <v>33.18</v>
      </c>
      <c r="F920" s="22" t="n">
        <v>0</v>
      </c>
      <c r="G920" s="22" t="n">
        <v>0</v>
      </c>
      <c r="H920" s="22" t="n">
        <v>0</v>
      </c>
      <c r="I920" s="22" t="n">
        <v>0</v>
      </c>
      <c r="J920" s="22" t="n">
        <v>0</v>
      </c>
      <c r="K920" s="22" t="n">
        <v>0</v>
      </c>
      <c r="L920" s="22" t="n">
        <v>0</v>
      </c>
      <c r="M920" s="22" t="n">
        <v>0</v>
      </c>
      <c r="N920" s="22" t="n">
        <v>0</v>
      </c>
      <c r="O920" s="22" t="n">
        <v>0</v>
      </c>
      <c r="P920" s="22" t="n">
        <v>0</v>
      </c>
      <c r="Q920" s="22" t="n">
        <v>0</v>
      </c>
      <c r="R920" s="22" t="n">
        <v>0</v>
      </c>
      <c r="S920" s="22" t="n">
        <v>0</v>
      </c>
      <c r="T920" s="22" t="n">
        <v>0</v>
      </c>
      <c r="U920" s="22" t="n">
        <v>0</v>
      </c>
      <c r="V920" s="22" t="n">
        <v>0</v>
      </c>
      <c r="W920" s="22" t="n">
        <v>0</v>
      </c>
      <c r="X920" s="22" t="n">
        <v>0</v>
      </c>
      <c r="Y920" s="22" t="n">
        <v>0</v>
      </c>
      <c r="Z920" s="22" t="n">
        <v>0</v>
      </c>
      <c r="AA920" s="22" t="n">
        <v>0</v>
      </c>
      <c r="AB920" s="22" t="n">
        <v>0</v>
      </c>
      <c r="AC920" s="22" t="n">
        <v>0</v>
      </c>
      <c r="AD920" s="22" t="n">
        <v>0</v>
      </c>
      <c r="AE920" s="22" t="n">
        <v>0</v>
      </c>
      <c r="AF920" s="18" t="n">
        <v>33.18</v>
      </c>
    </row>
    <row r="921" customFormat="false" ht="23.85" hidden="false" customHeight="false" outlineLevel="0" collapsed="false">
      <c r="A921" s="8" t="s">
        <v>402</v>
      </c>
      <c r="B921" s="21" t="s">
        <v>22</v>
      </c>
      <c r="C921" s="22" t="n">
        <v>0</v>
      </c>
      <c r="D921" s="22" t="n">
        <v>0</v>
      </c>
      <c r="E921" s="22" t="n">
        <v>0</v>
      </c>
      <c r="F921" s="22" t="n">
        <v>0</v>
      </c>
      <c r="G921" s="22" t="n">
        <v>0</v>
      </c>
      <c r="H921" s="22" t="n">
        <v>0</v>
      </c>
      <c r="I921" s="22" t="n">
        <v>0</v>
      </c>
      <c r="J921" s="22" t="n">
        <v>0</v>
      </c>
      <c r="K921" s="22" t="n">
        <v>0</v>
      </c>
      <c r="L921" s="22" t="n">
        <v>0</v>
      </c>
      <c r="M921" s="22" t="n">
        <v>0</v>
      </c>
      <c r="N921" s="22" t="n">
        <v>0</v>
      </c>
      <c r="O921" s="22" t="n">
        <v>0</v>
      </c>
      <c r="P921" s="22" t="n">
        <v>0</v>
      </c>
      <c r="Q921" s="22" t="n">
        <v>0</v>
      </c>
      <c r="R921" s="22" t="n">
        <v>0</v>
      </c>
      <c r="S921" s="22" t="n">
        <v>0</v>
      </c>
      <c r="T921" s="22" t="n">
        <v>0</v>
      </c>
      <c r="U921" s="22" t="n">
        <v>0</v>
      </c>
      <c r="V921" s="22" t="n">
        <v>0</v>
      </c>
      <c r="W921" s="22" t="n">
        <v>0</v>
      </c>
      <c r="X921" s="22" t="n">
        <v>0</v>
      </c>
      <c r="Y921" s="22" t="n">
        <v>0</v>
      </c>
      <c r="Z921" s="22" t="n">
        <v>0</v>
      </c>
      <c r="AA921" s="22" t="n">
        <v>0</v>
      </c>
      <c r="AB921" s="22" t="n">
        <v>0</v>
      </c>
      <c r="AC921" s="22" t="n">
        <v>31.9</v>
      </c>
      <c r="AD921" s="22" t="n">
        <v>0</v>
      </c>
      <c r="AE921" s="22" t="n">
        <v>0</v>
      </c>
      <c r="AF921" s="18" t="n">
        <v>31.9</v>
      </c>
    </row>
    <row r="922" customFormat="false" ht="15" hidden="false" customHeight="false" outlineLevel="0" collapsed="false">
      <c r="A922" s="8" t="s">
        <v>431</v>
      </c>
      <c r="B922" s="21" t="s">
        <v>12</v>
      </c>
      <c r="C922" s="22" t="n">
        <v>0</v>
      </c>
      <c r="D922" s="22" t="n">
        <v>0</v>
      </c>
      <c r="E922" s="22" t="n">
        <v>0</v>
      </c>
      <c r="F922" s="22" t="n">
        <v>0</v>
      </c>
      <c r="G922" s="22" t="n">
        <v>0</v>
      </c>
      <c r="H922" s="22" t="n">
        <v>0</v>
      </c>
      <c r="I922" s="22" t="n">
        <v>0</v>
      </c>
      <c r="J922" s="22" t="n">
        <v>0</v>
      </c>
      <c r="K922" s="22" t="n">
        <v>0</v>
      </c>
      <c r="L922" s="22" t="n">
        <v>0</v>
      </c>
      <c r="M922" s="22" t="n">
        <v>0</v>
      </c>
      <c r="N922" s="22" t="n">
        <v>0</v>
      </c>
      <c r="O922" s="22" t="n">
        <v>0</v>
      </c>
      <c r="P922" s="22" t="n">
        <v>0</v>
      </c>
      <c r="Q922" s="22" t="n">
        <v>31.71</v>
      </c>
      <c r="R922" s="22" t="n">
        <v>0</v>
      </c>
      <c r="S922" s="22" t="n">
        <v>0</v>
      </c>
      <c r="T922" s="22" t="n">
        <v>0</v>
      </c>
      <c r="U922" s="22" t="n">
        <v>0</v>
      </c>
      <c r="V922" s="22" t="n">
        <v>0</v>
      </c>
      <c r="W922" s="22" t="n">
        <v>0</v>
      </c>
      <c r="X922" s="22" t="n">
        <v>0</v>
      </c>
      <c r="Y922" s="22" t="n">
        <v>0</v>
      </c>
      <c r="Z922" s="22" t="n">
        <v>0</v>
      </c>
      <c r="AA922" s="22" t="n">
        <v>0</v>
      </c>
      <c r="AB922" s="22" t="n">
        <v>0</v>
      </c>
      <c r="AC922" s="22" t="n">
        <v>0</v>
      </c>
      <c r="AD922" s="22" t="n">
        <v>0</v>
      </c>
      <c r="AE922" s="22" t="n">
        <v>0</v>
      </c>
      <c r="AF922" s="18" t="n">
        <v>31.71</v>
      </c>
    </row>
    <row r="923" customFormat="false" ht="23.85" hidden="false" customHeight="false" outlineLevel="0" collapsed="false">
      <c r="A923" s="8" t="s">
        <v>541</v>
      </c>
      <c r="B923" s="21" t="s">
        <v>14</v>
      </c>
      <c r="C923" s="22" t="n">
        <v>0</v>
      </c>
      <c r="D923" s="22" t="n">
        <v>0</v>
      </c>
      <c r="E923" s="22" t="n">
        <v>0</v>
      </c>
      <c r="F923" s="22" t="n">
        <v>0</v>
      </c>
      <c r="G923" s="22" t="n">
        <v>0</v>
      </c>
      <c r="H923" s="22" t="n">
        <v>0</v>
      </c>
      <c r="I923" s="22" t="n">
        <v>0</v>
      </c>
      <c r="J923" s="22" t="n">
        <v>0</v>
      </c>
      <c r="K923" s="22" t="n">
        <v>0</v>
      </c>
      <c r="L923" s="22" t="n">
        <v>0</v>
      </c>
      <c r="M923" s="22" t="n">
        <v>0</v>
      </c>
      <c r="N923" s="22" t="n">
        <v>0</v>
      </c>
      <c r="O923" s="22" t="n">
        <v>0</v>
      </c>
      <c r="P923" s="22" t="n">
        <v>0</v>
      </c>
      <c r="Q923" s="22" t="n">
        <v>0</v>
      </c>
      <c r="R923" s="22" t="n">
        <v>0</v>
      </c>
      <c r="S923" s="22" t="n">
        <v>0</v>
      </c>
      <c r="T923" s="22" t="n">
        <v>0</v>
      </c>
      <c r="U923" s="22" t="n">
        <v>23.6422</v>
      </c>
      <c r="V923" s="22" t="n">
        <v>0</v>
      </c>
      <c r="W923" s="22" t="n">
        <v>7.3507</v>
      </c>
      <c r="X923" s="22" t="n">
        <v>0</v>
      </c>
      <c r="Y923" s="22" t="n">
        <v>0</v>
      </c>
      <c r="Z923" s="22" t="n">
        <v>0</v>
      </c>
      <c r="AA923" s="22" t="n">
        <v>0</v>
      </c>
      <c r="AB923" s="22" t="n">
        <v>0</v>
      </c>
      <c r="AC923" s="22" t="n">
        <v>0</v>
      </c>
      <c r="AD923" s="22" t="n">
        <v>0</v>
      </c>
      <c r="AE923" s="22" t="n">
        <v>0</v>
      </c>
      <c r="AF923" s="18" t="n">
        <v>30.9929</v>
      </c>
    </row>
    <row r="924" customFormat="false" ht="15" hidden="false" customHeight="false" outlineLevel="0" collapsed="false">
      <c r="A924" s="8" t="s">
        <v>536</v>
      </c>
      <c r="B924" s="21" t="s">
        <v>14</v>
      </c>
      <c r="C924" s="22" t="n">
        <v>0</v>
      </c>
      <c r="D924" s="22" t="n">
        <v>30.85</v>
      </c>
      <c r="E924" s="22" t="n">
        <v>0</v>
      </c>
      <c r="F924" s="22" t="n">
        <v>0</v>
      </c>
      <c r="G924" s="22" t="n">
        <v>0</v>
      </c>
      <c r="H924" s="22" t="n">
        <v>0</v>
      </c>
      <c r="I924" s="22" t="n">
        <v>0</v>
      </c>
      <c r="J924" s="22" t="n">
        <v>0</v>
      </c>
      <c r="K924" s="22" t="n">
        <v>0</v>
      </c>
      <c r="L924" s="22" t="n">
        <v>0</v>
      </c>
      <c r="M924" s="22" t="n">
        <v>0</v>
      </c>
      <c r="N924" s="22" t="n">
        <v>0</v>
      </c>
      <c r="O924" s="22" t="n">
        <v>0</v>
      </c>
      <c r="P924" s="22" t="n">
        <v>0</v>
      </c>
      <c r="Q924" s="22" t="n">
        <v>0</v>
      </c>
      <c r="R924" s="22" t="n">
        <v>0</v>
      </c>
      <c r="S924" s="22" t="n">
        <v>0</v>
      </c>
      <c r="T924" s="22" t="n">
        <v>0</v>
      </c>
      <c r="U924" s="22" t="n">
        <v>0</v>
      </c>
      <c r="V924" s="22" t="n">
        <v>0</v>
      </c>
      <c r="W924" s="22" t="n">
        <v>0</v>
      </c>
      <c r="X924" s="22" t="n">
        <v>0</v>
      </c>
      <c r="Y924" s="22" t="n">
        <v>0</v>
      </c>
      <c r="Z924" s="22" t="n">
        <v>0</v>
      </c>
      <c r="AA924" s="22" t="n">
        <v>0</v>
      </c>
      <c r="AB924" s="22" t="n">
        <v>0</v>
      </c>
      <c r="AC924" s="22" t="n">
        <v>0</v>
      </c>
      <c r="AD924" s="22" t="n">
        <v>0</v>
      </c>
      <c r="AE924" s="22" t="n">
        <v>0</v>
      </c>
      <c r="AF924" s="18" t="n">
        <v>30.85</v>
      </c>
    </row>
    <row r="925" customFormat="false" ht="23.85" hidden="false" customHeight="false" outlineLevel="0" collapsed="false">
      <c r="A925" s="8" t="s">
        <v>526</v>
      </c>
      <c r="B925" s="21" t="s">
        <v>14</v>
      </c>
      <c r="C925" s="22" t="n">
        <v>0</v>
      </c>
      <c r="D925" s="22" t="n">
        <v>30.4</v>
      </c>
      <c r="E925" s="22" t="n">
        <v>0</v>
      </c>
      <c r="F925" s="22" t="n">
        <v>0</v>
      </c>
      <c r="G925" s="22" t="n">
        <v>0</v>
      </c>
      <c r="H925" s="22" t="n">
        <v>0</v>
      </c>
      <c r="I925" s="22" t="n">
        <v>0</v>
      </c>
      <c r="J925" s="22" t="n">
        <v>0</v>
      </c>
      <c r="K925" s="22" t="n">
        <v>0</v>
      </c>
      <c r="L925" s="22" t="n">
        <v>0</v>
      </c>
      <c r="M925" s="22" t="n">
        <v>0</v>
      </c>
      <c r="N925" s="22" t="n">
        <v>0</v>
      </c>
      <c r="O925" s="22" t="n">
        <v>0</v>
      </c>
      <c r="P925" s="22" t="n">
        <v>0</v>
      </c>
      <c r="Q925" s="22" t="n">
        <v>0</v>
      </c>
      <c r="R925" s="22" t="n">
        <v>0</v>
      </c>
      <c r="S925" s="22" t="n">
        <v>0</v>
      </c>
      <c r="T925" s="22" t="n">
        <v>0</v>
      </c>
      <c r="U925" s="22" t="n">
        <v>0</v>
      </c>
      <c r="V925" s="22" t="n">
        <v>0</v>
      </c>
      <c r="W925" s="22" t="n">
        <v>0</v>
      </c>
      <c r="X925" s="22" t="n">
        <v>0</v>
      </c>
      <c r="Y925" s="22" t="n">
        <v>0</v>
      </c>
      <c r="Z925" s="22" t="n">
        <v>0</v>
      </c>
      <c r="AA925" s="22" t="n">
        <v>0</v>
      </c>
      <c r="AB925" s="22" t="n">
        <v>0</v>
      </c>
      <c r="AC925" s="22" t="n">
        <v>0</v>
      </c>
      <c r="AD925" s="22" t="n">
        <v>0</v>
      </c>
      <c r="AE925" s="22" t="n">
        <v>0</v>
      </c>
      <c r="AF925" s="18" t="n">
        <v>30.4</v>
      </c>
    </row>
    <row r="926" customFormat="false" ht="35.05" hidden="false" customHeight="false" outlineLevel="0" collapsed="false">
      <c r="A926" s="8" t="s">
        <v>550</v>
      </c>
      <c r="B926" s="21" t="s">
        <v>14</v>
      </c>
      <c r="C926" s="22" t="n">
        <v>0</v>
      </c>
      <c r="D926" s="22" t="n">
        <v>0</v>
      </c>
      <c r="E926" s="22" t="n">
        <v>0</v>
      </c>
      <c r="F926" s="22" t="n">
        <v>0</v>
      </c>
      <c r="G926" s="22" t="n">
        <v>0</v>
      </c>
      <c r="H926" s="22" t="n">
        <v>0</v>
      </c>
      <c r="I926" s="22" t="n">
        <v>0</v>
      </c>
      <c r="J926" s="22" t="n">
        <v>0</v>
      </c>
      <c r="K926" s="22" t="n">
        <v>0</v>
      </c>
      <c r="L926" s="22" t="n">
        <v>0</v>
      </c>
      <c r="M926" s="22" t="n">
        <v>0</v>
      </c>
      <c r="N926" s="22" t="n">
        <v>0</v>
      </c>
      <c r="O926" s="22" t="n">
        <v>0</v>
      </c>
      <c r="P926" s="22" t="n">
        <v>0</v>
      </c>
      <c r="Q926" s="22" t="n">
        <v>0</v>
      </c>
      <c r="R926" s="22" t="n">
        <v>0</v>
      </c>
      <c r="S926" s="22" t="n">
        <v>0</v>
      </c>
      <c r="T926" s="22" t="n">
        <v>0</v>
      </c>
      <c r="U926" s="22" t="n">
        <v>0</v>
      </c>
      <c r="V926" s="22" t="n">
        <v>0</v>
      </c>
      <c r="W926" s="22" t="n">
        <v>0</v>
      </c>
      <c r="X926" s="22" t="n">
        <v>29.8015</v>
      </c>
      <c r="Y926" s="22" t="n">
        <v>0</v>
      </c>
      <c r="Z926" s="22" t="n">
        <v>0</v>
      </c>
      <c r="AA926" s="22" t="n">
        <v>0</v>
      </c>
      <c r="AB926" s="22" t="n">
        <v>0</v>
      </c>
      <c r="AC926" s="22" t="n">
        <v>0</v>
      </c>
      <c r="AD926" s="22" t="n">
        <v>0</v>
      </c>
      <c r="AE926" s="22" t="n">
        <v>0</v>
      </c>
      <c r="AF926" s="18" t="n">
        <v>29.8015</v>
      </c>
    </row>
    <row r="927" customFormat="false" ht="23.85" hidden="false" customHeight="false" outlineLevel="0" collapsed="false">
      <c r="A927" s="8" t="s">
        <v>83</v>
      </c>
      <c r="B927" s="21" t="s">
        <v>8</v>
      </c>
      <c r="C927" s="22" t="n">
        <v>29.7</v>
      </c>
      <c r="D927" s="22" t="n">
        <v>0</v>
      </c>
      <c r="E927" s="22" t="n">
        <v>0</v>
      </c>
      <c r="F927" s="22" t="n">
        <v>0</v>
      </c>
      <c r="G927" s="22" t="n">
        <v>0</v>
      </c>
      <c r="H927" s="22" t="n">
        <v>0</v>
      </c>
      <c r="I927" s="22" t="n">
        <v>0</v>
      </c>
      <c r="J927" s="22" t="n">
        <v>0</v>
      </c>
      <c r="K927" s="22" t="n">
        <v>0</v>
      </c>
      <c r="L927" s="22" t="n">
        <v>0</v>
      </c>
      <c r="M927" s="22" t="n">
        <v>0</v>
      </c>
      <c r="N927" s="22" t="n">
        <v>0</v>
      </c>
      <c r="O927" s="22" t="n">
        <v>0</v>
      </c>
      <c r="P927" s="22" t="n">
        <v>0</v>
      </c>
      <c r="Q927" s="22" t="n">
        <v>0</v>
      </c>
      <c r="R927" s="22" t="n">
        <v>0</v>
      </c>
      <c r="S927" s="22" t="n">
        <v>0</v>
      </c>
      <c r="T927" s="22" t="n">
        <v>0</v>
      </c>
      <c r="U927" s="22" t="n">
        <v>0</v>
      </c>
      <c r="V927" s="22" t="n">
        <v>0</v>
      </c>
      <c r="W927" s="22" t="n">
        <v>0</v>
      </c>
      <c r="X927" s="22" t="n">
        <v>0</v>
      </c>
      <c r="Y927" s="22" t="n">
        <v>0</v>
      </c>
      <c r="Z927" s="22" t="n">
        <v>0</v>
      </c>
      <c r="AA927" s="22" t="n">
        <v>0</v>
      </c>
      <c r="AB927" s="22" t="n">
        <v>0</v>
      </c>
      <c r="AC927" s="22" t="n">
        <v>0</v>
      </c>
      <c r="AD927" s="22" t="n">
        <v>0</v>
      </c>
      <c r="AE927" s="22" t="n">
        <v>0</v>
      </c>
      <c r="AF927" s="18" t="n">
        <v>29.7</v>
      </c>
    </row>
    <row r="928" customFormat="false" ht="15" hidden="false" customHeight="false" outlineLevel="0" collapsed="false">
      <c r="A928" s="8" t="s">
        <v>551</v>
      </c>
      <c r="B928" s="21" t="s">
        <v>14</v>
      </c>
      <c r="C928" s="22" t="n">
        <v>0</v>
      </c>
      <c r="D928" s="22" t="n">
        <v>0</v>
      </c>
      <c r="E928" s="22" t="n">
        <v>0</v>
      </c>
      <c r="F928" s="22" t="n">
        <v>0</v>
      </c>
      <c r="G928" s="22" t="n">
        <v>29.4594</v>
      </c>
      <c r="H928" s="22" t="n">
        <v>0</v>
      </c>
      <c r="I928" s="22" t="n">
        <v>0</v>
      </c>
      <c r="J928" s="22" t="n">
        <v>0</v>
      </c>
      <c r="K928" s="22" t="n">
        <v>0</v>
      </c>
      <c r="L928" s="22" t="n">
        <v>0</v>
      </c>
      <c r="M928" s="22" t="n">
        <v>0</v>
      </c>
      <c r="N928" s="22" t="n">
        <v>0</v>
      </c>
      <c r="O928" s="22" t="n">
        <v>0</v>
      </c>
      <c r="P928" s="22" t="n">
        <v>0</v>
      </c>
      <c r="Q928" s="22" t="n">
        <v>0</v>
      </c>
      <c r="R928" s="22" t="n">
        <v>0</v>
      </c>
      <c r="S928" s="22" t="n">
        <v>0</v>
      </c>
      <c r="T928" s="22" t="n">
        <v>0</v>
      </c>
      <c r="U928" s="22" t="n">
        <v>0</v>
      </c>
      <c r="V928" s="22" t="n">
        <v>0</v>
      </c>
      <c r="W928" s="22" t="n">
        <v>0</v>
      </c>
      <c r="X928" s="22" t="n">
        <v>0</v>
      </c>
      <c r="Y928" s="22" t="n">
        <v>0</v>
      </c>
      <c r="Z928" s="22" t="n">
        <v>0</v>
      </c>
      <c r="AA928" s="22" t="n">
        <v>0</v>
      </c>
      <c r="AB928" s="22" t="n">
        <v>0</v>
      </c>
      <c r="AC928" s="22" t="n">
        <v>0</v>
      </c>
      <c r="AD928" s="22" t="n">
        <v>0</v>
      </c>
      <c r="AE928" s="22" t="n">
        <v>0</v>
      </c>
      <c r="AF928" s="18" t="n">
        <v>29.4594</v>
      </c>
    </row>
    <row r="929" customFormat="false" ht="23.85" hidden="false" customHeight="false" outlineLevel="0" collapsed="false">
      <c r="A929" s="8" t="s">
        <v>552</v>
      </c>
      <c r="B929" s="21" t="s">
        <v>14</v>
      </c>
      <c r="C929" s="22" t="n">
        <v>0</v>
      </c>
      <c r="D929" s="22" t="n">
        <v>0</v>
      </c>
      <c r="E929" s="22" t="n">
        <v>0</v>
      </c>
      <c r="F929" s="22" t="n">
        <v>0</v>
      </c>
      <c r="G929" s="22" t="n">
        <v>0</v>
      </c>
      <c r="H929" s="22" t="n">
        <v>0</v>
      </c>
      <c r="I929" s="22" t="n">
        <v>0</v>
      </c>
      <c r="J929" s="22" t="n">
        <v>0</v>
      </c>
      <c r="K929" s="22" t="n">
        <v>0</v>
      </c>
      <c r="L929" s="22" t="n">
        <v>0</v>
      </c>
      <c r="M929" s="22" t="n">
        <v>0</v>
      </c>
      <c r="N929" s="22" t="n">
        <v>0</v>
      </c>
      <c r="O929" s="22" t="n">
        <v>0</v>
      </c>
      <c r="P929" s="22" t="n">
        <v>0</v>
      </c>
      <c r="Q929" s="22" t="n">
        <v>0</v>
      </c>
      <c r="R929" s="22" t="n">
        <v>5.0006</v>
      </c>
      <c r="S929" s="22" t="n">
        <v>0</v>
      </c>
      <c r="T929" s="22" t="n">
        <v>0</v>
      </c>
      <c r="U929" s="22" t="n">
        <v>0</v>
      </c>
      <c r="V929" s="22" t="n">
        <v>0</v>
      </c>
      <c r="W929" s="22" t="n">
        <v>0</v>
      </c>
      <c r="X929" s="22" t="n">
        <v>0</v>
      </c>
      <c r="Y929" s="22" t="n">
        <v>0</v>
      </c>
      <c r="Z929" s="22" t="n">
        <v>24</v>
      </c>
      <c r="AA929" s="22" t="n">
        <v>0</v>
      </c>
      <c r="AB929" s="22" t="n">
        <v>0</v>
      </c>
      <c r="AC929" s="22" t="n">
        <v>0</v>
      </c>
      <c r="AD929" s="22" t="n">
        <v>0</v>
      </c>
      <c r="AE929" s="22" t="n">
        <v>0</v>
      </c>
      <c r="AF929" s="18" t="n">
        <v>29.0006</v>
      </c>
    </row>
    <row r="930" customFormat="false" ht="23.85" hidden="false" customHeight="false" outlineLevel="0" collapsed="false">
      <c r="A930" s="8" t="s">
        <v>452</v>
      </c>
      <c r="B930" s="21" t="s">
        <v>12</v>
      </c>
      <c r="C930" s="22" t="n">
        <v>0</v>
      </c>
      <c r="D930" s="22" t="n">
        <v>0</v>
      </c>
      <c r="E930" s="22" t="n">
        <v>0</v>
      </c>
      <c r="F930" s="22" t="n">
        <v>0</v>
      </c>
      <c r="G930" s="22" t="n">
        <v>0</v>
      </c>
      <c r="H930" s="22" t="n">
        <v>0</v>
      </c>
      <c r="I930" s="22" t="n">
        <v>0</v>
      </c>
      <c r="J930" s="22" t="n">
        <v>0</v>
      </c>
      <c r="K930" s="22" t="n">
        <v>0</v>
      </c>
      <c r="L930" s="22" t="n">
        <v>0</v>
      </c>
      <c r="M930" s="22" t="n">
        <v>0</v>
      </c>
      <c r="N930" s="22" t="n">
        <v>28.93</v>
      </c>
      <c r="O930" s="22" t="n">
        <v>0</v>
      </c>
      <c r="P930" s="22" t="n">
        <v>0</v>
      </c>
      <c r="Q930" s="22" t="n">
        <v>0</v>
      </c>
      <c r="R930" s="22" t="n">
        <v>0</v>
      </c>
      <c r="S930" s="22" t="n">
        <v>0</v>
      </c>
      <c r="T930" s="22" t="n">
        <v>0</v>
      </c>
      <c r="U930" s="22" t="n">
        <v>0</v>
      </c>
      <c r="V930" s="22" t="n">
        <v>0</v>
      </c>
      <c r="W930" s="22" t="n">
        <v>0</v>
      </c>
      <c r="X930" s="22" t="n">
        <v>0</v>
      </c>
      <c r="Y930" s="22" t="n">
        <v>0</v>
      </c>
      <c r="Z930" s="22" t="n">
        <v>0</v>
      </c>
      <c r="AA930" s="22" t="n">
        <v>0</v>
      </c>
      <c r="AB930" s="22" t="n">
        <v>0</v>
      </c>
      <c r="AC930" s="22" t="n">
        <v>0</v>
      </c>
      <c r="AD930" s="22" t="n">
        <v>0</v>
      </c>
      <c r="AE930" s="22" t="n">
        <v>0</v>
      </c>
      <c r="AF930" s="18" t="n">
        <v>28.93</v>
      </c>
    </row>
    <row r="931" customFormat="false" ht="15" hidden="false" customHeight="false" outlineLevel="0" collapsed="false">
      <c r="A931" s="8" t="s">
        <v>536</v>
      </c>
      <c r="B931" s="21" t="s">
        <v>12</v>
      </c>
      <c r="C931" s="22" t="n">
        <v>0</v>
      </c>
      <c r="D931" s="22" t="n">
        <v>0</v>
      </c>
      <c r="E931" s="22" t="n">
        <v>0</v>
      </c>
      <c r="F931" s="22" t="n">
        <v>0</v>
      </c>
      <c r="G931" s="22" t="n">
        <v>0</v>
      </c>
      <c r="H931" s="22" t="n">
        <v>0</v>
      </c>
      <c r="I931" s="22" t="n">
        <v>0</v>
      </c>
      <c r="J931" s="22" t="n">
        <v>0</v>
      </c>
      <c r="K931" s="22" t="n">
        <v>0</v>
      </c>
      <c r="L931" s="22" t="n">
        <v>0</v>
      </c>
      <c r="M931" s="22" t="n">
        <v>0</v>
      </c>
      <c r="N931" s="22" t="n">
        <v>28.09</v>
      </c>
      <c r="O931" s="22" t="n">
        <v>0</v>
      </c>
      <c r="P931" s="22" t="n">
        <v>0</v>
      </c>
      <c r="Q931" s="22" t="n">
        <v>0</v>
      </c>
      <c r="R931" s="22" t="n">
        <v>0</v>
      </c>
      <c r="S931" s="22" t="n">
        <v>0</v>
      </c>
      <c r="T931" s="22" t="n">
        <v>0</v>
      </c>
      <c r="U931" s="22" t="n">
        <v>0</v>
      </c>
      <c r="V931" s="22" t="n">
        <v>0</v>
      </c>
      <c r="W931" s="22" t="n">
        <v>0</v>
      </c>
      <c r="X931" s="22" t="n">
        <v>0</v>
      </c>
      <c r="Y931" s="22" t="n">
        <v>0</v>
      </c>
      <c r="Z931" s="22" t="n">
        <v>0</v>
      </c>
      <c r="AA931" s="22" t="n">
        <v>0</v>
      </c>
      <c r="AB931" s="22" t="n">
        <v>0</v>
      </c>
      <c r="AC931" s="22" t="n">
        <v>0</v>
      </c>
      <c r="AD931" s="22" t="n">
        <v>0</v>
      </c>
      <c r="AE931" s="22" t="n">
        <v>0</v>
      </c>
      <c r="AF931" s="18" t="n">
        <v>28.09</v>
      </c>
    </row>
    <row r="932" customFormat="false" ht="23.85" hidden="false" customHeight="false" outlineLevel="0" collapsed="false">
      <c r="A932" s="8" t="s">
        <v>553</v>
      </c>
      <c r="B932" s="21" t="s">
        <v>14</v>
      </c>
      <c r="C932" s="22" t="n">
        <v>0</v>
      </c>
      <c r="D932" s="22" t="n">
        <v>0</v>
      </c>
      <c r="E932" s="22" t="n">
        <v>0</v>
      </c>
      <c r="F932" s="22" t="n">
        <v>0</v>
      </c>
      <c r="G932" s="22" t="n">
        <v>0</v>
      </c>
      <c r="H932" s="22" t="n">
        <v>0</v>
      </c>
      <c r="I932" s="22" t="n">
        <v>0</v>
      </c>
      <c r="J932" s="22" t="n">
        <v>0</v>
      </c>
      <c r="K932" s="22" t="n">
        <v>0</v>
      </c>
      <c r="L932" s="22" t="n">
        <v>0</v>
      </c>
      <c r="M932" s="22" t="n">
        <v>0</v>
      </c>
      <c r="N932" s="22" t="n">
        <v>0</v>
      </c>
      <c r="O932" s="22" t="n">
        <v>0</v>
      </c>
      <c r="P932" s="22" t="n">
        <v>0</v>
      </c>
      <c r="Q932" s="22" t="n">
        <v>0</v>
      </c>
      <c r="R932" s="22" t="n">
        <v>0</v>
      </c>
      <c r="S932" s="22" t="n">
        <v>0</v>
      </c>
      <c r="T932" s="22" t="n">
        <v>0</v>
      </c>
      <c r="U932" s="22" t="n">
        <v>0</v>
      </c>
      <c r="V932" s="22" t="n">
        <v>0</v>
      </c>
      <c r="W932" s="22" t="n">
        <v>0</v>
      </c>
      <c r="X932" s="22" t="n">
        <v>0</v>
      </c>
      <c r="Y932" s="22" t="n">
        <v>0</v>
      </c>
      <c r="Z932" s="22" t="n">
        <v>0</v>
      </c>
      <c r="AA932" s="22" t="n">
        <v>0</v>
      </c>
      <c r="AB932" s="22" t="n">
        <v>0</v>
      </c>
      <c r="AC932" s="22" t="n">
        <v>27.9628</v>
      </c>
      <c r="AD932" s="22" t="n">
        <v>0</v>
      </c>
      <c r="AE932" s="22" t="n">
        <v>0</v>
      </c>
      <c r="AF932" s="18" t="n">
        <v>27.9628</v>
      </c>
    </row>
    <row r="933" customFormat="false" ht="46.25" hidden="false" customHeight="false" outlineLevel="0" collapsed="false">
      <c r="A933" s="8" t="s">
        <v>102</v>
      </c>
      <c r="B933" s="21" t="s">
        <v>12</v>
      </c>
      <c r="C933" s="22" t="n">
        <v>0</v>
      </c>
      <c r="D933" s="22" t="n">
        <v>0</v>
      </c>
      <c r="E933" s="22" t="n">
        <v>0</v>
      </c>
      <c r="F933" s="22" t="n">
        <v>0</v>
      </c>
      <c r="G933" s="22" t="n">
        <v>0</v>
      </c>
      <c r="H933" s="22" t="n">
        <v>0</v>
      </c>
      <c r="I933" s="22" t="n">
        <v>0</v>
      </c>
      <c r="J933" s="22" t="n">
        <v>0</v>
      </c>
      <c r="K933" s="22" t="n">
        <v>0</v>
      </c>
      <c r="L933" s="22" t="n">
        <v>0</v>
      </c>
      <c r="M933" s="22" t="n">
        <v>0</v>
      </c>
      <c r="N933" s="22" t="n">
        <v>0</v>
      </c>
      <c r="O933" s="22" t="n">
        <v>0</v>
      </c>
      <c r="P933" s="22" t="n">
        <v>0</v>
      </c>
      <c r="Q933" s="22" t="n">
        <v>0</v>
      </c>
      <c r="R933" s="22" t="n">
        <v>0</v>
      </c>
      <c r="S933" s="22" t="n">
        <v>27.62</v>
      </c>
      <c r="T933" s="22" t="n">
        <v>0</v>
      </c>
      <c r="U933" s="22" t="n">
        <v>0</v>
      </c>
      <c r="V933" s="22" t="n">
        <v>0</v>
      </c>
      <c r="W933" s="22" t="n">
        <v>0</v>
      </c>
      <c r="X933" s="22" t="n">
        <v>0</v>
      </c>
      <c r="Y933" s="22" t="n">
        <v>0</v>
      </c>
      <c r="Z933" s="22" t="n">
        <v>0</v>
      </c>
      <c r="AA933" s="22" t="n">
        <v>0</v>
      </c>
      <c r="AB933" s="22" t="n">
        <v>0</v>
      </c>
      <c r="AC933" s="22" t="n">
        <v>0</v>
      </c>
      <c r="AD933" s="22" t="n">
        <v>0</v>
      </c>
      <c r="AE933" s="22" t="n">
        <v>0</v>
      </c>
      <c r="AF933" s="18" t="n">
        <v>27.62</v>
      </c>
    </row>
    <row r="934" customFormat="false" ht="35.05" hidden="false" customHeight="false" outlineLevel="0" collapsed="false">
      <c r="A934" s="8" t="s">
        <v>198</v>
      </c>
      <c r="B934" s="21" t="s">
        <v>20</v>
      </c>
      <c r="C934" s="22" t="n">
        <v>0</v>
      </c>
      <c r="D934" s="22" t="n">
        <v>0</v>
      </c>
      <c r="E934" s="22" t="n">
        <v>26.9</v>
      </c>
      <c r="F934" s="22" t="n">
        <v>0</v>
      </c>
      <c r="G934" s="22" t="n">
        <v>0</v>
      </c>
      <c r="H934" s="22" t="n">
        <v>0</v>
      </c>
      <c r="I934" s="22" t="n">
        <v>0</v>
      </c>
      <c r="J934" s="22" t="n">
        <v>0</v>
      </c>
      <c r="K934" s="22" t="n">
        <v>0</v>
      </c>
      <c r="L934" s="22" t="n">
        <v>0</v>
      </c>
      <c r="M934" s="22" t="n">
        <v>0</v>
      </c>
      <c r="N934" s="22" t="n">
        <v>0</v>
      </c>
      <c r="O934" s="22" t="n">
        <v>0</v>
      </c>
      <c r="P934" s="22" t="n">
        <v>0</v>
      </c>
      <c r="Q934" s="22" t="n">
        <v>0</v>
      </c>
      <c r="R934" s="22" t="n">
        <v>0</v>
      </c>
      <c r="S934" s="22" t="n">
        <v>0</v>
      </c>
      <c r="T934" s="22" t="n">
        <v>0</v>
      </c>
      <c r="U934" s="22" t="n">
        <v>0</v>
      </c>
      <c r="V934" s="22" t="n">
        <v>0</v>
      </c>
      <c r="W934" s="22" t="n">
        <v>0</v>
      </c>
      <c r="X934" s="22" t="n">
        <v>0</v>
      </c>
      <c r="Y934" s="22" t="n">
        <v>0</v>
      </c>
      <c r="Z934" s="22" t="n">
        <v>0</v>
      </c>
      <c r="AA934" s="22" t="n">
        <v>0</v>
      </c>
      <c r="AB934" s="22" t="n">
        <v>0</v>
      </c>
      <c r="AC934" s="22" t="n">
        <v>0</v>
      </c>
      <c r="AD934" s="22" t="n">
        <v>0</v>
      </c>
      <c r="AE934" s="22" t="n">
        <v>0</v>
      </c>
      <c r="AF934" s="18" t="n">
        <v>26.9</v>
      </c>
    </row>
    <row r="935" customFormat="false" ht="35.05" hidden="false" customHeight="false" outlineLevel="0" collapsed="false">
      <c r="A935" s="8" t="s">
        <v>305</v>
      </c>
      <c r="B935" s="21" t="s">
        <v>20</v>
      </c>
      <c r="C935" s="22" t="n">
        <v>0</v>
      </c>
      <c r="D935" s="22" t="n">
        <v>0</v>
      </c>
      <c r="E935" s="22" t="n">
        <v>0</v>
      </c>
      <c r="F935" s="22" t="n">
        <v>0</v>
      </c>
      <c r="G935" s="22" t="n">
        <v>0</v>
      </c>
      <c r="H935" s="22" t="n">
        <v>0</v>
      </c>
      <c r="I935" s="22" t="n">
        <v>0</v>
      </c>
      <c r="J935" s="22" t="n">
        <v>0</v>
      </c>
      <c r="K935" s="22" t="n">
        <v>0</v>
      </c>
      <c r="L935" s="22" t="n">
        <v>0</v>
      </c>
      <c r="M935" s="22" t="n">
        <v>0</v>
      </c>
      <c r="N935" s="22" t="n">
        <v>0</v>
      </c>
      <c r="O935" s="22" t="n">
        <v>0</v>
      </c>
      <c r="P935" s="22" t="n">
        <v>0</v>
      </c>
      <c r="Q935" s="22" t="n">
        <v>0</v>
      </c>
      <c r="R935" s="22" t="n">
        <v>0</v>
      </c>
      <c r="S935" s="22" t="n">
        <v>0</v>
      </c>
      <c r="T935" s="22" t="n">
        <v>0</v>
      </c>
      <c r="U935" s="22" t="n">
        <v>0</v>
      </c>
      <c r="V935" s="22" t="n">
        <v>26.85</v>
      </c>
      <c r="W935" s="22" t="n">
        <v>0</v>
      </c>
      <c r="X935" s="22" t="n">
        <v>0</v>
      </c>
      <c r="Y935" s="22" t="n">
        <v>0</v>
      </c>
      <c r="Z935" s="22" t="n">
        <v>0</v>
      </c>
      <c r="AA935" s="22" t="n">
        <v>0</v>
      </c>
      <c r="AB935" s="22" t="n">
        <v>0</v>
      </c>
      <c r="AC935" s="22" t="n">
        <v>0</v>
      </c>
      <c r="AD935" s="22" t="n">
        <v>0</v>
      </c>
      <c r="AE935" s="22" t="n">
        <v>0</v>
      </c>
      <c r="AF935" s="18" t="n">
        <v>26.85</v>
      </c>
    </row>
    <row r="936" customFormat="false" ht="23.85" hidden="false" customHeight="false" outlineLevel="0" collapsed="false">
      <c r="A936" s="8" t="s">
        <v>554</v>
      </c>
      <c r="B936" s="21" t="s">
        <v>14</v>
      </c>
      <c r="C936" s="22" t="n">
        <v>0</v>
      </c>
      <c r="D936" s="22" t="n">
        <v>0</v>
      </c>
      <c r="E936" s="22" t="n">
        <v>0</v>
      </c>
      <c r="F936" s="22" t="n">
        <v>0</v>
      </c>
      <c r="G936" s="22" t="n">
        <v>0</v>
      </c>
      <c r="H936" s="22" t="n">
        <v>0</v>
      </c>
      <c r="I936" s="22" t="n">
        <v>0</v>
      </c>
      <c r="J936" s="22" t="n">
        <v>0</v>
      </c>
      <c r="K936" s="22" t="n">
        <v>0</v>
      </c>
      <c r="L936" s="22" t="n">
        <v>0</v>
      </c>
      <c r="M936" s="22" t="n">
        <v>0</v>
      </c>
      <c r="N936" s="22" t="n">
        <v>0</v>
      </c>
      <c r="O936" s="22" t="n">
        <v>26.77</v>
      </c>
      <c r="P936" s="22" t="n">
        <v>0</v>
      </c>
      <c r="Q936" s="22" t="n">
        <v>0</v>
      </c>
      <c r="R936" s="22" t="n">
        <v>0</v>
      </c>
      <c r="S936" s="22" t="n">
        <v>0</v>
      </c>
      <c r="T936" s="22" t="n">
        <v>0</v>
      </c>
      <c r="U936" s="22" t="n">
        <v>0</v>
      </c>
      <c r="V936" s="22" t="n">
        <v>0</v>
      </c>
      <c r="W936" s="22" t="n">
        <v>0</v>
      </c>
      <c r="X936" s="22" t="n">
        <v>0</v>
      </c>
      <c r="Y936" s="22" t="n">
        <v>0</v>
      </c>
      <c r="Z936" s="22" t="n">
        <v>0</v>
      </c>
      <c r="AA936" s="22" t="n">
        <v>0</v>
      </c>
      <c r="AB936" s="22" t="n">
        <v>0</v>
      </c>
      <c r="AC936" s="22" t="n">
        <v>0</v>
      </c>
      <c r="AD936" s="22" t="n">
        <v>0</v>
      </c>
      <c r="AE936" s="22" t="n">
        <v>0</v>
      </c>
      <c r="AF936" s="18" t="n">
        <v>26.77</v>
      </c>
    </row>
    <row r="937" customFormat="false" ht="23.85" hidden="false" customHeight="false" outlineLevel="0" collapsed="false">
      <c r="A937" s="8" t="s">
        <v>156</v>
      </c>
      <c r="B937" s="21" t="s">
        <v>20</v>
      </c>
      <c r="C937" s="22" t="n">
        <v>0</v>
      </c>
      <c r="D937" s="22" t="n">
        <v>0</v>
      </c>
      <c r="E937" s="22" t="n">
        <v>0</v>
      </c>
      <c r="F937" s="22" t="n">
        <v>0</v>
      </c>
      <c r="G937" s="22" t="n">
        <v>0</v>
      </c>
      <c r="H937" s="22" t="n">
        <v>0</v>
      </c>
      <c r="I937" s="22" t="n">
        <v>0</v>
      </c>
      <c r="J937" s="22" t="n">
        <v>0</v>
      </c>
      <c r="K937" s="22" t="n">
        <v>0</v>
      </c>
      <c r="L937" s="22" t="n">
        <v>0</v>
      </c>
      <c r="M937" s="22" t="n">
        <v>0</v>
      </c>
      <c r="N937" s="22" t="n">
        <v>0</v>
      </c>
      <c r="O937" s="22" t="n">
        <v>7.9809</v>
      </c>
      <c r="P937" s="22" t="n">
        <v>0</v>
      </c>
      <c r="Q937" s="22" t="n">
        <v>0</v>
      </c>
      <c r="R937" s="22" t="n">
        <v>0</v>
      </c>
      <c r="S937" s="22" t="n">
        <v>0</v>
      </c>
      <c r="T937" s="22" t="n">
        <v>0</v>
      </c>
      <c r="U937" s="22" t="n">
        <v>0</v>
      </c>
      <c r="V937" s="22" t="n">
        <v>0</v>
      </c>
      <c r="W937" s="22" t="n">
        <v>0</v>
      </c>
      <c r="X937" s="22" t="n">
        <v>0</v>
      </c>
      <c r="Y937" s="22" t="n">
        <v>18.3468</v>
      </c>
      <c r="Z937" s="22" t="n">
        <v>0</v>
      </c>
      <c r="AA937" s="22" t="n">
        <v>0</v>
      </c>
      <c r="AB937" s="22" t="n">
        <v>0</v>
      </c>
      <c r="AC937" s="22" t="n">
        <v>0</v>
      </c>
      <c r="AD937" s="22" t="n">
        <v>0</v>
      </c>
      <c r="AE937" s="22" t="n">
        <v>0</v>
      </c>
      <c r="AF937" s="18" t="n">
        <v>26.3277</v>
      </c>
    </row>
    <row r="938" customFormat="false" ht="23.85" hidden="false" customHeight="false" outlineLevel="0" collapsed="false">
      <c r="A938" s="8" t="s">
        <v>330</v>
      </c>
      <c r="B938" s="21" t="s">
        <v>20</v>
      </c>
      <c r="C938" s="22" t="n">
        <v>0</v>
      </c>
      <c r="D938" s="22" t="n">
        <v>0</v>
      </c>
      <c r="E938" s="22" t="n">
        <v>0</v>
      </c>
      <c r="F938" s="22" t="n">
        <v>0</v>
      </c>
      <c r="G938" s="22" t="n">
        <v>0</v>
      </c>
      <c r="H938" s="22" t="n">
        <v>0</v>
      </c>
      <c r="I938" s="22" t="n">
        <v>0</v>
      </c>
      <c r="J938" s="22" t="n">
        <v>0</v>
      </c>
      <c r="K938" s="22" t="n">
        <v>0</v>
      </c>
      <c r="L938" s="22" t="n">
        <v>0</v>
      </c>
      <c r="M938" s="22" t="n">
        <v>0</v>
      </c>
      <c r="N938" s="22" t="n">
        <v>0</v>
      </c>
      <c r="O938" s="22" t="n">
        <v>0</v>
      </c>
      <c r="P938" s="22" t="n">
        <v>26</v>
      </c>
      <c r="Q938" s="22" t="n">
        <v>0</v>
      </c>
      <c r="R938" s="22" t="n">
        <v>0</v>
      </c>
      <c r="S938" s="22" t="n">
        <v>0</v>
      </c>
      <c r="T938" s="22" t="n">
        <v>0</v>
      </c>
      <c r="U938" s="22" t="n">
        <v>0</v>
      </c>
      <c r="V938" s="22" t="n">
        <v>0</v>
      </c>
      <c r="W938" s="22" t="n">
        <v>0</v>
      </c>
      <c r="X938" s="22" t="n">
        <v>0</v>
      </c>
      <c r="Y938" s="22" t="n">
        <v>0</v>
      </c>
      <c r="Z938" s="22" t="n">
        <v>0</v>
      </c>
      <c r="AA938" s="22" t="n">
        <v>0</v>
      </c>
      <c r="AB938" s="22" t="n">
        <v>0</v>
      </c>
      <c r="AC938" s="22" t="n">
        <v>0</v>
      </c>
      <c r="AD938" s="22" t="n">
        <v>0</v>
      </c>
      <c r="AE938" s="22" t="n">
        <v>0</v>
      </c>
      <c r="AF938" s="18" t="n">
        <v>26</v>
      </c>
    </row>
    <row r="939" customFormat="false" ht="23.85" hidden="false" customHeight="false" outlineLevel="0" collapsed="false">
      <c r="A939" s="8" t="s">
        <v>269</v>
      </c>
      <c r="B939" s="21" t="s">
        <v>20</v>
      </c>
      <c r="C939" s="22" t="n">
        <v>0</v>
      </c>
      <c r="D939" s="22" t="n">
        <v>0</v>
      </c>
      <c r="E939" s="22" t="n">
        <v>0</v>
      </c>
      <c r="F939" s="22" t="n">
        <v>0</v>
      </c>
      <c r="G939" s="22" t="n">
        <v>0</v>
      </c>
      <c r="H939" s="22" t="n">
        <v>0</v>
      </c>
      <c r="I939" s="22" t="n">
        <v>0</v>
      </c>
      <c r="J939" s="22" t="n">
        <v>0</v>
      </c>
      <c r="K939" s="22" t="n">
        <v>0</v>
      </c>
      <c r="L939" s="22" t="n">
        <v>0</v>
      </c>
      <c r="M939" s="22" t="n">
        <v>0</v>
      </c>
      <c r="N939" s="22" t="n">
        <v>0</v>
      </c>
      <c r="O939" s="22" t="n">
        <v>0</v>
      </c>
      <c r="P939" s="22" t="n">
        <v>0</v>
      </c>
      <c r="Q939" s="22" t="n">
        <v>0</v>
      </c>
      <c r="R939" s="22" t="n">
        <v>9.45</v>
      </c>
      <c r="S939" s="22" t="n">
        <v>0</v>
      </c>
      <c r="T939" s="22" t="n">
        <v>16.2</v>
      </c>
      <c r="U939" s="22" t="n">
        <v>0</v>
      </c>
      <c r="V939" s="22" t="n">
        <v>0</v>
      </c>
      <c r="W939" s="22" t="n">
        <v>0</v>
      </c>
      <c r="X939" s="22" t="n">
        <v>0</v>
      </c>
      <c r="Y939" s="22" t="n">
        <v>0</v>
      </c>
      <c r="Z939" s="22" t="n">
        <v>0</v>
      </c>
      <c r="AA939" s="22" t="n">
        <v>0</v>
      </c>
      <c r="AB939" s="22" t="n">
        <v>0</v>
      </c>
      <c r="AC939" s="22" t="n">
        <v>0</v>
      </c>
      <c r="AD939" s="22" t="n">
        <v>0</v>
      </c>
      <c r="AE939" s="22" t="n">
        <v>0</v>
      </c>
      <c r="AF939" s="18" t="n">
        <v>25.65</v>
      </c>
    </row>
    <row r="940" customFormat="false" ht="23.85" hidden="false" customHeight="false" outlineLevel="0" collapsed="false">
      <c r="A940" s="8" t="s">
        <v>260</v>
      </c>
      <c r="B940" s="21" t="s">
        <v>20</v>
      </c>
      <c r="C940" s="22" t="n">
        <v>0</v>
      </c>
      <c r="D940" s="22" t="n">
        <v>0</v>
      </c>
      <c r="E940" s="22" t="n">
        <v>0</v>
      </c>
      <c r="F940" s="22" t="n">
        <v>0</v>
      </c>
      <c r="G940" s="22" t="n">
        <v>0</v>
      </c>
      <c r="H940" s="22" t="n">
        <v>0</v>
      </c>
      <c r="I940" s="22" t="n">
        <v>0</v>
      </c>
      <c r="J940" s="22" t="n">
        <v>0</v>
      </c>
      <c r="K940" s="22" t="n">
        <v>0</v>
      </c>
      <c r="L940" s="22" t="n">
        <v>0</v>
      </c>
      <c r="M940" s="22" t="n">
        <v>0</v>
      </c>
      <c r="N940" s="22" t="n">
        <v>0</v>
      </c>
      <c r="O940" s="22" t="n">
        <v>0</v>
      </c>
      <c r="P940" s="22" t="n">
        <v>0</v>
      </c>
      <c r="Q940" s="22" t="n">
        <v>0</v>
      </c>
      <c r="R940" s="22" t="n">
        <v>0</v>
      </c>
      <c r="S940" s="22" t="n">
        <v>0</v>
      </c>
      <c r="T940" s="22" t="n">
        <v>23.6724</v>
      </c>
      <c r="U940" s="22" t="n">
        <v>0</v>
      </c>
      <c r="V940" s="22" t="n">
        <v>0</v>
      </c>
      <c r="W940" s="22" t="n">
        <v>0</v>
      </c>
      <c r="X940" s="22" t="n">
        <v>0</v>
      </c>
      <c r="Y940" s="22" t="n">
        <v>0</v>
      </c>
      <c r="Z940" s="22" t="n">
        <v>0</v>
      </c>
      <c r="AA940" s="22" t="n">
        <v>0</v>
      </c>
      <c r="AB940" s="22" t="n">
        <v>0</v>
      </c>
      <c r="AC940" s="22" t="n">
        <v>0</v>
      </c>
      <c r="AD940" s="22" t="n">
        <v>0</v>
      </c>
      <c r="AE940" s="22" t="n">
        <v>0</v>
      </c>
      <c r="AF940" s="18" t="n">
        <v>23.6724</v>
      </c>
    </row>
    <row r="941" customFormat="false" ht="23.85" hidden="false" customHeight="false" outlineLevel="0" collapsed="false">
      <c r="A941" s="8" t="s">
        <v>555</v>
      </c>
      <c r="B941" s="21" t="s">
        <v>14</v>
      </c>
      <c r="C941" s="22" t="n">
        <v>0</v>
      </c>
      <c r="D941" s="22" t="n">
        <v>0</v>
      </c>
      <c r="E941" s="22" t="n">
        <v>0</v>
      </c>
      <c r="F941" s="22" t="n">
        <v>0</v>
      </c>
      <c r="G941" s="22" t="n">
        <v>0</v>
      </c>
      <c r="H941" s="22" t="n">
        <v>0</v>
      </c>
      <c r="I941" s="22" t="n">
        <v>0</v>
      </c>
      <c r="J941" s="22" t="n">
        <v>0</v>
      </c>
      <c r="K941" s="22" t="n">
        <v>0</v>
      </c>
      <c r="L941" s="22" t="n">
        <v>0</v>
      </c>
      <c r="M941" s="22" t="n">
        <v>0</v>
      </c>
      <c r="N941" s="22" t="n">
        <v>0</v>
      </c>
      <c r="O941" s="22" t="n">
        <v>0</v>
      </c>
      <c r="P941" s="22" t="n">
        <v>0</v>
      </c>
      <c r="Q941" s="22" t="n">
        <v>0</v>
      </c>
      <c r="R941" s="22" t="n">
        <v>0</v>
      </c>
      <c r="S941" s="22" t="n">
        <v>0</v>
      </c>
      <c r="T941" s="22" t="n">
        <v>0</v>
      </c>
      <c r="U941" s="22" t="n">
        <v>0</v>
      </c>
      <c r="V941" s="22" t="n">
        <v>0</v>
      </c>
      <c r="W941" s="22" t="n">
        <v>0</v>
      </c>
      <c r="X941" s="22" t="n">
        <v>0</v>
      </c>
      <c r="Y941" s="22" t="n">
        <v>0</v>
      </c>
      <c r="Z941" s="22" t="n">
        <v>23.6324</v>
      </c>
      <c r="AA941" s="22" t="n">
        <v>0</v>
      </c>
      <c r="AB941" s="22" t="n">
        <v>0</v>
      </c>
      <c r="AC941" s="22" t="n">
        <v>0</v>
      </c>
      <c r="AD941" s="22" t="n">
        <v>0</v>
      </c>
      <c r="AE941" s="22" t="n">
        <v>0</v>
      </c>
      <c r="AF941" s="18" t="n">
        <v>23.6324</v>
      </c>
    </row>
    <row r="942" customFormat="false" ht="15" hidden="false" customHeight="false" outlineLevel="0" collapsed="false">
      <c r="A942" s="8" t="s">
        <v>477</v>
      </c>
      <c r="B942" s="21" t="s">
        <v>16</v>
      </c>
      <c r="C942" s="22" t="n">
        <v>0</v>
      </c>
      <c r="D942" s="22" t="n">
        <v>0</v>
      </c>
      <c r="E942" s="22" t="n">
        <v>0</v>
      </c>
      <c r="F942" s="22" t="n">
        <v>0</v>
      </c>
      <c r="G942" s="22" t="n">
        <v>0</v>
      </c>
      <c r="H942" s="22" t="n">
        <v>0</v>
      </c>
      <c r="I942" s="22" t="n">
        <v>0</v>
      </c>
      <c r="J942" s="22" t="n">
        <v>0</v>
      </c>
      <c r="K942" s="22" t="n">
        <v>0</v>
      </c>
      <c r="L942" s="22" t="n">
        <v>0</v>
      </c>
      <c r="M942" s="22" t="n">
        <v>0</v>
      </c>
      <c r="N942" s="22" t="n">
        <v>0</v>
      </c>
      <c r="O942" s="22" t="n">
        <v>0</v>
      </c>
      <c r="P942" s="22" t="n">
        <v>0</v>
      </c>
      <c r="Q942" s="22" t="n">
        <v>23.4</v>
      </c>
      <c r="R942" s="22" t="n">
        <v>0</v>
      </c>
      <c r="S942" s="22" t="n">
        <v>0</v>
      </c>
      <c r="T942" s="22" t="n">
        <v>0</v>
      </c>
      <c r="U942" s="22" t="n">
        <v>0</v>
      </c>
      <c r="V942" s="22" t="n">
        <v>0</v>
      </c>
      <c r="W942" s="22" t="n">
        <v>0</v>
      </c>
      <c r="X942" s="22" t="n">
        <v>0</v>
      </c>
      <c r="Y942" s="22" t="n">
        <v>0</v>
      </c>
      <c r="Z942" s="22" t="n">
        <v>0</v>
      </c>
      <c r="AA942" s="22" t="n">
        <v>0</v>
      </c>
      <c r="AB942" s="22" t="n">
        <v>0</v>
      </c>
      <c r="AC942" s="22" t="n">
        <v>0</v>
      </c>
      <c r="AD942" s="22" t="n">
        <v>0</v>
      </c>
      <c r="AE942" s="22" t="n">
        <v>0</v>
      </c>
      <c r="AF942" s="18" t="n">
        <v>23.4</v>
      </c>
    </row>
    <row r="943" customFormat="false" ht="23.85" hidden="false" customHeight="false" outlineLevel="0" collapsed="false">
      <c r="A943" s="8" t="s">
        <v>241</v>
      </c>
      <c r="B943" s="21" t="s">
        <v>22</v>
      </c>
      <c r="C943" s="22" t="n">
        <v>0</v>
      </c>
      <c r="D943" s="22" t="n">
        <v>0</v>
      </c>
      <c r="E943" s="22" t="n">
        <v>0</v>
      </c>
      <c r="F943" s="22" t="n">
        <v>0</v>
      </c>
      <c r="G943" s="22" t="n">
        <v>0</v>
      </c>
      <c r="H943" s="22" t="n">
        <v>0</v>
      </c>
      <c r="I943" s="22" t="n">
        <v>0</v>
      </c>
      <c r="J943" s="22" t="n">
        <v>0</v>
      </c>
      <c r="K943" s="22" t="n">
        <v>0</v>
      </c>
      <c r="L943" s="22" t="n">
        <v>0</v>
      </c>
      <c r="M943" s="22" t="n">
        <v>0</v>
      </c>
      <c r="N943" s="22" t="n">
        <v>0</v>
      </c>
      <c r="O943" s="22" t="n">
        <v>0</v>
      </c>
      <c r="P943" s="22" t="n">
        <v>0</v>
      </c>
      <c r="Q943" s="22" t="n">
        <v>0</v>
      </c>
      <c r="R943" s="22" t="n">
        <v>0</v>
      </c>
      <c r="S943" s="22" t="n">
        <v>0</v>
      </c>
      <c r="T943" s="22" t="n">
        <v>0</v>
      </c>
      <c r="U943" s="22" t="n">
        <v>0</v>
      </c>
      <c r="V943" s="22" t="n">
        <v>0</v>
      </c>
      <c r="W943" s="22" t="n">
        <v>0</v>
      </c>
      <c r="X943" s="22" t="n">
        <v>0</v>
      </c>
      <c r="Y943" s="22" t="n">
        <v>0</v>
      </c>
      <c r="Z943" s="22" t="n">
        <v>0</v>
      </c>
      <c r="AA943" s="22" t="n">
        <v>23.25</v>
      </c>
      <c r="AB943" s="22" t="n">
        <v>0</v>
      </c>
      <c r="AC943" s="22" t="n">
        <v>0</v>
      </c>
      <c r="AD943" s="22" t="n">
        <v>0</v>
      </c>
      <c r="AE943" s="22" t="n">
        <v>0</v>
      </c>
      <c r="AF943" s="18" t="n">
        <v>23.25</v>
      </c>
    </row>
    <row r="944" customFormat="false" ht="15" hidden="false" customHeight="false" outlineLevel="0" collapsed="false">
      <c r="A944" s="8" t="s">
        <v>556</v>
      </c>
      <c r="B944" s="21" t="s">
        <v>14</v>
      </c>
      <c r="C944" s="22" t="n">
        <v>0</v>
      </c>
      <c r="D944" s="22" t="n">
        <v>0</v>
      </c>
      <c r="E944" s="22" t="n">
        <v>0</v>
      </c>
      <c r="F944" s="22" t="n">
        <v>0</v>
      </c>
      <c r="G944" s="22" t="n">
        <v>0</v>
      </c>
      <c r="H944" s="22" t="n">
        <v>0</v>
      </c>
      <c r="I944" s="22" t="n">
        <v>0</v>
      </c>
      <c r="J944" s="22" t="n">
        <v>0</v>
      </c>
      <c r="K944" s="22" t="n">
        <v>0</v>
      </c>
      <c r="L944" s="22" t="n">
        <v>0</v>
      </c>
      <c r="M944" s="22" t="n">
        <v>0</v>
      </c>
      <c r="N944" s="22" t="n">
        <v>0</v>
      </c>
      <c r="O944" s="22" t="n">
        <v>0</v>
      </c>
      <c r="P944" s="22" t="n">
        <v>0</v>
      </c>
      <c r="Q944" s="22" t="n">
        <v>0</v>
      </c>
      <c r="R944" s="22" t="n">
        <v>0</v>
      </c>
      <c r="S944" s="22" t="n">
        <v>0</v>
      </c>
      <c r="T944" s="22" t="n">
        <v>0</v>
      </c>
      <c r="U944" s="22" t="n">
        <v>0</v>
      </c>
      <c r="V944" s="22" t="n">
        <v>0</v>
      </c>
      <c r="W944" s="22" t="n">
        <v>0</v>
      </c>
      <c r="X944" s="22" t="n">
        <v>0</v>
      </c>
      <c r="Y944" s="22" t="n">
        <v>0</v>
      </c>
      <c r="Z944" s="22" t="n">
        <v>23.2423</v>
      </c>
      <c r="AA944" s="22" t="n">
        <v>0</v>
      </c>
      <c r="AB944" s="22" t="n">
        <v>0</v>
      </c>
      <c r="AC944" s="22" t="n">
        <v>0</v>
      </c>
      <c r="AD944" s="22" t="n">
        <v>0</v>
      </c>
      <c r="AE944" s="22" t="n">
        <v>0</v>
      </c>
      <c r="AF944" s="18" t="n">
        <v>23.2423</v>
      </c>
    </row>
    <row r="945" customFormat="false" ht="23.85" hidden="false" customHeight="false" outlineLevel="0" collapsed="false">
      <c r="A945" s="8" t="s">
        <v>557</v>
      </c>
      <c r="B945" s="21" t="s">
        <v>14</v>
      </c>
      <c r="C945" s="22" t="n">
        <v>0</v>
      </c>
      <c r="D945" s="22" t="n">
        <v>0</v>
      </c>
      <c r="E945" s="22" t="n">
        <v>0</v>
      </c>
      <c r="F945" s="22" t="n">
        <v>0</v>
      </c>
      <c r="G945" s="22" t="n">
        <v>0</v>
      </c>
      <c r="H945" s="22" t="n">
        <v>0</v>
      </c>
      <c r="I945" s="22" t="n">
        <v>0</v>
      </c>
      <c r="J945" s="22" t="n">
        <v>0</v>
      </c>
      <c r="K945" s="22" t="n">
        <v>0</v>
      </c>
      <c r="L945" s="22" t="n">
        <v>0</v>
      </c>
      <c r="M945" s="22" t="n">
        <v>0</v>
      </c>
      <c r="N945" s="22" t="n">
        <v>0</v>
      </c>
      <c r="O945" s="22" t="n">
        <v>0</v>
      </c>
      <c r="P945" s="22" t="n">
        <v>0</v>
      </c>
      <c r="Q945" s="22" t="n">
        <v>0</v>
      </c>
      <c r="R945" s="22" t="n">
        <v>0</v>
      </c>
      <c r="S945" s="22" t="n">
        <v>0</v>
      </c>
      <c r="T945" s="22" t="n">
        <v>0</v>
      </c>
      <c r="U945" s="22" t="n">
        <v>0</v>
      </c>
      <c r="V945" s="22" t="n">
        <v>0</v>
      </c>
      <c r="W945" s="22" t="n">
        <v>0</v>
      </c>
      <c r="X945" s="22" t="n">
        <v>0</v>
      </c>
      <c r="Y945" s="22" t="n">
        <v>0</v>
      </c>
      <c r="Z945" s="22" t="n">
        <v>0</v>
      </c>
      <c r="AA945" s="22" t="n">
        <v>0</v>
      </c>
      <c r="AB945" s="22" t="n">
        <v>0</v>
      </c>
      <c r="AC945" s="22" t="n">
        <v>0</v>
      </c>
      <c r="AD945" s="22" t="n">
        <v>0</v>
      </c>
      <c r="AE945" s="22" t="n">
        <v>22.9823</v>
      </c>
      <c r="AF945" s="18" t="n">
        <v>22.9823</v>
      </c>
    </row>
    <row r="946" customFormat="false" ht="15" hidden="false" customHeight="false" outlineLevel="0" collapsed="false">
      <c r="A946" s="8" t="s">
        <v>495</v>
      </c>
      <c r="B946" s="21" t="s">
        <v>12</v>
      </c>
      <c r="C946" s="22" t="n">
        <v>0</v>
      </c>
      <c r="D946" s="22" t="n">
        <v>0</v>
      </c>
      <c r="E946" s="22" t="n">
        <v>0</v>
      </c>
      <c r="F946" s="22" t="n">
        <v>0</v>
      </c>
      <c r="G946" s="22" t="n">
        <v>0</v>
      </c>
      <c r="H946" s="22" t="n">
        <v>0</v>
      </c>
      <c r="I946" s="22" t="n">
        <v>0</v>
      </c>
      <c r="J946" s="22" t="n">
        <v>0</v>
      </c>
      <c r="K946" s="22" t="n">
        <v>0</v>
      </c>
      <c r="L946" s="22" t="n">
        <v>0</v>
      </c>
      <c r="M946" s="22" t="n">
        <v>0</v>
      </c>
      <c r="N946" s="22" t="n">
        <v>0</v>
      </c>
      <c r="O946" s="22" t="n">
        <v>0</v>
      </c>
      <c r="P946" s="22" t="n">
        <v>0</v>
      </c>
      <c r="Q946" s="22" t="n">
        <v>0</v>
      </c>
      <c r="R946" s="22" t="n">
        <v>0</v>
      </c>
      <c r="S946" s="22" t="n">
        <v>10.67</v>
      </c>
      <c r="T946" s="22" t="n">
        <v>11.82</v>
      </c>
      <c r="U946" s="22" t="n">
        <v>0</v>
      </c>
      <c r="V946" s="22" t="n">
        <v>0</v>
      </c>
      <c r="W946" s="22" t="n">
        <v>0</v>
      </c>
      <c r="X946" s="22" t="n">
        <v>0</v>
      </c>
      <c r="Y946" s="22" t="n">
        <v>0</v>
      </c>
      <c r="Z946" s="22" t="n">
        <v>0</v>
      </c>
      <c r="AA946" s="22" t="n">
        <v>0</v>
      </c>
      <c r="AB946" s="22" t="n">
        <v>0</v>
      </c>
      <c r="AC946" s="22" t="n">
        <v>0</v>
      </c>
      <c r="AD946" s="22" t="n">
        <v>0</v>
      </c>
      <c r="AE946" s="22" t="n">
        <v>0</v>
      </c>
      <c r="AF946" s="18" t="n">
        <v>22.49</v>
      </c>
    </row>
    <row r="947" customFormat="false" ht="35.05" hidden="false" customHeight="false" outlineLevel="0" collapsed="false">
      <c r="A947" s="8" t="s">
        <v>558</v>
      </c>
      <c r="B947" s="21" t="s">
        <v>14</v>
      </c>
      <c r="C947" s="22" t="n">
        <v>0</v>
      </c>
      <c r="D947" s="22" t="n">
        <v>0</v>
      </c>
      <c r="E947" s="22" t="n">
        <v>0</v>
      </c>
      <c r="F947" s="22" t="n">
        <v>0</v>
      </c>
      <c r="G947" s="22" t="n">
        <v>0</v>
      </c>
      <c r="H947" s="22" t="n">
        <v>0</v>
      </c>
      <c r="I947" s="22" t="n">
        <v>0</v>
      </c>
      <c r="J947" s="22" t="n">
        <v>0</v>
      </c>
      <c r="K947" s="22" t="n">
        <v>0</v>
      </c>
      <c r="L947" s="22" t="n">
        <v>0</v>
      </c>
      <c r="M947" s="22" t="n">
        <v>0</v>
      </c>
      <c r="N947" s="22" t="n">
        <v>0</v>
      </c>
      <c r="O947" s="22" t="n">
        <v>0</v>
      </c>
      <c r="P947" s="22" t="n">
        <v>0</v>
      </c>
      <c r="Q947" s="22" t="n">
        <v>0</v>
      </c>
      <c r="R947" s="22" t="n">
        <v>0</v>
      </c>
      <c r="S947" s="22" t="n">
        <v>0</v>
      </c>
      <c r="T947" s="22" t="n">
        <v>0</v>
      </c>
      <c r="U947" s="22" t="n">
        <v>0</v>
      </c>
      <c r="V947" s="22" t="n">
        <v>0</v>
      </c>
      <c r="W947" s="22" t="n">
        <v>0</v>
      </c>
      <c r="X947" s="22" t="n">
        <v>0</v>
      </c>
      <c r="Y947" s="22" t="n">
        <v>0</v>
      </c>
      <c r="Z947" s="22" t="n">
        <v>0</v>
      </c>
      <c r="AA947" s="22" t="n">
        <v>0</v>
      </c>
      <c r="AB947" s="22" t="n">
        <v>0</v>
      </c>
      <c r="AC947" s="22" t="n">
        <v>19.992</v>
      </c>
      <c r="AD947" s="22" t="n">
        <v>0</v>
      </c>
      <c r="AE947" s="22" t="n">
        <v>0</v>
      </c>
      <c r="AF947" s="18" t="n">
        <v>19.992</v>
      </c>
    </row>
    <row r="948" customFormat="false" ht="15" hidden="false" customHeight="false" outlineLevel="0" collapsed="false">
      <c r="A948" s="8" t="s">
        <v>559</v>
      </c>
      <c r="B948" s="21" t="s">
        <v>14</v>
      </c>
      <c r="C948" s="22" t="n">
        <v>0</v>
      </c>
      <c r="D948" s="22" t="n">
        <v>0</v>
      </c>
      <c r="E948" s="22" t="n">
        <v>0</v>
      </c>
      <c r="F948" s="22" t="n">
        <v>0</v>
      </c>
      <c r="G948" s="22" t="n">
        <v>0</v>
      </c>
      <c r="H948" s="22" t="n">
        <v>0</v>
      </c>
      <c r="I948" s="22" t="n">
        <v>0</v>
      </c>
      <c r="J948" s="22" t="n">
        <v>0</v>
      </c>
      <c r="K948" s="22" t="n">
        <v>0</v>
      </c>
      <c r="L948" s="22" t="n">
        <v>0</v>
      </c>
      <c r="M948" s="22" t="n">
        <v>0</v>
      </c>
      <c r="N948" s="22" t="n">
        <v>0</v>
      </c>
      <c r="O948" s="22" t="n">
        <v>0</v>
      </c>
      <c r="P948" s="22" t="n">
        <v>0</v>
      </c>
      <c r="Q948" s="22" t="n">
        <v>0</v>
      </c>
      <c r="R948" s="22" t="n">
        <v>0</v>
      </c>
      <c r="S948" s="22" t="n">
        <v>0</v>
      </c>
      <c r="T948" s="22" t="n">
        <v>0</v>
      </c>
      <c r="U948" s="22" t="n">
        <v>0</v>
      </c>
      <c r="V948" s="22" t="n">
        <v>0</v>
      </c>
      <c r="W948" s="22" t="n">
        <v>0</v>
      </c>
      <c r="X948" s="22" t="n">
        <v>0</v>
      </c>
      <c r="Y948" s="22" t="n">
        <v>0</v>
      </c>
      <c r="Z948" s="22" t="n">
        <v>0</v>
      </c>
      <c r="AA948" s="22" t="n">
        <v>0</v>
      </c>
      <c r="AB948" s="22" t="n">
        <v>0</v>
      </c>
      <c r="AC948" s="22" t="n">
        <v>0</v>
      </c>
      <c r="AD948" s="22" t="n">
        <v>19.982</v>
      </c>
      <c r="AE948" s="22" t="n">
        <v>0</v>
      </c>
      <c r="AF948" s="18" t="n">
        <v>19.982</v>
      </c>
    </row>
    <row r="949" customFormat="false" ht="23.85" hidden="false" customHeight="false" outlineLevel="0" collapsed="false">
      <c r="A949" s="8" t="s">
        <v>84</v>
      </c>
      <c r="B949" s="21" t="s">
        <v>8</v>
      </c>
      <c r="C949" s="22" t="n">
        <v>0</v>
      </c>
      <c r="D949" s="22" t="n">
        <v>0</v>
      </c>
      <c r="E949" s="22" t="n">
        <v>0</v>
      </c>
      <c r="F949" s="22" t="n">
        <v>0</v>
      </c>
      <c r="G949" s="22" t="n">
        <v>0</v>
      </c>
      <c r="H949" s="22" t="n">
        <v>0</v>
      </c>
      <c r="I949" s="22" t="n">
        <v>0</v>
      </c>
      <c r="J949" s="22" t="n">
        <v>0</v>
      </c>
      <c r="K949" s="22" t="n">
        <v>0</v>
      </c>
      <c r="L949" s="22" t="n">
        <v>0</v>
      </c>
      <c r="M949" s="22" t="n">
        <v>0</v>
      </c>
      <c r="N949" s="22" t="n">
        <v>0</v>
      </c>
      <c r="O949" s="22" t="n">
        <v>0</v>
      </c>
      <c r="P949" s="22" t="n">
        <v>19.7</v>
      </c>
      <c r="Q949" s="22" t="n">
        <v>0</v>
      </c>
      <c r="R949" s="22" t="n">
        <v>0</v>
      </c>
      <c r="S949" s="22" t="n">
        <v>0</v>
      </c>
      <c r="T949" s="22" t="n">
        <v>0</v>
      </c>
      <c r="U949" s="22" t="n">
        <v>0</v>
      </c>
      <c r="V949" s="22" t="n">
        <v>0</v>
      </c>
      <c r="W949" s="22" t="n">
        <v>0</v>
      </c>
      <c r="X949" s="22" t="n">
        <v>0</v>
      </c>
      <c r="Y949" s="22" t="n">
        <v>0</v>
      </c>
      <c r="Z949" s="22" t="n">
        <v>0</v>
      </c>
      <c r="AA949" s="22" t="n">
        <v>0</v>
      </c>
      <c r="AB949" s="22" t="n">
        <v>0</v>
      </c>
      <c r="AC949" s="22" t="n">
        <v>0</v>
      </c>
      <c r="AD949" s="22" t="n">
        <v>0</v>
      </c>
      <c r="AE949" s="22" t="n">
        <v>0</v>
      </c>
      <c r="AF949" s="18" t="n">
        <v>19.7</v>
      </c>
    </row>
    <row r="950" customFormat="false" ht="23.85" hidden="false" customHeight="false" outlineLevel="0" collapsed="false">
      <c r="A950" s="8" t="s">
        <v>541</v>
      </c>
      <c r="B950" s="21" t="s">
        <v>20</v>
      </c>
      <c r="C950" s="22" t="n">
        <v>0</v>
      </c>
      <c r="D950" s="22" t="n">
        <v>0</v>
      </c>
      <c r="E950" s="22" t="n">
        <v>0</v>
      </c>
      <c r="F950" s="22" t="n">
        <v>0</v>
      </c>
      <c r="G950" s="22" t="n">
        <v>0</v>
      </c>
      <c r="H950" s="22" t="n">
        <v>0</v>
      </c>
      <c r="I950" s="22" t="n">
        <v>0</v>
      </c>
      <c r="J950" s="22" t="n">
        <v>0</v>
      </c>
      <c r="K950" s="22" t="n">
        <v>0</v>
      </c>
      <c r="L950" s="22" t="n">
        <v>0</v>
      </c>
      <c r="M950" s="22" t="n">
        <v>0</v>
      </c>
      <c r="N950" s="22" t="n">
        <v>0</v>
      </c>
      <c r="O950" s="22" t="n">
        <v>0</v>
      </c>
      <c r="P950" s="22" t="n">
        <v>0</v>
      </c>
      <c r="Q950" s="22" t="n">
        <v>0</v>
      </c>
      <c r="R950" s="22" t="n">
        <v>0</v>
      </c>
      <c r="S950" s="22" t="n">
        <v>0</v>
      </c>
      <c r="T950" s="22" t="n">
        <v>0</v>
      </c>
      <c r="U950" s="22" t="n">
        <v>19.1718</v>
      </c>
      <c r="V950" s="22" t="n">
        <v>0</v>
      </c>
      <c r="W950" s="22" t="n">
        <v>0</v>
      </c>
      <c r="X950" s="22" t="n">
        <v>0</v>
      </c>
      <c r="Y950" s="22" t="n">
        <v>0</v>
      </c>
      <c r="Z950" s="22" t="n">
        <v>0</v>
      </c>
      <c r="AA950" s="22" t="n">
        <v>0</v>
      </c>
      <c r="AB950" s="22" t="n">
        <v>0</v>
      </c>
      <c r="AC950" s="22" t="n">
        <v>0</v>
      </c>
      <c r="AD950" s="22" t="n">
        <v>0</v>
      </c>
      <c r="AE950" s="22" t="n">
        <v>0</v>
      </c>
      <c r="AF950" s="18" t="n">
        <v>19.1718</v>
      </c>
    </row>
    <row r="951" customFormat="false" ht="15" hidden="false" customHeight="false" outlineLevel="0" collapsed="false">
      <c r="A951" s="8" t="s">
        <v>295</v>
      </c>
      <c r="B951" s="21" t="s">
        <v>8</v>
      </c>
      <c r="C951" s="22" t="n">
        <v>0</v>
      </c>
      <c r="D951" s="22" t="n">
        <v>0</v>
      </c>
      <c r="E951" s="22" t="n">
        <v>0</v>
      </c>
      <c r="F951" s="22" t="n">
        <v>0</v>
      </c>
      <c r="G951" s="22" t="n">
        <v>0</v>
      </c>
      <c r="H951" s="22" t="n">
        <v>0</v>
      </c>
      <c r="I951" s="22" t="n">
        <v>0</v>
      </c>
      <c r="J951" s="22" t="n">
        <v>0</v>
      </c>
      <c r="K951" s="22" t="n">
        <v>0</v>
      </c>
      <c r="L951" s="22" t="n">
        <v>0</v>
      </c>
      <c r="M951" s="22" t="n">
        <v>0</v>
      </c>
      <c r="N951" s="22" t="n">
        <v>0</v>
      </c>
      <c r="O951" s="22" t="n">
        <v>0</v>
      </c>
      <c r="P951" s="22" t="n">
        <v>18.6</v>
      </c>
      <c r="Q951" s="22" t="n">
        <v>0</v>
      </c>
      <c r="R951" s="22" t="n">
        <v>0</v>
      </c>
      <c r="S951" s="22" t="n">
        <v>0</v>
      </c>
      <c r="T951" s="22" t="n">
        <v>0</v>
      </c>
      <c r="U951" s="22" t="n">
        <v>0</v>
      </c>
      <c r="V951" s="22" t="n">
        <v>0</v>
      </c>
      <c r="W951" s="22" t="n">
        <v>0</v>
      </c>
      <c r="X951" s="22" t="n">
        <v>0</v>
      </c>
      <c r="Y951" s="22" t="n">
        <v>0</v>
      </c>
      <c r="Z951" s="22" t="n">
        <v>0</v>
      </c>
      <c r="AA951" s="22" t="n">
        <v>0</v>
      </c>
      <c r="AB951" s="22" t="n">
        <v>0</v>
      </c>
      <c r="AC951" s="22" t="n">
        <v>0</v>
      </c>
      <c r="AD951" s="22" t="n">
        <v>0</v>
      </c>
      <c r="AE951" s="22" t="n">
        <v>0</v>
      </c>
      <c r="AF951" s="18" t="n">
        <v>18.6</v>
      </c>
    </row>
    <row r="952" customFormat="false" ht="15" hidden="false" customHeight="false" outlineLevel="0" collapsed="false">
      <c r="A952" s="8" t="s">
        <v>560</v>
      </c>
      <c r="B952" s="21" t="s">
        <v>14</v>
      </c>
      <c r="C952" s="22" t="n">
        <v>0</v>
      </c>
      <c r="D952" s="22" t="n">
        <v>0</v>
      </c>
      <c r="E952" s="22" t="n">
        <v>0</v>
      </c>
      <c r="F952" s="22" t="n">
        <v>0</v>
      </c>
      <c r="G952" s="22" t="n">
        <v>0</v>
      </c>
      <c r="H952" s="22" t="n">
        <v>0</v>
      </c>
      <c r="I952" s="22" t="n">
        <v>0</v>
      </c>
      <c r="J952" s="22" t="n">
        <v>4.57</v>
      </c>
      <c r="K952" s="22" t="n">
        <v>0</v>
      </c>
      <c r="L952" s="22" t="n">
        <v>4.57</v>
      </c>
      <c r="M952" s="22" t="n">
        <v>0</v>
      </c>
      <c r="N952" s="22" t="n">
        <v>9.14</v>
      </c>
      <c r="O952" s="22" t="n">
        <v>0</v>
      </c>
      <c r="P952" s="22" t="n">
        <v>0</v>
      </c>
      <c r="Q952" s="22" t="n">
        <v>0</v>
      </c>
      <c r="R952" s="22" t="n">
        <v>0</v>
      </c>
      <c r="S952" s="22" t="n">
        <v>0</v>
      </c>
      <c r="T952" s="22" t="n">
        <v>0</v>
      </c>
      <c r="U952" s="22" t="n">
        <v>0</v>
      </c>
      <c r="V952" s="22" t="n">
        <v>0</v>
      </c>
      <c r="W952" s="22" t="n">
        <v>0</v>
      </c>
      <c r="X952" s="22" t="n">
        <v>0</v>
      </c>
      <c r="Y952" s="22" t="n">
        <v>0</v>
      </c>
      <c r="Z952" s="22" t="n">
        <v>0</v>
      </c>
      <c r="AA952" s="22" t="n">
        <v>0</v>
      </c>
      <c r="AB952" s="22" t="n">
        <v>0</v>
      </c>
      <c r="AC952" s="22" t="n">
        <v>0</v>
      </c>
      <c r="AD952" s="22" t="n">
        <v>0</v>
      </c>
      <c r="AE952" s="22" t="n">
        <v>0</v>
      </c>
      <c r="AF952" s="18" t="n">
        <v>18.28</v>
      </c>
    </row>
    <row r="953" customFormat="false" ht="23.85" hidden="false" customHeight="false" outlineLevel="0" collapsed="false">
      <c r="A953" s="8" t="s">
        <v>402</v>
      </c>
      <c r="B953" s="21" t="s">
        <v>8</v>
      </c>
      <c r="C953" s="22" t="n">
        <v>0</v>
      </c>
      <c r="D953" s="22" t="n">
        <v>0</v>
      </c>
      <c r="E953" s="22" t="n">
        <v>0</v>
      </c>
      <c r="F953" s="22" t="n">
        <v>0</v>
      </c>
      <c r="G953" s="22" t="n">
        <v>0</v>
      </c>
      <c r="H953" s="22" t="n">
        <v>0</v>
      </c>
      <c r="I953" s="22" t="n">
        <v>0</v>
      </c>
      <c r="J953" s="22" t="n">
        <v>0</v>
      </c>
      <c r="K953" s="22" t="n">
        <v>0</v>
      </c>
      <c r="L953" s="22" t="n">
        <v>0</v>
      </c>
      <c r="M953" s="22" t="n">
        <v>0</v>
      </c>
      <c r="N953" s="22" t="n">
        <v>0</v>
      </c>
      <c r="O953" s="22" t="n">
        <v>0</v>
      </c>
      <c r="P953" s="22" t="n">
        <v>0</v>
      </c>
      <c r="Q953" s="22" t="n">
        <v>0</v>
      </c>
      <c r="R953" s="22" t="n">
        <v>0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0</v>
      </c>
      <c r="X953" s="22" t="n">
        <v>0</v>
      </c>
      <c r="Y953" s="22" t="n">
        <v>0</v>
      </c>
      <c r="Z953" s="22" t="n">
        <v>17.4</v>
      </c>
      <c r="AA953" s="22" t="n">
        <v>0</v>
      </c>
      <c r="AB953" s="22" t="n">
        <v>0</v>
      </c>
      <c r="AC953" s="22" t="n">
        <v>0</v>
      </c>
      <c r="AD953" s="22" t="n">
        <v>0</v>
      </c>
      <c r="AE953" s="22" t="n">
        <v>0</v>
      </c>
      <c r="AF953" s="18" t="n">
        <v>17.4</v>
      </c>
    </row>
    <row r="954" customFormat="false" ht="15" hidden="false" customHeight="false" outlineLevel="0" collapsed="false">
      <c r="A954" s="8" t="s">
        <v>561</v>
      </c>
      <c r="B954" s="21" t="s">
        <v>14</v>
      </c>
      <c r="C954" s="22" t="n">
        <v>0</v>
      </c>
      <c r="D954" s="22" t="n">
        <v>0</v>
      </c>
      <c r="E954" s="22" t="n">
        <v>0</v>
      </c>
      <c r="F954" s="22" t="n">
        <v>0</v>
      </c>
      <c r="G954" s="22" t="n">
        <v>0</v>
      </c>
      <c r="H954" s="22" t="n">
        <v>0</v>
      </c>
      <c r="I954" s="22" t="n">
        <v>0</v>
      </c>
      <c r="J954" s="22" t="n">
        <v>0</v>
      </c>
      <c r="K954" s="22" t="n">
        <v>0</v>
      </c>
      <c r="L954" s="22" t="n">
        <v>0</v>
      </c>
      <c r="M954" s="22" t="n">
        <v>0</v>
      </c>
      <c r="N954" s="22" t="n">
        <v>0</v>
      </c>
      <c r="O954" s="22" t="n">
        <v>0</v>
      </c>
      <c r="P954" s="22" t="n">
        <v>0</v>
      </c>
      <c r="Q954" s="22" t="n">
        <v>0</v>
      </c>
      <c r="R954" s="22" t="n">
        <v>0</v>
      </c>
      <c r="S954" s="22" t="n">
        <v>0</v>
      </c>
      <c r="T954" s="22" t="n">
        <v>0</v>
      </c>
      <c r="U954" s="22" t="n">
        <v>0</v>
      </c>
      <c r="V954" s="22" t="n">
        <v>0</v>
      </c>
      <c r="W954" s="22" t="n">
        <v>0</v>
      </c>
      <c r="X954" s="22" t="n">
        <v>0</v>
      </c>
      <c r="Y954" s="22" t="n">
        <v>0</v>
      </c>
      <c r="Z954" s="22" t="n">
        <v>17.3616</v>
      </c>
      <c r="AA954" s="22" t="n">
        <v>0</v>
      </c>
      <c r="AB954" s="22" t="n">
        <v>0</v>
      </c>
      <c r="AC954" s="22" t="n">
        <v>0</v>
      </c>
      <c r="AD954" s="22" t="n">
        <v>0</v>
      </c>
      <c r="AE954" s="22" t="n">
        <v>0</v>
      </c>
      <c r="AF954" s="18" t="n">
        <v>17.3616</v>
      </c>
    </row>
    <row r="955" customFormat="false" ht="23.85" hidden="false" customHeight="false" outlineLevel="0" collapsed="false">
      <c r="A955" s="8" t="s">
        <v>562</v>
      </c>
      <c r="B955" s="21" t="s">
        <v>14</v>
      </c>
      <c r="C955" s="22" t="n">
        <v>0</v>
      </c>
      <c r="D955" s="22" t="n">
        <v>0</v>
      </c>
      <c r="E955" s="22" t="n">
        <v>0</v>
      </c>
      <c r="F955" s="22" t="n">
        <v>0</v>
      </c>
      <c r="G955" s="22" t="n">
        <v>0</v>
      </c>
      <c r="H955" s="22" t="n">
        <v>0</v>
      </c>
      <c r="I955" s="22" t="n">
        <v>0</v>
      </c>
      <c r="J955" s="22" t="n">
        <v>0</v>
      </c>
      <c r="K955" s="22" t="n">
        <v>0</v>
      </c>
      <c r="L955" s="22" t="n">
        <v>0</v>
      </c>
      <c r="M955" s="22" t="n">
        <v>0</v>
      </c>
      <c r="N955" s="22" t="n">
        <v>0</v>
      </c>
      <c r="O955" s="22" t="n">
        <v>0</v>
      </c>
      <c r="P955" s="22" t="n">
        <v>0</v>
      </c>
      <c r="Q955" s="22" t="n">
        <v>0</v>
      </c>
      <c r="R955" s="22" t="n">
        <v>0</v>
      </c>
      <c r="S955" s="22" t="n">
        <v>0</v>
      </c>
      <c r="T955" s="22" t="n">
        <v>0</v>
      </c>
      <c r="U955" s="22" t="n">
        <v>0</v>
      </c>
      <c r="V955" s="22" t="n">
        <v>0</v>
      </c>
      <c r="W955" s="22" t="n">
        <v>0</v>
      </c>
      <c r="X955" s="22" t="n">
        <v>0</v>
      </c>
      <c r="Y955" s="22" t="n">
        <v>0</v>
      </c>
      <c r="Z955" s="22" t="n">
        <v>0</v>
      </c>
      <c r="AA955" s="22" t="n">
        <v>0</v>
      </c>
      <c r="AB955" s="22" t="n">
        <v>0</v>
      </c>
      <c r="AC955" s="22" t="n">
        <v>0</v>
      </c>
      <c r="AD955" s="22" t="n">
        <v>16.1295</v>
      </c>
      <c r="AE955" s="22" t="n">
        <v>0</v>
      </c>
      <c r="AF955" s="18" t="n">
        <v>16.1295</v>
      </c>
    </row>
    <row r="956" customFormat="false" ht="15" hidden="false" customHeight="false" outlineLevel="0" collapsed="false">
      <c r="A956" s="8" t="s">
        <v>420</v>
      </c>
      <c r="B956" s="21" t="s">
        <v>14</v>
      </c>
      <c r="C956" s="22" t="n">
        <v>0</v>
      </c>
      <c r="D956" s="22" t="n">
        <v>0</v>
      </c>
      <c r="E956" s="22" t="n">
        <v>14.86</v>
      </c>
      <c r="F956" s="22" t="n">
        <v>0</v>
      </c>
      <c r="G956" s="22" t="n">
        <v>0</v>
      </c>
      <c r="H956" s="22" t="n">
        <v>0</v>
      </c>
      <c r="I956" s="22" t="n">
        <v>0</v>
      </c>
      <c r="J956" s="22" t="n">
        <v>0</v>
      </c>
      <c r="K956" s="22" t="n">
        <v>0</v>
      </c>
      <c r="L956" s="22" t="n">
        <v>0</v>
      </c>
      <c r="M956" s="22" t="n">
        <v>0</v>
      </c>
      <c r="N956" s="22" t="n">
        <v>0</v>
      </c>
      <c r="O956" s="22" t="n">
        <v>0</v>
      </c>
      <c r="P956" s="22" t="n">
        <v>0</v>
      </c>
      <c r="Q956" s="22" t="n">
        <v>0</v>
      </c>
      <c r="R956" s="22" t="n">
        <v>0</v>
      </c>
      <c r="S956" s="22" t="n">
        <v>0</v>
      </c>
      <c r="T956" s="22" t="n">
        <v>0</v>
      </c>
      <c r="U956" s="22" t="n">
        <v>0</v>
      </c>
      <c r="V956" s="22" t="n">
        <v>0</v>
      </c>
      <c r="W956" s="22" t="n">
        <v>0</v>
      </c>
      <c r="X956" s="22" t="n">
        <v>0</v>
      </c>
      <c r="Y956" s="22" t="n">
        <v>0</v>
      </c>
      <c r="Z956" s="22" t="n">
        <v>0</v>
      </c>
      <c r="AA956" s="22" t="n">
        <v>0</v>
      </c>
      <c r="AB956" s="22" t="n">
        <v>0</v>
      </c>
      <c r="AC956" s="22" t="n">
        <v>0</v>
      </c>
      <c r="AD956" s="22" t="n">
        <v>0</v>
      </c>
      <c r="AE956" s="22" t="n">
        <v>0</v>
      </c>
      <c r="AF956" s="18" t="n">
        <v>14.86</v>
      </c>
    </row>
    <row r="957" customFormat="false" ht="23.85" hidden="false" customHeight="false" outlineLevel="0" collapsed="false">
      <c r="A957" s="8" t="s">
        <v>129</v>
      </c>
      <c r="B957" s="21" t="s">
        <v>20</v>
      </c>
      <c r="C957" s="22" t="n">
        <v>0</v>
      </c>
      <c r="D957" s="22" t="n">
        <v>0</v>
      </c>
      <c r="E957" s="22" t="n">
        <v>13.1535</v>
      </c>
      <c r="F957" s="22" t="n">
        <v>0</v>
      </c>
      <c r="G957" s="22" t="n">
        <v>0</v>
      </c>
      <c r="H957" s="22" t="n">
        <v>0</v>
      </c>
      <c r="I957" s="22" t="n">
        <v>0</v>
      </c>
      <c r="J957" s="22" t="n">
        <v>0</v>
      </c>
      <c r="K957" s="22" t="n">
        <v>0</v>
      </c>
      <c r="L957" s="22" t="n">
        <v>0</v>
      </c>
      <c r="M957" s="22" t="n">
        <v>0</v>
      </c>
      <c r="N957" s="22" t="n">
        <v>0</v>
      </c>
      <c r="O957" s="22" t="n">
        <v>0</v>
      </c>
      <c r="P957" s="22" t="n">
        <v>0</v>
      </c>
      <c r="Q957" s="22" t="n">
        <v>0</v>
      </c>
      <c r="R957" s="22" t="n">
        <v>0</v>
      </c>
      <c r="S957" s="22" t="n">
        <v>0</v>
      </c>
      <c r="T957" s="22" t="n">
        <v>0</v>
      </c>
      <c r="U957" s="22" t="n">
        <v>0</v>
      </c>
      <c r="V957" s="22" t="n">
        <v>0</v>
      </c>
      <c r="W957" s="22" t="n">
        <v>0</v>
      </c>
      <c r="X957" s="22" t="n">
        <v>0</v>
      </c>
      <c r="Y957" s="22" t="n">
        <v>0.9</v>
      </c>
      <c r="Z957" s="22" t="n">
        <v>0</v>
      </c>
      <c r="AA957" s="22" t="n">
        <v>0</v>
      </c>
      <c r="AB957" s="22" t="n">
        <v>0</v>
      </c>
      <c r="AC957" s="22" t="n">
        <v>0</v>
      </c>
      <c r="AD957" s="22" t="n">
        <v>0</v>
      </c>
      <c r="AE957" s="22" t="n">
        <v>0</v>
      </c>
      <c r="AF957" s="18" t="n">
        <v>14.0535</v>
      </c>
    </row>
    <row r="958" customFormat="false" ht="23.85" hidden="false" customHeight="false" outlineLevel="0" collapsed="false">
      <c r="A958" s="8" t="s">
        <v>563</v>
      </c>
      <c r="B958" s="21" t="s">
        <v>14</v>
      </c>
      <c r="C958" s="22" t="n">
        <v>6.8</v>
      </c>
      <c r="D958" s="22" t="n">
        <v>0</v>
      </c>
      <c r="E958" s="22" t="n">
        <v>0</v>
      </c>
      <c r="F958" s="22" t="n">
        <v>0</v>
      </c>
      <c r="G958" s="22" t="n">
        <v>6.36</v>
      </c>
      <c r="H958" s="22" t="n">
        <v>0</v>
      </c>
      <c r="I958" s="22" t="n">
        <v>0</v>
      </c>
      <c r="J958" s="22" t="n">
        <v>0</v>
      </c>
      <c r="K958" s="22" t="n">
        <v>0</v>
      </c>
      <c r="L958" s="22" t="n">
        <v>0</v>
      </c>
      <c r="M958" s="22" t="n">
        <v>0</v>
      </c>
      <c r="N958" s="22" t="n">
        <v>0</v>
      </c>
      <c r="O958" s="22" t="n">
        <v>0</v>
      </c>
      <c r="P958" s="22" t="n">
        <v>0</v>
      </c>
      <c r="Q958" s="22" t="n">
        <v>0</v>
      </c>
      <c r="R958" s="22" t="n">
        <v>0</v>
      </c>
      <c r="S958" s="22" t="n">
        <v>0</v>
      </c>
      <c r="T958" s="22" t="n">
        <v>0</v>
      </c>
      <c r="U958" s="22" t="n">
        <v>0</v>
      </c>
      <c r="V958" s="22" t="n">
        <v>0</v>
      </c>
      <c r="W958" s="22" t="n">
        <v>0</v>
      </c>
      <c r="X958" s="22" t="n">
        <v>0</v>
      </c>
      <c r="Y958" s="22" t="n">
        <v>0</v>
      </c>
      <c r="Z958" s="22" t="n">
        <v>0</v>
      </c>
      <c r="AA958" s="22" t="n">
        <v>0</v>
      </c>
      <c r="AB958" s="22" t="n">
        <v>0</v>
      </c>
      <c r="AC958" s="22" t="n">
        <v>0</v>
      </c>
      <c r="AD958" s="22" t="n">
        <v>0</v>
      </c>
      <c r="AE958" s="22" t="n">
        <v>0</v>
      </c>
      <c r="AF958" s="18" t="n">
        <v>13.16</v>
      </c>
    </row>
    <row r="959" customFormat="false" ht="23.85" hidden="false" customHeight="false" outlineLevel="0" collapsed="false">
      <c r="A959" s="8" t="s">
        <v>564</v>
      </c>
      <c r="B959" s="21" t="s">
        <v>14</v>
      </c>
      <c r="C959" s="22" t="n">
        <v>0</v>
      </c>
      <c r="D959" s="22" t="n">
        <v>0</v>
      </c>
      <c r="E959" s="22" t="n">
        <v>0</v>
      </c>
      <c r="F959" s="22" t="n">
        <v>0</v>
      </c>
      <c r="G959" s="22" t="n">
        <v>0</v>
      </c>
      <c r="H959" s="22" t="n">
        <v>0</v>
      </c>
      <c r="I959" s="22" t="n">
        <v>0</v>
      </c>
      <c r="J959" s="22" t="n">
        <v>0</v>
      </c>
      <c r="K959" s="22" t="n">
        <v>0</v>
      </c>
      <c r="L959" s="22" t="n">
        <v>0</v>
      </c>
      <c r="M959" s="22" t="n">
        <v>0</v>
      </c>
      <c r="N959" s="22" t="n">
        <v>0</v>
      </c>
      <c r="O959" s="22" t="n">
        <v>0</v>
      </c>
      <c r="P959" s="22" t="n">
        <v>0</v>
      </c>
      <c r="Q959" s="22" t="n">
        <v>0</v>
      </c>
      <c r="R959" s="22" t="n">
        <v>0</v>
      </c>
      <c r="S959" s="22" t="n">
        <v>0</v>
      </c>
      <c r="T959" s="22" t="n">
        <v>0</v>
      </c>
      <c r="U959" s="22" t="n">
        <v>0</v>
      </c>
      <c r="V959" s="22" t="n">
        <v>0</v>
      </c>
      <c r="W959" s="22" t="n">
        <v>0</v>
      </c>
      <c r="X959" s="22" t="n">
        <v>0</v>
      </c>
      <c r="Y959" s="22" t="n">
        <v>0</v>
      </c>
      <c r="Z959" s="22" t="n">
        <v>13.0013</v>
      </c>
      <c r="AA959" s="22" t="n">
        <v>0</v>
      </c>
      <c r="AB959" s="22" t="n">
        <v>0</v>
      </c>
      <c r="AC959" s="22" t="n">
        <v>0</v>
      </c>
      <c r="AD959" s="22" t="n">
        <v>0</v>
      </c>
      <c r="AE959" s="22" t="n">
        <v>0</v>
      </c>
      <c r="AF959" s="18" t="n">
        <v>13.0013</v>
      </c>
    </row>
    <row r="960" customFormat="false" ht="23.85" hidden="false" customHeight="false" outlineLevel="0" collapsed="false">
      <c r="A960" s="8" t="s">
        <v>195</v>
      </c>
      <c r="B960" s="21" t="s">
        <v>20</v>
      </c>
      <c r="C960" s="22" t="n">
        <v>0</v>
      </c>
      <c r="D960" s="22" t="n">
        <v>0</v>
      </c>
      <c r="E960" s="22" t="n">
        <v>12.91</v>
      </c>
      <c r="F960" s="22" t="n">
        <v>0</v>
      </c>
      <c r="G960" s="22" t="n">
        <v>0</v>
      </c>
      <c r="H960" s="22" t="n">
        <v>0</v>
      </c>
      <c r="I960" s="22" t="n">
        <v>0</v>
      </c>
      <c r="J960" s="22" t="n">
        <v>0</v>
      </c>
      <c r="K960" s="22" t="n">
        <v>0</v>
      </c>
      <c r="L960" s="22" t="n">
        <v>0</v>
      </c>
      <c r="M960" s="22" t="n">
        <v>0</v>
      </c>
      <c r="N960" s="22" t="n">
        <v>0</v>
      </c>
      <c r="O960" s="22" t="n">
        <v>0</v>
      </c>
      <c r="P960" s="22" t="n">
        <v>0</v>
      </c>
      <c r="Q960" s="22" t="n">
        <v>0</v>
      </c>
      <c r="R960" s="22" t="n">
        <v>0</v>
      </c>
      <c r="S960" s="22" t="n">
        <v>0</v>
      </c>
      <c r="T960" s="22" t="n">
        <v>0</v>
      </c>
      <c r="U960" s="22" t="n">
        <v>0</v>
      </c>
      <c r="V960" s="22" t="n">
        <v>0</v>
      </c>
      <c r="W960" s="22" t="n">
        <v>0</v>
      </c>
      <c r="X960" s="22" t="n">
        <v>0</v>
      </c>
      <c r="Y960" s="22" t="n">
        <v>0</v>
      </c>
      <c r="Z960" s="22" t="n">
        <v>0</v>
      </c>
      <c r="AA960" s="22" t="n">
        <v>0</v>
      </c>
      <c r="AB960" s="22" t="n">
        <v>0</v>
      </c>
      <c r="AC960" s="22" t="n">
        <v>0</v>
      </c>
      <c r="AD960" s="22" t="n">
        <v>0</v>
      </c>
      <c r="AE960" s="22" t="n">
        <v>0</v>
      </c>
      <c r="AF960" s="18" t="n">
        <v>12.91</v>
      </c>
    </row>
    <row r="961" customFormat="false" ht="23.85" hidden="false" customHeight="false" outlineLevel="0" collapsed="false">
      <c r="A961" s="8" t="s">
        <v>565</v>
      </c>
      <c r="B961" s="21" t="s">
        <v>14</v>
      </c>
      <c r="C961" s="22" t="n">
        <v>0</v>
      </c>
      <c r="D961" s="22" t="n">
        <v>0</v>
      </c>
      <c r="E961" s="22" t="n">
        <v>0</v>
      </c>
      <c r="F961" s="22" t="n">
        <v>0</v>
      </c>
      <c r="G961" s="22" t="n">
        <v>0</v>
      </c>
      <c r="H961" s="22" t="n">
        <v>0</v>
      </c>
      <c r="I961" s="22" t="n">
        <v>0</v>
      </c>
      <c r="J961" s="22" t="n">
        <v>0</v>
      </c>
      <c r="K961" s="22" t="n">
        <v>0</v>
      </c>
      <c r="L961" s="22" t="n">
        <v>0</v>
      </c>
      <c r="M961" s="22" t="n">
        <v>0</v>
      </c>
      <c r="N961" s="22" t="n">
        <v>0</v>
      </c>
      <c r="O961" s="22" t="n">
        <v>0</v>
      </c>
      <c r="P961" s="22" t="n">
        <v>0</v>
      </c>
      <c r="Q961" s="22" t="n">
        <v>0</v>
      </c>
      <c r="R961" s="22" t="n">
        <v>12.6014</v>
      </c>
      <c r="S961" s="22" t="n">
        <v>0</v>
      </c>
      <c r="T961" s="22" t="n">
        <v>0</v>
      </c>
      <c r="U961" s="22" t="n">
        <v>0</v>
      </c>
      <c r="V961" s="22" t="n">
        <v>0</v>
      </c>
      <c r="W961" s="22" t="n">
        <v>0</v>
      </c>
      <c r="X961" s="22" t="n">
        <v>0</v>
      </c>
      <c r="Y961" s="22" t="n">
        <v>0</v>
      </c>
      <c r="Z961" s="22" t="n">
        <v>0</v>
      </c>
      <c r="AA961" s="22" t="n">
        <v>0</v>
      </c>
      <c r="AB961" s="22" t="n">
        <v>0</v>
      </c>
      <c r="AC961" s="22" t="n">
        <v>0</v>
      </c>
      <c r="AD961" s="22" t="n">
        <v>0</v>
      </c>
      <c r="AE961" s="22" t="n">
        <v>0</v>
      </c>
      <c r="AF961" s="18" t="n">
        <v>12.6014</v>
      </c>
    </row>
    <row r="962" customFormat="false" ht="23.85" hidden="false" customHeight="false" outlineLevel="0" collapsed="false">
      <c r="A962" s="8" t="s">
        <v>566</v>
      </c>
      <c r="B962" s="21" t="s">
        <v>14</v>
      </c>
      <c r="C962" s="22" t="n">
        <v>0</v>
      </c>
      <c r="D962" s="22" t="n">
        <v>0</v>
      </c>
      <c r="E962" s="22" t="n">
        <v>0</v>
      </c>
      <c r="F962" s="22" t="n">
        <v>0</v>
      </c>
      <c r="G962" s="22" t="n">
        <v>0</v>
      </c>
      <c r="H962" s="22" t="n">
        <v>0</v>
      </c>
      <c r="I962" s="22" t="n">
        <v>0</v>
      </c>
      <c r="J962" s="22" t="n">
        <v>0</v>
      </c>
      <c r="K962" s="22" t="n">
        <v>0</v>
      </c>
      <c r="L962" s="22" t="n">
        <v>0</v>
      </c>
      <c r="M962" s="22" t="n">
        <v>0</v>
      </c>
      <c r="N962" s="22" t="n">
        <v>0</v>
      </c>
      <c r="O962" s="22" t="n">
        <v>0</v>
      </c>
      <c r="P962" s="22" t="n">
        <v>0</v>
      </c>
      <c r="Q962" s="22" t="n">
        <v>0</v>
      </c>
      <c r="R962" s="22" t="n">
        <v>0</v>
      </c>
      <c r="S962" s="22" t="n">
        <v>0</v>
      </c>
      <c r="T962" s="22" t="n">
        <v>0</v>
      </c>
      <c r="U962" s="22" t="n">
        <v>0</v>
      </c>
      <c r="V962" s="22" t="n">
        <v>0</v>
      </c>
      <c r="W962" s="22" t="n">
        <v>0</v>
      </c>
      <c r="X962" s="22" t="n">
        <v>0</v>
      </c>
      <c r="Y962" s="22" t="n">
        <v>0</v>
      </c>
      <c r="Z962" s="22" t="n">
        <v>0</v>
      </c>
      <c r="AA962" s="22" t="n">
        <v>0</v>
      </c>
      <c r="AB962" s="22" t="n">
        <v>0</v>
      </c>
      <c r="AC962" s="22" t="n">
        <v>0</v>
      </c>
      <c r="AD962" s="22" t="n">
        <v>11.6312</v>
      </c>
      <c r="AE962" s="22" t="n">
        <v>0</v>
      </c>
      <c r="AF962" s="18" t="n">
        <v>11.6312</v>
      </c>
    </row>
    <row r="963" customFormat="false" ht="35.05" hidden="false" customHeight="false" outlineLevel="0" collapsed="false">
      <c r="A963" s="8" t="s">
        <v>567</v>
      </c>
      <c r="B963" s="21" t="s">
        <v>14</v>
      </c>
      <c r="C963" s="22" t="n">
        <v>0</v>
      </c>
      <c r="D963" s="22" t="n">
        <v>0</v>
      </c>
      <c r="E963" s="22" t="n">
        <v>0</v>
      </c>
      <c r="F963" s="22" t="n">
        <v>0</v>
      </c>
      <c r="G963" s="22" t="n">
        <v>0</v>
      </c>
      <c r="H963" s="22" t="n">
        <v>0</v>
      </c>
      <c r="I963" s="22" t="n">
        <v>0</v>
      </c>
      <c r="J963" s="22" t="n">
        <v>0</v>
      </c>
      <c r="K963" s="22" t="n">
        <v>0</v>
      </c>
      <c r="L963" s="22" t="n">
        <v>0</v>
      </c>
      <c r="M963" s="22" t="n">
        <v>0</v>
      </c>
      <c r="N963" s="22" t="n">
        <v>0</v>
      </c>
      <c r="O963" s="22" t="n">
        <v>0</v>
      </c>
      <c r="P963" s="22" t="n">
        <v>0</v>
      </c>
      <c r="Q963" s="22" t="n">
        <v>0</v>
      </c>
      <c r="R963" s="22" t="n">
        <v>0</v>
      </c>
      <c r="S963" s="22" t="n">
        <v>0</v>
      </c>
      <c r="T963" s="22" t="n">
        <v>0</v>
      </c>
      <c r="U963" s="22" t="n">
        <v>0</v>
      </c>
      <c r="V963" s="22" t="n">
        <v>10.8</v>
      </c>
      <c r="W963" s="22" t="n">
        <v>0</v>
      </c>
      <c r="X963" s="22" t="n">
        <v>0</v>
      </c>
      <c r="Y963" s="22" t="n">
        <v>0</v>
      </c>
      <c r="Z963" s="22" t="n">
        <v>0</v>
      </c>
      <c r="AA963" s="22" t="n">
        <v>0</v>
      </c>
      <c r="AB963" s="22" t="n">
        <v>0</v>
      </c>
      <c r="AC963" s="22" t="n">
        <v>0</v>
      </c>
      <c r="AD963" s="22" t="n">
        <v>0</v>
      </c>
      <c r="AE963" s="22" t="n">
        <v>0</v>
      </c>
      <c r="AF963" s="18" t="n">
        <v>10.8</v>
      </c>
    </row>
    <row r="964" customFormat="false" ht="46.25" hidden="false" customHeight="false" outlineLevel="0" collapsed="false">
      <c r="A964" s="8" t="s">
        <v>102</v>
      </c>
      <c r="B964" s="21" t="s">
        <v>8</v>
      </c>
      <c r="C964" s="22" t="n">
        <v>0</v>
      </c>
      <c r="D964" s="22" t="n">
        <v>0</v>
      </c>
      <c r="E964" s="22" t="n">
        <v>0</v>
      </c>
      <c r="F964" s="22" t="n">
        <v>0</v>
      </c>
      <c r="G964" s="22" t="n">
        <v>0</v>
      </c>
      <c r="H964" s="22" t="n">
        <v>0</v>
      </c>
      <c r="I964" s="22" t="n">
        <v>0</v>
      </c>
      <c r="J964" s="22" t="n">
        <v>0</v>
      </c>
      <c r="K964" s="22" t="n">
        <v>0</v>
      </c>
      <c r="L964" s="22" t="n">
        <v>0</v>
      </c>
      <c r="M964" s="22" t="n">
        <v>0</v>
      </c>
      <c r="N964" s="22" t="n">
        <v>0</v>
      </c>
      <c r="O964" s="22" t="n">
        <v>0</v>
      </c>
      <c r="P964" s="22" t="n">
        <v>9.56</v>
      </c>
      <c r="Q964" s="22" t="n">
        <v>0</v>
      </c>
      <c r="R964" s="22" t="n">
        <v>0</v>
      </c>
      <c r="S964" s="22" t="n">
        <v>0</v>
      </c>
      <c r="T964" s="22" t="n">
        <v>1</v>
      </c>
      <c r="U964" s="22" t="n">
        <v>0</v>
      </c>
      <c r="V964" s="22" t="n">
        <v>0</v>
      </c>
      <c r="W964" s="22" t="n">
        <v>0</v>
      </c>
      <c r="X964" s="22" t="n">
        <v>0</v>
      </c>
      <c r="Y964" s="22" t="n">
        <v>0</v>
      </c>
      <c r="Z964" s="22" t="n">
        <v>0</v>
      </c>
      <c r="AA964" s="22" t="n">
        <v>0</v>
      </c>
      <c r="AB964" s="22" t="n">
        <v>0</v>
      </c>
      <c r="AC964" s="22" t="n">
        <v>0</v>
      </c>
      <c r="AD964" s="22" t="n">
        <v>0</v>
      </c>
      <c r="AE964" s="22" t="n">
        <v>0</v>
      </c>
      <c r="AF964" s="18" t="n">
        <v>10.56</v>
      </c>
    </row>
    <row r="965" customFormat="false" ht="23.85" hidden="false" customHeight="false" outlineLevel="0" collapsed="false">
      <c r="A965" s="8" t="s">
        <v>429</v>
      </c>
      <c r="B965" s="21" t="s">
        <v>20</v>
      </c>
      <c r="C965" s="22" t="n">
        <v>0</v>
      </c>
      <c r="D965" s="22" t="n">
        <v>0</v>
      </c>
      <c r="E965" s="22" t="n">
        <v>0</v>
      </c>
      <c r="F965" s="22" t="n">
        <v>0</v>
      </c>
      <c r="G965" s="22" t="n">
        <v>0</v>
      </c>
      <c r="H965" s="22" t="n">
        <v>0</v>
      </c>
      <c r="I965" s="22" t="n">
        <v>0</v>
      </c>
      <c r="J965" s="22" t="n">
        <v>0</v>
      </c>
      <c r="K965" s="22" t="n">
        <v>0</v>
      </c>
      <c r="L965" s="22" t="n">
        <v>0</v>
      </c>
      <c r="M965" s="22" t="n">
        <v>0</v>
      </c>
      <c r="N965" s="22" t="n">
        <v>0</v>
      </c>
      <c r="O965" s="22" t="n">
        <v>0</v>
      </c>
      <c r="P965" s="22" t="n">
        <v>0</v>
      </c>
      <c r="Q965" s="22" t="n">
        <v>0</v>
      </c>
      <c r="R965" s="22" t="n">
        <v>10.061</v>
      </c>
      <c r="S965" s="22" t="n">
        <v>0</v>
      </c>
      <c r="T965" s="22" t="n">
        <v>0</v>
      </c>
      <c r="U965" s="22" t="n">
        <v>0</v>
      </c>
      <c r="V965" s="22" t="n">
        <v>0</v>
      </c>
      <c r="W965" s="22" t="n">
        <v>0</v>
      </c>
      <c r="X965" s="22" t="n">
        <v>0</v>
      </c>
      <c r="Y965" s="22" t="n">
        <v>0</v>
      </c>
      <c r="Z965" s="22" t="n">
        <v>0</v>
      </c>
      <c r="AA965" s="22" t="n">
        <v>0</v>
      </c>
      <c r="AB965" s="22" t="n">
        <v>0</v>
      </c>
      <c r="AC965" s="22" t="n">
        <v>0</v>
      </c>
      <c r="AD965" s="22" t="n">
        <v>0</v>
      </c>
      <c r="AE965" s="22" t="n">
        <v>0</v>
      </c>
      <c r="AF965" s="18" t="n">
        <v>10.061</v>
      </c>
    </row>
    <row r="966" customFormat="false" ht="23.85" hidden="false" customHeight="false" outlineLevel="0" collapsed="false">
      <c r="A966" s="8" t="s">
        <v>568</v>
      </c>
      <c r="B966" s="21" t="s">
        <v>14</v>
      </c>
      <c r="C966" s="22" t="n">
        <v>0</v>
      </c>
      <c r="D966" s="22" t="n">
        <v>0</v>
      </c>
      <c r="E966" s="22" t="n">
        <v>0</v>
      </c>
      <c r="F966" s="22" t="n">
        <v>0</v>
      </c>
      <c r="G966" s="22" t="n">
        <v>0</v>
      </c>
      <c r="H966" s="22" t="n">
        <v>0</v>
      </c>
      <c r="I966" s="22" t="n">
        <v>0</v>
      </c>
      <c r="J966" s="22" t="n">
        <v>0</v>
      </c>
      <c r="K966" s="22" t="n">
        <v>0</v>
      </c>
      <c r="L966" s="22" t="n">
        <v>0</v>
      </c>
      <c r="M966" s="22" t="n">
        <v>0</v>
      </c>
      <c r="N966" s="22" t="n">
        <v>0</v>
      </c>
      <c r="O966" s="22" t="n">
        <v>0</v>
      </c>
      <c r="P966" s="22" t="n">
        <v>0</v>
      </c>
      <c r="Q966" s="22" t="n">
        <v>0</v>
      </c>
      <c r="R966" s="22" t="n">
        <v>0</v>
      </c>
      <c r="S966" s="22" t="n">
        <v>0</v>
      </c>
      <c r="T966" s="22" t="n">
        <v>0</v>
      </c>
      <c r="U966" s="22" t="n">
        <v>0</v>
      </c>
      <c r="V966" s="22" t="n">
        <v>0</v>
      </c>
      <c r="W966" s="22" t="n">
        <v>0</v>
      </c>
      <c r="X966" s="22" t="n">
        <v>0</v>
      </c>
      <c r="Y966" s="22" t="n">
        <v>0</v>
      </c>
      <c r="Z966" s="22" t="n">
        <v>0</v>
      </c>
      <c r="AA966" s="22" t="n">
        <v>0</v>
      </c>
      <c r="AB966" s="22" t="n">
        <v>0</v>
      </c>
      <c r="AC966" s="22" t="n">
        <v>0</v>
      </c>
      <c r="AD966" s="22" t="n">
        <v>9.901</v>
      </c>
      <c r="AE966" s="22" t="n">
        <v>0</v>
      </c>
      <c r="AF966" s="18" t="n">
        <v>9.901</v>
      </c>
    </row>
    <row r="967" customFormat="false" ht="23.85" hidden="false" customHeight="false" outlineLevel="0" collapsed="false">
      <c r="A967" s="8" t="s">
        <v>569</v>
      </c>
      <c r="B967" s="21" t="s">
        <v>14</v>
      </c>
      <c r="C967" s="22" t="n">
        <v>0</v>
      </c>
      <c r="D967" s="22" t="n">
        <v>0</v>
      </c>
      <c r="E967" s="22" t="n">
        <v>0</v>
      </c>
      <c r="F967" s="22" t="n">
        <v>0</v>
      </c>
      <c r="G967" s="22" t="n">
        <v>0</v>
      </c>
      <c r="H967" s="22" t="n">
        <v>0</v>
      </c>
      <c r="I967" s="22" t="n">
        <v>0</v>
      </c>
      <c r="J967" s="22" t="n">
        <v>0</v>
      </c>
      <c r="K967" s="22" t="n">
        <v>0</v>
      </c>
      <c r="L967" s="22" t="n">
        <v>0</v>
      </c>
      <c r="M967" s="22" t="n">
        <v>0</v>
      </c>
      <c r="N967" s="22" t="n">
        <v>0</v>
      </c>
      <c r="O967" s="22" t="n">
        <v>0</v>
      </c>
      <c r="P967" s="22" t="n">
        <v>0</v>
      </c>
      <c r="Q967" s="22" t="n">
        <v>0</v>
      </c>
      <c r="R967" s="22" t="n">
        <v>0</v>
      </c>
      <c r="S967" s="22" t="n">
        <v>0</v>
      </c>
      <c r="T967" s="22" t="n">
        <v>0</v>
      </c>
      <c r="U967" s="22" t="n">
        <v>0</v>
      </c>
      <c r="V967" s="22" t="n">
        <v>0</v>
      </c>
      <c r="W967" s="22" t="n">
        <v>0</v>
      </c>
      <c r="X967" s="22" t="n">
        <v>0</v>
      </c>
      <c r="Y967" s="22" t="n">
        <v>0</v>
      </c>
      <c r="Z967" s="22" t="n">
        <v>0</v>
      </c>
      <c r="AA967" s="22" t="n">
        <v>0</v>
      </c>
      <c r="AB967" s="22" t="n">
        <v>0</v>
      </c>
      <c r="AC967" s="22" t="n">
        <v>0</v>
      </c>
      <c r="AD967" s="22" t="n">
        <v>9.601</v>
      </c>
      <c r="AE967" s="22" t="n">
        <v>0</v>
      </c>
      <c r="AF967" s="18" t="n">
        <v>9.601</v>
      </c>
    </row>
    <row r="968" customFormat="false" ht="23.85" hidden="false" customHeight="false" outlineLevel="0" collapsed="false">
      <c r="A968" s="8" t="s">
        <v>570</v>
      </c>
      <c r="B968" s="21" t="s">
        <v>14</v>
      </c>
      <c r="C968" s="22" t="n">
        <v>0</v>
      </c>
      <c r="D968" s="22" t="n">
        <v>0</v>
      </c>
      <c r="E968" s="22" t="n">
        <v>0</v>
      </c>
      <c r="F968" s="22" t="n">
        <v>0</v>
      </c>
      <c r="G968" s="22" t="n">
        <v>0</v>
      </c>
      <c r="H968" s="22" t="n">
        <v>0</v>
      </c>
      <c r="I968" s="22" t="n">
        <v>0</v>
      </c>
      <c r="J968" s="22" t="n">
        <v>0</v>
      </c>
      <c r="K968" s="22" t="n">
        <v>0</v>
      </c>
      <c r="L968" s="22" t="n">
        <v>0</v>
      </c>
      <c r="M968" s="22" t="n">
        <v>0</v>
      </c>
      <c r="N968" s="22" t="n">
        <v>0</v>
      </c>
      <c r="O968" s="22" t="n">
        <v>0</v>
      </c>
      <c r="P968" s="22" t="n">
        <v>0</v>
      </c>
      <c r="Q968" s="22" t="n">
        <v>0</v>
      </c>
      <c r="R968" s="22" t="n">
        <v>0</v>
      </c>
      <c r="S968" s="22" t="n">
        <v>0</v>
      </c>
      <c r="T968" s="22" t="n">
        <v>0</v>
      </c>
      <c r="U968" s="22" t="n">
        <v>0</v>
      </c>
      <c r="V968" s="22" t="n">
        <v>0</v>
      </c>
      <c r="W968" s="22" t="n">
        <v>0</v>
      </c>
      <c r="X968" s="22" t="n">
        <v>0</v>
      </c>
      <c r="Y968" s="22" t="n">
        <v>0</v>
      </c>
      <c r="Z968" s="22" t="n">
        <v>0</v>
      </c>
      <c r="AA968" s="22" t="n">
        <v>0</v>
      </c>
      <c r="AB968" s="22" t="n">
        <v>0</v>
      </c>
      <c r="AC968" s="22" t="n">
        <v>0</v>
      </c>
      <c r="AD968" s="22" t="n">
        <v>8.76</v>
      </c>
      <c r="AE968" s="22" t="n">
        <v>0</v>
      </c>
      <c r="AF968" s="18" t="n">
        <v>8.76</v>
      </c>
    </row>
    <row r="969" customFormat="false" ht="15" hidden="false" customHeight="false" outlineLevel="0" collapsed="false">
      <c r="A969" s="8" t="s">
        <v>571</v>
      </c>
      <c r="B969" s="21" t="s">
        <v>14</v>
      </c>
      <c r="C969" s="22" t="n">
        <v>0</v>
      </c>
      <c r="D969" s="22" t="n">
        <v>0</v>
      </c>
      <c r="E969" s="22" t="n">
        <v>0</v>
      </c>
      <c r="F969" s="22" t="n">
        <v>0</v>
      </c>
      <c r="G969" s="22" t="n">
        <v>0</v>
      </c>
      <c r="H969" s="22" t="n">
        <v>0</v>
      </c>
      <c r="I969" s="22" t="n">
        <v>0</v>
      </c>
      <c r="J969" s="22" t="n">
        <v>0</v>
      </c>
      <c r="K969" s="22" t="n">
        <v>0</v>
      </c>
      <c r="L969" s="22" t="n">
        <v>0</v>
      </c>
      <c r="M969" s="22" t="n">
        <v>0</v>
      </c>
      <c r="N969" s="22" t="n">
        <v>0</v>
      </c>
      <c r="O969" s="22" t="n">
        <v>0</v>
      </c>
      <c r="P969" s="22" t="n">
        <v>0</v>
      </c>
      <c r="Q969" s="22" t="n">
        <v>0</v>
      </c>
      <c r="R969" s="22" t="n">
        <v>0</v>
      </c>
      <c r="S969" s="22" t="n">
        <v>0</v>
      </c>
      <c r="T969" s="22" t="n">
        <v>0</v>
      </c>
      <c r="U969" s="22" t="n">
        <v>0</v>
      </c>
      <c r="V969" s="22" t="n">
        <v>0</v>
      </c>
      <c r="W969" s="22" t="n">
        <v>0</v>
      </c>
      <c r="X969" s="22" t="n">
        <v>0</v>
      </c>
      <c r="Y969" s="22" t="n">
        <v>8.6109</v>
      </c>
      <c r="Z969" s="22" t="n">
        <v>0</v>
      </c>
      <c r="AA969" s="22" t="n">
        <v>0</v>
      </c>
      <c r="AB969" s="22" t="n">
        <v>0</v>
      </c>
      <c r="AC969" s="22" t="n">
        <v>0</v>
      </c>
      <c r="AD969" s="22" t="n">
        <v>0</v>
      </c>
      <c r="AE969" s="22" t="n">
        <v>0</v>
      </c>
      <c r="AF969" s="18" t="n">
        <v>8.6109</v>
      </c>
    </row>
    <row r="970" customFormat="false" ht="15" hidden="false" customHeight="false" outlineLevel="0" collapsed="false">
      <c r="A970" s="8" t="s">
        <v>572</v>
      </c>
      <c r="B970" s="21" t="s">
        <v>14</v>
      </c>
      <c r="C970" s="22" t="n">
        <v>0</v>
      </c>
      <c r="D970" s="22" t="n">
        <v>0</v>
      </c>
      <c r="E970" s="22" t="n">
        <v>0</v>
      </c>
      <c r="F970" s="22" t="n">
        <v>0</v>
      </c>
      <c r="G970" s="22" t="n">
        <v>0</v>
      </c>
      <c r="H970" s="22" t="n">
        <v>0</v>
      </c>
      <c r="I970" s="22" t="n">
        <v>0</v>
      </c>
      <c r="J970" s="22" t="n">
        <v>0</v>
      </c>
      <c r="K970" s="22" t="n">
        <v>0</v>
      </c>
      <c r="L970" s="22" t="n">
        <v>0</v>
      </c>
      <c r="M970" s="22" t="n">
        <v>0</v>
      </c>
      <c r="N970" s="22" t="n">
        <v>0</v>
      </c>
      <c r="O970" s="22" t="n">
        <v>0</v>
      </c>
      <c r="P970" s="22" t="n">
        <v>0</v>
      </c>
      <c r="Q970" s="22" t="n">
        <v>0</v>
      </c>
      <c r="R970" s="22" t="n">
        <v>0</v>
      </c>
      <c r="S970" s="22" t="n">
        <v>0</v>
      </c>
      <c r="T970" s="22" t="n">
        <v>0</v>
      </c>
      <c r="U970" s="22" t="n">
        <v>0</v>
      </c>
      <c r="V970" s="22" t="n">
        <v>0</v>
      </c>
      <c r="W970" s="22" t="n">
        <v>0</v>
      </c>
      <c r="X970" s="22" t="n">
        <v>0</v>
      </c>
      <c r="Y970" s="22" t="n">
        <v>0</v>
      </c>
      <c r="Z970" s="22" t="n">
        <v>0</v>
      </c>
      <c r="AA970" s="22" t="n">
        <v>0</v>
      </c>
      <c r="AB970" s="22" t="n">
        <v>0</v>
      </c>
      <c r="AC970" s="22" t="n">
        <v>8.2008</v>
      </c>
      <c r="AD970" s="22" t="n">
        <v>0</v>
      </c>
      <c r="AE970" s="22" t="n">
        <v>0</v>
      </c>
      <c r="AF970" s="18" t="n">
        <v>8.2008</v>
      </c>
    </row>
    <row r="971" customFormat="false" ht="15" hidden="false" customHeight="false" outlineLevel="0" collapsed="false">
      <c r="A971" s="8" t="s">
        <v>206</v>
      </c>
      <c r="B971" s="21" t="s">
        <v>20</v>
      </c>
      <c r="C971" s="22" t="n">
        <v>0</v>
      </c>
      <c r="D971" s="22" t="n">
        <v>0</v>
      </c>
      <c r="E971" s="22" t="n">
        <v>0</v>
      </c>
      <c r="F971" s="22" t="n">
        <v>0</v>
      </c>
      <c r="G971" s="22" t="n">
        <v>0</v>
      </c>
      <c r="H971" s="22" t="n">
        <v>0</v>
      </c>
      <c r="I971" s="22" t="n">
        <v>0</v>
      </c>
      <c r="J971" s="22" t="n">
        <v>0</v>
      </c>
      <c r="K971" s="22" t="n">
        <v>0</v>
      </c>
      <c r="L971" s="22" t="n">
        <v>0</v>
      </c>
      <c r="M971" s="22" t="n">
        <v>0</v>
      </c>
      <c r="N971" s="22" t="n">
        <v>8.1</v>
      </c>
      <c r="O971" s="22" t="n">
        <v>0</v>
      </c>
      <c r="P971" s="22" t="n">
        <v>0</v>
      </c>
      <c r="Q971" s="22" t="n">
        <v>0</v>
      </c>
      <c r="R971" s="22" t="n">
        <v>0</v>
      </c>
      <c r="S971" s="22" t="n">
        <v>0</v>
      </c>
      <c r="T971" s="22" t="n">
        <v>0</v>
      </c>
      <c r="U971" s="22" t="n">
        <v>0</v>
      </c>
      <c r="V971" s="22" t="n">
        <v>0</v>
      </c>
      <c r="W971" s="22" t="n">
        <v>0</v>
      </c>
      <c r="X971" s="22" t="n">
        <v>0</v>
      </c>
      <c r="Y971" s="22" t="n">
        <v>0</v>
      </c>
      <c r="Z971" s="22" t="n">
        <v>0</v>
      </c>
      <c r="AA971" s="22" t="n">
        <v>0</v>
      </c>
      <c r="AB971" s="22" t="n">
        <v>0</v>
      </c>
      <c r="AC971" s="22" t="n">
        <v>0</v>
      </c>
      <c r="AD971" s="22" t="n">
        <v>0</v>
      </c>
      <c r="AE971" s="22" t="n">
        <v>0</v>
      </c>
      <c r="AF971" s="18" t="n">
        <v>8.1</v>
      </c>
    </row>
    <row r="972" customFormat="false" ht="23.85" hidden="false" customHeight="false" outlineLevel="0" collapsed="false">
      <c r="A972" s="8" t="s">
        <v>190</v>
      </c>
      <c r="B972" s="21" t="s">
        <v>20</v>
      </c>
      <c r="C972" s="22" t="n">
        <v>0</v>
      </c>
      <c r="D972" s="22" t="n">
        <v>0</v>
      </c>
      <c r="E972" s="22" t="n">
        <v>0</v>
      </c>
      <c r="F972" s="22" t="n">
        <v>0</v>
      </c>
      <c r="G972" s="22" t="n">
        <v>0</v>
      </c>
      <c r="H972" s="22" t="n">
        <v>0</v>
      </c>
      <c r="I972" s="22" t="n">
        <v>0</v>
      </c>
      <c r="J972" s="22" t="n">
        <v>0</v>
      </c>
      <c r="K972" s="22" t="n">
        <v>0</v>
      </c>
      <c r="L972" s="22" t="n">
        <v>0</v>
      </c>
      <c r="M972" s="22" t="n">
        <v>0</v>
      </c>
      <c r="N972" s="22" t="n">
        <v>7.4</v>
      </c>
      <c r="O972" s="22" t="n">
        <v>0</v>
      </c>
      <c r="P972" s="22" t="n">
        <v>0</v>
      </c>
      <c r="Q972" s="22" t="n">
        <v>0</v>
      </c>
      <c r="R972" s="22" t="n">
        <v>0</v>
      </c>
      <c r="S972" s="22" t="n">
        <v>0</v>
      </c>
      <c r="T972" s="22" t="n">
        <v>0</v>
      </c>
      <c r="U972" s="22" t="n">
        <v>0</v>
      </c>
      <c r="V972" s="22" t="n">
        <v>0</v>
      </c>
      <c r="W972" s="22" t="n">
        <v>0</v>
      </c>
      <c r="X972" s="22" t="n">
        <v>0</v>
      </c>
      <c r="Y972" s="22" t="n">
        <v>0</v>
      </c>
      <c r="Z972" s="22" t="n">
        <v>0</v>
      </c>
      <c r="AA972" s="22" t="n">
        <v>0</v>
      </c>
      <c r="AB972" s="22" t="n">
        <v>0</v>
      </c>
      <c r="AC972" s="22" t="n">
        <v>0</v>
      </c>
      <c r="AD972" s="22" t="n">
        <v>0</v>
      </c>
      <c r="AE972" s="22" t="n">
        <v>0</v>
      </c>
      <c r="AF972" s="18" t="n">
        <v>7.4</v>
      </c>
    </row>
    <row r="973" customFormat="false" ht="15" hidden="false" customHeight="false" outlineLevel="0" collapsed="false">
      <c r="A973" s="8" t="s">
        <v>104</v>
      </c>
      <c r="B973" s="21" t="s">
        <v>20</v>
      </c>
      <c r="C973" s="22" t="n">
        <v>0</v>
      </c>
      <c r="D973" s="22" t="n">
        <v>0</v>
      </c>
      <c r="E973" s="22" t="n">
        <v>5.67</v>
      </c>
      <c r="F973" s="22" t="n">
        <v>0</v>
      </c>
      <c r="G973" s="22" t="n">
        <v>0</v>
      </c>
      <c r="H973" s="22" t="n">
        <v>0</v>
      </c>
      <c r="I973" s="22" t="n">
        <v>0</v>
      </c>
      <c r="J973" s="22" t="n">
        <v>0</v>
      </c>
      <c r="K973" s="22" t="n">
        <v>0</v>
      </c>
      <c r="L973" s="22" t="n">
        <v>0</v>
      </c>
      <c r="M973" s="22" t="n">
        <v>0</v>
      </c>
      <c r="N973" s="22" t="n">
        <v>0</v>
      </c>
      <c r="O973" s="22" t="n">
        <v>0</v>
      </c>
      <c r="P973" s="22" t="n">
        <v>0</v>
      </c>
      <c r="Q973" s="22" t="n">
        <v>0</v>
      </c>
      <c r="R973" s="22" t="n">
        <v>0</v>
      </c>
      <c r="S973" s="22" t="n">
        <v>0</v>
      </c>
      <c r="T973" s="22" t="n">
        <v>0</v>
      </c>
      <c r="U973" s="22" t="n">
        <v>0</v>
      </c>
      <c r="V973" s="22" t="n">
        <v>0</v>
      </c>
      <c r="W973" s="22" t="n">
        <v>0</v>
      </c>
      <c r="X973" s="22" t="n">
        <v>0</v>
      </c>
      <c r="Y973" s="22" t="n">
        <v>0</v>
      </c>
      <c r="Z973" s="22" t="n">
        <v>0</v>
      </c>
      <c r="AA973" s="22" t="n">
        <v>0</v>
      </c>
      <c r="AB973" s="22" t="n">
        <v>0</v>
      </c>
      <c r="AC973" s="22" t="n">
        <v>0</v>
      </c>
      <c r="AD973" s="22" t="n">
        <v>0</v>
      </c>
      <c r="AE973" s="22" t="n">
        <v>0</v>
      </c>
      <c r="AF973" s="18" t="n">
        <v>5.67</v>
      </c>
    </row>
    <row r="974" customFormat="false" ht="23.85" hidden="false" customHeight="false" outlineLevel="0" collapsed="false">
      <c r="A974" s="8" t="s">
        <v>573</v>
      </c>
      <c r="B974" s="21" t="s">
        <v>14</v>
      </c>
      <c r="C974" s="22" t="n">
        <v>0</v>
      </c>
      <c r="D974" s="22" t="n">
        <v>0</v>
      </c>
      <c r="E974" s="22" t="n">
        <v>0</v>
      </c>
      <c r="F974" s="22" t="n">
        <v>0</v>
      </c>
      <c r="G974" s="22" t="n">
        <v>0</v>
      </c>
      <c r="H974" s="22" t="n">
        <v>0</v>
      </c>
      <c r="I974" s="22" t="n">
        <v>0</v>
      </c>
      <c r="J974" s="22" t="n">
        <v>0</v>
      </c>
      <c r="K974" s="22" t="n">
        <v>0</v>
      </c>
      <c r="L974" s="22" t="n">
        <v>0</v>
      </c>
      <c r="M974" s="22" t="n">
        <v>0</v>
      </c>
      <c r="N974" s="22" t="n">
        <v>0</v>
      </c>
      <c r="O974" s="22" t="n">
        <v>0</v>
      </c>
      <c r="P974" s="22" t="n">
        <v>0</v>
      </c>
      <c r="Q974" s="22" t="n">
        <v>0</v>
      </c>
      <c r="R974" s="22" t="n">
        <v>0</v>
      </c>
      <c r="S974" s="22" t="n">
        <v>0</v>
      </c>
      <c r="T974" s="22" t="n">
        <v>0</v>
      </c>
      <c r="U974" s="22" t="n">
        <v>0</v>
      </c>
      <c r="V974" s="22" t="n">
        <v>0</v>
      </c>
      <c r="W974" s="22" t="n">
        <v>0</v>
      </c>
      <c r="X974" s="22" t="n">
        <v>0</v>
      </c>
      <c r="Y974" s="22" t="n">
        <v>0</v>
      </c>
      <c r="Z974" s="22" t="n">
        <v>0</v>
      </c>
      <c r="AA974" s="22" t="n">
        <v>0</v>
      </c>
      <c r="AB974" s="22" t="n">
        <v>0</v>
      </c>
      <c r="AC974" s="22" t="n">
        <v>0</v>
      </c>
      <c r="AD974" s="22" t="n">
        <v>5.2384</v>
      </c>
      <c r="AE974" s="22" t="n">
        <v>0</v>
      </c>
      <c r="AF974" s="18" t="n">
        <v>5.2384</v>
      </c>
    </row>
    <row r="975" customFormat="false" ht="35.05" hidden="false" customHeight="false" outlineLevel="0" collapsed="false">
      <c r="A975" s="8" t="s">
        <v>209</v>
      </c>
      <c r="B975" s="21" t="s">
        <v>20</v>
      </c>
      <c r="C975" s="22" t="n">
        <v>0</v>
      </c>
      <c r="D975" s="22" t="n">
        <v>0</v>
      </c>
      <c r="E975" s="22" t="n">
        <v>0</v>
      </c>
      <c r="F975" s="22" t="n">
        <v>0</v>
      </c>
      <c r="G975" s="22" t="n">
        <v>0</v>
      </c>
      <c r="H975" s="22" t="n">
        <v>0</v>
      </c>
      <c r="I975" s="22" t="n">
        <v>0</v>
      </c>
      <c r="J975" s="22" t="n">
        <v>0</v>
      </c>
      <c r="K975" s="22" t="n">
        <v>0</v>
      </c>
      <c r="L975" s="22" t="n">
        <v>0</v>
      </c>
      <c r="M975" s="22" t="n">
        <v>0</v>
      </c>
      <c r="N975" s="22" t="n">
        <v>0</v>
      </c>
      <c r="O975" s="22" t="n">
        <v>5.19</v>
      </c>
      <c r="P975" s="22" t="n">
        <v>0</v>
      </c>
      <c r="Q975" s="22" t="n">
        <v>0</v>
      </c>
      <c r="R975" s="22" t="n">
        <v>0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0</v>
      </c>
      <c r="X975" s="22" t="n">
        <v>0</v>
      </c>
      <c r="Y975" s="22" t="n">
        <v>0</v>
      </c>
      <c r="Z975" s="22" t="n">
        <v>0</v>
      </c>
      <c r="AA975" s="22" t="n">
        <v>0</v>
      </c>
      <c r="AB975" s="22" t="n">
        <v>0</v>
      </c>
      <c r="AC975" s="22" t="n">
        <v>0</v>
      </c>
      <c r="AD975" s="22" t="n">
        <v>0</v>
      </c>
      <c r="AE975" s="22" t="n">
        <v>0</v>
      </c>
      <c r="AF975" s="18" t="n">
        <v>5.19</v>
      </c>
    </row>
    <row r="976" customFormat="false" ht="15" hidden="false" customHeight="false" outlineLevel="0" collapsed="false">
      <c r="A976" s="8" t="s">
        <v>206</v>
      </c>
      <c r="B976" s="21" t="s">
        <v>8</v>
      </c>
      <c r="C976" s="22" t="n">
        <v>0</v>
      </c>
      <c r="D976" s="22" t="n">
        <v>0</v>
      </c>
      <c r="E976" s="22" t="n">
        <v>0</v>
      </c>
      <c r="F976" s="22" t="n">
        <v>0</v>
      </c>
      <c r="G976" s="22" t="n">
        <v>0</v>
      </c>
      <c r="H976" s="22" t="n">
        <v>0</v>
      </c>
      <c r="I976" s="22" t="n">
        <v>0</v>
      </c>
      <c r="J976" s="22" t="n">
        <v>0</v>
      </c>
      <c r="K976" s="22" t="n">
        <v>0</v>
      </c>
      <c r="L976" s="22" t="n">
        <v>0</v>
      </c>
      <c r="M976" s="22" t="n">
        <v>0</v>
      </c>
      <c r="N976" s="22" t="n">
        <v>0</v>
      </c>
      <c r="O976" s="22" t="n">
        <v>0</v>
      </c>
      <c r="P976" s="22" t="n">
        <v>0</v>
      </c>
      <c r="Q976" s="22" t="n">
        <v>3.9</v>
      </c>
      <c r="R976" s="22" t="n">
        <v>0</v>
      </c>
      <c r="S976" s="22" t="n">
        <v>0</v>
      </c>
      <c r="T976" s="22" t="n">
        <v>0</v>
      </c>
      <c r="U976" s="22" t="n">
        <v>0</v>
      </c>
      <c r="V976" s="22" t="n">
        <v>0</v>
      </c>
      <c r="W976" s="22" t="n">
        <v>0</v>
      </c>
      <c r="X976" s="22" t="n">
        <v>0</v>
      </c>
      <c r="Y976" s="22" t="n">
        <v>0</v>
      </c>
      <c r="Z976" s="22" t="n">
        <v>0</v>
      </c>
      <c r="AA976" s="22" t="n">
        <v>0</v>
      </c>
      <c r="AB976" s="22" t="n">
        <v>0</v>
      </c>
      <c r="AC976" s="22" t="n">
        <v>0</v>
      </c>
      <c r="AD976" s="22" t="n">
        <v>0</v>
      </c>
      <c r="AE976" s="22" t="n">
        <v>0</v>
      </c>
      <c r="AF976" s="18" t="n">
        <v>3.9</v>
      </c>
    </row>
    <row r="977" customFormat="false" ht="23.85" hidden="false" customHeight="false" outlineLevel="0" collapsed="false">
      <c r="A977" s="8" t="s">
        <v>86</v>
      </c>
      <c r="B977" s="21" t="s">
        <v>22</v>
      </c>
      <c r="C977" s="22" t="n">
        <v>0</v>
      </c>
      <c r="D977" s="22" t="n">
        <v>0</v>
      </c>
      <c r="E977" s="22" t="n">
        <v>0</v>
      </c>
      <c r="F977" s="22" t="n">
        <v>0</v>
      </c>
      <c r="G977" s="22" t="n">
        <v>0</v>
      </c>
      <c r="H977" s="22" t="n">
        <v>0</v>
      </c>
      <c r="I977" s="22" t="n">
        <v>0</v>
      </c>
      <c r="J977" s="22" t="n">
        <v>0</v>
      </c>
      <c r="K977" s="22" t="n">
        <v>0</v>
      </c>
      <c r="L977" s="22" t="n">
        <v>0</v>
      </c>
      <c r="M977" s="22" t="n">
        <v>0</v>
      </c>
      <c r="N977" s="22" t="n">
        <v>0</v>
      </c>
      <c r="O977" s="22" t="n">
        <v>0</v>
      </c>
      <c r="P977" s="22" t="n">
        <v>0</v>
      </c>
      <c r="Q977" s="22" t="n">
        <v>0</v>
      </c>
      <c r="R977" s="22" t="n">
        <v>0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0</v>
      </c>
      <c r="X977" s="22" t="n">
        <v>0</v>
      </c>
      <c r="Y977" s="22" t="n">
        <v>0</v>
      </c>
      <c r="Z977" s="22" t="n">
        <v>0</v>
      </c>
      <c r="AA977" s="22" t="n">
        <v>1.8</v>
      </c>
      <c r="AB977" s="22" t="n">
        <v>0</v>
      </c>
      <c r="AC977" s="22" t="n">
        <v>0</v>
      </c>
      <c r="AD977" s="22" t="n">
        <v>0</v>
      </c>
      <c r="AE977" s="22" t="n">
        <v>0</v>
      </c>
      <c r="AF977" s="18" t="n">
        <v>1.8</v>
      </c>
    </row>
    <row r="978" customFormat="false" ht="46.25" hidden="false" customHeight="false" outlineLevel="0" collapsed="false">
      <c r="A978" s="8" t="s">
        <v>102</v>
      </c>
      <c r="B978" s="21" t="s">
        <v>22</v>
      </c>
      <c r="C978" s="22" t="n">
        <v>0</v>
      </c>
      <c r="D978" s="22" t="n">
        <v>0</v>
      </c>
      <c r="E978" s="22" t="n">
        <v>0</v>
      </c>
      <c r="F978" s="22" t="n">
        <v>0</v>
      </c>
      <c r="G978" s="22" t="n">
        <v>0</v>
      </c>
      <c r="H978" s="22" t="n">
        <v>0</v>
      </c>
      <c r="I978" s="22" t="n">
        <v>0</v>
      </c>
      <c r="J978" s="22" t="n">
        <v>0</v>
      </c>
      <c r="K978" s="22" t="n">
        <v>0</v>
      </c>
      <c r="L978" s="22" t="n">
        <v>0</v>
      </c>
      <c r="M978" s="22" t="n">
        <v>0</v>
      </c>
      <c r="N978" s="22" t="n">
        <v>0</v>
      </c>
      <c r="O978" s="22" t="n">
        <v>0</v>
      </c>
      <c r="P978" s="22" t="n">
        <v>0</v>
      </c>
      <c r="Q978" s="22" t="n">
        <v>0</v>
      </c>
      <c r="R978" s="22" t="n">
        <v>0</v>
      </c>
      <c r="S978" s="22" t="n">
        <v>0</v>
      </c>
      <c r="T978" s="22" t="n">
        <v>0</v>
      </c>
      <c r="U978" s="22" t="n">
        <v>0</v>
      </c>
      <c r="V978" s="22" t="n">
        <v>0</v>
      </c>
      <c r="W978" s="22" t="n">
        <v>0</v>
      </c>
      <c r="X978" s="22" t="n">
        <v>0</v>
      </c>
      <c r="Y978" s="22" t="n">
        <v>0</v>
      </c>
      <c r="Z978" s="22" t="n">
        <v>0</v>
      </c>
      <c r="AA978" s="22" t="n">
        <v>1</v>
      </c>
      <c r="AB978" s="22" t="n">
        <v>0</v>
      </c>
      <c r="AC978" s="22" t="n">
        <v>0</v>
      </c>
      <c r="AD978" s="22" t="n">
        <v>0</v>
      </c>
      <c r="AE978" s="22" t="n">
        <v>0</v>
      </c>
      <c r="AF978" s="18" t="n">
        <v>1</v>
      </c>
    </row>
    <row r="979" customFormat="false" ht="15" hidden="false" customHeight="false" outlineLevel="0" collapsed="false">
      <c r="A979" s="8" t="s">
        <v>574</v>
      </c>
      <c r="B979" s="21" t="s">
        <v>14</v>
      </c>
      <c r="C979" s="22" t="n">
        <v>0</v>
      </c>
      <c r="D979" s="22" t="n">
        <v>0</v>
      </c>
      <c r="E979" s="22" t="n">
        <v>0</v>
      </c>
      <c r="F979" s="22" t="n">
        <v>0</v>
      </c>
      <c r="G979" s="22" t="n">
        <v>0</v>
      </c>
      <c r="H979" s="22" t="n">
        <v>0</v>
      </c>
      <c r="I979" s="22" t="n">
        <v>0</v>
      </c>
      <c r="J979" s="22" t="n">
        <v>0</v>
      </c>
      <c r="K979" s="22" t="n">
        <v>0</v>
      </c>
      <c r="L979" s="22" t="n">
        <v>0</v>
      </c>
      <c r="M979" s="22" t="n">
        <v>0</v>
      </c>
      <c r="N979" s="22" t="n">
        <v>0</v>
      </c>
      <c r="O979" s="22" t="n">
        <v>0</v>
      </c>
      <c r="P979" s="22" t="n">
        <v>0</v>
      </c>
      <c r="Q979" s="22" t="n">
        <v>0</v>
      </c>
      <c r="R979" s="22" t="n">
        <v>0</v>
      </c>
      <c r="S979" s="22" t="n">
        <v>0</v>
      </c>
      <c r="T979" s="22" t="n">
        <v>0</v>
      </c>
      <c r="U979" s="22" t="n">
        <v>0</v>
      </c>
      <c r="V979" s="22" t="n">
        <v>0</v>
      </c>
      <c r="W979" s="22" t="n">
        <v>0.1</v>
      </c>
      <c r="X979" s="22" t="n">
        <v>0</v>
      </c>
      <c r="Y979" s="22" t="n">
        <v>0</v>
      </c>
      <c r="Z979" s="22" t="n">
        <v>0</v>
      </c>
      <c r="AA979" s="22" t="n">
        <v>0.1</v>
      </c>
      <c r="AB979" s="22" t="n">
        <v>0</v>
      </c>
      <c r="AC979" s="22" t="n">
        <v>0</v>
      </c>
      <c r="AD979" s="22" t="n">
        <v>0</v>
      </c>
      <c r="AE979" s="22" t="n">
        <v>0</v>
      </c>
      <c r="AF979" s="18" t="n">
        <v>0.2</v>
      </c>
    </row>
    <row r="980" customFormat="false" ht="35.05" hidden="false" customHeight="false" outlineLevel="0" collapsed="false">
      <c r="A980" s="11" t="s">
        <v>606</v>
      </c>
      <c r="B980" s="23"/>
      <c r="C980" s="18" t="n">
        <f aca="false">SUM(C4:C979)</f>
        <v>990443.50290003</v>
      </c>
      <c r="D980" s="18" t="n">
        <f aca="false">SUM(D4:D979)</f>
        <v>814244.72500001</v>
      </c>
      <c r="E980" s="18" t="n">
        <f aca="false">SUM(E4:E979)</f>
        <v>2635550.124</v>
      </c>
      <c r="F980" s="18" t="n">
        <f aca="false">SUM(F4:F979)</f>
        <v>2593285.21405</v>
      </c>
      <c r="G980" s="18" t="n">
        <f aca="false">SUM(G4:G979)</f>
        <v>3415790.1829</v>
      </c>
      <c r="H980" s="18" t="n">
        <f aca="false">SUM(H4:H979)</f>
        <v>1314122.3201</v>
      </c>
      <c r="I980" s="18" t="n">
        <f aca="false">SUM(I4:I979)</f>
        <v>1773009.8982</v>
      </c>
      <c r="J980" s="18" t="n">
        <f aca="false">SUM(J4:J979)</f>
        <v>2199432.4124</v>
      </c>
      <c r="K980" s="18" t="n">
        <f aca="false">SUM(K4:K979)</f>
        <v>4211847.4276</v>
      </c>
      <c r="L980" s="18" t="n">
        <f aca="false">SUM(L4:L979)</f>
        <v>2229655.298</v>
      </c>
      <c r="M980" s="18" t="n">
        <f aca="false">SUM(M4:M979)</f>
        <v>2031935.52030002</v>
      </c>
      <c r="N980" s="18" t="n">
        <f aca="false">SUM(N4:N979)</f>
        <v>9200873.53900009</v>
      </c>
      <c r="O980" s="18" t="n">
        <f aca="false">SUM(O4:O979)</f>
        <v>6272938.17716399</v>
      </c>
      <c r="P980" s="18" t="n">
        <f aca="false">SUM(P4:P979)</f>
        <v>1417114.57840002</v>
      </c>
      <c r="Q980" s="18" t="n">
        <f aca="false">SUM(Q4:Q979)</f>
        <v>1831507.23970002</v>
      </c>
      <c r="R980" s="18" t="n">
        <f aca="false">SUM(R4:R979)</f>
        <v>1061063.4803</v>
      </c>
      <c r="S980" s="18" t="n">
        <f aca="false">SUM(S4:S979)</f>
        <v>4131096.75410001</v>
      </c>
      <c r="T980" s="18" t="n">
        <f aca="false">SUM(T4:T979)</f>
        <v>1674154.11285006</v>
      </c>
      <c r="U980" s="18" t="n">
        <f aca="false">SUM(U4:U979)</f>
        <v>1532695.44663698</v>
      </c>
      <c r="V980" s="18" t="n">
        <f aca="false">SUM(V4:V979)</f>
        <v>4128360.46333</v>
      </c>
      <c r="W980" s="18" t="n">
        <f aca="false">SUM(W4:W979)</f>
        <v>1622223.3665012</v>
      </c>
      <c r="X980" s="18" t="n">
        <f aca="false">SUM(X4:X979)</f>
        <v>1166405.9738</v>
      </c>
      <c r="Y980" s="18" t="n">
        <f aca="false">SUM(Y4:Y979)</f>
        <v>1451781.36664</v>
      </c>
      <c r="Z980" s="18" t="n">
        <f aca="false">SUM(Z4:Z979)</f>
        <v>2968137.8423</v>
      </c>
      <c r="AA980" s="18" t="n">
        <f aca="false">SUM(AA4:AA979)</f>
        <v>3290601.2671</v>
      </c>
      <c r="AB980" s="18" t="n">
        <f aca="false">SUM(AB4:AB979)</f>
        <v>1250943.0395</v>
      </c>
      <c r="AC980" s="18" t="n">
        <f aca="false">SUM(AC4:AC979)</f>
        <v>1647307.9971</v>
      </c>
      <c r="AD980" s="18" t="n">
        <f aca="false">SUM(AD4:AD979)</f>
        <v>2894108.74880001</v>
      </c>
      <c r="AE980" s="18" t="n">
        <f aca="false">SUM(AE4:AE979)</f>
        <v>252633.090600007</v>
      </c>
      <c r="AF980" s="18" t="n">
        <f aca="false">SUM(AF4:AF979)</f>
        <v>72003263.1092725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32" min="4" style="0" width="11"/>
    <col collapsed="false" customWidth="true" hidden="false" outlineLevel="0" max="33" min="33" style="0" width="15"/>
  </cols>
  <sheetData>
    <row r="1" customFormat="false" ht="17.35" hidden="false" customHeight="true" outlineLevel="0" collapsed="false">
      <c r="A1" s="1" t="s">
        <v>607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3" customFormat="false" ht="15" hidden="false" customHeight="false" outlineLevel="0" collapsed="false">
      <c r="A3" s="3" t="s">
        <v>33</v>
      </c>
      <c r="B3" s="3" t="s">
        <v>608</v>
      </c>
      <c r="C3" s="3" t="s">
        <v>34</v>
      </c>
      <c r="D3" s="3" t="s">
        <v>576</v>
      </c>
      <c r="E3" s="3" t="s">
        <v>577</v>
      </c>
      <c r="F3" s="3" t="s">
        <v>578</v>
      </c>
      <c r="G3" s="3" t="s">
        <v>579</v>
      </c>
      <c r="H3" s="3" t="s">
        <v>580</v>
      </c>
      <c r="I3" s="3" t="s">
        <v>581</v>
      </c>
      <c r="J3" s="3" t="s">
        <v>582</v>
      </c>
      <c r="K3" s="3" t="s">
        <v>583</v>
      </c>
      <c r="L3" s="3" t="s">
        <v>584</v>
      </c>
      <c r="M3" s="3" t="s">
        <v>585</v>
      </c>
      <c r="N3" s="3" t="s">
        <v>586</v>
      </c>
      <c r="O3" s="3" t="s">
        <v>587</v>
      </c>
      <c r="P3" s="3" t="s">
        <v>588</v>
      </c>
      <c r="Q3" s="3" t="s">
        <v>589</v>
      </c>
      <c r="R3" s="3" t="s">
        <v>590</v>
      </c>
      <c r="S3" s="3" t="s">
        <v>591</v>
      </c>
      <c r="T3" s="3" t="s">
        <v>592</v>
      </c>
      <c r="U3" s="3" t="s">
        <v>593</v>
      </c>
      <c r="V3" s="3" t="s">
        <v>594</v>
      </c>
      <c r="W3" s="3" t="s">
        <v>595</v>
      </c>
      <c r="X3" s="3" t="s">
        <v>596</v>
      </c>
      <c r="Y3" s="3" t="s">
        <v>597</v>
      </c>
      <c r="Z3" s="3" t="s">
        <v>598</v>
      </c>
      <c r="AA3" s="3" t="s">
        <v>599</v>
      </c>
      <c r="AB3" s="3" t="s">
        <v>600</v>
      </c>
      <c r="AC3" s="3" t="s">
        <v>601</v>
      </c>
      <c r="AD3" s="3" t="s">
        <v>602</v>
      </c>
      <c r="AE3" s="3" t="s">
        <v>603</v>
      </c>
      <c r="AF3" s="3" t="s">
        <v>604</v>
      </c>
      <c r="AG3" s="3" t="s">
        <v>605</v>
      </c>
    </row>
    <row r="4" customFormat="false" ht="23.85" hidden="false" customHeight="false" outlineLevel="0" collapsed="false">
      <c r="A4" s="6" t="n">
        <v>3673</v>
      </c>
      <c r="B4" s="21" t="s">
        <v>609</v>
      </c>
      <c r="C4" s="8" t="s">
        <v>40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893295.02</v>
      </c>
      <c r="X4" s="22" t="n">
        <v>180000</v>
      </c>
      <c r="Y4" s="22" t="n">
        <v>0</v>
      </c>
      <c r="Z4" s="22" t="n">
        <v>180000</v>
      </c>
      <c r="AA4" s="22" t="n">
        <v>0</v>
      </c>
      <c r="AB4" s="22" t="n">
        <v>0</v>
      </c>
      <c r="AC4" s="22" t="n">
        <v>180000</v>
      </c>
      <c r="AD4" s="22" t="n">
        <v>0</v>
      </c>
      <c r="AE4" s="22" t="n">
        <v>1069942.53</v>
      </c>
      <c r="AF4" s="22" t="n">
        <v>0</v>
      </c>
      <c r="AG4" s="18" t="n">
        <v>2503237.55</v>
      </c>
    </row>
    <row r="5" customFormat="false" ht="23.85" hidden="false" customHeight="false" outlineLevel="0" collapsed="false">
      <c r="A5" s="6" t="n">
        <v>1655</v>
      </c>
      <c r="B5" s="21" t="s">
        <v>610</v>
      </c>
      <c r="C5" s="8" t="s">
        <v>39</v>
      </c>
      <c r="D5" s="22" t="n">
        <v>240000</v>
      </c>
      <c r="E5" s="22" t="n">
        <v>0</v>
      </c>
      <c r="F5" s="22" t="n">
        <v>0</v>
      </c>
      <c r="G5" s="22" t="n">
        <v>0</v>
      </c>
      <c r="H5" s="22" t="n">
        <v>1012320</v>
      </c>
      <c r="I5" s="22" t="n">
        <v>0</v>
      </c>
      <c r="J5" s="22" t="n">
        <v>530160</v>
      </c>
      <c r="K5" s="22" t="n">
        <v>0</v>
      </c>
      <c r="L5" s="22" t="n">
        <v>0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</v>
      </c>
      <c r="R5" s="22" t="n">
        <v>0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0</v>
      </c>
      <c r="AE5" s="22" t="n">
        <v>0</v>
      </c>
      <c r="AF5" s="22" t="n">
        <v>0</v>
      </c>
      <c r="AG5" s="18" t="n">
        <v>1782480</v>
      </c>
    </row>
    <row r="6" customFormat="false" ht="23.85" hidden="false" customHeight="false" outlineLevel="0" collapsed="false">
      <c r="A6" s="6" t="n">
        <v>5837</v>
      </c>
      <c r="B6" s="21" t="s">
        <v>611</v>
      </c>
      <c r="C6" s="8" t="s">
        <v>40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1103949</v>
      </c>
      <c r="M6" s="22" t="n">
        <v>157707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473168.3169</v>
      </c>
      <c r="AC6" s="22" t="n">
        <v>0</v>
      </c>
      <c r="AD6" s="22" t="n">
        <v>0</v>
      </c>
      <c r="AE6" s="22" t="n">
        <v>0</v>
      </c>
      <c r="AF6" s="22" t="n">
        <v>0</v>
      </c>
      <c r="AG6" s="18" t="n">
        <v>1734824.3169</v>
      </c>
    </row>
    <row r="7" customFormat="false" ht="15" hidden="false" customHeight="false" outlineLevel="0" collapsed="false">
      <c r="A7" s="6" t="n">
        <v>6925</v>
      </c>
      <c r="B7" s="21" t="s">
        <v>612</v>
      </c>
      <c r="C7" s="8" t="s">
        <v>46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1327168.5269</v>
      </c>
      <c r="U7" s="22" t="n">
        <v>0</v>
      </c>
      <c r="V7" s="22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18" t="n">
        <v>1327168.5269</v>
      </c>
    </row>
    <row r="8" customFormat="false" ht="15" hidden="false" customHeight="false" outlineLevel="0" collapsed="false">
      <c r="A8" s="6" t="n">
        <v>6364</v>
      </c>
      <c r="B8" s="21" t="s">
        <v>613</v>
      </c>
      <c r="C8" s="8" t="s">
        <v>44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1239669.42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18" t="n">
        <v>1239669.42</v>
      </c>
    </row>
    <row r="9" customFormat="false" ht="15" hidden="false" customHeight="false" outlineLevel="0" collapsed="false">
      <c r="A9" s="6" t="n">
        <v>1368</v>
      </c>
      <c r="B9" s="21" t="s">
        <v>614</v>
      </c>
      <c r="C9" s="8" t="s">
        <v>39</v>
      </c>
      <c r="D9" s="22" t="n">
        <v>0</v>
      </c>
      <c r="E9" s="22" t="n">
        <v>230000</v>
      </c>
      <c r="F9" s="22" t="n">
        <v>0</v>
      </c>
      <c r="G9" s="22" t="n">
        <v>851000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18" t="n">
        <v>1081000</v>
      </c>
    </row>
    <row r="10" customFormat="false" ht="15" hidden="false" customHeight="false" outlineLevel="0" collapsed="false">
      <c r="A10" s="6" t="n">
        <v>3672</v>
      </c>
      <c r="B10" s="21" t="s">
        <v>615</v>
      </c>
      <c r="C10" s="8" t="s">
        <v>40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804971.27</v>
      </c>
      <c r="X10" s="22" t="n">
        <v>270000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18" t="n">
        <v>1074971.27</v>
      </c>
    </row>
    <row r="11" customFormat="false" ht="23.85" hidden="false" customHeight="false" outlineLevel="0" collapsed="false">
      <c r="A11" s="6" t="n">
        <v>5488</v>
      </c>
      <c r="B11" s="21" t="s">
        <v>616</v>
      </c>
      <c r="C11" s="8" t="s">
        <v>51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176578.689</v>
      </c>
      <c r="I11" s="22" t="n">
        <v>29429.7815</v>
      </c>
      <c r="J11" s="22" t="n">
        <v>58859.563</v>
      </c>
      <c r="K11" s="22" t="n">
        <v>176578.689</v>
      </c>
      <c r="L11" s="22" t="n">
        <v>117719.126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24370.0741</v>
      </c>
      <c r="U11" s="22" t="n">
        <v>48740.1482</v>
      </c>
      <c r="V11" s="22" t="n">
        <v>48740.1482</v>
      </c>
      <c r="W11" s="22" t="n">
        <v>48740.1482</v>
      </c>
      <c r="X11" s="22" t="n">
        <v>0</v>
      </c>
      <c r="Y11" s="22" t="n">
        <v>0</v>
      </c>
      <c r="Z11" s="22" t="n">
        <v>0</v>
      </c>
      <c r="AA11" s="22" t="n">
        <v>74513.9286</v>
      </c>
      <c r="AB11" s="22" t="n">
        <v>24837.9762</v>
      </c>
      <c r="AC11" s="22" t="n">
        <v>0</v>
      </c>
      <c r="AD11" s="22" t="n">
        <v>99146.8744</v>
      </c>
      <c r="AE11" s="22" t="n">
        <v>0</v>
      </c>
      <c r="AF11" s="22" t="n">
        <v>0</v>
      </c>
      <c r="AG11" s="18" t="n">
        <v>928255.1464</v>
      </c>
    </row>
    <row r="12" customFormat="false" ht="23.85" hidden="false" customHeight="false" outlineLevel="0" collapsed="false">
      <c r="A12" s="6" t="n">
        <v>5840</v>
      </c>
      <c r="B12" s="21" t="s">
        <v>617</v>
      </c>
      <c r="C12" s="8" t="s">
        <v>40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801900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18" t="n">
        <v>801900</v>
      </c>
    </row>
    <row r="13" customFormat="false" ht="23.85" hidden="false" customHeight="false" outlineLevel="0" collapsed="false">
      <c r="A13" s="6" t="n">
        <v>7381</v>
      </c>
      <c r="B13" s="21" t="s">
        <v>618</v>
      </c>
      <c r="C13" s="8" t="s">
        <v>40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713366.3566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18" t="n">
        <v>713366.3566</v>
      </c>
    </row>
    <row r="14" customFormat="false" ht="15" hidden="false" customHeight="false" outlineLevel="0" collapsed="false">
      <c r="A14" s="6" t="n">
        <v>7630</v>
      </c>
      <c r="B14" s="21" t="s">
        <v>619</v>
      </c>
      <c r="C14" s="8" t="s">
        <v>44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670247.0247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18" t="n">
        <v>670247.0247</v>
      </c>
    </row>
    <row r="15" customFormat="false" ht="15" hidden="false" customHeight="false" outlineLevel="0" collapsed="false">
      <c r="A15" s="6" t="n">
        <v>301</v>
      </c>
      <c r="B15" s="21" t="s">
        <v>620</v>
      </c>
      <c r="C15" s="8" t="s">
        <v>43</v>
      </c>
      <c r="D15" s="22" t="n">
        <v>0</v>
      </c>
      <c r="E15" s="22" t="n">
        <v>0</v>
      </c>
      <c r="F15" s="22" t="n">
        <v>659033.65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18" t="n">
        <v>659033.65</v>
      </c>
    </row>
    <row r="16" customFormat="false" ht="23.85" hidden="false" customHeight="false" outlineLevel="0" collapsed="false">
      <c r="A16" s="6" t="n">
        <v>1894</v>
      </c>
      <c r="B16" s="21" t="s">
        <v>621</v>
      </c>
      <c r="C16" s="8" t="s">
        <v>39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624777.98</v>
      </c>
      <c r="I16" s="22" t="n">
        <v>0</v>
      </c>
      <c r="J16" s="22" t="n">
        <v>0</v>
      </c>
      <c r="K16" s="22" t="n">
        <v>0</v>
      </c>
      <c r="L16" s="22" t="n">
        <v>24000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18" t="n">
        <v>648777.98</v>
      </c>
    </row>
    <row r="17" customFormat="false" ht="15" hidden="false" customHeight="false" outlineLevel="0" collapsed="false">
      <c r="A17" s="6" t="n">
        <v>6999</v>
      </c>
      <c r="B17" s="21" t="s">
        <v>615</v>
      </c>
      <c r="C17" s="8" t="s">
        <v>40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270027.0027</v>
      </c>
      <c r="V17" s="22" t="n">
        <v>0</v>
      </c>
      <c r="W17" s="22" t="n">
        <v>270027.0027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18" t="n">
        <v>540054.0054</v>
      </c>
    </row>
    <row r="18" customFormat="false" ht="23.85" hidden="false" customHeight="false" outlineLevel="0" collapsed="false">
      <c r="A18" s="6" t="n">
        <v>5836</v>
      </c>
      <c r="B18" s="21" t="s">
        <v>622</v>
      </c>
      <c r="C18" s="8" t="s">
        <v>40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413646.75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18" t="n">
        <v>413646.75</v>
      </c>
    </row>
    <row r="19" customFormat="false" ht="23.85" hidden="false" customHeight="false" outlineLevel="0" collapsed="false">
      <c r="A19" s="6" t="n">
        <v>7388</v>
      </c>
      <c r="B19" s="21" t="s">
        <v>623</v>
      </c>
      <c r="C19" s="8" t="s">
        <v>42</v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374724.7825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18" t="n">
        <v>374724.7825</v>
      </c>
    </row>
    <row r="20" customFormat="false" ht="15" hidden="false" customHeight="false" outlineLevel="0" collapsed="false">
      <c r="A20" s="6" t="n">
        <v>2742</v>
      </c>
      <c r="B20" s="21" t="s">
        <v>624</v>
      </c>
      <c r="C20" s="8" t="s">
        <v>43</v>
      </c>
      <c r="D20" s="22" t="n">
        <v>0</v>
      </c>
      <c r="E20" s="22" t="n">
        <v>0</v>
      </c>
      <c r="F20" s="22" t="n">
        <v>0</v>
      </c>
      <c r="G20" s="22" t="n">
        <v>296000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18" t="n">
        <v>296000</v>
      </c>
    </row>
    <row r="21" customFormat="false" ht="23.85" hidden="false" customHeight="false" outlineLevel="0" collapsed="false">
      <c r="A21" s="6" t="n">
        <v>5835</v>
      </c>
      <c r="B21" s="21" t="s">
        <v>625</v>
      </c>
      <c r="C21" s="8" t="s">
        <v>40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252598.5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18" t="n">
        <v>252598.5</v>
      </c>
    </row>
    <row r="22" customFormat="false" ht="23.85" hidden="false" customHeight="false" outlineLevel="0" collapsed="false">
      <c r="A22" s="6" t="n">
        <v>5833</v>
      </c>
      <c r="B22" s="21" t="s">
        <v>626</v>
      </c>
      <c r="C22" s="8" t="s">
        <v>40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208186.61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18" t="n">
        <v>208186.61</v>
      </c>
    </row>
    <row r="23" customFormat="false" ht="15" hidden="false" customHeight="false" outlineLevel="0" collapsed="false">
      <c r="A23" s="6" t="n">
        <v>6325</v>
      </c>
      <c r="B23" s="21" t="s">
        <v>627</v>
      </c>
      <c r="C23" s="8" t="s">
        <v>47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192992.9556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18" t="n">
        <v>192992.9556</v>
      </c>
    </row>
    <row r="24" customFormat="false" ht="23.85" hidden="false" customHeight="false" outlineLevel="0" collapsed="false">
      <c r="A24" s="6" t="n">
        <v>1999</v>
      </c>
      <c r="B24" s="21" t="s">
        <v>628</v>
      </c>
      <c r="C24" s="8" t="s">
        <v>67</v>
      </c>
      <c r="D24" s="22" t="n">
        <v>0</v>
      </c>
      <c r="E24" s="22" t="n">
        <v>0</v>
      </c>
      <c r="F24" s="22" t="n">
        <v>11100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44400</v>
      </c>
      <c r="O24" s="22" t="n">
        <v>113916.72</v>
      </c>
      <c r="P24" s="22" t="n">
        <v>17087.5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18" t="n">
        <v>186504.22</v>
      </c>
    </row>
    <row r="25" customFormat="false" ht="23.85" hidden="false" customHeight="false" outlineLevel="0" collapsed="false">
      <c r="A25" s="6" t="n">
        <v>2814</v>
      </c>
      <c r="B25" s="21" t="s">
        <v>621</v>
      </c>
      <c r="C25" s="8" t="s">
        <v>39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173520.75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18" t="n">
        <v>173520.75</v>
      </c>
    </row>
    <row r="26" customFormat="false" ht="23.85" hidden="false" customHeight="false" outlineLevel="0" collapsed="false">
      <c r="A26" s="6" t="n">
        <v>8304</v>
      </c>
      <c r="B26" s="21" t="s">
        <v>629</v>
      </c>
      <c r="C26" s="8" t="s">
        <v>39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168723.27</v>
      </c>
      <c r="AF26" s="22" t="n">
        <v>0</v>
      </c>
      <c r="AG26" s="18" t="n">
        <v>168723.27</v>
      </c>
    </row>
    <row r="27" customFormat="false" ht="23.85" hidden="false" customHeight="false" outlineLevel="0" collapsed="false">
      <c r="A27" s="6" t="n">
        <v>5831</v>
      </c>
      <c r="B27" s="21" t="s">
        <v>630</v>
      </c>
      <c r="C27" s="8" t="s">
        <v>40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161462.57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18" t="n">
        <v>161462.57</v>
      </c>
    </row>
    <row r="28" customFormat="false" ht="23.85" hidden="false" customHeight="false" outlineLevel="0" collapsed="false">
      <c r="A28" s="6" t="n">
        <v>3185</v>
      </c>
      <c r="B28" s="21" t="s">
        <v>631</v>
      </c>
      <c r="C28" s="8" t="s">
        <v>40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4195.8</v>
      </c>
      <c r="M28" s="22" t="n">
        <v>12587.4</v>
      </c>
      <c r="N28" s="22" t="n">
        <v>1398.6</v>
      </c>
      <c r="O28" s="22" t="n">
        <v>0</v>
      </c>
      <c r="P28" s="22" t="n">
        <v>6937.5</v>
      </c>
      <c r="Q28" s="22" t="n">
        <v>5250</v>
      </c>
      <c r="R28" s="22" t="n">
        <v>1878.9</v>
      </c>
      <c r="S28" s="22" t="n">
        <v>1658.72</v>
      </c>
      <c r="T28" s="22" t="n">
        <v>6671.85</v>
      </c>
      <c r="U28" s="22" t="n">
        <v>3749.22</v>
      </c>
      <c r="V28" s="22" t="n">
        <v>8429.64</v>
      </c>
      <c r="W28" s="22" t="n">
        <v>0</v>
      </c>
      <c r="X28" s="22" t="n">
        <v>9090.54</v>
      </c>
      <c r="Y28" s="22" t="n">
        <v>1853.96</v>
      </c>
      <c r="Z28" s="22" t="n">
        <v>9017.14</v>
      </c>
      <c r="AA28" s="22" t="n">
        <v>5561.92</v>
      </c>
      <c r="AB28" s="22" t="n">
        <v>5618.79</v>
      </c>
      <c r="AC28" s="22" t="n">
        <v>20033.05</v>
      </c>
      <c r="AD28" s="22" t="n">
        <v>16629.98</v>
      </c>
      <c r="AE28" s="22" t="n">
        <v>3387.59</v>
      </c>
      <c r="AF28" s="22" t="n">
        <v>32764.29</v>
      </c>
      <c r="AG28" s="18" t="n">
        <v>156714.89</v>
      </c>
    </row>
    <row r="29" customFormat="false" ht="15" hidden="false" customHeight="false" outlineLevel="0" collapsed="false">
      <c r="A29" s="6" t="n">
        <v>1767</v>
      </c>
      <c r="B29" s="21" t="s">
        <v>632</v>
      </c>
      <c r="C29" s="8" t="s">
        <v>45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32012.94</v>
      </c>
      <c r="P29" s="22" t="n">
        <v>0</v>
      </c>
      <c r="Q29" s="22" t="n">
        <v>0</v>
      </c>
      <c r="R29" s="22" t="n">
        <v>14956.42</v>
      </c>
      <c r="S29" s="22" t="n">
        <v>16671.74</v>
      </c>
      <c r="T29" s="22" t="n">
        <v>16671.74</v>
      </c>
      <c r="U29" s="22" t="n">
        <v>0</v>
      </c>
      <c r="V29" s="22" t="n">
        <v>16128</v>
      </c>
      <c r="W29" s="22" t="n">
        <v>16128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16800</v>
      </c>
      <c r="AC29" s="22" t="n">
        <v>0</v>
      </c>
      <c r="AD29" s="22" t="n">
        <v>0</v>
      </c>
      <c r="AE29" s="22" t="n">
        <v>0</v>
      </c>
      <c r="AF29" s="22" t="n">
        <v>0</v>
      </c>
      <c r="AG29" s="18" t="n">
        <v>129368.84</v>
      </c>
    </row>
    <row r="30" customFormat="false" ht="15" hidden="false" customHeight="false" outlineLevel="0" collapsed="false">
      <c r="A30" s="6" t="n">
        <v>5208</v>
      </c>
      <c r="B30" s="21" t="s">
        <v>633</v>
      </c>
      <c r="C30" s="8" t="s">
        <v>62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10563.2225</v>
      </c>
      <c r="N30" s="22" t="n">
        <v>0</v>
      </c>
      <c r="O30" s="22" t="n">
        <v>0</v>
      </c>
      <c r="P30" s="22" t="n">
        <v>5710.421</v>
      </c>
      <c r="Q30" s="22" t="n">
        <v>0</v>
      </c>
      <c r="R30" s="22" t="n">
        <v>11420.842</v>
      </c>
      <c r="S30" s="22" t="n">
        <v>0</v>
      </c>
      <c r="T30" s="22" t="n">
        <v>5710.421</v>
      </c>
      <c r="U30" s="22" t="n">
        <v>5710.421</v>
      </c>
      <c r="V30" s="22" t="n">
        <v>12289.211</v>
      </c>
      <c r="W30" s="22" t="n">
        <v>5710.421</v>
      </c>
      <c r="X30" s="22" t="n">
        <v>0</v>
      </c>
      <c r="Y30" s="22" t="n">
        <v>5710.421</v>
      </c>
      <c r="Z30" s="22" t="n">
        <v>5709.85</v>
      </c>
      <c r="AA30" s="22" t="n">
        <v>5710.421</v>
      </c>
      <c r="AB30" s="22" t="n">
        <v>11420.842</v>
      </c>
      <c r="AC30" s="22" t="n">
        <v>0</v>
      </c>
      <c r="AD30" s="22" t="n">
        <v>22841.113</v>
      </c>
      <c r="AE30" s="22" t="n">
        <v>11420.842</v>
      </c>
      <c r="AF30" s="22" t="n">
        <v>0</v>
      </c>
      <c r="AG30" s="18" t="n">
        <v>119928.4485</v>
      </c>
    </row>
    <row r="31" customFormat="false" ht="23.85" hidden="false" customHeight="false" outlineLevel="0" collapsed="false">
      <c r="A31" s="6" t="n">
        <v>5817</v>
      </c>
      <c r="B31" s="21" t="s">
        <v>634</v>
      </c>
      <c r="C31" s="8" t="s">
        <v>47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11058.9009</v>
      </c>
      <c r="L31" s="22" t="n">
        <v>51608.2042</v>
      </c>
      <c r="M31" s="22" t="n">
        <v>29490.4024</v>
      </c>
      <c r="N31" s="22" t="n">
        <v>7372.6006</v>
      </c>
      <c r="O31" s="22" t="n">
        <v>0</v>
      </c>
      <c r="P31" s="22" t="n">
        <v>7373.3378</v>
      </c>
      <c r="Q31" s="22" t="n">
        <v>0</v>
      </c>
      <c r="R31" s="22" t="n">
        <v>7373.3378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18" t="n">
        <v>114276.7837</v>
      </c>
    </row>
    <row r="32" customFormat="false" ht="23.85" hidden="false" customHeight="false" outlineLevel="0" collapsed="false">
      <c r="A32" s="6" t="n">
        <v>2299</v>
      </c>
      <c r="B32" s="21" t="s">
        <v>635</v>
      </c>
      <c r="C32" s="8" t="s">
        <v>40</v>
      </c>
      <c r="D32" s="22" t="n">
        <v>0</v>
      </c>
      <c r="E32" s="22" t="n">
        <v>0</v>
      </c>
      <c r="F32" s="22" t="n">
        <v>0</v>
      </c>
      <c r="G32" s="22" t="n">
        <v>6596.95</v>
      </c>
      <c r="H32" s="22" t="n">
        <v>6596.95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6596.95</v>
      </c>
      <c r="N32" s="22" t="n">
        <v>0</v>
      </c>
      <c r="O32" s="22" t="n">
        <v>22729.51</v>
      </c>
      <c r="P32" s="22" t="n">
        <v>0</v>
      </c>
      <c r="Q32" s="22" t="n">
        <v>7590.09</v>
      </c>
      <c r="R32" s="22" t="n">
        <v>0</v>
      </c>
      <c r="S32" s="22" t="n">
        <v>0</v>
      </c>
      <c r="T32" s="22" t="n">
        <v>3578.2</v>
      </c>
      <c r="U32" s="22" t="n">
        <v>0</v>
      </c>
      <c r="V32" s="22" t="n">
        <v>7156.4</v>
      </c>
      <c r="W32" s="22" t="n">
        <v>0</v>
      </c>
      <c r="X32" s="22" t="n">
        <v>6664</v>
      </c>
      <c r="Y32" s="22" t="n">
        <v>3400</v>
      </c>
      <c r="Z32" s="22" t="n">
        <v>6800</v>
      </c>
      <c r="AA32" s="22" t="n">
        <v>6800</v>
      </c>
      <c r="AB32" s="22" t="n">
        <v>6800</v>
      </c>
      <c r="AC32" s="22" t="n">
        <v>13600</v>
      </c>
      <c r="AD32" s="22" t="n">
        <v>3400</v>
      </c>
      <c r="AE32" s="22" t="n">
        <v>3970.7</v>
      </c>
      <c r="AF32" s="22" t="n">
        <v>0</v>
      </c>
      <c r="AG32" s="18" t="n">
        <v>112279.75</v>
      </c>
    </row>
    <row r="33" customFormat="false" ht="15" hidden="false" customHeight="false" outlineLevel="0" collapsed="false">
      <c r="A33" s="6" t="n">
        <v>7871</v>
      </c>
      <c r="B33" s="21" t="s">
        <v>636</v>
      </c>
      <c r="C33" s="8" t="s">
        <v>55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109247.9248</v>
      </c>
      <c r="AC33" s="22" t="n">
        <v>0</v>
      </c>
      <c r="AD33" s="22" t="n">
        <v>0</v>
      </c>
      <c r="AE33" s="22" t="n">
        <v>0</v>
      </c>
      <c r="AF33" s="22" t="n">
        <v>0</v>
      </c>
      <c r="AG33" s="18" t="n">
        <v>109247.9248</v>
      </c>
    </row>
    <row r="34" customFormat="false" ht="15" hidden="false" customHeight="false" outlineLevel="0" collapsed="false">
      <c r="A34" s="6" t="n">
        <v>3531</v>
      </c>
      <c r="B34" s="21" t="s">
        <v>637</v>
      </c>
      <c r="C34" s="8" t="s">
        <v>45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29118.96</v>
      </c>
      <c r="W34" s="22" t="n">
        <v>25824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53800</v>
      </c>
      <c r="AD34" s="22" t="n">
        <v>0</v>
      </c>
      <c r="AE34" s="22" t="n">
        <v>0</v>
      </c>
      <c r="AF34" s="22" t="n">
        <v>0</v>
      </c>
      <c r="AG34" s="18" t="n">
        <v>108742.96</v>
      </c>
    </row>
    <row r="35" customFormat="false" ht="15" hidden="false" customHeight="false" outlineLevel="0" collapsed="false">
      <c r="A35" s="6" t="n">
        <v>7809</v>
      </c>
      <c r="B35" s="21" t="s">
        <v>638</v>
      </c>
      <c r="C35" s="8" t="s">
        <v>47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12530.5806</v>
      </c>
      <c r="AC35" s="22" t="n">
        <v>0</v>
      </c>
      <c r="AD35" s="22" t="n">
        <v>5600.8954</v>
      </c>
      <c r="AE35" s="22" t="n">
        <v>72811.6402</v>
      </c>
      <c r="AF35" s="22" t="n">
        <v>11201.7908</v>
      </c>
      <c r="AG35" s="18" t="n">
        <v>102144.907</v>
      </c>
    </row>
    <row r="36" customFormat="false" ht="15" hidden="false" customHeight="false" outlineLevel="0" collapsed="false">
      <c r="A36" s="6" t="n">
        <v>5207</v>
      </c>
      <c r="B36" s="21" t="s">
        <v>639</v>
      </c>
      <c r="C36" s="8" t="s">
        <v>62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6761.1061</v>
      </c>
      <c r="S36" s="22" t="n">
        <v>0</v>
      </c>
      <c r="T36" s="22" t="n">
        <v>0</v>
      </c>
      <c r="U36" s="22" t="n">
        <v>6761.1061</v>
      </c>
      <c r="V36" s="22" t="n">
        <v>0</v>
      </c>
      <c r="W36" s="22" t="n">
        <v>6761.1061</v>
      </c>
      <c r="X36" s="22" t="n">
        <v>0</v>
      </c>
      <c r="Y36" s="22" t="n">
        <v>6760.43</v>
      </c>
      <c r="Z36" s="22" t="n">
        <v>6761.1061</v>
      </c>
      <c r="AA36" s="22" t="n">
        <v>13522.2122</v>
      </c>
      <c r="AB36" s="22" t="n">
        <v>6761.1061</v>
      </c>
      <c r="AC36" s="22" t="n">
        <v>0</v>
      </c>
      <c r="AD36" s="22" t="n">
        <v>27043.7483</v>
      </c>
      <c r="AE36" s="22" t="n">
        <v>20283.3183</v>
      </c>
      <c r="AF36" s="22" t="n">
        <v>0</v>
      </c>
      <c r="AG36" s="18" t="n">
        <v>101415.2393</v>
      </c>
    </row>
    <row r="37" customFormat="false" ht="23.85" hidden="false" customHeight="false" outlineLevel="0" collapsed="false">
      <c r="A37" s="6" t="n">
        <v>6243</v>
      </c>
      <c r="B37" s="21" t="s">
        <v>640</v>
      </c>
      <c r="C37" s="8" t="s">
        <v>72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4255</v>
      </c>
      <c r="P37" s="22" t="n">
        <v>0</v>
      </c>
      <c r="Q37" s="22" t="n">
        <v>4600.46</v>
      </c>
      <c r="R37" s="22" t="n">
        <v>0</v>
      </c>
      <c r="S37" s="22" t="n">
        <v>2400.24</v>
      </c>
      <c r="T37" s="22" t="n">
        <v>7200.72</v>
      </c>
      <c r="U37" s="22" t="n">
        <v>4800.48</v>
      </c>
      <c r="V37" s="22" t="n">
        <v>7500.75</v>
      </c>
      <c r="W37" s="22" t="n">
        <v>5000.5</v>
      </c>
      <c r="X37" s="22" t="n">
        <v>5000.5</v>
      </c>
      <c r="Y37" s="22" t="n">
        <v>12501.25</v>
      </c>
      <c r="Z37" s="22" t="n">
        <v>12977.2976</v>
      </c>
      <c r="AA37" s="22" t="n">
        <v>10239.0238</v>
      </c>
      <c r="AB37" s="22" t="n">
        <v>5000.5</v>
      </c>
      <c r="AC37" s="22" t="n">
        <v>0</v>
      </c>
      <c r="AD37" s="22" t="n">
        <v>0</v>
      </c>
      <c r="AE37" s="22" t="n">
        <v>14306.4305</v>
      </c>
      <c r="AF37" s="22" t="n">
        <v>5400.54</v>
      </c>
      <c r="AG37" s="18" t="n">
        <v>101183.6919</v>
      </c>
    </row>
    <row r="38" customFormat="false" ht="35.05" hidden="false" customHeight="false" outlineLevel="0" collapsed="false">
      <c r="A38" s="6" t="n">
        <v>3165</v>
      </c>
      <c r="B38" s="21" t="s">
        <v>641</v>
      </c>
      <c r="C38" s="8" t="s">
        <v>91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99133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18" t="n">
        <v>99133</v>
      </c>
    </row>
    <row r="39" customFormat="false" ht="23.85" hidden="false" customHeight="false" outlineLevel="0" collapsed="false">
      <c r="A39" s="6" t="n">
        <v>7499</v>
      </c>
      <c r="B39" s="21" t="s">
        <v>642</v>
      </c>
      <c r="C39" s="8" t="s">
        <v>56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97945.8146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18" t="n">
        <v>97945.8146</v>
      </c>
    </row>
    <row r="40" customFormat="false" ht="23.85" hidden="false" customHeight="false" outlineLevel="0" collapsed="false">
      <c r="A40" s="6" t="n">
        <v>2732</v>
      </c>
      <c r="B40" s="21" t="s">
        <v>643</v>
      </c>
      <c r="C40" s="8" t="s">
        <v>40</v>
      </c>
      <c r="D40" s="22" t="n">
        <v>0</v>
      </c>
      <c r="E40" s="22" t="n">
        <v>0</v>
      </c>
      <c r="F40" s="22" t="n">
        <v>0</v>
      </c>
      <c r="G40" s="22" t="n">
        <v>40000</v>
      </c>
      <c r="H40" s="22" t="n">
        <v>37000</v>
      </c>
      <c r="I40" s="22" t="n">
        <v>0</v>
      </c>
      <c r="J40" s="22" t="n">
        <v>0</v>
      </c>
      <c r="K40" s="22" t="n">
        <v>0</v>
      </c>
      <c r="L40" s="22" t="n">
        <v>20000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18" t="n">
        <v>97000</v>
      </c>
    </row>
    <row r="41" customFormat="false" ht="15" hidden="false" customHeight="false" outlineLevel="0" collapsed="false">
      <c r="A41" s="6" t="n">
        <v>3047</v>
      </c>
      <c r="B41" s="21" t="s">
        <v>644</v>
      </c>
      <c r="C41" s="8" t="s">
        <v>41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92665.75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18" t="n">
        <v>92665.75</v>
      </c>
    </row>
    <row r="42" customFormat="false" ht="15" hidden="false" customHeight="false" outlineLevel="0" collapsed="false">
      <c r="A42" s="6" t="n">
        <v>2715</v>
      </c>
      <c r="B42" s="21" t="s">
        <v>645</v>
      </c>
      <c r="C42" s="8" t="s">
        <v>40</v>
      </c>
      <c r="D42" s="22" t="n">
        <v>0</v>
      </c>
      <c r="E42" s="22" t="n">
        <v>0</v>
      </c>
      <c r="F42" s="22" t="n">
        <v>30000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61362.34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  <c r="AG42" s="18" t="n">
        <v>91362.34</v>
      </c>
    </row>
    <row r="43" customFormat="false" ht="15" hidden="false" customHeight="false" outlineLevel="0" collapsed="false">
      <c r="A43" s="6" t="n">
        <v>6738</v>
      </c>
      <c r="B43" s="21" t="s">
        <v>646</v>
      </c>
      <c r="C43" s="8" t="s">
        <v>94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25353.074</v>
      </c>
      <c r="T43" s="22" t="n">
        <v>25353.074</v>
      </c>
      <c r="U43" s="22" t="n">
        <v>38029.611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  <c r="AG43" s="18" t="n">
        <v>88735.759</v>
      </c>
    </row>
    <row r="44" customFormat="false" ht="23.85" hidden="false" customHeight="false" outlineLevel="0" collapsed="false">
      <c r="A44" s="6" t="n">
        <v>6165</v>
      </c>
      <c r="B44" s="21" t="s">
        <v>647</v>
      </c>
      <c r="C44" s="8" t="s">
        <v>47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44641.6975</v>
      </c>
      <c r="O44" s="22" t="n">
        <v>17856.679</v>
      </c>
      <c r="P44" s="22" t="n">
        <v>4826.1295</v>
      </c>
      <c r="Q44" s="22" t="n">
        <v>9653.2242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4826.6121</v>
      </c>
      <c r="AB44" s="22" t="n">
        <v>4826.6121</v>
      </c>
      <c r="AC44" s="22" t="n">
        <v>0</v>
      </c>
      <c r="AD44" s="22" t="n">
        <v>0</v>
      </c>
      <c r="AE44" s="22" t="n">
        <v>0</v>
      </c>
      <c r="AF44" s="22" t="n">
        <v>0</v>
      </c>
      <c r="AG44" s="18" t="n">
        <v>86630.9544</v>
      </c>
    </row>
    <row r="45" customFormat="false" ht="15" hidden="false" customHeight="false" outlineLevel="0" collapsed="false">
      <c r="A45" s="6" t="n">
        <v>7876</v>
      </c>
      <c r="B45" s="21" t="s">
        <v>648</v>
      </c>
      <c r="C45" s="8" t="s">
        <v>55</v>
      </c>
      <c r="D45" s="22" t="n">
        <v>0</v>
      </c>
      <c r="E45" s="22" t="n">
        <v>0</v>
      </c>
      <c r="F45" s="22" t="n">
        <v>0</v>
      </c>
      <c r="G45" s="22" t="n">
        <v>0</v>
      </c>
      <c r="H45" s="22" t="n">
        <v>0</v>
      </c>
      <c r="I45" s="22" t="n">
        <v>0</v>
      </c>
      <c r="J45" s="22" t="n">
        <v>0</v>
      </c>
      <c r="K45" s="22" t="n">
        <v>0</v>
      </c>
      <c r="L45" s="22" t="n">
        <v>0</v>
      </c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82501.2501</v>
      </c>
      <c r="AC45" s="22" t="n">
        <v>0</v>
      </c>
      <c r="AD45" s="22" t="n">
        <v>0</v>
      </c>
      <c r="AE45" s="22" t="n">
        <v>0</v>
      </c>
      <c r="AF45" s="22" t="n">
        <v>0</v>
      </c>
      <c r="AG45" s="18" t="n">
        <v>82501.2501</v>
      </c>
    </row>
    <row r="46" customFormat="false" ht="23.85" hidden="false" customHeight="false" outlineLevel="0" collapsed="false">
      <c r="A46" s="6" t="n">
        <v>5834</v>
      </c>
      <c r="B46" s="21" t="s">
        <v>649</v>
      </c>
      <c r="C46" s="8" t="s">
        <v>40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81914.09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18" t="n">
        <v>81914.09</v>
      </c>
    </row>
    <row r="47" customFormat="false" ht="23.85" hidden="false" customHeight="false" outlineLevel="0" collapsed="false">
      <c r="A47" s="6" t="n">
        <v>7155</v>
      </c>
      <c r="B47" s="21" t="s">
        <v>650</v>
      </c>
      <c r="C47" s="8" t="s">
        <v>76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2" t="n">
        <v>0</v>
      </c>
      <c r="M47" s="22" t="n">
        <v>0</v>
      </c>
      <c r="N47" s="22" t="n">
        <v>0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18140.99</v>
      </c>
      <c r="W47" s="22" t="n">
        <v>18372.3448</v>
      </c>
      <c r="X47" s="22" t="n">
        <v>0</v>
      </c>
      <c r="Y47" s="22" t="n">
        <v>13952.7747</v>
      </c>
      <c r="Z47" s="22" t="n">
        <v>0</v>
      </c>
      <c r="AA47" s="22" t="n">
        <v>13279.6881</v>
      </c>
      <c r="AB47" s="22" t="n">
        <v>4426.5627</v>
      </c>
      <c r="AC47" s="22" t="n">
        <v>4426.5627</v>
      </c>
      <c r="AD47" s="22" t="n">
        <v>8853.1254</v>
      </c>
      <c r="AE47" s="22" t="n">
        <v>0</v>
      </c>
      <c r="AF47" s="22" t="n">
        <v>0</v>
      </c>
      <c r="AG47" s="18" t="n">
        <v>81452.0484</v>
      </c>
    </row>
    <row r="48" customFormat="false" ht="15" hidden="false" customHeight="false" outlineLevel="0" collapsed="false">
      <c r="A48" s="6" t="n">
        <v>7881</v>
      </c>
      <c r="B48" s="21" t="s">
        <v>651</v>
      </c>
      <c r="C48" s="8" t="s">
        <v>55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80508.0508</v>
      </c>
      <c r="AC48" s="22" t="n">
        <v>0</v>
      </c>
      <c r="AD48" s="22" t="n">
        <v>0</v>
      </c>
      <c r="AE48" s="22" t="n">
        <v>0</v>
      </c>
      <c r="AF48" s="22" t="n">
        <v>0</v>
      </c>
      <c r="AG48" s="18" t="n">
        <v>80508.0508</v>
      </c>
    </row>
    <row r="49" customFormat="false" ht="23.85" hidden="false" customHeight="false" outlineLevel="0" collapsed="false">
      <c r="A49" s="6" t="n">
        <v>5938</v>
      </c>
      <c r="B49" s="21" t="s">
        <v>652</v>
      </c>
      <c r="C49" s="8" t="s">
        <v>64</v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12946.3</v>
      </c>
      <c r="M49" s="22" t="n">
        <v>0</v>
      </c>
      <c r="N49" s="22" t="n">
        <v>19419.45</v>
      </c>
      <c r="O49" s="22" t="n">
        <v>24691.95</v>
      </c>
      <c r="P49" s="22" t="n">
        <v>3499.3499</v>
      </c>
      <c r="Q49" s="22" t="n">
        <v>0</v>
      </c>
      <c r="R49" s="22" t="n">
        <v>3499.3499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2700.17</v>
      </c>
      <c r="Y49" s="22" t="n">
        <v>0</v>
      </c>
      <c r="Z49" s="22" t="n">
        <v>5400.34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5899.4899</v>
      </c>
      <c r="AF49" s="22" t="n">
        <v>0</v>
      </c>
      <c r="AG49" s="18" t="n">
        <v>78056.3997</v>
      </c>
    </row>
    <row r="50" customFormat="false" ht="15" hidden="false" customHeight="false" outlineLevel="0" collapsed="false">
      <c r="A50" s="6" t="n">
        <v>2807</v>
      </c>
      <c r="B50" s="21" t="s">
        <v>653</v>
      </c>
      <c r="C50" s="8" t="s">
        <v>94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50764</v>
      </c>
      <c r="I50" s="22" t="n">
        <v>12691</v>
      </c>
      <c r="J50" s="22" t="n">
        <v>12691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  <c r="AE50" s="22" t="n">
        <v>0</v>
      </c>
      <c r="AF50" s="22" t="n">
        <v>0</v>
      </c>
      <c r="AG50" s="18" t="n">
        <v>76146</v>
      </c>
    </row>
    <row r="51" customFormat="false" ht="15" hidden="false" customHeight="false" outlineLevel="0" collapsed="false">
      <c r="A51" s="6" t="n">
        <v>7885</v>
      </c>
      <c r="B51" s="21" t="s">
        <v>654</v>
      </c>
      <c r="C51" s="8" t="s">
        <v>55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76007.6008</v>
      </c>
      <c r="AC51" s="22" t="n">
        <v>0</v>
      </c>
      <c r="AD51" s="22" t="n">
        <v>0</v>
      </c>
      <c r="AE51" s="22" t="n">
        <v>0</v>
      </c>
      <c r="AF51" s="22" t="n">
        <v>0</v>
      </c>
      <c r="AG51" s="18" t="n">
        <v>76007.6008</v>
      </c>
    </row>
    <row r="52" customFormat="false" ht="23.85" hidden="false" customHeight="false" outlineLevel="0" collapsed="false">
      <c r="A52" s="6" t="n">
        <v>5690</v>
      </c>
      <c r="B52" s="21" t="s">
        <v>655</v>
      </c>
      <c r="C52" s="8" t="s">
        <v>75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28732.6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9345.357</v>
      </c>
      <c r="X52" s="22" t="n">
        <v>4672.6785</v>
      </c>
      <c r="Y52" s="22" t="n">
        <v>4672.6785</v>
      </c>
      <c r="Z52" s="22" t="n">
        <v>4672.6785</v>
      </c>
      <c r="AA52" s="22" t="n">
        <v>4672.6785</v>
      </c>
      <c r="AB52" s="22" t="n">
        <v>18690.714</v>
      </c>
      <c r="AC52" s="22" t="n">
        <v>0</v>
      </c>
      <c r="AD52" s="22" t="n">
        <v>0</v>
      </c>
      <c r="AE52" s="22" t="n">
        <v>0</v>
      </c>
      <c r="AF52" s="22" t="n">
        <v>0</v>
      </c>
      <c r="AG52" s="18" t="n">
        <v>75459.385</v>
      </c>
    </row>
    <row r="53" customFormat="false" ht="15" hidden="false" customHeight="false" outlineLevel="0" collapsed="false">
      <c r="A53" s="6" t="n">
        <v>6207</v>
      </c>
      <c r="B53" s="21" t="s">
        <v>656</v>
      </c>
      <c r="C53" s="8" t="s">
        <v>43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2" t="n">
        <v>10394.928</v>
      </c>
      <c r="O53" s="22" t="n">
        <v>0</v>
      </c>
      <c r="P53" s="22" t="n">
        <v>0</v>
      </c>
      <c r="Q53" s="22" t="n">
        <v>5619.4419</v>
      </c>
      <c r="R53" s="22" t="n">
        <v>5619.4419</v>
      </c>
      <c r="S53" s="22" t="n">
        <v>0</v>
      </c>
      <c r="T53" s="22" t="n">
        <v>0</v>
      </c>
      <c r="U53" s="22" t="n">
        <v>5619.4419</v>
      </c>
      <c r="V53" s="22" t="n">
        <v>5619.4419</v>
      </c>
      <c r="W53" s="22" t="n">
        <v>5619.4419</v>
      </c>
      <c r="X53" s="22" t="n">
        <v>0</v>
      </c>
      <c r="Y53" s="22" t="n">
        <v>5619.4419</v>
      </c>
      <c r="Z53" s="22" t="n">
        <v>5619.4419</v>
      </c>
      <c r="AA53" s="22" t="n">
        <v>0</v>
      </c>
      <c r="AB53" s="22" t="n">
        <v>16857.7638</v>
      </c>
      <c r="AC53" s="22" t="n">
        <v>5619.4419</v>
      </c>
      <c r="AD53" s="22" t="n">
        <v>0</v>
      </c>
      <c r="AE53" s="22" t="n">
        <v>0</v>
      </c>
      <c r="AF53" s="22" t="n">
        <v>0</v>
      </c>
      <c r="AG53" s="18" t="n">
        <v>72208.227</v>
      </c>
    </row>
    <row r="54" customFormat="false" ht="23.85" hidden="false" customHeight="false" outlineLevel="0" collapsed="false">
      <c r="A54" s="6" t="n">
        <v>3783</v>
      </c>
      <c r="B54" s="21" t="s">
        <v>657</v>
      </c>
      <c r="C54" s="8" t="s">
        <v>40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72000</v>
      </c>
      <c r="AC54" s="22" t="n">
        <v>0</v>
      </c>
      <c r="AD54" s="22" t="n">
        <v>0</v>
      </c>
      <c r="AE54" s="22" t="n">
        <v>0</v>
      </c>
      <c r="AF54" s="22" t="n">
        <v>0</v>
      </c>
      <c r="AG54" s="18" t="n">
        <v>72000</v>
      </c>
    </row>
    <row r="55" customFormat="false" ht="15" hidden="false" customHeight="false" outlineLevel="0" collapsed="false">
      <c r="A55" s="6" t="n">
        <v>1978</v>
      </c>
      <c r="B55" s="21" t="s">
        <v>658</v>
      </c>
      <c r="C55" s="8" t="s">
        <v>40</v>
      </c>
      <c r="D55" s="22" t="n">
        <v>0</v>
      </c>
      <c r="E55" s="22" t="n">
        <v>3560</v>
      </c>
      <c r="F55" s="22" t="n">
        <v>0</v>
      </c>
      <c r="G55" s="22" t="n">
        <v>5964.34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11928.68</v>
      </c>
      <c r="N55" s="22" t="n">
        <v>5964.34</v>
      </c>
      <c r="O55" s="22" t="n">
        <v>9524.32</v>
      </c>
      <c r="P55" s="22" t="n">
        <v>0</v>
      </c>
      <c r="Q55" s="22" t="n">
        <v>6697.14</v>
      </c>
      <c r="R55" s="22" t="n">
        <v>0</v>
      </c>
      <c r="S55" s="22" t="n">
        <v>6157.24</v>
      </c>
      <c r="T55" s="22" t="n">
        <v>0</v>
      </c>
      <c r="U55" s="22" t="n">
        <v>3157.24</v>
      </c>
      <c r="V55" s="22" t="n">
        <v>7533.74</v>
      </c>
      <c r="W55" s="22" t="n">
        <v>0</v>
      </c>
      <c r="X55" s="22" t="n">
        <v>0</v>
      </c>
      <c r="Y55" s="22" t="n">
        <v>6000</v>
      </c>
      <c r="Z55" s="22" t="n">
        <v>0</v>
      </c>
      <c r="AA55" s="22" t="n">
        <v>0</v>
      </c>
      <c r="AB55" s="22" t="n">
        <v>0</v>
      </c>
      <c r="AC55" s="22" t="n">
        <v>3000</v>
      </c>
      <c r="AD55" s="22" t="n">
        <v>0</v>
      </c>
      <c r="AE55" s="22" t="n">
        <v>0</v>
      </c>
      <c r="AF55" s="22" t="n">
        <v>0</v>
      </c>
      <c r="AG55" s="18" t="n">
        <v>69487.04</v>
      </c>
    </row>
    <row r="56" customFormat="false" ht="15" hidden="false" customHeight="false" outlineLevel="0" collapsed="false">
      <c r="A56" s="6" t="n">
        <v>5206</v>
      </c>
      <c r="B56" s="21" t="s">
        <v>659</v>
      </c>
      <c r="C56" s="8" t="s">
        <v>62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0</v>
      </c>
      <c r="L56" s="22" t="n">
        <v>0</v>
      </c>
      <c r="M56" s="22" t="n">
        <v>11411.577</v>
      </c>
      <c r="N56" s="22" t="n">
        <v>0</v>
      </c>
      <c r="O56" s="22" t="n">
        <v>11411.577</v>
      </c>
      <c r="P56" s="22" t="n">
        <v>0</v>
      </c>
      <c r="Q56" s="22" t="n">
        <v>6169.0369</v>
      </c>
      <c r="R56" s="22" t="n">
        <v>6169.0369</v>
      </c>
      <c r="S56" s="22" t="n">
        <v>0</v>
      </c>
      <c r="T56" s="22" t="n">
        <v>0</v>
      </c>
      <c r="U56" s="22" t="n">
        <v>6169.0369</v>
      </c>
      <c r="V56" s="22" t="n">
        <v>0</v>
      </c>
      <c r="W56" s="22" t="n">
        <v>0</v>
      </c>
      <c r="X56" s="22" t="n">
        <v>0</v>
      </c>
      <c r="Y56" s="22" t="n">
        <v>6169.0369</v>
      </c>
      <c r="Z56" s="22" t="n">
        <v>0</v>
      </c>
      <c r="AA56" s="22" t="n">
        <v>0</v>
      </c>
      <c r="AB56" s="22" t="n">
        <v>6169.0369</v>
      </c>
      <c r="AC56" s="22" t="n">
        <v>0</v>
      </c>
      <c r="AD56" s="22" t="n">
        <v>6807.0907</v>
      </c>
      <c r="AE56" s="22" t="n">
        <v>6169.0369</v>
      </c>
      <c r="AF56" s="22" t="n">
        <v>0</v>
      </c>
      <c r="AG56" s="18" t="n">
        <v>66644.4661</v>
      </c>
    </row>
    <row r="57" customFormat="false" ht="23.85" hidden="false" customHeight="false" outlineLevel="0" collapsed="false">
      <c r="A57" s="6" t="n">
        <v>5694</v>
      </c>
      <c r="B57" s="21" t="s">
        <v>660</v>
      </c>
      <c r="C57" s="8" t="s">
        <v>64</v>
      </c>
      <c r="D57" s="22" t="n">
        <v>0</v>
      </c>
      <c r="E57" s="22" t="n">
        <v>0</v>
      </c>
      <c r="F57" s="22" t="n">
        <v>0</v>
      </c>
      <c r="G57" s="22" t="n">
        <v>0</v>
      </c>
      <c r="H57" s="22" t="n">
        <v>0</v>
      </c>
      <c r="I57" s="22" t="n">
        <v>0</v>
      </c>
      <c r="J57" s="22" t="n">
        <v>6473.15</v>
      </c>
      <c r="K57" s="22" t="n">
        <v>0</v>
      </c>
      <c r="L57" s="22" t="n">
        <v>0</v>
      </c>
      <c r="M57" s="22" t="n">
        <v>6473.15</v>
      </c>
      <c r="N57" s="22" t="n">
        <v>12946.3</v>
      </c>
      <c r="O57" s="22" t="n">
        <v>19419.45</v>
      </c>
      <c r="P57" s="22" t="n">
        <v>0</v>
      </c>
      <c r="Q57" s="22" t="n">
        <v>0</v>
      </c>
      <c r="R57" s="22" t="n">
        <v>3499.3499</v>
      </c>
      <c r="S57" s="22" t="n">
        <v>0</v>
      </c>
      <c r="T57" s="22" t="n">
        <v>6998.6998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3299.3299</v>
      </c>
      <c r="AB57" s="22" t="n">
        <v>3299.3299</v>
      </c>
      <c r="AC57" s="22" t="n">
        <v>0</v>
      </c>
      <c r="AD57" s="22" t="n">
        <v>0</v>
      </c>
      <c r="AE57" s="22" t="n">
        <v>3299.3299</v>
      </c>
      <c r="AF57" s="22" t="n">
        <v>0</v>
      </c>
      <c r="AG57" s="18" t="n">
        <v>65708.0894</v>
      </c>
    </row>
    <row r="58" customFormat="false" ht="23.85" hidden="false" customHeight="false" outlineLevel="0" collapsed="false">
      <c r="A58" s="6" t="n">
        <v>7900</v>
      </c>
      <c r="B58" s="21" t="s">
        <v>661</v>
      </c>
      <c r="C58" s="8" t="s">
        <v>78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65185.44</v>
      </c>
      <c r="AC58" s="22" t="n">
        <v>0</v>
      </c>
      <c r="AD58" s="22" t="n">
        <v>0</v>
      </c>
      <c r="AE58" s="22" t="n">
        <v>0</v>
      </c>
      <c r="AF58" s="22" t="n">
        <v>0</v>
      </c>
      <c r="AG58" s="18" t="n">
        <v>65185.44</v>
      </c>
    </row>
    <row r="59" customFormat="false" ht="15" hidden="false" customHeight="false" outlineLevel="0" collapsed="false">
      <c r="A59" s="6" t="n">
        <v>3532</v>
      </c>
      <c r="B59" s="21" t="s">
        <v>662</v>
      </c>
      <c r="C59" s="8" t="s">
        <v>45</v>
      </c>
      <c r="D59" s="22" t="n">
        <v>0</v>
      </c>
      <c r="E59" s="22" t="n">
        <v>0</v>
      </c>
      <c r="F59" s="22" t="n">
        <v>0</v>
      </c>
      <c r="G59" s="22" t="n">
        <v>0</v>
      </c>
      <c r="H59" s="22" t="n">
        <v>0</v>
      </c>
      <c r="I59" s="22" t="n">
        <v>0</v>
      </c>
      <c r="J59" s="22" t="n">
        <v>0</v>
      </c>
      <c r="K59" s="22" t="n">
        <v>0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14503.32</v>
      </c>
      <c r="W59" s="22" t="n">
        <v>15552</v>
      </c>
      <c r="X59" s="22" t="n">
        <v>0</v>
      </c>
      <c r="Y59" s="22" t="n">
        <v>0</v>
      </c>
      <c r="Z59" s="22" t="n">
        <v>16200</v>
      </c>
      <c r="AA59" s="22" t="n">
        <v>0</v>
      </c>
      <c r="AB59" s="22" t="n">
        <v>17820</v>
      </c>
      <c r="AC59" s="22" t="n">
        <v>0</v>
      </c>
      <c r="AD59" s="22" t="n">
        <v>0</v>
      </c>
      <c r="AE59" s="22" t="n">
        <v>0</v>
      </c>
      <c r="AF59" s="22" t="n">
        <v>0</v>
      </c>
      <c r="AG59" s="18" t="n">
        <v>64075.32</v>
      </c>
    </row>
    <row r="60" customFormat="false" ht="23.85" hidden="false" customHeight="false" outlineLevel="0" collapsed="false">
      <c r="A60" s="6" t="n">
        <v>7500</v>
      </c>
      <c r="B60" s="21" t="s">
        <v>663</v>
      </c>
      <c r="C60" s="8" t="s">
        <v>56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0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61762.5363</v>
      </c>
      <c r="AB60" s="22" t="n">
        <v>0</v>
      </c>
      <c r="AC60" s="22" t="n">
        <v>0</v>
      </c>
      <c r="AD60" s="22" t="n">
        <v>0</v>
      </c>
      <c r="AE60" s="22" t="n">
        <v>0</v>
      </c>
      <c r="AF60" s="22" t="n">
        <v>0</v>
      </c>
      <c r="AG60" s="18" t="n">
        <v>61762.5363</v>
      </c>
    </row>
    <row r="61" customFormat="false" ht="15" hidden="false" customHeight="false" outlineLevel="0" collapsed="false">
      <c r="A61" s="6" t="n">
        <v>5857</v>
      </c>
      <c r="B61" s="21" t="s">
        <v>664</v>
      </c>
      <c r="C61" s="8" t="s">
        <v>40</v>
      </c>
      <c r="D61" s="22" t="n">
        <v>0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11328.919</v>
      </c>
      <c r="M61" s="22" t="n">
        <v>0</v>
      </c>
      <c r="N61" s="22" t="n">
        <v>29131.506</v>
      </c>
      <c r="O61" s="22" t="n">
        <v>0</v>
      </c>
      <c r="P61" s="22" t="n">
        <v>0</v>
      </c>
      <c r="Q61" s="22" t="n">
        <v>0</v>
      </c>
      <c r="R61" s="22" t="n">
        <v>0</v>
      </c>
      <c r="S61" s="22" t="n">
        <v>0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7999.66</v>
      </c>
      <c r="AA61" s="22" t="n">
        <v>0</v>
      </c>
      <c r="AB61" s="22" t="n">
        <v>4568.5484</v>
      </c>
      <c r="AC61" s="22" t="n">
        <v>0</v>
      </c>
      <c r="AD61" s="22" t="n">
        <v>7351.2668</v>
      </c>
      <c r="AE61" s="22" t="n">
        <v>0</v>
      </c>
      <c r="AF61" s="22" t="n">
        <v>0</v>
      </c>
      <c r="AG61" s="18" t="n">
        <v>60379.9002</v>
      </c>
    </row>
    <row r="62" customFormat="false" ht="15" hidden="false" customHeight="false" outlineLevel="0" collapsed="false">
      <c r="A62" s="6" t="n">
        <v>2122</v>
      </c>
      <c r="B62" s="21" t="s">
        <v>665</v>
      </c>
      <c r="C62" s="8" t="s">
        <v>96</v>
      </c>
      <c r="D62" s="22" t="n">
        <v>4645.88</v>
      </c>
      <c r="E62" s="22" t="n">
        <v>0</v>
      </c>
      <c r="F62" s="22" t="n">
        <v>25784.61</v>
      </c>
      <c r="G62" s="22" t="n">
        <v>4645.88</v>
      </c>
      <c r="H62" s="22" t="n">
        <v>0</v>
      </c>
      <c r="I62" s="22" t="n">
        <v>0</v>
      </c>
      <c r="J62" s="22" t="n">
        <v>17189.74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0</v>
      </c>
      <c r="T62" s="22" t="n">
        <v>0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8014.42</v>
      </c>
      <c r="AE62" s="22" t="n">
        <v>0</v>
      </c>
      <c r="AF62" s="22" t="n">
        <v>0</v>
      </c>
      <c r="AG62" s="18" t="n">
        <v>60280.53</v>
      </c>
    </row>
    <row r="63" customFormat="false" ht="23.85" hidden="false" customHeight="false" outlineLevel="0" collapsed="false">
      <c r="A63" s="6" t="n">
        <v>3547</v>
      </c>
      <c r="B63" s="21" t="s">
        <v>666</v>
      </c>
      <c r="C63" s="8" t="s">
        <v>40</v>
      </c>
      <c r="D63" s="22" t="n">
        <v>0</v>
      </c>
      <c r="E63" s="22" t="n">
        <v>0</v>
      </c>
      <c r="F63" s="22" t="n">
        <v>0</v>
      </c>
      <c r="G63" s="22" t="n">
        <v>0</v>
      </c>
      <c r="H63" s="22" t="n">
        <v>0</v>
      </c>
      <c r="I63" s="22" t="n">
        <v>0</v>
      </c>
      <c r="J63" s="22" t="n">
        <v>0</v>
      </c>
      <c r="K63" s="22" t="n">
        <v>0</v>
      </c>
      <c r="L63" s="22" t="n">
        <v>0</v>
      </c>
      <c r="M63" s="22" t="n">
        <v>0</v>
      </c>
      <c r="N63" s="22" t="n">
        <v>0</v>
      </c>
      <c r="O63" s="22" t="n">
        <v>0</v>
      </c>
      <c r="P63" s="22" t="n">
        <v>0</v>
      </c>
      <c r="Q63" s="22" t="n">
        <v>0</v>
      </c>
      <c r="R63" s="22" t="n">
        <v>0</v>
      </c>
      <c r="S63" s="22" t="n">
        <v>0</v>
      </c>
      <c r="T63" s="22" t="n">
        <v>30000</v>
      </c>
      <c r="U63" s="22" t="n">
        <v>0</v>
      </c>
      <c r="V63" s="22" t="n">
        <v>0</v>
      </c>
      <c r="W63" s="22" t="n">
        <v>0</v>
      </c>
      <c r="X63" s="22" t="n">
        <v>30000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0</v>
      </c>
      <c r="AE63" s="22" t="n">
        <v>0</v>
      </c>
      <c r="AF63" s="22" t="n">
        <v>0</v>
      </c>
      <c r="AG63" s="18" t="n">
        <v>60000</v>
      </c>
    </row>
    <row r="64" customFormat="false" ht="23.85" hidden="false" customHeight="false" outlineLevel="0" collapsed="false">
      <c r="A64" s="6" t="n">
        <v>1613</v>
      </c>
      <c r="B64" s="21" t="s">
        <v>667</v>
      </c>
      <c r="C64" s="8" t="s">
        <v>40</v>
      </c>
      <c r="D64" s="22" t="n">
        <v>0</v>
      </c>
      <c r="E64" s="22" t="n">
        <v>14867.38</v>
      </c>
      <c r="F64" s="22" t="n">
        <v>0</v>
      </c>
      <c r="G64" s="22" t="n">
        <v>29469.25</v>
      </c>
      <c r="H64" s="22" t="n">
        <v>0</v>
      </c>
      <c r="I64" s="22" t="n">
        <v>0</v>
      </c>
      <c r="J64" s="22" t="n">
        <v>0</v>
      </c>
      <c r="K64" s="22" t="n">
        <v>0</v>
      </c>
      <c r="L64" s="22" t="n">
        <v>6135.67</v>
      </c>
      <c r="M64" s="22" t="n">
        <v>0</v>
      </c>
      <c r="N64" s="22" t="n">
        <v>0</v>
      </c>
      <c r="O64" s="22" t="n">
        <v>9396.71</v>
      </c>
      <c r="P64" s="22" t="n">
        <v>0</v>
      </c>
      <c r="Q64" s="22" t="n">
        <v>0</v>
      </c>
      <c r="R64" s="22" t="n">
        <v>0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22" t="n">
        <v>0</v>
      </c>
      <c r="AG64" s="18" t="n">
        <v>59869.01</v>
      </c>
    </row>
    <row r="65" customFormat="false" ht="15" hidden="false" customHeight="false" outlineLevel="0" collapsed="false">
      <c r="A65" s="6" t="n">
        <v>5494</v>
      </c>
      <c r="B65" s="21" t="s">
        <v>668</v>
      </c>
      <c r="C65" s="8" t="s">
        <v>82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18093</v>
      </c>
      <c r="I65" s="22" t="n">
        <v>0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12062</v>
      </c>
      <c r="O65" s="22" t="n">
        <v>0</v>
      </c>
      <c r="P65" s="22" t="n">
        <v>0</v>
      </c>
      <c r="Q65" s="22" t="n">
        <v>0</v>
      </c>
      <c r="R65" s="22" t="n">
        <v>0</v>
      </c>
      <c r="S65" s="22" t="n">
        <v>8150.815</v>
      </c>
      <c r="T65" s="22" t="n">
        <v>8150.815</v>
      </c>
      <c r="U65" s="22" t="n">
        <v>4890.489</v>
      </c>
      <c r="V65" s="22" t="n">
        <v>0</v>
      </c>
      <c r="W65" s="22" t="n">
        <v>0</v>
      </c>
      <c r="X65" s="22" t="n">
        <v>0</v>
      </c>
      <c r="Y65" s="22" t="n">
        <v>8150.815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2" t="n">
        <v>0</v>
      </c>
      <c r="AF65" s="22" t="n">
        <v>0</v>
      </c>
      <c r="AG65" s="18" t="n">
        <v>59497.934</v>
      </c>
    </row>
    <row r="66" customFormat="false" ht="23.85" hidden="false" customHeight="false" outlineLevel="0" collapsed="false">
      <c r="A66" s="6" t="n">
        <v>7899</v>
      </c>
      <c r="B66" s="21" t="s">
        <v>669</v>
      </c>
      <c r="C66" s="8" t="s">
        <v>111</v>
      </c>
      <c r="D66" s="22" t="n">
        <v>0</v>
      </c>
      <c r="E66" s="22" t="n">
        <v>0</v>
      </c>
      <c r="F66" s="22" t="n">
        <v>0</v>
      </c>
      <c r="G66" s="22" t="n">
        <v>0</v>
      </c>
      <c r="H66" s="22" t="n">
        <v>0</v>
      </c>
      <c r="I66" s="22" t="n">
        <v>0</v>
      </c>
      <c r="J66" s="22" t="n">
        <v>0</v>
      </c>
      <c r="K66" s="22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0</v>
      </c>
      <c r="R66" s="22" t="n">
        <v>0</v>
      </c>
      <c r="S66" s="22" t="n">
        <v>0</v>
      </c>
      <c r="T66" s="22" t="n">
        <v>0</v>
      </c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58656.9</v>
      </c>
      <c r="AC66" s="22" t="n">
        <v>0</v>
      </c>
      <c r="AD66" s="22" t="n">
        <v>0</v>
      </c>
      <c r="AE66" s="22" t="n">
        <v>0</v>
      </c>
      <c r="AF66" s="22" t="n">
        <v>0</v>
      </c>
      <c r="AG66" s="18" t="n">
        <v>58656.9</v>
      </c>
    </row>
    <row r="67" customFormat="false" ht="23.85" hidden="false" customHeight="false" outlineLevel="0" collapsed="false">
      <c r="A67" s="6" t="n">
        <v>5815</v>
      </c>
      <c r="B67" s="21" t="s">
        <v>670</v>
      </c>
      <c r="C67" s="8" t="s">
        <v>47</v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22777.2924</v>
      </c>
      <c r="L67" s="22" t="n">
        <v>0</v>
      </c>
      <c r="M67" s="22" t="n">
        <v>5694.3231</v>
      </c>
      <c r="N67" s="22" t="n">
        <v>0</v>
      </c>
      <c r="O67" s="22" t="n">
        <v>0</v>
      </c>
      <c r="P67" s="22" t="n">
        <v>0</v>
      </c>
      <c r="Q67" s="22" t="n">
        <v>0</v>
      </c>
      <c r="R67" s="22" t="n">
        <v>0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0</v>
      </c>
      <c r="X67" s="22" t="n">
        <v>5694.8926</v>
      </c>
      <c r="Y67" s="22" t="n">
        <v>11389.7852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11389.7852</v>
      </c>
      <c r="AE67" s="22" t="n">
        <v>0</v>
      </c>
      <c r="AF67" s="22" t="n">
        <v>0</v>
      </c>
      <c r="AG67" s="18" t="n">
        <v>56946.0785</v>
      </c>
    </row>
    <row r="68" customFormat="false" ht="15" hidden="false" customHeight="false" outlineLevel="0" collapsed="false">
      <c r="A68" s="6" t="n">
        <v>5</v>
      </c>
      <c r="B68" s="21" t="s">
        <v>656</v>
      </c>
      <c r="C68" s="8" t="s">
        <v>43</v>
      </c>
      <c r="D68" s="22" t="n">
        <v>5370.75</v>
      </c>
      <c r="E68" s="22" t="n">
        <v>0</v>
      </c>
      <c r="F68" s="22" t="n">
        <v>0</v>
      </c>
      <c r="G68" s="22" t="n">
        <v>5370.75</v>
      </c>
      <c r="H68" s="22" t="n">
        <v>0</v>
      </c>
      <c r="I68" s="22" t="n">
        <v>5370.75</v>
      </c>
      <c r="J68" s="22" t="n">
        <v>0</v>
      </c>
      <c r="K68" s="22" t="n">
        <v>0</v>
      </c>
      <c r="L68" s="22" t="n">
        <v>0</v>
      </c>
      <c r="M68" s="22" t="n">
        <v>0</v>
      </c>
      <c r="N68" s="22" t="n">
        <v>0</v>
      </c>
      <c r="O68" s="22" t="n">
        <v>20090.68</v>
      </c>
      <c r="P68" s="22" t="n">
        <v>0</v>
      </c>
      <c r="Q68" s="22" t="n">
        <v>0</v>
      </c>
      <c r="R68" s="22" t="n">
        <v>0</v>
      </c>
      <c r="S68" s="22" t="n">
        <v>0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20324.5034</v>
      </c>
      <c r="AF68" s="22" t="n">
        <v>0</v>
      </c>
      <c r="AG68" s="18" t="n">
        <v>56527.4334</v>
      </c>
    </row>
    <row r="69" customFormat="false" ht="23.85" hidden="false" customHeight="false" outlineLevel="0" collapsed="false">
      <c r="A69" s="6" t="n">
        <v>5965</v>
      </c>
      <c r="B69" s="21" t="s">
        <v>671</v>
      </c>
      <c r="C69" s="8" t="s">
        <v>100</v>
      </c>
      <c r="D69" s="22" t="n">
        <v>0</v>
      </c>
      <c r="E69" s="22" t="n">
        <v>0</v>
      </c>
      <c r="F69" s="22" t="n">
        <v>0</v>
      </c>
      <c r="G69" s="22" t="n">
        <v>0</v>
      </c>
      <c r="H69" s="22" t="n">
        <v>0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11288</v>
      </c>
      <c r="N69" s="22" t="n">
        <v>5644</v>
      </c>
      <c r="O69" s="22" t="n">
        <v>0</v>
      </c>
      <c r="P69" s="22" t="n">
        <v>0</v>
      </c>
      <c r="Q69" s="22" t="n">
        <v>11289.129</v>
      </c>
      <c r="R69" s="22" t="n">
        <v>16933.6935</v>
      </c>
      <c r="S69" s="22" t="n">
        <v>5644.5645</v>
      </c>
      <c r="T69" s="22" t="n">
        <v>5644.5645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0</v>
      </c>
      <c r="AF69" s="22" t="n">
        <v>0</v>
      </c>
      <c r="AG69" s="18" t="n">
        <v>56443.9515</v>
      </c>
    </row>
    <row r="70" customFormat="false" ht="23.85" hidden="false" customHeight="false" outlineLevel="0" collapsed="false">
      <c r="A70" s="6" t="n">
        <v>5691</v>
      </c>
      <c r="B70" s="21" t="s">
        <v>672</v>
      </c>
      <c r="C70" s="8" t="s">
        <v>75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0</v>
      </c>
      <c r="K70" s="22" t="n">
        <v>13464.35</v>
      </c>
      <c r="L70" s="22" t="n">
        <v>13464.35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</v>
      </c>
      <c r="R70" s="22" t="n">
        <v>0</v>
      </c>
      <c r="S70" s="22" t="n">
        <v>0</v>
      </c>
      <c r="T70" s="22" t="n">
        <v>0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13465.6966</v>
      </c>
      <c r="AB70" s="22" t="n">
        <v>13465.6966</v>
      </c>
      <c r="AC70" s="22" t="n">
        <v>0</v>
      </c>
      <c r="AD70" s="22" t="n">
        <v>0</v>
      </c>
      <c r="AE70" s="22" t="n">
        <v>0</v>
      </c>
      <c r="AF70" s="22" t="n">
        <v>0</v>
      </c>
      <c r="AG70" s="18" t="n">
        <v>53860.0932</v>
      </c>
    </row>
    <row r="71" customFormat="false" ht="23.85" hidden="false" customHeight="false" outlineLevel="0" collapsed="false">
      <c r="A71" s="6" t="n">
        <v>7505</v>
      </c>
      <c r="B71" s="21" t="s">
        <v>673</v>
      </c>
      <c r="C71" s="8" t="s">
        <v>56</v>
      </c>
      <c r="D71" s="22" t="n">
        <v>0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0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52665.3165</v>
      </c>
      <c r="AB71" s="22" t="n">
        <v>0</v>
      </c>
      <c r="AC71" s="22" t="n">
        <v>0</v>
      </c>
      <c r="AD71" s="22" t="n">
        <v>0</v>
      </c>
      <c r="AE71" s="22" t="n">
        <v>0</v>
      </c>
      <c r="AF71" s="22" t="n">
        <v>0</v>
      </c>
      <c r="AG71" s="18" t="n">
        <v>52665.3165</v>
      </c>
    </row>
    <row r="72" customFormat="false" ht="15" hidden="false" customHeight="false" outlineLevel="0" collapsed="false">
      <c r="A72" s="6" t="n">
        <v>5401</v>
      </c>
      <c r="B72" s="21" t="s">
        <v>674</v>
      </c>
      <c r="C72" s="8" t="s">
        <v>44</v>
      </c>
      <c r="D72" s="22" t="n">
        <v>0</v>
      </c>
      <c r="E72" s="22" t="n">
        <v>52522.83</v>
      </c>
      <c r="F72" s="22" t="n">
        <v>0</v>
      </c>
      <c r="G72" s="22" t="n">
        <v>0</v>
      </c>
      <c r="H72" s="22" t="n">
        <v>0</v>
      </c>
      <c r="I72" s="22" t="n">
        <v>0</v>
      </c>
      <c r="J72" s="22" t="n">
        <v>0</v>
      </c>
      <c r="K72" s="22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0</v>
      </c>
      <c r="S72" s="22" t="n">
        <v>0</v>
      </c>
      <c r="T72" s="22" t="n">
        <v>0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>
        <v>0</v>
      </c>
      <c r="AE72" s="22" t="n">
        <v>0</v>
      </c>
      <c r="AF72" s="22" t="n">
        <v>0</v>
      </c>
      <c r="AG72" s="18" t="n">
        <v>52522.83</v>
      </c>
    </row>
    <row r="73" customFormat="false" ht="23.85" hidden="false" customHeight="false" outlineLevel="0" collapsed="false">
      <c r="A73" s="6" t="n">
        <v>3607</v>
      </c>
      <c r="B73" s="21" t="s">
        <v>675</v>
      </c>
      <c r="C73" s="8" t="s">
        <v>39</v>
      </c>
      <c r="D73" s="22" t="n">
        <v>0</v>
      </c>
      <c r="E73" s="22" t="n">
        <v>0</v>
      </c>
      <c r="F73" s="22" t="n">
        <v>0</v>
      </c>
      <c r="G73" s="22" t="n">
        <v>0</v>
      </c>
      <c r="H73" s="22" t="n">
        <v>0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2" t="n">
        <v>0</v>
      </c>
      <c r="R73" s="22" t="n">
        <v>0</v>
      </c>
      <c r="S73" s="22" t="n">
        <v>0</v>
      </c>
      <c r="T73" s="22" t="n">
        <v>0</v>
      </c>
      <c r="U73" s="22" t="n">
        <v>0</v>
      </c>
      <c r="V73" s="22" t="n">
        <v>52000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  <c r="AE73" s="22" t="n">
        <v>0</v>
      </c>
      <c r="AF73" s="22" t="n">
        <v>0</v>
      </c>
      <c r="AG73" s="18" t="n">
        <v>52000</v>
      </c>
    </row>
    <row r="74" customFormat="false" ht="15" hidden="false" customHeight="false" outlineLevel="0" collapsed="false">
      <c r="A74" s="6" t="n">
        <v>3452</v>
      </c>
      <c r="B74" s="21" t="s">
        <v>676</v>
      </c>
      <c r="C74" s="8" t="s">
        <v>40</v>
      </c>
      <c r="D74" s="22" t="n">
        <v>0</v>
      </c>
      <c r="E74" s="22" t="n">
        <v>0</v>
      </c>
      <c r="F74" s="22" t="n">
        <v>0</v>
      </c>
      <c r="G74" s="22" t="n">
        <v>0</v>
      </c>
      <c r="H74" s="22" t="n">
        <v>0</v>
      </c>
      <c r="I74" s="22" t="n">
        <v>0</v>
      </c>
      <c r="J74" s="22" t="n">
        <v>0</v>
      </c>
      <c r="K74" s="22" t="n">
        <v>0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0</v>
      </c>
      <c r="Q74" s="22" t="n">
        <v>0</v>
      </c>
      <c r="R74" s="22" t="n">
        <v>12608.88</v>
      </c>
      <c r="S74" s="22" t="n">
        <v>3152.22</v>
      </c>
      <c r="T74" s="22" t="n">
        <v>0</v>
      </c>
      <c r="U74" s="22" t="n">
        <v>0</v>
      </c>
      <c r="V74" s="22" t="n">
        <v>6639</v>
      </c>
      <c r="W74" s="22" t="n">
        <v>3264.81</v>
      </c>
      <c r="X74" s="22" t="n">
        <v>8146.45</v>
      </c>
      <c r="Y74" s="22" t="n">
        <v>0</v>
      </c>
      <c r="Z74" s="22" t="n">
        <v>4462.46</v>
      </c>
      <c r="AA74" s="22" t="n">
        <v>5706.85</v>
      </c>
      <c r="AB74" s="22" t="n">
        <v>2282.74</v>
      </c>
      <c r="AC74" s="22" t="n">
        <v>0</v>
      </c>
      <c r="AD74" s="22" t="n">
        <v>1141.37</v>
      </c>
      <c r="AE74" s="22" t="n">
        <v>4565.48</v>
      </c>
      <c r="AF74" s="22" t="n">
        <v>0</v>
      </c>
      <c r="AG74" s="18" t="n">
        <v>51970.26</v>
      </c>
    </row>
    <row r="75" customFormat="false" ht="15" hidden="false" customHeight="false" outlineLevel="0" collapsed="false">
      <c r="A75" s="6" t="n">
        <v>6437</v>
      </c>
      <c r="B75" s="21" t="s">
        <v>677</v>
      </c>
      <c r="C75" s="8" t="s">
        <v>44</v>
      </c>
      <c r="D75" s="22" t="n">
        <v>0</v>
      </c>
      <c r="E75" s="22" t="n">
        <v>0</v>
      </c>
      <c r="F75" s="22" t="n">
        <v>0</v>
      </c>
      <c r="G75" s="22" t="n">
        <v>0</v>
      </c>
      <c r="H75" s="22" t="n">
        <v>0</v>
      </c>
      <c r="I75" s="22" t="n">
        <v>0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3380.7081</v>
      </c>
      <c r="Q75" s="22" t="n">
        <v>0</v>
      </c>
      <c r="R75" s="22" t="n">
        <v>0</v>
      </c>
      <c r="S75" s="22" t="n">
        <v>0</v>
      </c>
      <c r="T75" s="22" t="n">
        <v>3888.4889</v>
      </c>
      <c r="U75" s="22" t="n">
        <v>0</v>
      </c>
      <c r="V75" s="22" t="n">
        <v>4197.2897</v>
      </c>
      <c r="W75" s="22" t="n">
        <v>4197.2897</v>
      </c>
      <c r="X75" s="22" t="n">
        <v>0</v>
      </c>
      <c r="Y75" s="22" t="n">
        <v>3809.0309</v>
      </c>
      <c r="Z75" s="22" t="n">
        <v>3809.0309</v>
      </c>
      <c r="AA75" s="22" t="n">
        <v>7084.7884</v>
      </c>
      <c r="AB75" s="22" t="n">
        <v>3542.3992</v>
      </c>
      <c r="AC75" s="22" t="n">
        <v>3542.3992</v>
      </c>
      <c r="AD75" s="22" t="n">
        <v>7084.7934</v>
      </c>
      <c r="AE75" s="22" t="n">
        <v>7084.8834</v>
      </c>
      <c r="AF75" s="22" t="n">
        <v>0</v>
      </c>
      <c r="AG75" s="18" t="n">
        <v>51621.1018</v>
      </c>
    </row>
    <row r="76" customFormat="false" ht="23.85" hidden="false" customHeight="false" outlineLevel="0" collapsed="false">
      <c r="A76" s="6" t="n">
        <v>743</v>
      </c>
      <c r="B76" s="21" t="s">
        <v>678</v>
      </c>
      <c r="C76" s="8" t="s">
        <v>108</v>
      </c>
      <c r="D76" s="22" t="n">
        <v>0</v>
      </c>
      <c r="E76" s="22" t="n">
        <v>0</v>
      </c>
      <c r="F76" s="22" t="n">
        <v>0</v>
      </c>
      <c r="G76" s="22" t="n">
        <v>0</v>
      </c>
      <c r="H76" s="22" t="n">
        <v>0</v>
      </c>
      <c r="I76" s="22" t="n">
        <v>0</v>
      </c>
      <c r="J76" s="22" t="n">
        <v>2712</v>
      </c>
      <c r="K76" s="22" t="n">
        <v>0</v>
      </c>
      <c r="L76" s="22" t="n">
        <v>29831.78</v>
      </c>
      <c r="M76" s="22" t="n">
        <v>0</v>
      </c>
      <c r="N76" s="22" t="n">
        <v>0</v>
      </c>
      <c r="O76" s="22" t="n">
        <v>2065.95</v>
      </c>
      <c r="P76" s="22" t="n">
        <v>0</v>
      </c>
      <c r="Q76" s="22" t="n">
        <v>0</v>
      </c>
      <c r="R76" s="22" t="n">
        <v>15432</v>
      </c>
      <c r="S76" s="22" t="n">
        <v>0</v>
      </c>
      <c r="T76" s="22" t="n">
        <v>0</v>
      </c>
      <c r="U76" s="22" t="n">
        <v>0</v>
      </c>
      <c r="V76" s="22" t="n">
        <v>0</v>
      </c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</v>
      </c>
      <c r="AF76" s="22" t="n">
        <v>0</v>
      </c>
      <c r="AG76" s="18" t="n">
        <v>50041.73</v>
      </c>
    </row>
    <row r="77" customFormat="false" ht="15" hidden="false" customHeight="false" outlineLevel="0" collapsed="false">
      <c r="A77" s="6" t="n">
        <v>8303</v>
      </c>
      <c r="B77" s="21" t="s">
        <v>679</v>
      </c>
      <c r="C77" s="8" t="s">
        <v>89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  <c r="K77" s="22" t="n">
        <v>0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2" t="n">
        <v>0</v>
      </c>
      <c r="R77" s="22" t="n">
        <v>0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  <c r="AD77" s="22" t="n">
        <v>0</v>
      </c>
      <c r="AE77" s="22" t="n">
        <v>44550</v>
      </c>
      <c r="AF77" s="22" t="n">
        <v>0</v>
      </c>
      <c r="AG77" s="18" t="n">
        <v>44550</v>
      </c>
    </row>
    <row r="78" customFormat="false" ht="23.85" hidden="false" customHeight="false" outlineLevel="0" collapsed="false">
      <c r="A78" s="11" t="s">
        <v>606</v>
      </c>
      <c r="B78" s="23"/>
      <c r="C78" s="23"/>
      <c r="D78" s="18" t="n">
        <f aca="false">SUM(D4:D77)</f>
        <v>250016.63</v>
      </c>
      <c r="E78" s="18" t="n">
        <f aca="false">SUM(E4:E77)</f>
        <v>300950.21</v>
      </c>
      <c r="F78" s="18" t="n">
        <f aca="false">SUM(F4:F77)</f>
        <v>725918.26</v>
      </c>
      <c r="G78" s="18" t="n">
        <f aca="false">SUM(G4:G77)</f>
        <v>1239047.17</v>
      </c>
      <c r="H78" s="18" t="n">
        <f aca="false">SUM(H4:H77)</f>
        <v>2099651.369</v>
      </c>
      <c r="I78" s="18" t="n">
        <f aca="false">SUM(I4:I77)</f>
        <v>47491.5315</v>
      </c>
      <c r="J78" s="18" t="n">
        <f aca="false">SUM(J4:J77)</f>
        <v>628085.453</v>
      </c>
      <c r="K78" s="18" t="n">
        <f aca="false">SUM(K4:K77)</f>
        <v>1020706.7523</v>
      </c>
      <c r="L78" s="18" t="n">
        <f aca="false">SUM(L4:L77)</f>
        <v>2639458.4992</v>
      </c>
      <c r="M78" s="18" t="n">
        <f aca="false">SUM(M4:M77)</f>
        <v>263740.705</v>
      </c>
      <c r="N78" s="18" t="n">
        <f aca="false">SUM(N4:N77)</f>
        <v>292508.4221</v>
      </c>
      <c r="O78" s="18" t="n">
        <f aca="false">SUM(O4:O77)</f>
        <v>287371.486</v>
      </c>
      <c r="P78" s="18" t="n">
        <f aca="false">SUM(P4:P77)</f>
        <v>1288484.3663</v>
      </c>
      <c r="Q78" s="18" t="n">
        <f aca="false">SUM(Q4:Q77)</f>
        <v>249861.4776</v>
      </c>
      <c r="R78" s="18" t="n">
        <f aca="false">SUM(R4:R77)</f>
        <v>106152.358</v>
      </c>
      <c r="S78" s="18" t="n">
        <f aca="false">SUM(S4:S77)</f>
        <v>69188.6135</v>
      </c>
      <c r="T78" s="18" t="n">
        <f aca="false">SUM(T4:T77)</f>
        <v>1471407.1742</v>
      </c>
      <c r="U78" s="18" t="n">
        <f aca="false">SUM(U4:U77)</f>
        <v>397654.1968</v>
      </c>
      <c r="V78" s="18" t="n">
        <f aca="false">SUM(V4:V77)</f>
        <v>237996.8908</v>
      </c>
      <c r="W78" s="18" t="n">
        <f aca="false">SUM(W4:W77)</f>
        <v>3220899.8505</v>
      </c>
      <c r="X78" s="18" t="n">
        <f aca="false">SUM(X4:X77)</f>
        <v>521969.2311</v>
      </c>
      <c r="Y78" s="18" t="n">
        <f aca="false">SUM(Y4:Y77)</f>
        <v>151351.9641</v>
      </c>
      <c r="Z78" s="18" t="n">
        <f aca="false">SUM(Z4:Z77)</f>
        <v>269429.005</v>
      </c>
      <c r="AA78" s="18" t="n">
        <f aca="false">SUM(AA4:AA77)</f>
        <v>1051303.8413</v>
      </c>
      <c r="AB78" s="18" t="n">
        <f aca="false">SUM(AB4:AB77)</f>
        <v>1202994.6819</v>
      </c>
      <c r="AC78" s="18" t="n">
        <f aca="false">SUM(AC4:AC77)</f>
        <v>284021.4538</v>
      </c>
      <c r="AD78" s="18" t="n">
        <f aca="false">SUM(AD4:AD77)</f>
        <v>225304.4626</v>
      </c>
      <c r="AE78" s="18" t="n">
        <f aca="false">SUM(AE4:AE77)</f>
        <v>1456739.0445</v>
      </c>
      <c r="AF78" s="18" t="n">
        <f aca="false">SUM(AF4:AF77)</f>
        <v>49366.6208</v>
      </c>
      <c r="AG78" s="18" t="n">
        <f aca="false">SUM(AG4:AG77)</f>
        <v>22049071.7209</v>
      </c>
    </row>
  </sheetData>
  <mergeCells count="1">
    <mergeCell ref="A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32" min="4" style="0" width="11"/>
    <col collapsed="false" customWidth="true" hidden="false" outlineLevel="0" max="33" min="33" style="0" width="15"/>
  </cols>
  <sheetData>
    <row r="1" customFormat="false" ht="17.35" hidden="false" customHeight="true" outlineLevel="0" collapsed="false">
      <c r="A1" s="1" t="s">
        <v>680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3" customFormat="false" ht="15" hidden="false" customHeight="false" outlineLevel="0" collapsed="false">
      <c r="A3" s="3" t="s">
        <v>33</v>
      </c>
      <c r="B3" s="3" t="s">
        <v>681</v>
      </c>
      <c r="C3" s="3" t="s">
        <v>34</v>
      </c>
      <c r="D3" s="3" t="s">
        <v>576</v>
      </c>
      <c r="E3" s="3" t="s">
        <v>577</v>
      </c>
      <c r="F3" s="3" t="s">
        <v>578</v>
      </c>
      <c r="G3" s="3" t="s">
        <v>579</v>
      </c>
      <c r="H3" s="3" t="s">
        <v>580</v>
      </c>
      <c r="I3" s="3" t="s">
        <v>581</v>
      </c>
      <c r="J3" s="3" t="s">
        <v>582</v>
      </c>
      <c r="K3" s="3" t="s">
        <v>583</v>
      </c>
      <c r="L3" s="3" t="s">
        <v>584</v>
      </c>
      <c r="M3" s="3" t="s">
        <v>585</v>
      </c>
      <c r="N3" s="3" t="s">
        <v>586</v>
      </c>
      <c r="O3" s="3" t="s">
        <v>587</v>
      </c>
      <c r="P3" s="3" t="s">
        <v>588</v>
      </c>
      <c r="Q3" s="3" t="s">
        <v>589</v>
      </c>
      <c r="R3" s="3" t="s">
        <v>590</v>
      </c>
      <c r="S3" s="3" t="s">
        <v>591</v>
      </c>
      <c r="T3" s="3" t="s">
        <v>592</v>
      </c>
      <c r="U3" s="3" t="s">
        <v>593</v>
      </c>
      <c r="V3" s="3" t="s">
        <v>594</v>
      </c>
      <c r="W3" s="3" t="s">
        <v>595</v>
      </c>
      <c r="X3" s="3" t="s">
        <v>596</v>
      </c>
      <c r="Y3" s="3" t="s">
        <v>597</v>
      </c>
      <c r="Z3" s="3" t="s">
        <v>598</v>
      </c>
      <c r="AA3" s="3" t="s">
        <v>599</v>
      </c>
      <c r="AB3" s="3" t="s">
        <v>600</v>
      </c>
      <c r="AC3" s="3" t="s">
        <v>601</v>
      </c>
      <c r="AD3" s="3" t="s">
        <v>602</v>
      </c>
      <c r="AE3" s="3" t="s">
        <v>603</v>
      </c>
      <c r="AF3" s="3" t="s">
        <v>604</v>
      </c>
      <c r="AG3" s="3" t="s">
        <v>605</v>
      </c>
    </row>
    <row r="4" customFormat="false" ht="15" hidden="false" customHeight="false" outlineLevel="0" collapsed="false">
      <c r="A4" s="6" t="n">
        <v>3357</v>
      </c>
      <c r="B4" s="21" t="s">
        <v>682</v>
      </c>
      <c r="C4" s="8" t="s">
        <v>41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1980</v>
      </c>
      <c r="O4" s="22" t="n">
        <v>1394748</v>
      </c>
      <c r="P4" s="22" t="n">
        <v>2365200</v>
      </c>
      <c r="Q4" s="22" t="n">
        <v>0</v>
      </c>
      <c r="R4" s="22" t="n">
        <v>0</v>
      </c>
      <c r="S4" s="22" t="n">
        <v>72</v>
      </c>
      <c r="T4" s="22" t="n">
        <v>36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18" t="n">
        <v>3762036</v>
      </c>
    </row>
    <row r="5" customFormat="false" ht="15" hidden="false" customHeight="false" outlineLevel="0" collapsed="false">
      <c r="A5" s="6" t="n">
        <v>3358</v>
      </c>
      <c r="B5" s="21" t="s">
        <v>683</v>
      </c>
      <c r="C5" s="8" t="s">
        <v>41</v>
      </c>
      <c r="D5" s="22" t="n">
        <v>0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22" t="n">
        <v>0</v>
      </c>
      <c r="N5" s="22" t="n">
        <v>1980</v>
      </c>
      <c r="O5" s="22" t="n">
        <v>1492488</v>
      </c>
      <c r="P5" s="22" t="n">
        <v>1265472</v>
      </c>
      <c r="Q5" s="22" t="n">
        <v>0</v>
      </c>
      <c r="R5" s="22" t="n">
        <v>36</v>
      </c>
      <c r="S5" s="22" t="n">
        <v>36</v>
      </c>
      <c r="T5" s="22" t="n">
        <v>72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0</v>
      </c>
      <c r="AE5" s="22" t="n">
        <v>0</v>
      </c>
      <c r="AF5" s="22" t="n">
        <v>0</v>
      </c>
      <c r="AG5" s="18" t="n">
        <v>2760084</v>
      </c>
    </row>
    <row r="6" customFormat="false" ht="23.85" hidden="false" customHeight="false" outlineLevel="0" collapsed="false">
      <c r="A6" s="6" t="n">
        <v>4938</v>
      </c>
      <c r="B6" s="21" t="s">
        <v>684</v>
      </c>
      <c r="C6" s="8" t="s">
        <v>42</v>
      </c>
      <c r="D6" s="22" t="n">
        <v>19625</v>
      </c>
      <c r="E6" s="22" t="n">
        <v>9725</v>
      </c>
      <c r="F6" s="22" t="n">
        <v>21590</v>
      </c>
      <c r="G6" s="22" t="n">
        <v>33402.5</v>
      </c>
      <c r="H6" s="22" t="n">
        <v>48100</v>
      </c>
      <c r="I6" s="22" t="n">
        <v>44862.5</v>
      </c>
      <c r="J6" s="22" t="n">
        <v>41023.75</v>
      </c>
      <c r="K6" s="22" t="n">
        <v>28906.25</v>
      </c>
      <c r="L6" s="22" t="n">
        <v>43521.25</v>
      </c>
      <c r="M6" s="22" t="n">
        <v>51800</v>
      </c>
      <c r="N6" s="22" t="n">
        <v>34352.1875</v>
      </c>
      <c r="O6" s="22" t="n">
        <v>41756.4545</v>
      </c>
      <c r="P6" s="22" t="n">
        <v>46906.484</v>
      </c>
      <c r="Q6" s="22" t="n">
        <v>64285.2236</v>
      </c>
      <c r="R6" s="22" t="n">
        <v>20750.5525</v>
      </c>
      <c r="S6" s="22" t="n">
        <v>31967.4763</v>
      </c>
      <c r="T6" s="22" t="n">
        <v>26328.75</v>
      </c>
      <c r="U6" s="22" t="n">
        <v>27156.4111</v>
      </c>
      <c r="V6" s="22" t="n">
        <v>40600.9998</v>
      </c>
      <c r="W6" s="22" t="n">
        <v>27415.471</v>
      </c>
      <c r="X6" s="22" t="n">
        <v>33206.5343</v>
      </c>
      <c r="Y6" s="22" t="n">
        <v>30678.21</v>
      </c>
      <c r="Z6" s="22" t="n">
        <v>40969.5034</v>
      </c>
      <c r="AA6" s="22" t="n">
        <v>94626.7664</v>
      </c>
      <c r="AB6" s="22" t="n">
        <v>120430.1975</v>
      </c>
      <c r="AC6" s="22" t="n">
        <v>0</v>
      </c>
      <c r="AD6" s="22" t="n">
        <v>0</v>
      </c>
      <c r="AE6" s="22" t="n">
        <v>57030.684</v>
      </c>
      <c r="AF6" s="22" t="n">
        <v>15463.224</v>
      </c>
      <c r="AG6" s="18" t="n">
        <v>1096481.3799</v>
      </c>
    </row>
    <row r="7" customFormat="false" ht="15" hidden="false" customHeight="false" outlineLevel="0" collapsed="false">
      <c r="A7" s="6" t="n">
        <v>1577</v>
      </c>
      <c r="B7" s="21" t="s">
        <v>685</v>
      </c>
      <c r="C7" s="8" t="s">
        <v>39</v>
      </c>
      <c r="D7" s="22" t="n">
        <v>13416</v>
      </c>
      <c r="E7" s="22" t="n">
        <v>9837.96</v>
      </c>
      <c r="F7" s="22" t="n">
        <v>23868.7</v>
      </c>
      <c r="G7" s="22" t="n">
        <v>74334.74</v>
      </c>
      <c r="H7" s="22" t="n">
        <v>122467.54</v>
      </c>
      <c r="I7" s="22" t="n">
        <v>21105.12</v>
      </c>
      <c r="J7" s="22" t="n">
        <v>30778.3</v>
      </c>
      <c r="K7" s="22" t="n">
        <v>29459.23</v>
      </c>
      <c r="L7" s="22" t="n">
        <v>42649.93</v>
      </c>
      <c r="M7" s="22" t="n">
        <v>26821.09</v>
      </c>
      <c r="N7" s="22" t="n">
        <v>27700.47</v>
      </c>
      <c r="O7" s="22" t="n">
        <v>253589.17</v>
      </c>
      <c r="P7" s="22" t="n">
        <v>29080.81</v>
      </c>
      <c r="Q7" s="22" t="n">
        <v>21113.33</v>
      </c>
      <c r="R7" s="22" t="n">
        <v>42368.53</v>
      </c>
      <c r="S7" s="22" t="n">
        <v>14624.49</v>
      </c>
      <c r="T7" s="22" t="n">
        <v>64977</v>
      </c>
      <c r="U7" s="22" t="n">
        <v>29846.65</v>
      </c>
      <c r="V7" s="22" t="n">
        <v>25595.71</v>
      </c>
      <c r="W7" s="22" t="n">
        <v>24715.09</v>
      </c>
      <c r="X7" s="22" t="n">
        <v>20121.44</v>
      </c>
      <c r="Y7" s="22" t="n">
        <v>12811.22</v>
      </c>
      <c r="Z7" s="22" t="n">
        <v>12358.22</v>
      </c>
      <c r="AA7" s="22" t="n">
        <v>7277.92</v>
      </c>
      <c r="AB7" s="22" t="n">
        <v>12176.52</v>
      </c>
      <c r="AC7" s="22" t="n">
        <v>11056.84</v>
      </c>
      <c r="AD7" s="22" t="n">
        <v>9377.32</v>
      </c>
      <c r="AE7" s="22" t="n">
        <v>16486.8</v>
      </c>
      <c r="AF7" s="22" t="n">
        <v>7317.024</v>
      </c>
      <c r="AG7" s="18" t="n">
        <v>1037333.164</v>
      </c>
    </row>
    <row r="8" customFormat="false" ht="15" hidden="false" customHeight="false" outlineLevel="0" collapsed="false">
      <c r="A8" s="6" t="n">
        <v>1292</v>
      </c>
      <c r="B8" s="21" t="s">
        <v>686</v>
      </c>
      <c r="C8" s="8" t="s">
        <v>39</v>
      </c>
      <c r="D8" s="22" t="n">
        <v>23686.31</v>
      </c>
      <c r="E8" s="22" t="n">
        <v>25766.25</v>
      </c>
      <c r="F8" s="22" t="n">
        <v>22785.42</v>
      </c>
      <c r="G8" s="22" t="n">
        <v>44567.24</v>
      </c>
      <c r="H8" s="22" t="n">
        <v>44462.24</v>
      </c>
      <c r="I8" s="22" t="n">
        <v>52965.6</v>
      </c>
      <c r="J8" s="22" t="n">
        <v>36369.5</v>
      </c>
      <c r="K8" s="22" t="n">
        <v>53281.45</v>
      </c>
      <c r="L8" s="22" t="n">
        <v>53378.6</v>
      </c>
      <c r="M8" s="22" t="n">
        <v>79837</v>
      </c>
      <c r="N8" s="22" t="n">
        <v>68634.4</v>
      </c>
      <c r="O8" s="22" t="n">
        <v>221591.33</v>
      </c>
      <c r="P8" s="22" t="n">
        <v>34991.41</v>
      </c>
      <c r="Q8" s="22" t="n">
        <v>20911.11</v>
      </c>
      <c r="R8" s="22" t="n">
        <v>46153.72</v>
      </c>
      <c r="S8" s="22" t="n">
        <v>18737.58</v>
      </c>
      <c r="T8" s="22" t="n">
        <v>36153.5</v>
      </c>
      <c r="U8" s="22" t="n">
        <v>18512.13</v>
      </c>
      <c r="V8" s="22" t="n">
        <v>15029.13</v>
      </c>
      <c r="W8" s="22" t="n">
        <v>6238.65</v>
      </c>
      <c r="X8" s="22" t="n">
        <v>20035.09</v>
      </c>
      <c r="Y8" s="22" t="n">
        <v>10891.44</v>
      </c>
      <c r="Z8" s="22" t="n">
        <v>8546.34</v>
      </c>
      <c r="AA8" s="22" t="n">
        <v>9429.28</v>
      </c>
      <c r="AB8" s="22" t="n">
        <v>9056.58</v>
      </c>
      <c r="AC8" s="22" t="n">
        <v>9038.88</v>
      </c>
      <c r="AD8" s="22" t="n">
        <v>9917.16</v>
      </c>
      <c r="AE8" s="22" t="n">
        <v>13126.37</v>
      </c>
      <c r="AF8" s="22" t="n">
        <v>874.9146</v>
      </c>
      <c r="AG8" s="18" t="n">
        <v>1014968.6246</v>
      </c>
    </row>
    <row r="9" customFormat="false" ht="15" hidden="false" customHeight="false" outlineLevel="0" collapsed="false">
      <c r="A9" s="6" t="n">
        <v>6767</v>
      </c>
      <c r="B9" s="21" t="s">
        <v>687</v>
      </c>
      <c r="C9" s="8" t="s">
        <v>52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4042.5</v>
      </c>
      <c r="T9" s="22" t="n">
        <v>2852.5</v>
      </c>
      <c r="U9" s="22" t="n">
        <v>0</v>
      </c>
      <c r="V9" s="22" t="n">
        <v>0</v>
      </c>
      <c r="W9" s="22" t="n">
        <v>2310</v>
      </c>
      <c r="X9" s="22" t="n">
        <v>4585</v>
      </c>
      <c r="Y9" s="22" t="n">
        <v>2695</v>
      </c>
      <c r="Z9" s="22" t="n">
        <v>337272.7692</v>
      </c>
      <c r="AA9" s="22" t="n">
        <v>498142.95</v>
      </c>
      <c r="AB9" s="22" t="n">
        <v>46.325</v>
      </c>
      <c r="AC9" s="22" t="n">
        <v>562.5</v>
      </c>
      <c r="AD9" s="22" t="n">
        <v>1687.5</v>
      </c>
      <c r="AE9" s="22" t="n">
        <v>0</v>
      </c>
      <c r="AF9" s="22" t="n">
        <v>0</v>
      </c>
      <c r="AG9" s="18" t="n">
        <v>854197.0442</v>
      </c>
    </row>
    <row r="10" customFormat="false" ht="15" hidden="false" customHeight="false" outlineLevel="0" collapsed="false">
      <c r="A10" s="6" t="n">
        <v>1768</v>
      </c>
      <c r="B10" s="21" t="s">
        <v>688</v>
      </c>
      <c r="C10" s="8" t="s">
        <v>45</v>
      </c>
      <c r="D10" s="22" t="n">
        <v>12984.66</v>
      </c>
      <c r="E10" s="22" t="n">
        <v>5992.92</v>
      </c>
      <c r="F10" s="22" t="n">
        <v>26187.76</v>
      </c>
      <c r="G10" s="22" t="n">
        <v>8958.4</v>
      </c>
      <c r="H10" s="22" t="n">
        <v>19611.46</v>
      </c>
      <c r="I10" s="22" t="n">
        <v>10697.16</v>
      </c>
      <c r="J10" s="22" t="n">
        <v>7131.44</v>
      </c>
      <c r="K10" s="22" t="n">
        <v>23177.18</v>
      </c>
      <c r="L10" s="22" t="n">
        <v>21394.32</v>
      </c>
      <c r="M10" s="22" t="n">
        <v>16045.74</v>
      </c>
      <c r="N10" s="22" t="n">
        <v>14262.88</v>
      </c>
      <c r="O10" s="22" t="n">
        <v>99088.49</v>
      </c>
      <c r="P10" s="22" t="n">
        <v>26696.21</v>
      </c>
      <c r="Q10" s="22" t="n">
        <v>12880.75</v>
      </c>
      <c r="R10" s="22" t="n">
        <v>31857.95</v>
      </c>
      <c r="S10" s="22" t="n">
        <v>9625.76</v>
      </c>
      <c r="T10" s="22" t="n">
        <v>91920.69</v>
      </c>
      <c r="U10" s="22" t="n">
        <v>48517.6</v>
      </c>
      <c r="V10" s="22" t="n">
        <v>26167.59</v>
      </c>
      <c r="W10" s="22" t="n">
        <v>21882.88</v>
      </c>
      <c r="X10" s="22" t="n">
        <v>15290.36</v>
      </c>
      <c r="Y10" s="22" t="n">
        <v>16567.53</v>
      </c>
      <c r="Z10" s="22" t="n">
        <v>19614.18</v>
      </c>
      <c r="AA10" s="22" t="n">
        <v>18791.09</v>
      </c>
      <c r="AB10" s="22" t="n">
        <v>29165.09</v>
      </c>
      <c r="AC10" s="22" t="n">
        <v>26494.42</v>
      </c>
      <c r="AD10" s="22" t="n">
        <v>16260.02</v>
      </c>
      <c r="AE10" s="22" t="n">
        <v>18502.39</v>
      </c>
      <c r="AF10" s="22" t="n">
        <v>10881.2338</v>
      </c>
      <c r="AG10" s="18" t="n">
        <v>706648.1538</v>
      </c>
    </row>
    <row r="11" customFormat="false" ht="15" hidden="false" customHeight="false" outlineLevel="0" collapsed="false">
      <c r="A11" s="6" t="n">
        <v>364</v>
      </c>
      <c r="B11" s="21" t="s">
        <v>689</v>
      </c>
      <c r="C11" s="8" t="s">
        <v>49</v>
      </c>
      <c r="D11" s="22" t="n">
        <v>130</v>
      </c>
      <c r="E11" s="22" t="n">
        <v>0</v>
      </c>
      <c r="F11" s="22" t="n">
        <v>462220.88</v>
      </c>
      <c r="G11" s="22" t="n">
        <v>231110.88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2270.58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18" t="n">
        <v>695732.34</v>
      </c>
    </row>
    <row r="12" customFormat="false" ht="23.85" hidden="false" customHeight="false" outlineLevel="0" collapsed="false">
      <c r="A12" s="6" t="n">
        <v>4880</v>
      </c>
      <c r="B12" s="21" t="s">
        <v>690</v>
      </c>
      <c r="C12" s="8" t="s">
        <v>42</v>
      </c>
      <c r="D12" s="22" t="n">
        <v>8997.75</v>
      </c>
      <c r="E12" s="22" t="n">
        <v>17332.875</v>
      </c>
      <c r="F12" s="22" t="n">
        <v>30100.925</v>
      </c>
      <c r="G12" s="22" t="n">
        <v>34070</v>
      </c>
      <c r="H12" s="22" t="n">
        <v>31866.25</v>
      </c>
      <c r="I12" s="22" t="n">
        <v>27374.9125</v>
      </c>
      <c r="J12" s="22" t="n">
        <v>19054.5375</v>
      </c>
      <c r="K12" s="22" t="n">
        <v>31657.2</v>
      </c>
      <c r="L12" s="22" t="n">
        <v>27657.0375</v>
      </c>
      <c r="M12" s="22" t="n">
        <v>44604.9324</v>
      </c>
      <c r="N12" s="22" t="n">
        <v>49825.125</v>
      </c>
      <c r="O12" s="22" t="n">
        <v>44677.5</v>
      </c>
      <c r="P12" s="22" t="n">
        <v>25348.1564</v>
      </c>
      <c r="Q12" s="22" t="n">
        <v>19137.5344</v>
      </c>
      <c r="R12" s="22" t="n">
        <v>28904.1074</v>
      </c>
      <c r="S12" s="22" t="n">
        <v>36228.588</v>
      </c>
      <c r="T12" s="22" t="n">
        <v>11656.1544</v>
      </c>
      <c r="U12" s="22" t="n">
        <v>8952.0846</v>
      </c>
      <c r="V12" s="22" t="n">
        <v>13598.7948</v>
      </c>
      <c r="W12" s="22" t="n">
        <v>17930.245</v>
      </c>
      <c r="X12" s="22" t="n">
        <v>21212.0358</v>
      </c>
      <c r="Y12" s="22" t="n">
        <v>15830.0084</v>
      </c>
      <c r="Z12" s="22" t="n">
        <v>20686.9942</v>
      </c>
      <c r="AA12" s="22" t="n">
        <v>17641.7472</v>
      </c>
      <c r="AB12" s="22" t="n">
        <v>51140.0648</v>
      </c>
      <c r="AC12" s="22" t="n">
        <v>1312.63</v>
      </c>
      <c r="AD12" s="22" t="n">
        <v>0</v>
      </c>
      <c r="AE12" s="22" t="n">
        <v>11288.618</v>
      </c>
      <c r="AF12" s="22" t="n">
        <v>5145.5096</v>
      </c>
      <c r="AG12" s="18" t="n">
        <v>673232.3179</v>
      </c>
    </row>
    <row r="13" customFormat="false" ht="15" hidden="false" customHeight="false" outlineLevel="0" collapsed="false">
      <c r="A13" s="6" t="n">
        <v>2597</v>
      </c>
      <c r="B13" s="21" t="s">
        <v>691</v>
      </c>
      <c r="C13" s="8" t="s">
        <v>40</v>
      </c>
      <c r="D13" s="22" t="n">
        <v>6142.86</v>
      </c>
      <c r="E13" s="22" t="n">
        <v>2047.58</v>
      </c>
      <c r="F13" s="22" t="n">
        <v>169269.92</v>
      </c>
      <c r="G13" s="22" t="n">
        <v>0</v>
      </c>
      <c r="H13" s="22" t="n">
        <v>2093.74</v>
      </c>
      <c r="I13" s="22" t="n">
        <v>0</v>
      </c>
      <c r="J13" s="22" t="n">
        <v>24078.01</v>
      </c>
      <c r="K13" s="22" t="n">
        <v>20937.4</v>
      </c>
      <c r="L13" s="22" t="n">
        <v>8374.96</v>
      </c>
      <c r="M13" s="22" t="n">
        <v>8374.96</v>
      </c>
      <c r="N13" s="22" t="n">
        <v>7328.09</v>
      </c>
      <c r="O13" s="22" t="n">
        <v>8190.48</v>
      </c>
      <c r="P13" s="22" t="n">
        <v>7301.36</v>
      </c>
      <c r="Q13" s="22" t="n">
        <v>12172.76</v>
      </c>
      <c r="R13" s="22" t="n">
        <v>8348.92</v>
      </c>
      <c r="S13" s="22" t="n">
        <v>1655.44</v>
      </c>
      <c r="T13" s="22" t="n">
        <v>128449.4</v>
      </c>
      <c r="U13" s="22" t="n">
        <v>38083.82</v>
      </c>
      <c r="V13" s="22" t="n">
        <v>8036.2</v>
      </c>
      <c r="W13" s="22" t="n">
        <v>3739</v>
      </c>
      <c r="X13" s="22" t="n">
        <v>13908.53</v>
      </c>
      <c r="Y13" s="22" t="n">
        <v>10631.42</v>
      </c>
      <c r="Z13" s="22" t="n">
        <v>14729.42</v>
      </c>
      <c r="AA13" s="22" t="n">
        <v>2012.28</v>
      </c>
      <c r="AB13" s="22" t="n">
        <v>6707.6</v>
      </c>
      <c r="AC13" s="22" t="n">
        <v>1880.02</v>
      </c>
      <c r="AD13" s="22" t="n">
        <v>925.1</v>
      </c>
      <c r="AE13" s="22" t="n">
        <v>0</v>
      </c>
      <c r="AF13" s="22" t="n">
        <v>0</v>
      </c>
      <c r="AG13" s="18" t="n">
        <v>515419.27</v>
      </c>
    </row>
    <row r="14" customFormat="false" ht="15" hidden="false" customHeight="false" outlineLevel="0" collapsed="false">
      <c r="A14" s="6" t="n">
        <v>2011</v>
      </c>
      <c r="B14" s="21" t="s">
        <v>692</v>
      </c>
      <c r="C14" s="8" t="s">
        <v>40</v>
      </c>
      <c r="D14" s="22" t="n">
        <v>3357.6</v>
      </c>
      <c r="E14" s="22" t="n">
        <v>3465</v>
      </c>
      <c r="F14" s="22" t="n">
        <v>4995</v>
      </c>
      <c r="G14" s="22" t="n">
        <v>4230</v>
      </c>
      <c r="H14" s="22" t="n">
        <v>16458.56</v>
      </c>
      <c r="I14" s="22" t="n">
        <v>13070.25</v>
      </c>
      <c r="J14" s="22" t="n">
        <v>18315</v>
      </c>
      <c r="K14" s="22" t="n">
        <v>19980</v>
      </c>
      <c r="L14" s="22" t="n">
        <v>43290</v>
      </c>
      <c r="M14" s="22" t="n">
        <v>21645</v>
      </c>
      <c r="N14" s="22" t="n">
        <v>4995</v>
      </c>
      <c r="O14" s="22" t="n">
        <v>47841.4</v>
      </c>
      <c r="P14" s="22" t="n">
        <v>16623.07</v>
      </c>
      <c r="Q14" s="22" t="n">
        <v>7560</v>
      </c>
      <c r="R14" s="22" t="n">
        <v>20412</v>
      </c>
      <c r="S14" s="22" t="n">
        <v>9434.7</v>
      </c>
      <c r="T14" s="22" t="n">
        <v>58980.15</v>
      </c>
      <c r="U14" s="22" t="n">
        <v>17833</v>
      </c>
      <c r="V14" s="22" t="n">
        <v>11111.3</v>
      </c>
      <c r="W14" s="22" t="n">
        <v>7743.03</v>
      </c>
      <c r="X14" s="22" t="n">
        <v>17167.12</v>
      </c>
      <c r="Y14" s="22" t="n">
        <v>8200</v>
      </c>
      <c r="Z14" s="22" t="n">
        <v>7740</v>
      </c>
      <c r="AA14" s="22" t="n">
        <v>5400</v>
      </c>
      <c r="AB14" s="22" t="n">
        <v>6500</v>
      </c>
      <c r="AC14" s="22" t="n">
        <v>7150</v>
      </c>
      <c r="AD14" s="22" t="n">
        <v>7800</v>
      </c>
      <c r="AE14" s="22" t="n">
        <v>8710</v>
      </c>
      <c r="AF14" s="22" t="n">
        <v>0</v>
      </c>
      <c r="AG14" s="18" t="n">
        <v>420007.18</v>
      </c>
    </row>
    <row r="15" customFormat="false" ht="23.85" hidden="false" customHeight="false" outlineLevel="0" collapsed="false">
      <c r="A15" s="6" t="n">
        <v>7771</v>
      </c>
      <c r="B15" s="21" t="s">
        <v>693</v>
      </c>
      <c r="C15" s="8" t="s">
        <v>61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85148.514</v>
      </c>
      <c r="AC15" s="22" t="n">
        <v>126852.684</v>
      </c>
      <c r="AD15" s="22" t="n">
        <v>100420.041</v>
      </c>
      <c r="AE15" s="22" t="n">
        <v>0</v>
      </c>
      <c r="AF15" s="22" t="n">
        <v>0</v>
      </c>
      <c r="AG15" s="18" t="n">
        <v>312421.239</v>
      </c>
    </row>
    <row r="16" customFormat="false" ht="15" hidden="false" customHeight="false" outlineLevel="0" collapsed="false">
      <c r="A16" s="6" t="n">
        <v>441</v>
      </c>
      <c r="B16" s="21" t="s">
        <v>694</v>
      </c>
      <c r="C16" s="8" t="s">
        <v>54</v>
      </c>
      <c r="D16" s="22" t="n">
        <v>5803.83</v>
      </c>
      <c r="E16" s="22" t="n">
        <v>6694.63</v>
      </c>
      <c r="F16" s="22" t="n">
        <v>4815.87</v>
      </c>
      <c r="G16" s="22" t="n">
        <v>5354.45</v>
      </c>
      <c r="H16" s="22" t="n">
        <v>7899.1</v>
      </c>
      <c r="I16" s="22" t="n">
        <v>10066.68</v>
      </c>
      <c r="J16" s="22" t="n">
        <v>3911.84</v>
      </c>
      <c r="K16" s="22" t="n">
        <v>12647.08</v>
      </c>
      <c r="L16" s="22" t="n">
        <v>6778.54</v>
      </c>
      <c r="M16" s="22" t="n">
        <v>8637.68</v>
      </c>
      <c r="N16" s="22" t="n">
        <v>7398.73</v>
      </c>
      <c r="O16" s="22" t="n">
        <v>49920.34</v>
      </c>
      <c r="P16" s="22" t="n">
        <v>10809.79</v>
      </c>
      <c r="Q16" s="22" t="n">
        <v>4680.72</v>
      </c>
      <c r="R16" s="22" t="n">
        <v>9276.55</v>
      </c>
      <c r="S16" s="22" t="n">
        <v>3847.52</v>
      </c>
      <c r="T16" s="22" t="n">
        <v>28083.58</v>
      </c>
      <c r="U16" s="22" t="n">
        <v>13484.12</v>
      </c>
      <c r="V16" s="22" t="n">
        <v>6628.2</v>
      </c>
      <c r="W16" s="22" t="n">
        <v>7963.458</v>
      </c>
      <c r="X16" s="22" t="n">
        <v>9214.01</v>
      </c>
      <c r="Y16" s="22" t="n">
        <v>5247.66</v>
      </c>
      <c r="Z16" s="22" t="n">
        <v>7034.7</v>
      </c>
      <c r="AA16" s="22" t="n">
        <v>5952.64</v>
      </c>
      <c r="AB16" s="22" t="n">
        <v>7579.7</v>
      </c>
      <c r="AC16" s="22" t="n">
        <v>8231.92</v>
      </c>
      <c r="AD16" s="22" t="n">
        <v>11309.5</v>
      </c>
      <c r="AE16" s="22" t="n">
        <v>12980.49</v>
      </c>
      <c r="AF16" s="22" t="n">
        <v>3248.1</v>
      </c>
      <c r="AG16" s="18" t="n">
        <v>285501.428</v>
      </c>
    </row>
    <row r="17" customFormat="false" ht="15" hidden="false" customHeight="false" outlineLevel="0" collapsed="false">
      <c r="A17" s="6" t="n">
        <v>3315</v>
      </c>
      <c r="B17" s="21" t="s">
        <v>695</v>
      </c>
      <c r="C17" s="8" t="s">
        <v>40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2472</v>
      </c>
      <c r="N17" s="22" t="n">
        <v>12140.15</v>
      </c>
      <c r="O17" s="22" t="n">
        <v>16996.21</v>
      </c>
      <c r="P17" s="22" t="n">
        <v>7590.82</v>
      </c>
      <c r="Q17" s="22" t="n">
        <v>20636.08</v>
      </c>
      <c r="R17" s="22" t="n">
        <v>24964.02</v>
      </c>
      <c r="S17" s="22" t="n">
        <v>14225.2625</v>
      </c>
      <c r="T17" s="22" t="n">
        <v>30483.25</v>
      </c>
      <c r="U17" s="22" t="n">
        <v>30378.84</v>
      </c>
      <c r="V17" s="22" t="n">
        <v>18544.68</v>
      </c>
      <c r="W17" s="22" t="n">
        <v>2619.94</v>
      </c>
      <c r="X17" s="22" t="n">
        <v>20245.39</v>
      </c>
      <c r="Y17" s="22" t="n">
        <v>5564.72</v>
      </c>
      <c r="Z17" s="22" t="n">
        <v>2782.36</v>
      </c>
      <c r="AA17" s="22" t="n">
        <v>0</v>
      </c>
      <c r="AB17" s="22" t="n">
        <v>26432.42</v>
      </c>
      <c r="AC17" s="22" t="n">
        <v>5564.72</v>
      </c>
      <c r="AD17" s="22" t="n">
        <v>3060</v>
      </c>
      <c r="AE17" s="22" t="n">
        <v>0</v>
      </c>
      <c r="AF17" s="22" t="n">
        <v>9181.8</v>
      </c>
      <c r="AG17" s="18" t="n">
        <v>253882.6625</v>
      </c>
    </row>
    <row r="18" customFormat="false" ht="23.85" hidden="false" customHeight="false" outlineLevel="0" collapsed="false">
      <c r="A18" s="6" t="n">
        <v>2950</v>
      </c>
      <c r="B18" s="21" t="s">
        <v>696</v>
      </c>
      <c r="C18" s="8" t="s">
        <v>59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4585.98</v>
      </c>
      <c r="J18" s="22" t="n">
        <v>26860.74</v>
      </c>
      <c r="K18" s="22" t="n">
        <v>26205.6</v>
      </c>
      <c r="L18" s="22" t="n">
        <v>37998.12</v>
      </c>
      <c r="M18" s="22" t="n">
        <v>36687.84</v>
      </c>
      <c r="N18" s="22" t="n">
        <v>36032.7</v>
      </c>
      <c r="O18" s="22" t="n">
        <v>28826.16</v>
      </c>
      <c r="P18" s="22" t="n">
        <v>3350.68</v>
      </c>
      <c r="Q18" s="22" t="n">
        <v>4206</v>
      </c>
      <c r="R18" s="22" t="n">
        <v>8375.29</v>
      </c>
      <c r="S18" s="22" t="n">
        <v>8942.3</v>
      </c>
      <c r="T18" s="22" t="n">
        <v>20546.6</v>
      </c>
      <c r="U18" s="22" t="n">
        <v>1683.99</v>
      </c>
      <c r="V18" s="22" t="n">
        <v>62.37</v>
      </c>
      <c r="W18" s="22" t="n">
        <v>0</v>
      </c>
      <c r="X18" s="22" t="n">
        <v>4279.52</v>
      </c>
      <c r="Y18" s="22" t="n">
        <v>528.9</v>
      </c>
      <c r="Z18" s="22" t="n">
        <v>206.4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18" t="n">
        <v>249379.19</v>
      </c>
    </row>
    <row r="19" customFormat="false" ht="15" hidden="false" customHeight="false" outlineLevel="0" collapsed="false">
      <c r="A19" s="6" t="n">
        <v>1674</v>
      </c>
      <c r="B19" s="21" t="s">
        <v>697</v>
      </c>
      <c r="C19" s="8" t="s">
        <v>39</v>
      </c>
      <c r="D19" s="22" t="n">
        <v>1577.28</v>
      </c>
      <c r="E19" s="22" t="n">
        <v>3824.9</v>
      </c>
      <c r="F19" s="22" t="n">
        <v>4495.24</v>
      </c>
      <c r="G19" s="22" t="n">
        <v>7294.9</v>
      </c>
      <c r="H19" s="22" t="n">
        <v>5835.92</v>
      </c>
      <c r="I19" s="22" t="n">
        <v>8753.88</v>
      </c>
      <c r="J19" s="22" t="n">
        <v>4376.94</v>
      </c>
      <c r="K19" s="22" t="n">
        <v>7294.9</v>
      </c>
      <c r="L19" s="22" t="n">
        <v>5835.92</v>
      </c>
      <c r="M19" s="22" t="n">
        <v>7294.9</v>
      </c>
      <c r="N19" s="22" t="n">
        <v>10212.86</v>
      </c>
      <c r="O19" s="22" t="n">
        <v>34147.33</v>
      </c>
      <c r="P19" s="22" t="n">
        <v>6833.56</v>
      </c>
      <c r="Q19" s="22" t="n">
        <v>7303</v>
      </c>
      <c r="R19" s="22" t="n">
        <v>14710.85</v>
      </c>
      <c r="S19" s="22" t="n">
        <v>3384.21</v>
      </c>
      <c r="T19" s="22" t="n">
        <v>17002.9</v>
      </c>
      <c r="U19" s="22" t="n">
        <v>12604.8</v>
      </c>
      <c r="V19" s="22" t="n">
        <v>11037.79</v>
      </c>
      <c r="W19" s="22" t="n">
        <v>5355.04</v>
      </c>
      <c r="X19" s="22" t="n">
        <v>11786.88</v>
      </c>
      <c r="Y19" s="22" t="n">
        <v>12286.14</v>
      </c>
      <c r="Z19" s="22" t="n">
        <v>6175.14</v>
      </c>
      <c r="AA19" s="22" t="n">
        <v>9909.96</v>
      </c>
      <c r="AB19" s="22" t="n">
        <v>4593.94</v>
      </c>
      <c r="AC19" s="22" t="n">
        <v>10542.38</v>
      </c>
      <c r="AD19" s="22" t="n">
        <v>9615.24</v>
      </c>
      <c r="AE19" s="22" t="n">
        <v>2670.9</v>
      </c>
      <c r="AF19" s="22" t="n">
        <v>0</v>
      </c>
      <c r="AG19" s="18" t="n">
        <v>246757.7</v>
      </c>
    </row>
    <row r="20" customFormat="false" ht="23.85" hidden="false" customHeight="false" outlineLevel="0" collapsed="false">
      <c r="A20" s="6" t="n">
        <v>1977</v>
      </c>
      <c r="B20" s="21" t="s">
        <v>698</v>
      </c>
      <c r="C20" s="8" t="s">
        <v>40</v>
      </c>
      <c r="D20" s="22" t="n">
        <v>5132.05</v>
      </c>
      <c r="E20" s="22" t="n">
        <v>3838.74</v>
      </c>
      <c r="F20" s="22" t="n">
        <v>9573.24</v>
      </c>
      <c r="G20" s="22" t="n">
        <v>7257.63</v>
      </c>
      <c r="H20" s="22" t="n">
        <v>0</v>
      </c>
      <c r="I20" s="22" t="n">
        <v>7257.63</v>
      </c>
      <c r="J20" s="22" t="n">
        <v>9676.84</v>
      </c>
      <c r="K20" s="22" t="n">
        <v>7257.63</v>
      </c>
      <c r="L20" s="22" t="n">
        <v>8050.48</v>
      </c>
      <c r="M20" s="22" t="n">
        <v>4838.42</v>
      </c>
      <c r="N20" s="22" t="n">
        <v>9676.84</v>
      </c>
      <c r="O20" s="22" t="n">
        <v>22042.72</v>
      </c>
      <c r="P20" s="22" t="n">
        <v>9980.25</v>
      </c>
      <c r="Q20" s="22" t="n">
        <v>21312.58</v>
      </c>
      <c r="R20" s="22" t="n">
        <v>12769.62</v>
      </c>
      <c r="S20" s="22" t="n">
        <v>4138.74</v>
      </c>
      <c r="T20" s="22" t="n">
        <v>14599.33</v>
      </c>
      <c r="U20" s="22" t="n">
        <v>9820.09</v>
      </c>
      <c r="V20" s="22" t="n">
        <v>8047.65</v>
      </c>
      <c r="W20" s="22" t="n">
        <v>0</v>
      </c>
      <c r="X20" s="22" t="n">
        <v>8732.78</v>
      </c>
      <c r="Y20" s="22" t="n">
        <v>6665</v>
      </c>
      <c r="Z20" s="22" t="n">
        <v>3999</v>
      </c>
      <c r="AA20" s="22" t="n">
        <v>9331</v>
      </c>
      <c r="AB20" s="22" t="n">
        <v>9820.75</v>
      </c>
      <c r="AC20" s="22" t="n">
        <v>4265</v>
      </c>
      <c r="AD20" s="22" t="n">
        <v>3999</v>
      </c>
      <c r="AE20" s="22" t="n">
        <v>13330</v>
      </c>
      <c r="AF20" s="22" t="n">
        <v>0</v>
      </c>
      <c r="AG20" s="18" t="n">
        <v>235413.01</v>
      </c>
    </row>
    <row r="21" customFormat="false" ht="23.85" hidden="false" customHeight="false" outlineLevel="0" collapsed="false">
      <c r="A21" s="6" t="n">
        <v>978</v>
      </c>
      <c r="B21" s="21" t="s">
        <v>699</v>
      </c>
      <c r="C21" s="8" t="s">
        <v>53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19374.3</v>
      </c>
      <c r="J21" s="22" t="n">
        <v>44458.92</v>
      </c>
      <c r="K21" s="22" t="n">
        <v>37422.99</v>
      </c>
      <c r="L21" s="22" t="n">
        <v>21515.67</v>
      </c>
      <c r="M21" s="22" t="n">
        <v>0</v>
      </c>
      <c r="N21" s="22" t="n">
        <v>0</v>
      </c>
      <c r="O21" s="22" t="n">
        <v>13238.86</v>
      </c>
      <c r="P21" s="22" t="n">
        <v>0</v>
      </c>
      <c r="Q21" s="22" t="n">
        <v>0</v>
      </c>
      <c r="R21" s="22" t="n">
        <v>23273.35</v>
      </c>
      <c r="S21" s="22" t="n">
        <v>13139.81</v>
      </c>
      <c r="T21" s="22" t="n">
        <v>15715.82</v>
      </c>
      <c r="U21" s="22" t="n">
        <v>17899.25</v>
      </c>
      <c r="V21" s="22" t="n">
        <v>19196.32</v>
      </c>
      <c r="W21" s="22" t="n">
        <v>9242.64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18" t="n">
        <v>234477.93</v>
      </c>
    </row>
    <row r="22" customFormat="false" ht="23.85" hidden="false" customHeight="false" outlineLevel="0" collapsed="false">
      <c r="A22" s="6" t="n">
        <v>4879</v>
      </c>
      <c r="B22" s="21" t="s">
        <v>700</v>
      </c>
      <c r="C22" s="8" t="s">
        <v>42</v>
      </c>
      <c r="D22" s="22" t="n">
        <v>3890.4</v>
      </c>
      <c r="E22" s="22" t="n">
        <v>2584.05</v>
      </c>
      <c r="F22" s="22" t="n">
        <v>3844.47</v>
      </c>
      <c r="G22" s="22" t="n">
        <v>12558.87</v>
      </c>
      <c r="H22" s="22" t="n">
        <v>10332.12</v>
      </c>
      <c r="I22" s="22" t="n">
        <v>8194.44</v>
      </c>
      <c r="J22" s="22" t="n">
        <v>13238.24</v>
      </c>
      <c r="K22" s="22" t="n">
        <v>6509.13</v>
      </c>
      <c r="L22" s="22" t="n">
        <v>11491.32</v>
      </c>
      <c r="M22" s="22" t="n">
        <v>14107.93</v>
      </c>
      <c r="N22" s="22" t="n">
        <v>6927.14</v>
      </c>
      <c r="O22" s="22" t="n">
        <v>8424.9</v>
      </c>
      <c r="P22" s="22" t="n">
        <v>9508.78</v>
      </c>
      <c r="Q22" s="22" t="n">
        <v>5617.39</v>
      </c>
      <c r="R22" s="22" t="n">
        <v>5867.85</v>
      </c>
      <c r="S22" s="22" t="n">
        <v>12192.51</v>
      </c>
      <c r="T22" s="22" t="n">
        <v>9517.95</v>
      </c>
      <c r="U22" s="22" t="n">
        <v>7540.84</v>
      </c>
      <c r="V22" s="22" t="n">
        <v>8350.45</v>
      </c>
      <c r="W22" s="22" t="n">
        <v>5850.59</v>
      </c>
      <c r="X22" s="22" t="n">
        <v>10020.47</v>
      </c>
      <c r="Y22" s="22" t="n">
        <v>7107.93</v>
      </c>
      <c r="Z22" s="22" t="n">
        <v>7651.82</v>
      </c>
      <c r="AA22" s="22" t="n">
        <v>8407.83</v>
      </c>
      <c r="AB22" s="22" t="n">
        <v>7888.7</v>
      </c>
      <c r="AC22" s="22" t="n">
        <v>7439.6</v>
      </c>
      <c r="AD22" s="22" t="n">
        <v>8661.82</v>
      </c>
      <c r="AE22" s="22" t="n">
        <v>8714.96</v>
      </c>
      <c r="AF22" s="22" t="n">
        <v>425.12</v>
      </c>
      <c r="AG22" s="18" t="n">
        <v>232867.62</v>
      </c>
    </row>
    <row r="23" customFormat="false" ht="15" hidden="false" customHeight="false" outlineLevel="0" collapsed="false">
      <c r="A23" s="6" t="n">
        <v>1351</v>
      </c>
      <c r="B23" s="21" t="s">
        <v>701</v>
      </c>
      <c r="C23" s="8" t="s">
        <v>40</v>
      </c>
      <c r="D23" s="22" t="n">
        <v>734.05</v>
      </c>
      <c r="E23" s="22" t="n">
        <v>3560.14</v>
      </c>
      <c r="F23" s="22" t="n">
        <v>31953.28</v>
      </c>
      <c r="G23" s="22" t="n">
        <v>32965.39</v>
      </c>
      <c r="H23" s="22" t="n">
        <v>16749.92</v>
      </c>
      <c r="I23" s="22" t="n">
        <v>0</v>
      </c>
      <c r="J23" s="22" t="n">
        <v>7861.93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129439.58</v>
      </c>
      <c r="P23" s="22" t="n">
        <v>5794.56</v>
      </c>
      <c r="Q23" s="22" t="n">
        <v>0</v>
      </c>
      <c r="R23" s="22" t="n">
        <v>3009.36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18" t="n">
        <v>232068.21</v>
      </c>
    </row>
    <row r="24" customFormat="false" ht="23.85" hidden="false" customHeight="false" outlineLevel="0" collapsed="false">
      <c r="A24" s="6" t="n">
        <v>4878</v>
      </c>
      <c r="B24" s="21" t="s">
        <v>702</v>
      </c>
      <c r="C24" s="8" t="s">
        <v>42</v>
      </c>
      <c r="D24" s="22" t="n">
        <v>168</v>
      </c>
      <c r="E24" s="22" t="n">
        <v>3791.28</v>
      </c>
      <c r="F24" s="22" t="n">
        <v>7140.06</v>
      </c>
      <c r="G24" s="22" t="n">
        <v>9010.53</v>
      </c>
      <c r="H24" s="22" t="n">
        <v>10777.47</v>
      </c>
      <c r="I24" s="22" t="n">
        <v>4809.78</v>
      </c>
      <c r="J24" s="22" t="n">
        <v>11264.88</v>
      </c>
      <c r="K24" s="22" t="n">
        <v>10126.72</v>
      </c>
      <c r="L24" s="22" t="n">
        <v>12827.52</v>
      </c>
      <c r="M24" s="22" t="n">
        <v>15605.69</v>
      </c>
      <c r="N24" s="22" t="n">
        <v>8705.73</v>
      </c>
      <c r="O24" s="22" t="n">
        <v>11888.47</v>
      </c>
      <c r="P24" s="22" t="n">
        <v>7970.38</v>
      </c>
      <c r="Q24" s="22" t="n">
        <v>6882.51</v>
      </c>
      <c r="R24" s="22" t="n">
        <v>5320.35</v>
      </c>
      <c r="S24" s="22" t="n">
        <v>10341.36</v>
      </c>
      <c r="T24" s="22" t="n">
        <v>7125.12</v>
      </c>
      <c r="U24" s="22" t="n">
        <v>5465.83</v>
      </c>
      <c r="V24" s="22" t="n">
        <v>7895.09</v>
      </c>
      <c r="W24" s="22" t="n">
        <v>5617.49</v>
      </c>
      <c r="X24" s="22" t="n">
        <v>5921.22</v>
      </c>
      <c r="Y24" s="22" t="n">
        <v>6533.5</v>
      </c>
      <c r="Z24" s="22" t="n">
        <v>9990</v>
      </c>
      <c r="AA24" s="22" t="n">
        <v>9095.37</v>
      </c>
      <c r="AB24" s="22" t="n">
        <v>6855.06</v>
      </c>
      <c r="AC24" s="22" t="n">
        <v>7333.32</v>
      </c>
      <c r="AD24" s="22" t="n">
        <v>9512.06</v>
      </c>
      <c r="AE24" s="22" t="n">
        <v>5473.42</v>
      </c>
      <c r="AF24" s="22" t="n">
        <v>159.42</v>
      </c>
      <c r="AG24" s="18" t="n">
        <v>223607.63</v>
      </c>
    </row>
    <row r="25" customFormat="false" ht="23.85" hidden="false" customHeight="false" outlineLevel="0" collapsed="false">
      <c r="A25" s="6" t="n">
        <v>3202</v>
      </c>
      <c r="B25" s="21" t="s">
        <v>703</v>
      </c>
      <c r="C25" s="8" t="s">
        <v>65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23939.96</v>
      </c>
      <c r="N25" s="22" t="n">
        <v>29924.95</v>
      </c>
      <c r="O25" s="22" t="n">
        <v>23939.96</v>
      </c>
      <c r="P25" s="22" t="n">
        <v>40885.9</v>
      </c>
      <c r="Q25" s="22" t="n">
        <v>26639.44</v>
      </c>
      <c r="R25" s="22" t="n">
        <v>16748.12</v>
      </c>
      <c r="S25" s="22" t="n">
        <v>20259.38</v>
      </c>
      <c r="T25" s="22" t="n">
        <v>6910.91</v>
      </c>
      <c r="U25" s="22" t="n">
        <v>1434.56</v>
      </c>
      <c r="V25" s="22" t="n">
        <v>9518.14</v>
      </c>
      <c r="W25" s="22" t="n">
        <v>1434.56</v>
      </c>
      <c r="X25" s="22" t="n">
        <v>2988.66</v>
      </c>
      <c r="Y25" s="22" t="n">
        <v>2988.66</v>
      </c>
      <c r="Z25" s="22" t="n">
        <v>0</v>
      </c>
      <c r="AA25" s="22" t="n">
        <v>1494.33</v>
      </c>
      <c r="AB25" s="22" t="n">
        <v>5214.46</v>
      </c>
      <c r="AC25" s="22" t="n">
        <v>3192.72</v>
      </c>
      <c r="AD25" s="22" t="n">
        <v>0</v>
      </c>
      <c r="AE25" s="22" t="n">
        <v>3192.72</v>
      </c>
      <c r="AF25" s="22" t="n">
        <v>0</v>
      </c>
      <c r="AG25" s="18" t="n">
        <v>220707.43</v>
      </c>
    </row>
    <row r="26" customFormat="false" ht="15" hidden="false" customHeight="false" outlineLevel="0" collapsed="false">
      <c r="A26" s="6" t="n">
        <v>2965</v>
      </c>
      <c r="B26" s="21" t="s">
        <v>704</v>
      </c>
      <c r="C26" s="8" t="s">
        <v>40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41120.44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18800.03</v>
      </c>
      <c r="S26" s="22" t="n">
        <v>10613.16</v>
      </c>
      <c r="T26" s="22" t="n">
        <v>5136.82</v>
      </c>
      <c r="U26" s="22" t="n">
        <v>223.34</v>
      </c>
      <c r="V26" s="22" t="n">
        <v>36624.31</v>
      </c>
      <c r="W26" s="22" t="n">
        <v>25449.78</v>
      </c>
      <c r="X26" s="22" t="n">
        <v>22469.14</v>
      </c>
      <c r="Y26" s="22" t="n">
        <v>9136.6</v>
      </c>
      <c r="Z26" s="22" t="n">
        <v>9136.6</v>
      </c>
      <c r="AA26" s="22" t="n">
        <v>1424</v>
      </c>
      <c r="AB26" s="22" t="n">
        <v>12470.77</v>
      </c>
      <c r="AC26" s="22" t="n">
        <v>11391.56</v>
      </c>
      <c r="AD26" s="22" t="n">
        <v>12030.42</v>
      </c>
      <c r="AE26" s="22" t="n">
        <v>2996.26</v>
      </c>
      <c r="AF26" s="22" t="n">
        <v>0</v>
      </c>
      <c r="AG26" s="18" t="n">
        <v>219023.23</v>
      </c>
    </row>
    <row r="27" customFormat="false" ht="15" hidden="false" customHeight="false" outlineLevel="0" collapsed="false">
      <c r="A27" s="6" t="n">
        <v>1352</v>
      </c>
      <c r="B27" s="21" t="s">
        <v>705</v>
      </c>
      <c r="C27" s="8" t="s">
        <v>40</v>
      </c>
      <c r="D27" s="22" t="n">
        <v>8069.46</v>
      </c>
      <c r="E27" s="22" t="n">
        <v>2439.6</v>
      </c>
      <c r="F27" s="22" t="n">
        <v>4137.1</v>
      </c>
      <c r="G27" s="22" t="n">
        <v>4167.6</v>
      </c>
      <c r="H27" s="22" t="n">
        <v>3384.9</v>
      </c>
      <c r="I27" s="22" t="n">
        <v>3576.69</v>
      </c>
      <c r="J27" s="22" t="n">
        <v>3576.69</v>
      </c>
      <c r="K27" s="22" t="n">
        <v>3458.76</v>
      </c>
      <c r="L27" s="22" t="n">
        <v>2383.09</v>
      </c>
      <c r="M27" s="22" t="n">
        <v>19743.95</v>
      </c>
      <c r="N27" s="22" t="n">
        <v>6313.04</v>
      </c>
      <c r="O27" s="22" t="n">
        <v>115172.41</v>
      </c>
      <c r="P27" s="22" t="n">
        <v>17155.52</v>
      </c>
      <c r="Q27" s="22" t="n">
        <v>2793.3</v>
      </c>
      <c r="R27" s="22" t="n">
        <v>3876.73</v>
      </c>
      <c r="S27" s="22" t="n">
        <v>555.18</v>
      </c>
      <c r="T27" s="22" t="n">
        <v>2262.36</v>
      </c>
      <c r="U27" s="22" t="n">
        <v>1569.92</v>
      </c>
      <c r="V27" s="22" t="n">
        <v>2950.7</v>
      </c>
      <c r="W27" s="22" t="n">
        <v>703.4</v>
      </c>
      <c r="X27" s="22" t="n">
        <v>1562.86</v>
      </c>
      <c r="Y27" s="22" t="n">
        <v>1969.62</v>
      </c>
      <c r="Z27" s="22" t="n">
        <v>1795.83</v>
      </c>
      <c r="AA27" s="22" t="n">
        <v>811.02</v>
      </c>
      <c r="AB27" s="22" t="n">
        <v>868.95</v>
      </c>
      <c r="AC27" s="22" t="n">
        <v>1332.39</v>
      </c>
      <c r="AD27" s="22" t="n">
        <v>173.79</v>
      </c>
      <c r="AE27" s="22" t="n">
        <v>0</v>
      </c>
      <c r="AF27" s="22" t="n">
        <v>0</v>
      </c>
      <c r="AG27" s="18" t="n">
        <v>216804.86</v>
      </c>
    </row>
    <row r="28" customFormat="false" ht="15" hidden="false" customHeight="false" outlineLevel="0" collapsed="false">
      <c r="A28" s="6" t="n">
        <v>3076</v>
      </c>
      <c r="B28" s="21" t="s">
        <v>706</v>
      </c>
      <c r="C28" s="8" t="s">
        <v>40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42557.69</v>
      </c>
      <c r="N28" s="22" t="n">
        <v>25374.17</v>
      </c>
      <c r="O28" s="22" t="n">
        <v>26622.08</v>
      </c>
      <c r="P28" s="22" t="n">
        <v>5812.86</v>
      </c>
      <c r="Q28" s="22" t="n">
        <v>4777.74</v>
      </c>
      <c r="R28" s="22" t="n">
        <v>5398.02</v>
      </c>
      <c r="S28" s="22" t="n">
        <v>3123.82</v>
      </c>
      <c r="T28" s="22" t="n">
        <v>17642.12</v>
      </c>
      <c r="U28" s="22" t="n">
        <v>11379.68</v>
      </c>
      <c r="V28" s="22" t="n">
        <v>8605.27</v>
      </c>
      <c r="W28" s="22" t="n">
        <v>4420.5</v>
      </c>
      <c r="X28" s="22" t="n">
        <v>7571.94</v>
      </c>
      <c r="Y28" s="22" t="n">
        <v>6000</v>
      </c>
      <c r="Z28" s="22" t="n">
        <v>8250.28</v>
      </c>
      <c r="AA28" s="22" t="n">
        <v>9867.04</v>
      </c>
      <c r="AB28" s="22" t="n">
        <v>10096.1</v>
      </c>
      <c r="AC28" s="22" t="n">
        <v>5581.92</v>
      </c>
      <c r="AD28" s="22" t="n">
        <v>6161.32</v>
      </c>
      <c r="AE28" s="22" t="n">
        <v>5472.60999999999</v>
      </c>
      <c r="AF28" s="22" t="n">
        <v>2076.224</v>
      </c>
      <c r="AG28" s="18" t="n">
        <v>216791.384</v>
      </c>
    </row>
    <row r="29" customFormat="false" ht="23.85" hidden="false" customHeight="false" outlineLevel="0" collapsed="false">
      <c r="A29" s="6" t="n">
        <v>3114</v>
      </c>
      <c r="B29" s="21" t="s">
        <v>707</v>
      </c>
      <c r="C29" s="8" t="s">
        <v>50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2530.8</v>
      </c>
      <c r="M29" s="22" t="n">
        <v>14185.8</v>
      </c>
      <c r="N29" s="22" t="n">
        <v>0</v>
      </c>
      <c r="O29" s="22" t="n">
        <v>310.5</v>
      </c>
      <c r="P29" s="22" t="n">
        <v>9870.19999999999</v>
      </c>
      <c r="Q29" s="22" t="n">
        <v>8424.79</v>
      </c>
      <c r="R29" s="22" t="n">
        <v>8491.04</v>
      </c>
      <c r="S29" s="22" t="n">
        <v>893.8</v>
      </c>
      <c r="T29" s="22" t="n">
        <v>7167.56</v>
      </c>
      <c r="U29" s="22" t="n">
        <v>41738.5</v>
      </c>
      <c r="V29" s="22" t="n">
        <v>17620.53</v>
      </c>
      <c r="W29" s="22" t="n">
        <v>10440.78</v>
      </c>
      <c r="X29" s="22" t="n">
        <v>5602.19</v>
      </c>
      <c r="Y29" s="22" t="n">
        <v>2433.61</v>
      </c>
      <c r="Z29" s="22" t="n">
        <v>9053.66</v>
      </c>
      <c r="AA29" s="22" t="n">
        <v>10145.52</v>
      </c>
      <c r="AB29" s="22" t="n">
        <v>8168.32</v>
      </c>
      <c r="AC29" s="22" t="n">
        <v>10270.72</v>
      </c>
      <c r="AD29" s="22" t="n">
        <v>11697.3</v>
      </c>
      <c r="AE29" s="22" t="n">
        <v>22164.627</v>
      </c>
      <c r="AF29" s="22" t="n">
        <v>5366.1806</v>
      </c>
      <c r="AG29" s="18" t="n">
        <v>206576.4276</v>
      </c>
    </row>
    <row r="30" customFormat="false" ht="15" hidden="false" customHeight="false" outlineLevel="0" collapsed="false">
      <c r="A30" s="6" t="n">
        <v>1377</v>
      </c>
      <c r="B30" s="21" t="s">
        <v>708</v>
      </c>
      <c r="C30" s="8" t="s">
        <v>39</v>
      </c>
      <c r="D30" s="22" t="n">
        <v>1369.32</v>
      </c>
      <c r="E30" s="22" t="n">
        <v>684.66</v>
      </c>
      <c r="F30" s="22" t="n">
        <v>4747.08</v>
      </c>
      <c r="G30" s="22" t="n">
        <v>3834.2</v>
      </c>
      <c r="H30" s="22" t="n">
        <v>2177.1</v>
      </c>
      <c r="I30" s="22" t="n">
        <v>6102.36</v>
      </c>
      <c r="J30" s="22" t="n">
        <v>4096.98</v>
      </c>
      <c r="K30" s="22" t="n">
        <v>3641.76</v>
      </c>
      <c r="L30" s="22" t="n">
        <v>6373.08</v>
      </c>
      <c r="M30" s="22" t="n">
        <v>13201.38</v>
      </c>
      <c r="N30" s="22" t="n">
        <v>8649.18</v>
      </c>
      <c r="O30" s="22" t="n">
        <v>25575.61</v>
      </c>
      <c r="P30" s="22" t="n">
        <v>4211.72</v>
      </c>
      <c r="Q30" s="22" t="n">
        <v>5309.39</v>
      </c>
      <c r="R30" s="22" t="n">
        <v>9885.51</v>
      </c>
      <c r="S30" s="22" t="n">
        <v>7617.56</v>
      </c>
      <c r="T30" s="22" t="n">
        <v>19458.98</v>
      </c>
      <c r="U30" s="22" t="n">
        <v>7392.96</v>
      </c>
      <c r="V30" s="22" t="n">
        <v>5316.69</v>
      </c>
      <c r="W30" s="22" t="n">
        <v>5583.28</v>
      </c>
      <c r="X30" s="22" t="n">
        <v>7567.63</v>
      </c>
      <c r="Y30" s="22" t="n">
        <v>5008.32</v>
      </c>
      <c r="Z30" s="22" t="n">
        <v>4590.96</v>
      </c>
      <c r="AA30" s="22" t="n">
        <v>5564.8</v>
      </c>
      <c r="AB30" s="22" t="n">
        <v>2782.4</v>
      </c>
      <c r="AC30" s="22" t="n">
        <v>6429.98</v>
      </c>
      <c r="AD30" s="22" t="n">
        <v>4451.84</v>
      </c>
      <c r="AE30" s="22" t="n">
        <v>6455.16</v>
      </c>
      <c r="AF30" s="22" t="n">
        <v>770.4476</v>
      </c>
      <c r="AG30" s="18" t="n">
        <v>188850.3376</v>
      </c>
    </row>
    <row r="31" customFormat="false" ht="15" hidden="false" customHeight="false" outlineLevel="0" collapsed="false">
      <c r="A31" s="6" t="n">
        <v>3108</v>
      </c>
      <c r="B31" s="21" t="s">
        <v>709</v>
      </c>
      <c r="C31" s="8" t="s">
        <v>40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53005.92</v>
      </c>
      <c r="M31" s="22" t="n">
        <v>43067.31</v>
      </c>
      <c r="N31" s="22" t="n">
        <v>9938.61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43019.63</v>
      </c>
      <c r="U31" s="22" t="n">
        <v>0</v>
      </c>
      <c r="V31" s="22" t="n">
        <v>0</v>
      </c>
      <c r="W31" s="22" t="n">
        <v>5795.46</v>
      </c>
      <c r="X31" s="22" t="n">
        <v>3970.96</v>
      </c>
      <c r="Y31" s="22" t="n">
        <v>6707.7</v>
      </c>
      <c r="Z31" s="22" t="n">
        <v>670.77</v>
      </c>
      <c r="AA31" s="22" t="n">
        <v>0</v>
      </c>
      <c r="AB31" s="22" t="n">
        <v>0</v>
      </c>
      <c r="AC31" s="22" t="n">
        <v>0</v>
      </c>
      <c r="AD31" s="22" t="n">
        <v>6707.7</v>
      </c>
      <c r="AE31" s="22" t="n">
        <v>14334.0496</v>
      </c>
      <c r="AF31" s="22" t="n">
        <v>0</v>
      </c>
      <c r="AG31" s="18" t="n">
        <v>187218.1096</v>
      </c>
    </row>
    <row r="32" customFormat="false" ht="15" hidden="false" customHeight="false" outlineLevel="0" collapsed="false">
      <c r="A32" s="6" t="n">
        <v>1876</v>
      </c>
      <c r="B32" s="21" t="s">
        <v>710</v>
      </c>
      <c r="C32" s="8" t="s">
        <v>39</v>
      </c>
      <c r="D32" s="22" t="n">
        <v>1880.25</v>
      </c>
      <c r="E32" s="22" t="n">
        <v>3954.3</v>
      </c>
      <c r="F32" s="22" t="n">
        <v>2681.07</v>
      </c>
      <c r="G32" s="22" t="n">
        <v>4797.3</v>
      </c>
      <c r="H32" s="22" t="n">
        <v>0</v>
      </c>
      <c r="I32" s="22" t="n">
        <v>15470.18</v>
      </c>
      <c r="J32" s="22" t="n">
        <v>2849.77</v>
      </c>
      <c r="K32" s="22" t="n">
        <v>3256.88</v>
      </c>
      <c r="L32" s="22" t="n">
        <v>407.11</v>
      </c>
      <c r="M32" s="22" t="n">
        <v>20355.5</v>
      </c>
      <c r="N32" s="22" t="n">
        <v>6106.65</v>
      </c>
      <c r="O32" s="22" t="n">
        <v>32391.78</v>
      </c>
      <c r="P32" s="22" t="n">
        <v>6502.68</v>
      </c>
      <c r="Q32" s="22" t="n">
        <v>3560.73</v>
      </c>
      <c r="R32" s="22" t="n">
        <v>17504.37</v>
      </c>
      <c r="S32" s="22" t="n">
        <v>5313.57</v>
      </c>
      <c r="T32" s="22" t="n">
        <v>17140.7</v>
      </c>
      <c r="U32" s="22" t="n">
        <v>6788.04</v>
      </c>
      <c r="V32" s="22" t="n">
        <v>7351.61</v>
      </c>
      <c r="W32" s="22" t="n">
        <v>3713.06</v>
      </c>
      <c r="X32" s="22" t="n">
        <v>7495.44</v>
      </c>
      <c r="Y32" s="22" t="n">
        <v>2239.52</v>
      </c>
      <c r="Z32" s="22" t="n">
        <v>0</v>
      </c>
      <c r="AA32" s="22" t="n">
        <v>4888.88</v>
      </c>
      <c r="AB32" s="22" t="n">
        <v>0</v>
      </c>
      <c r="AC32" s="22" t="n">
        <v>1959.44</v>
      </c>
      <c r="AD32" s="22" t="n">
        <v>4898.95</v>
      </c>
      <c r="AE32" s="22" t="n">
        <v>0</v>
      </c>
      <c r="AF32" s="22" t="n">
        <v>0</v>
      </c>
      <c r="AG32" s="18" t="n">
        <v>183507.78</v>
      </c>
    </row>
    <row r="33" customFormat="false" ht="15" hidden="false" customHeight="false" outlineLevel="0" collapsed="false">
      <c r="A33" s="6" t="n">
        <v>5639</v>
      </c>
      <c r="B33" s="21" t="s">
        <v>711</v>
      </c>
      <c r="C33" s="8" t="s">
        <v>43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4007.988</v>
      </c>
      <c r="J33" s="22" t="n">
        <v>9430.56</v>
      </c>
      <c r="K33" s="22" t="n">
        <v>8251.74</v>
      </c>
      <c r="L33" s="22" t="n">
        <v>6601.392</v>
      </c>
      <c r="M33" s="22" t="n">
        <v>11316.672</v>
      </c>
      <c r="N33" s="22" t="n">
        <v>8251.74</v>
      </c>
      <c r="O33" s="22" t="n">
        <v>8487.504</v>
      </c>
      <c r="P33" s="22" t="n">
        <v>4715.6737</v>
      </c>
      <c r="Q33" s="22" t="n">
        <v>4205.8248</v>
      </c>
      <c r="R33" s="22" t="n">
        <v>5353.0134</v>
      </c>
      <c r="S33" s="22" t="n">
        <v>5862.8242</v>
      </c>
      <c r="T33" s="22" t="n">
        <v>8539.3309</v>
      </c>
      <c r="U33" s="22" t="n">
        <v>6245.0426</v>
      </c>
      <c r="V33" s="22" t="n">
        <v>7647.0096</v>
      </c>
      <c r="W33" s="22" t="n">
        <v>7647.162</v>
      </c>
      <c r="X33" s="22" t="n">
        <v>9303.9836</v>
      </c>
      <c r="Y33" s="22" t="n">
        <v>8539.3309</v>
      </c>
      <c r="Z33" s="22" t="n">
        <v>8666.7836</v>
      </c>
      <c r="AA33" s="22" t="n">
        <v>4588.2972</v>
      </c>
      <c r="AB33" s="22" t="n">
        <v>13764.8916</v>
      </c>
      <c r="AC33" s="22" t="n">
        <v>6627.5404</v>
      </c>
      <c r="AD33" s="22" t="n">
        <v>11343.2903</v>
      </c>
      <c r="AE33" s="22" t="n">
        <v>13637.4389</v>
      </c>
      <c r="AF33" s="22" t="n">
        <v>0</v>
      </c>
      <c r="AG33" s="18" t="n">
        <v>183035.0337</v>
      </c>
    </row>
    <row r="34" customFormat="false" ht="15" hidden="false" customHeight="false" outlineLevel="0" collapsed="false">
      <c r="A34" s="6" t="n">
        <v>3507</v>
      </c>
      <c r="B34" s="21" t="s">
        <v>712</v>
      </c>
      <c r="C34" s="8" t="s">
        <v>40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252.45</v>
      </c>
      <c r="S34" s="22" t="n">
        <v>2247.57</v>
      </c>
      <c r="T34" s="22" t="n">
        <v>2253.12</v>
      </c>
      <c r="U34" s="22" t="n">
        <v>3771.59</v>
      </c>
      <c r="V34" s="22" t="n">
        <v>12842.72</v>
      </c>
      <c r="W34" s="22" t="n">
        <v>565</v>
      </c>
      <c r="X34" s="22" t="n">
        <v>3012.01</v>
      </c>
      <c r="Y34" s="22" t="n">
        <v>5139.3375</v>
      </c>
      <c r="Z34" s="22" t="n">
        <v>0</v>
      </c>
      <c r="AA34" s="22" t="n">
        <v>4568.3</v>
      </c>
      <c r="AB34" s="22" t="n">
        <v>143901.45</v>
      </c>
      <c r="AC34" s="22" t="n">
        <v>466.04</v>
      </c>
      <c r="AD34" s="22" t="n">
        <v>1281.61</v>
      </c>
      <c r="AE34" s="22" t="n">
        <v>582.55</v>
      </c>
      <c r="AF34" s="22" t="n">
        <v>833.2005</v>
      </c>
      <c r="AG34" s="18" t="n">
        <v>181716.948</v>
      </c>
    </row>
    <row r="35" customFormat="false" ht="15" hidden="false" customHeight="false" outlineLevel="0" collapsed="false">
      <c r="A35" s="6" t="n">
        <v>1350</v>
      </c>
      <c r="B35" s="21" t="s">
        <v>713</v>
      </c>
      <c r="C35" s="8" t="s">
        <v>40</v>
      </c>
      <c r="D35" s="22" t="n">
        <v>11486.64</v>
      </c>
      <c r="E35" s="22" t="n">
        <v>6172.8</v>
      </c>
      <c r="F35" s="22" t="n">
        <v>4310.74</v>
      </c>
      <c r="G35" s="22" t="n">
        <v>10847.04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91782.36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3095.2</v>
      </c>
      <c r="V35" s="22" t="n">
        <v>5714.22</v>
      </c>
      <c r="W35" s="22" t="n">
        <v>3011.87</v>
      </c>
      <c r="X35" s="22" t="n">
        <v>2702.35</v>
      </c>
      <c r="Y35" s="22" t="n">
        <v>5827.51</v>
      </c>
      <c r="Z35" s="22" t="n">
        <v>5517.99</v>
      </c>
      <c r="AA35" s="22" t="n">
        <v>12809.69</v>
      </c>
      <c r="AB35" s="22" t="n">
        <v>3065.55</v>
      </c>
      <c r="AC35" s="22" t="n">
        <v>3954.33</v>
      </c>
      <c r="AD35" s="22" t="n">
        <v>4676.76</v>
      </c>
      <c r="AE35" s="22" t="n">
        <v>3507.57</v>
      </c>
      <c r="AF35" s="22" t="n">
        <v>1563.7942</v>
      </c>
      <c r="AG35" s="18" t="n">
        <v>180046.4142</v>
      </c>
    </row>
    <row r="36" customFormat="false" ht="15" hidden="false" customHeight="false" outlineLevel="0" collapsed="false">
      <c r="A36" s="6" t="n">
        <v>1891</v>
      </c>
      <c r="B36" s="21" t="s">
        <v>714</v>
      </c>
      <c r="C36" s="8" t="s">
        <v>39</v>
      </c>
      <c r="D36" s="22" t="n">
        <v>9757.86</v>
      </c>
      <c r="E36" s="22" t="n">
        <v>0</v>
      </c>
      <c r="F36" s="22" t="n">
        <v>0</v>
      </c>
      <c r="G36" s="22" t="n">
        <v>0</v>
      </c>
      <c r="H36" s="22" t="n">
        <v>1466.46</v>
      </c>
      <c r="I36" s="22" t="n">
        <v>0</v>
      </c>
      <c r="J36" s="22" t="n">
        <v>1466.46</v>
      </c>
      <c r="K36" s="22" t="n">
        <v>2932.92</v>
      </c>
      <c r="L36" s="22" t="n">
        <v>2932.92</v>
      </c>
      <c r="M36" s="22" t="n">
        <v>32262.12</v>
      </c>
      <c r="N36" s="22" t="n">
        <v>2932.92</v>
      </c>
      <c r="O36" s="22" t="n">
        <v>73210.66</v>
      </c>
      <c r="P36" s="22" t="n">
        <v>1122.33</v>
      </c>
      <c r="Q36" s="22" t="n">
        <v>0</v>
      </c>
      <c r="R36" s="22" t="n">
        <v>792.68</v>
      </c>
      <c r="S36" s="22" t="n">
        <v>0</v>
      </c>
      <c r="T36" s="22" t="n">
        <v>39728.76</v>
      </c>
      <c r="U36" s="22" t="n">
        <v>461.26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10705.4</v>
      </c>
      <c r="AE36" s="22" t="n">
        <v>0</v>
      </c>
      <c r="AF36" s="22" t="n">
        <v>0</v>
      </c>
      <c r="AG36" s="18" t="n">
        <v>179772.75</v>
      </c>
    </row>
    <row r="37" customFormat="false" ht="15" hidden="false" customHeight="false" outlineLevel="0" collapsed="false">
      <c r="A37" s="6" t="n">
        <v>5547</v>
      </c>
      <c r="B37" s="21" t="s">
        <v>715</v>
      </c>
      <c r="C37" s="8" t="s">
        <v>43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8120.871</v>
      </c>
      <c r="J37" s="22" t="n">
        <v>12632.466</v>
      </c>
      <c r="K37" s="22" t="n">
        <v>8057.708</v>
      </c>
      <c r="L37" s="22" t="n">
        <v>8644.212</v>
      </c>
      <c r="M37" s="22" t="n">
        <v>10827.828</v>
      </c>
      <c r="N37" s="22" t="n">
        <v>11462.54</v>
      </c>
      <c r="O37" s="22" t="n">
        <v>3609.276</v>
      </c>
      <c r="P37" s="22" t="n">
        <v>4877.7904</v>
      </c>
      <c r="Q37" s="22" t="n">
        <v>4877.7416</v>
      </c>
      <c r="R37" s="22" t="n">
        <v>4877.888</v>
      </c>
      <c r="S37" s="22" t="n">
        <v>1951.1552</v>
      </c>
      <c r="T37" s="22" t="n">
        <v>6341.1568</v>
      </c>
      <c r="U37" s="22" t="n">
        <v>8779.9056</v>
      </c>
      <c r="V37" s="22" t="n">
        <v>8292.312</v>
      </c>
      <c r="W37" s="22" t="n">
        <v>7804.6208</v>
      </c>
      <c r="X37" s="22" t="n">
        <v>8292.4096</v>
      </c>
      <c r="Y37" s="22" t="n">
        <v>13170.2976</v>
      </c>
      <c r="Z37" s="22" t="n">
        <v>6829.0432</v>
      </c>
      <c r="AA37" s="22" t="n">
        <v>4390.0992</v>
      </c>
      <c r="AB37" s="22" t="n">
        <v>13658.0864</v>
      </c>
      <c r="AC37" s="22" t="n">
        <v>7804.6208</v>
      </c>
      <c r="AD37" s="22" t="n">
        <v>10731.3536</v>
      </c>
      <c r="AE37" s="22" t="n">
        <v>1951.1552</v>
      </c>
      <c r="AF37" s="22" t="n">
        <v>0</v>
      </c>
      <c r="AG37" s="18" t="n">
        <v>177984.537</v>
      </c>
    </row>
    <row r="38" customFormat="false" ht="15" hidden="false" customHeight="false" outlineLevel="0" collapsed="false">
      <c r="A38" s="6" t="n">
        <v>522</v>
      </c>
      <c r="B38" s="21" t="s">
        <v>716</v>
      </c>
      <c r="C38" s="8" t="s">
        <v>48</v>
      </c>
      <c r="D38" s="22" t="n">
        <v>3960.04</v>
      </c>
      <c r="E38" s="22" t="n">
        <v>4667.19</v>
      </c>
      <c r="F38" s="22" t="n">
        <v>6185.79</v>
      </c>
      <c r="G38" s="22" t="n">
        <v>7941.39</v>
      </c>
      <c r="H38" s="22" t="n">
        <v>9749.22</v>
      </c>
      <c r="I38" s="22" t="n">
        <v>5271.54</v>
      </c>
      <c r="J38" s="22" t="n">
        <v>3554.49</v>
      </c>
      <c r="K38" s="22" t="n">
        <v>3413.24</v>
      </c>
      <c r="L38" s="22" t="n">
        <v>6176.85</v>
      </c>
      <c r="M38" s="22" t="n">
        <v>5653.57</v>
      </c>
      <c r="N38" s="22" t="n">
        <v>1918.35</v>
      </c>
      <c r="O38" s="22" t="n">
        <v>55820.7</v>
      </c>
      <c r="P38" s="22" t="n">
        <v>8158.92</v>
      </c>
      <c r="Q38" s="22" t="n">
        <v>1675.73</v>
      </c>
      <c r="R38" s="22" t="n">
        <v>5425.89</v>
      </c>
      <c r="S38" s="22" t="n">
        <v>283.5</v>
      </c>
      <c r="T38" s="22" t="n">
        <v>8310.85</v>
      </c>
      <c r="U38" s="22" t="n">
        <v>3454.51</v>
      </c>
      <c r="V38" s="22" t="n">
        <v>3256.44</v>
      </c>
      <c r="W38" s="22" t="n">
        <v>2420.27</v>
      </c>
      <c r="X38" s="22" t="n">
        <v>1437.09</v>
      </c>
      <c r="Y38" s="22" t="n">
        <v>1463.52</v>
      </c>
      <c r="Z38" s="22" t="n">
        <v>4394.2</v>
      </c>
      <c r="AA38" s="22" t="n">
        <v>4390.56</v>
      </c>
      <c r="AB38" s="22" t="n">
        <v>2209.68</v>
      </c>
      <c r="AC38" s="22" t="n">
        <v>4895.4</v>
      </c>
      <c r="AD38" s="22" t="n">
        <v>2209.68</v>
      </c>
      <c r="AE38" s="22" t="n">
        <v>4113.99</v>
      </c>
      <c r="AF38" s="22" t="n">
        <v>0</v>
      </c>
      <c r="AG38" s="18" t="n">
        <v>172412.6</v>
      </c>
    </row>
    <row r="39" customFormat="false" ht="15" hidden="false" customHeight="false" outlineLevel="0" collapsed="false">
      <c r="A39" s="6" t="n">
        <v>1348</v>
      </c>
      <c r="B39" s="21" t="s">
        <v>717</v>
      </c>
      <c r="C39" s="8" t="s">
        <v>40</v>
      </c>
      <c r="D39" s="22" t="n">
        <v>3858</v>
      </c>
      <c r="E39" s="22" t="n">
        <v>455.72</v>
      </c>
      <c r="F39" s="22" t="n">
        <v>5058.42</v>
      </c>
      <c r="G39" s="22" t="n">
        <v>3372.28</v>
      </c>
      <c r="H39" s="22" t="n">
        <v>13489.12</v>
      </c>
      <c r="I39" s="22" t="n">
        <v>7587.63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66389.7</v>
      </c>
      <c r="P39" s="22" t="n">
        <v>4666.56</v>
      </c>
      <c r="Q39" s="22" t="n">
        <v>0</v>
      </c>
      <c r="R39" s="22" t="n">
        <v>2624.94</v>
      </c>
      <c r="S39" s="22" t="n">
        <v>0</v>
      </c>
      <c r="T39" s="22" t="n">
        <v>0</v>
      </c>
      <c r="U39" s="22" t="n">
        <v>0</v>
      </c>
      <c r="V39" s="22" t="n">
        <v>7123.5</v>
      </c>
      <c r="W39" s="22" t="n">
        <v>24102.57</v>
      </c>
      <c r="X39" s="22" t="n">
        <v>10714.33</v>
      </c>
      <c r="Y39" s="22" t="n">
        <v>16962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18" t="n">
        <v>166404.77</v>
      </c>
    </row>
    <row r="40" customFormat="false" ht="15" hidden="false" customHeight="false" outlineLevel="0" collapsed="false">
      <c r="A40" s="6" t="n">
        <v>1591</v>
      </c>
      <c r="B40" s="21" t="s">
        <v>718</v>
      </c>
      <c r="C40" s="8" t="s">
        <v>39</v>
      </c>
      <c r="D40" s="22" t="n">
        <v>2343.78</v>
      </c>
      <c r="E40" s="22" t="n">
        <v>1339.28</v>
      </c>
      <c r="F40" s="22" t="n">
        <v>4193.64</v>
      </c>
      <c r="G40" s="22" t="n">
        <v>8219.87</v>
      </c>
      <c r="H40" s="22" t="n">
        <v>9794.22</v>
      </c>
      <c r="I40" s="22" t="n">
        <v>7080.2</v>
      </c>
      <c r="J40" s="22" t="n">
        <v>8496.24</v>
      </c>
      <c r="K40" s="22" t="n">
        <v>9204.26</v>
      </c>
      <c r="L40" s="22" t="n">
        <v>11328.32</v>
      </c>
      <c r="M40" s="22" t="n">
        <v>4248.12</v>
      </c>
      <c r="N40" s="22" t="n">
        <v>708.02</v>
      </c>
      <c r="O40" s="22" t="n">
        <v>45115.83</v>
      </c>
      <c r="P40" s="22" t="n">
        <v>10084.53</v>
      </c>
      <c r="Q40" s="22" t="n">
        <v>5792.76</v>
      </c>
      <c r="R40" s="22" t="n">
        <v>14765.12</v>
      </c>
      <c r="S40" s="22" t="n">
        <v>0</v>
      </c>
      <c r="T40" s="22" t="n">
        <v>11754.4</v>
      </c>
      <c r="U40" s="22" t="n">
        <v>7286.73</v>
      </c>
      <c r="V40" s="22" t="n">
        <v>4207.36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18" t="n">
        <v>165962.68</v>
      </c>
    </row>
    <row r="41" customFormat="false" ht="23.85" hidden="false" customHeight="false" outlineLevel="0" collapsed="false">
      <c r="A41" s="6" t="n">
        <v>1122</v>
      </c>
      <c r="B41" s="21" t="s">
        <v>719</v>
      </c>
      <c r="C41" s="8" t="s">
        <v>74</v>
      </c>
      <c r="D41" s="22" t="n">
        <v>0</v>
      </c>
      <c r="E41" s="22" t="n">
        <v>172</v>
      </c>
      <c r="F41" s="22" t="n">
        <v>596</v>
      </c>
      <c r="G41" s="22" t="n">
        <v>368.78</v>
      </c>
      <c r="H41" s="22" t="n">
        <v>171.18</v>
      </c>
      <c r="I41" s="22" t="n">
        <v>30.4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162846.18</v>
      </c>
      <c r="P41" s="22" t="n">
        <v>272.16</v>
      </c>
      <c r="Q41" s="22" t="n">
        <v>0</v>
      </c>
      <c r="R41" s="22" t="n">
        <v>45.36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18" t="n">
        <v>164502.06</v>
      </c>
    </row>
    <row r="42" customFormat="false" ht="15" hidden="false" customHeight="false" outlineLevel="0" collapsed="false">
      <c r="A42" s="6" t="n">
        <v>5860</v>
      </c>
      <c r="B42" s="21" t="s">
        <v>720</v>
      </c>
      <c r="C42" s="8" t="s">
        <v>40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13480.4616</v>
      </c>
      <c r="L42" s="22" t="n">
        <v>38756.3271</v>
      </c>
      <c r="M42" s="22" t="n">
        <v>10110.3462</v>
      </c>
      <c r="N42" s="22" t="n">
        <v>15165.5193</v>
      </c>
      <c r="O42" s="22" t="n">
        <v>18535.6347</v>
      </c>
      <c r="P42" s="22" t="n">
        <v>8061.4983</v>
      </c>
      <c r="Q42" s="22" t="n">
        <v>7287.2826</v>
      </c>
      <c r="R42" s="22" t="n">
        <v>16396.7958</v>
      </c>
      <c r="S42" s="22" t="n">
        <v>12753.0634</v>
      </c>
      <c r="T42" s="22" t="n">
        <v>10931.1972</v>
      </c>
      <c r="U42" s="22" t="n">
        <v>6376.5317</v>
      </c>
      <c r="V42" s="22" t="n">
        <v>1821.8662</v>
      </c>
      <c r="W42" s="22" t="n">
        <v>1821.7751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  <c r="AG42" s="18" t="n">
        <v>161498.2992</v>
      </c>
    </row>
    <row r="43" customFormat="false" ht="23.85" hidden="false" customHeight="false" outlineLevel="0" collapsed="false">
      <c r="A43" s="6" t="n">
        <v>3316</v>
      </c>
      <c r="B43" s="21" t="s">
        <v>721</v>
      </c>
      <c r="C43" s="8" t="s">
        <v>50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3151.38</v>
      </c>
      <c r="N43" s="22" t="n">
        <v>8978.46</v>
      </c>
      <c r="O43" s="22" t="n">
        <v>0</v>
      </c>
      <c r="P43" s="22" t="n">
        <v>9198.1</v>
      </c>
      <c r="Q43" s="22" t="n">
        <v>12647.58</v>
      </c>
      <c r="R43" s="22" t="n">
        <v>9380.61</v>
      </c>
      <c r="S43" s="22" t="n">
        <v>6173.82</v>
      </c>
      <c r="T43" s="22" t="n">
        <v>6257.86</v>
      </c>
      <c r="U43" s="22" t="n">
        <v>27504</v>
      </c>
      <c r="V43" s="22" t="n">
        <v>7766.21</v>
      </c>
      <c r="W43" s="22" t="n">
        <v>7937.55</v>
      </c>
      <c r="X43" s="22" t="n">
        <v>11165.92</v>
      </c>
      <c r="Y43" s="22" t="n">
        <v>8329.2</v>
      </c>
      <c r="Z43" s="22" t="n">
        <v>6918.18</v>
      </c>
      <c r="AA43" s="22" t="n">
        <v>9255.18</v>
      </c>
      <c r="AB43" s="22" t="n">
        <v>952</v>
      </c>
      <c r="AC43" s="22" t="n">
        <v>0</v>
      </c>
      <c r="AD43" s="22" t="n">
        <v>7076</v>
      </c>
      <c r="AE43" s="22" t="n">
        <v>15966.3795</v>
      </c>
      <c r="AF43" s="22" t="n">
        <v>1344.563</v>
      </c>
      <c r="AG43" s="18" t="n">
        <v>160002.9925</v>
      </c>
    </row>
    <row r="44" customFormat="false" ht="15" hidden="false" customHeight="false" outlineLevel="0" collapsed="false">
      <c r="A44" s="6" t="n">
        <v>4951</v>
      </c>
      <c r="B44" s="21" t="s">
        <v>722</v>
      </c>
      <c r="C44" s="8" t="s">
        <v>42</v>
      </c>
      <c r="D44" s="22" t="n">
        <v>7087.38</v>
      </c>
      <c r="E44" s="22" t="n">
        <v>3937.5</v>
      </c>
      <c r="F44" s="22" t="n">
        <v>4370.625</v>
      </c>
      <c r="G44" s="22" t="n">
        <v>10198.125</v>
      </c>
      <c r="H44" s="22" t="n">
        <v>11655</v>
      </c>
      <c r="I44" s="22" t="n">
        <v>11655</v>
      </c>
      <c r="J44" s="22" t="n">
        <v>13111.875</v>
      </c>
      <c r="K44" s="22" t="n">
        <v>8741.25</v>
      </c>
      <c r="L44" s="22" t="n">
        <v>10198.125</v>
      </c>
      <c r="M44" s="22" t="n">
        <v>12235.9</v>
      </c>
      <c r="N44" s="22" t="n">
        <v>6117.95</v>
      </c>
      <c r="O44" s="22" t="n">
        <v>15294.875</v>
      </c>
      <c r="P44" s="22" t="n">
        <v>6614.495</v>
      </c>
      <c r="Q44" s="22" t="n">
        <v>5787.6625</v>
      </c>
      <c r="R44" s="22" t="n">
        <v>5787.8275</v>
      </c>
      <c r="S44" s="22" t="n">
        <v>4134.1625</v>
      </c>
      <c r="T44" s="22" t="n">
        <v>7441.4925</v>
      </c>
      <c r="U44" s="22" t="n">
        <v>3307.33</v>
      </c>
      <c r="V44" s="22" t="n">
        <v>1653.665</v>
      </c>
      <c r="W44" s="22" t="n">
        <v>826.8325</v>
      </c>
      <c r="X44" s="22" t="n">
        <v>0</v>
      </c>
      <c r="Y44" s="22" t="n">
        <v>0</v>
      </c>
      <c r="Z44" s="22" t="n">
        <v>0</v>
      </c>
      <c r="AA44" s="22" t="n">
        <v>826.8325</v>
      </c>
      <c r="AB44" s="22" t="n">
        <v>509.215</v>
      </c>
      <c r="AC44" s="22" t="n">
        <v>0</v>
      </c>
      <c r="AD44" s="22" t="n">
        <v>7949.965</v>
      </c>
      <c r="AE44" s="22" t="n">
        <v>0</v>
      </c>
      <c r="AF44" s="22" t="n">
        <v>0</v>
      </c>
      <c r="AG44" s="18" t="n">
        <v>159443.085</v>
      </c>
    </row>
    <row r="45" customFormat="false" ht="15" hidden="false" customHeight="false" outlineLevel="0" collapsed="false">
      <c r="A45" s="6" t="n">
        <v>1712</v>
      </c>
      <c r="B45" s="21" t="s">
        <v>723</v>
      </c>
      <c r="C45" s="8" t="s">
        <v>49</v>
      </c>
      <c r="D45" s="22" t="n">
        <v>114</v>
      </c>
      <c r="E45" s="22" t="n">
        <v>0</v>
      </c>
      <c r="F45" s="22" t="n">
        <v>0</v>
      </c>
      <c r="G45" s="22" t="n">
        <v>0</v>
      </c>
      <c r="H45" s="22" t="n">
        <v>0</v>
      </c>
      <c r="I45" s="22" t="n">
        <v>0</v>
      </c>
      <c r="J45" s="22" t="n">
        <v>0</v>
      </c>
      <c r="K45" s="22" t="n">
        <v>0</v>
      </c>
      <c r="L45" s="22" t="n">
        <v>0</v>
      </c>
      <c r="M45" s="22" t="n">
        <v>0</v>
      </c>
      <c r="N45" s="22" t="n">
        <v>0</v>
      </c>
      <c r="O45" s="22" t="n">
        <v>156364.5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  <c r="AG45" s="18" t="n">
        <v>156478.5</v>
      </c>
    </row>
    <row r="46" customFormat="false" ht="15" hidden="false" customHeight="false" outlineLevel="0" collapsed="false">
      <c r="A46" s="6" t="n">
        <v>1865</v>
      </c>
      <c r="B46" s="21" t="s">
        <v>724</v>
      </c>
      <c r="C46" s="8" t="s">
        <v>39</v>
      </c>
      <c r="D46" s="22" t="n">
        <v>2786.04</v>
      </c>
      <c r="E46" s="22" t="n">
        <v>1393.02</v>
      </c>
      <c r="F46" s="22" t="n">
        <v>7731.24</v>
      </c>
      <c r="G46" s="22" t="n">
        <v>9124.26</v>
      </c>
      <c r="H46" s="22" t="n">
        <v>4227.99</v>
      </c>
      <c r="I46" s="22" t="n">
        <v>4227.99</v>
      </c>
      <c r="J46" s="22" t="n">
        <v>8455.98</v>
      </c>
      <c r="K46" s="22" t="n">
        <v>9865.31</v>
      </c>
      <c r="L46" s="22" t="n">
        <v>2818.66</v>
      </c>
      <c r="M46" s="22" t="n">
        <v>12683.97</v>
      </c>
      <c r="N46" s="22" t="n">
        <v>2818.66</v>
      </c>
      <c r="O46" s="22" t="n">
        <v>34411.56</v>
      </c>
      <c r="P46" s="22" t="n">
        <v>2933.17</v>
      </c>
      <c r="Q46" s="22" t="n">
        <v>4543.85</v>
      </c>
      <c r="R46" s="22" t="n">
        <v>10050.75</v>
      </c>
      <c r="S46" s="22" t="n">
        <v>931.12</v>
      </c>
      <c r="T46" s="22" t="n">
        <v>22852.93</v>
      </c>
      <c r="U46" s="22" t="n">
        <v>3819.77</v>
      </c>
      <c r="V46" s="22" t="n">
        <v>3575.25</v>
      </c>
      <c r="W46" s="22" t="n">
        <v>0</v>
      </c>
      <c r="X46" s="22" t="n">
        <v>2565.41</v>
      </c>
      <c r="Y46" s="22" t="n">
        <v>940.78</v>
      </c>
      <c r="Z46" s="22" t="n">
        <v>0</v>
      </c>
      <c r="AA46" s="22" t="n">
        <v>1411.17</v>
      </c>
      <c r="AB46" s="22" t="n">
        <v>0</v>
      </c>
      <c r="AC46" s="22" t="n">
        <v>0</v>
      </c>
      <c r="AD46" s="22" t="n">
        <v>0</v>
      </c>
      <c r="AE46" s="22" t="n">
        <v>470.4</v>
      </c>
      <c r="AF46" s="22" t="n">
        <v>0</v>
      </c>
      <c r="AG46" s="18" t="n">
        <v>154639.28</v>
      </c>
    </row>
    <row r="47" customFormat="false" ht="15" hidden="false" customHeight="false" outlineLevel="0" collapsed="false">
      <c r="A47" s="6" t="n">
        <v>5848</v>
      </c>
      <c r="B47" s="21" t="s">
        <v>725</v>
      </c>
      <c r="C47" s="8" t="s">
        <v>44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2" t="n">
        <v>0</v>
      </c>
      <c r="M47" s="22" t="n">
        <v>0</v>
      </c>
      <c r="N47" s="22" t="n">
        <v>0</v>
      </c>
      <c r="O47" s="22" t="n">
        <v>0</v>
      </c>
      <c r="P47" s="22" t="n">
        <v>2269.518</v>
      </c>
      <c r="Q47" s="22" t="n">
        <v>3782.378</v>
      </c>
      <c r="R47" s="22" t="n">
        <v>0</v>
      </c>
      <c r="S47" s="22" t="n">
        <v>3782.51</v>
      </c>
      <c r="T47" s="22" t="n">
        <v>4539</v>
      </c>
      <c r="U47" s="22" t="n">
        <v>5295.5</v>
      </c>
      <c r="V47" s="22" t="n">
        <v>34042.5308</v>
      </c>
      <c r="W47" s="22" t="n">
        <v>8321.2115</v>
      </c>
      <c r="X47" s="22" t="n">
        <v>7565.0106</v>
      </c>
      <c r="Y47" s="22" t="n">
        <v>11347.5114</v>
      </c>
      <c r="Z47" s="22" t="n">
        <v>8321.5077</v>
      </c>
      <c r="AA47" s="22" t="n">
        <v>15130.0224</v>
      </c>
      <c r="AB47" s="22" t="n">
        <v>12104.016</v>
      </c>
      <c r="AC47" s="22" t="n">
        <v>14373.5225</v>
      </c>
      <c r="AD47" s="22" t="n">
        <v>20425.5407</v>
      </c>
      <c r="AE47" s="22" t="n">
        <v>3026.0052</v>
      </c>
      <c r="AF47" s="22" t="n">
        <v>0</v>
      </c>
      <c r="AG47" s="18" t="n">
        <v>154325.7848</v>
      </c>
    </row>
    <row r="48" customFormat="false" ht="15" hidden="false" customHeight="false" outlineLevel="0" collapsed="false">
      <c r="A48" s="6" t="n">
        <v>2972</v>
      </c>
      <c r="B48" s="21" t="s">
        <v>726</v>
      </c>
      <c r="C48" s="8" t="s">
        <v>69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5724.24</v>
      </c>
      <c r="J48" s="22" t="n">
        <v>0</v>
      </c>
      <c r="K48" s="22" t="n">
        <v>0</v>
      </c>
      <c r="L48" s="22" t="n">
        <v>6650.6</v>
      </c>
      <c r="M48" s="22" t="n">
        <v>0</v>
      </c>
      <c r="N48" s="22" t="n">
        <v>3075.85</v>
      </c>
      <c r="O48" s="22" t="n">
        <v>15379.25</v>
      </c>
      <c r="P48" s="22" t="n">
        <v>20972.7</v>
      </c>
      <c r="Q48" s="22" t="n">
        <v>4462.3</v>
      </c>
      <c r="R48" s="22" t="n">
        <v>11087.11</v>
      </c>
      <c r="S48" s="22" t="n">
        <v>461.84</v>
      </c>
      <c r="T48" s="22" t="n">
        <v>52196.26</v>
      </c>
      <c r="U48" s="22" t="n">
        <v>18778.8</v>
      </c>
      <c r="V48" s="22" t="n">
        <v>873.87</v>
      </c>
      <c r="W48" s="22" t="n">
        <v>0</v>
      </c>
      <c r="X48" s="22" t="n">
        <v>3694.72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9236.8</v>
      </c>
      <c r="AE48" s="22" t="n">
        <v>0</v>
      </c>
      <c r="AF48" s="22" t="n">
        <v>0</v>
      </c>
      <c r="AG48" s="18" t="n">
        <v>152594.34</v>
      </c>
    </row>
    <row r="49" customFormat="false" ht="15" hidden="false" customHeight="false" outlineLevel="0" collapsed="false">
      <c r="A49" s="6" t="n">
        <v>375</v>
      </c>
      <c r="B49" s="21" t="s">
        <v>727</v>
      </c>
      <c r="C49" s="8" t="s">
        <v>77</v>
      </c>
      <c r="D49" s="22" t="n">
        <v>5029</v>
      </c>
      <c r="E49" s="22" t="n">
        <v>4158.22</v>
      </c>
      <c r="F49" s="22" t="n">
        <v>4305.44</v>
      </c>
      <c r="G49" s="22" t="n">
        <v>5811</v>
      </c>
      <c r="H49" s="22" t="n">
        <v>7850.15999999999</v>
      </c>
      <c r="I49" s="22" t="n">
        <v>5070.15</v>
      </c>
      <c r="J49" s="22" t="n">
        <v>5147.29999999999</v>
      </c>
      <c r="K49" s="22" t="n">
        <v>6598.52999999999</v>
      </c>
      <c r="L49" s="22" t="n">
        <v>6315.02999999999</v>
      </c>
      <c r="M49" s="22" t="n">
        <v>6781.85999999999</v>
      </c>
      <c r="N49" s="22" t="n">
        <v>6117.17999999999</v>
      </c>
      <c r="O49" s="22" t="n">
        <v>38141.8</v>
      </c>
      <c r="P49" s="22" t="n">
        <v>7108.88</v>
      </c>
      <c r="Q49" s="22" t="n">
        <v>109.72</v>
      </c>
      <c r="R49" s="22" t="n">
        <v>4993.28</v>
      </c>
      <c r="S49" s="22" t="n">
        <v>0</v>
      </c>
      <c r="T49" s="22" t="n">
        <v>33249.41</v>
      </c>
      <c r="U49" s="22" t="n">
        <v>845.68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  <c r="AG49" s="18" t="n">
        <v>147632.64</v>
      </c>
    </row>
    <row r="50" customFormat="false" ht="15" hidden="false" customHeight="false" outlineLevel="0" collapsed="false">
      <c r="A50" s="6" t="n">
        <v>5843</v>
      </c>
      <c r="B50" s="21" t="s">
        <v>728</v>
      </c>
      <c r="C50" s="8" t="s">
        <v>44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3126.776</v>
      </c>
      <c r="M50" s="22" t="n">
        <v>0</v>
      </c>
      <c r="N50" s="22" t="n">
        <v>1563.398</v>
      </c>
      <c r="O50" s="22" t="n">
        <v>1563.398</v>
      </c>
      <c r="P50" s="22" t="n">
        <v>3380.656</v>
      </c>
      <c r="Q50" s="22" t="n">
        <v>3380.488</v>
      </c>
      <c r="R50" s="22" t="n">
        <v>4225.82</v>
      </c>
      <c r="S50" s="22" t="n">
        <v>1690.32</v>
      </c>
      <c r="T50" s="22" t="n">
        <v>5070.96</v>
      </c>
      <c r="U50" s="22" t="n">
        <v>3380.64</v>
      </c>
      <c r="V50" s="22" t="n">
        <v>21128.9035</v>
      </c>
      <c r="W50" s="22" t="n">
        <v>7606.1883</v>
      </c>
      <c r="X50" s="22" t="n">
        <v>7606.4445</v>
      </c>
      <c r="Y50" s="22" t="n">
        <v>8451.6034</v>
      </c>
      <c r="Z50" s="22" t="n">
        <v>6761.2824</v>
      </c>
      <c r="AA50" s="22" t="n">
        <v>12677.4135</v>
      </c>
      <c r="AB50" s="22" t="n">
        <v>13522.56</v>
      </c>
      <c r="AC50" s="22" t="n">
        <v>21129.0021</v>
      </c>
      <c r="AD50" s="22" t="n">
        <v>17748.3639</v>
      </c>
      <c r="AE50" s="22" t="n">
        <v>2535.48</v>
      </c>
      <c r="AF50" s="22" t="n">
        <v>0</v>
      </c>
      <c r="AG50" s="18" t="n">
        <v>146549.6976</v>
      </c>
    </row>
    <row r="51" customFormat="false" ht="15" hidden="false" customHeight="false" outlineLevel="0" collapsed="false">
      <c r="A51" s="6" t="n">
        <v>1275</v>
      </c>
      <c r="B51" s="21" t="s">
        <v>729</v>
      </c>
      <c r="C51" s="8" t="s">
        <v>39</v>
      </c>
      <c r="D51" s="22" t="n">
        <v>5915.29</v>
      </c>
      <c r="E51" s="22" t="n">
        <v>2762.26</v>
      </c>
      <c r="F51" s="22" t="n">
        <v>2303.9</v>
      </c>
      <c r="G51" s="22" t="n">
        <v>3642.9</v>
      </c>
      <c r="H51" s="22" t="n">
        <v>9471.54</v>
      </c>
      <c r="I51" s="22" t="n">
        <v>3642.9</v>
      </c>
      <c r="J51" s="22" t="n">
        <v>4371.48</v>
      </c>
      <c r="K51" s="22" t="n">
        <v>1457.16</v>
      </c>
      <c r="L51" s="22" t="n">
        <v>2914.32</v>
      </c>
      <c r="M51" s="22" t="n">
        <v>1457.16</v>
      </c>
      <c r="N51" s="22" t="n">
        <v>2914.32</v>
      </c>
      <c r="O51" s="22" t="n">
        <v>46497.77</v>
      </c>
      <c r="P51" s="22" t="n">
        <v>6362.13</v>
      </c>
      <c r="Q51" s="22" t="n">
        <v>2289.18</v>
      </c>
      <c r="R51" s="22" t="n">
        <v>5816.65</v>
      </c>
      <c r="S51" s="22" t="n">
        <v>2260.62</v>
      </c>
      <c r="T51" s="22" t="n">
        <v>3855.12</v>
      </c>
      <c r="U51" s="22" t="n">
        <v>3982.16</v>
      </c>
      <c r="V51" s="22" t="n">
        <v>1673.63</v>
      </c>
      <c r="W51" s="22" t="n">
        <v>2883.23</v>
      </c>
      <c r="X51" s="22" t="n">
        <v>2908.71</v>
      </c>
      <c r="Y51" s="22" t="n">
        <v>2132.46</v>
      </c>
      <c r="Z51" s="22" t="n">
        <v>472.38</v>
      </c>
      <c r="AA51" s="22" t="n">
        <v>3542.85</v>
      </c>
      <c r="AB51" s="22" t="n">
        <v>1417.14</v>
      </c>
      <c r="AC51" s="22" t="n">
        <v>4015.23</v>
      </c>
      <c r="AD51" s="22" t="n">
        <v>4669.88</v>
      </c>
      <c r="AE51" s="22" t="n">
        <v>4026.48</v>
      </c>
      <c r="AF51" s="22" t="n">
        <v>519.62</v>
      </c>
      <c r="AG51" s="18" t="n">
        <v>140178.47</v>
      </c>
    </row>
    <row r="52" customFormat="false" ht="15" hidden="false" customHeight="false" outlineLevel="0" collapsed="false">
      <c r="A52" s="6" t="n">
        <v>4783</v>
      </c>
      <c r="B52" s="21" t="s">
        <v>730</v>
      </c>
      <c r="C52" s="8" t="s">
        <v>41</v>
      </c>
      <c r="D52" s="22" t="n">
        <v>1476.03</v>
      </c>
      <c r="E52" s="22" t="n">
        <v>5275.77</v>
      </c>
      <c r="F52" s="22" t="n">
        <v>9917.49</v>
      </c>
      <c r="G52" s="22" t="n">
        <v>18117.6892</v>
      </c>
      <c r="H52" s="22" t="n">
        <v>11720.67</v>
      </c>
      <c r="I52" s="22" t="n">
        <v>12622.26</v>
      </c>
      <c r="J52" s="22" t="n">
        <v>11720.67</v>
      </c>
      <c r="K52" s="22" t="n">
        <v>15327.03</v>
      </c>
      <c r="L52" s="22" t="n">
        <v>17130.21</v>
      </c>
      <c r="M52" s="22" t="n">
        <v>7877.8476</v>
      </c>
      <c r="N52" s="22" t="n">
        <v>2850.8056</v>
      </c>
      <c r="O52" s="22" t="n">
        <v>12828.6252</v>
      </c>
      <c r="P52" s="22" t="n">
        <v>2178.962</v>
      </c>
      <c r="Q52" s="22" t="n">
        <v>1076.1359</v>
      </c>
      <c r="R52" s="22" t="n">
        <v>1434.9436</v>
      </c>
      <c r="S52" s="22" t="n">
        <v>1793.6795</v>
      </c>
      <c r="T52" s="22" t="n">
        <v>2152.4154</v>
      </c>
      <c r="U52" s="22" t="n">
        <v>0</v>
      </c>
      <c r="V52" s="22" t="n">
        <v>0</v>
      </c>
      <c r="W52" s="22" t="n">
        <v>1187.2542</v>
      </c>
      <c r="X52" s="22" t="n">
        <v>1583.0584</v>
      </c>
      <c r="Y52" s="22" t="n">
        <v>1159.3446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  <c r="AG52" s="18" t="n">
        <v>139430.8912</v>
      </c>
    </row>
    <row r="53" customFormat="false" ht="15" hidden="false" customHeight="false" outlineLevel="0" collapsed="false">
      <c r="A53" s="6" t="n">
        <v>2488</v>
      </c>
      <c r="B53" s="21" t="s">
        <v>731</v>
      </c>
      <c r="C53" s="8" t="s">
        <v>40</v>
      </c>
      <c r="D53" s="22" t="n">
        <v>5136</v>
      </c>
      <c r="E53" s="22" t="n">
        <v>2730.16</v>
      </c>
      <c r="F53" s="22" t="n">
        <v>0</v>
      </c>
      <c r="G53" s="22" t="n">
        <v>3959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2" t="n">
        <v>6334.4</v>
      </c>
      <c r="O53" s="22" t="n">
        <v>77929.76</v>
      </c>
      <c r="P53" s="22" t="n">
        <v>10129.33</v>
      </c>
      <c r="Q53" s="22" t="n">
        <v>0</v>
      </c>
      <c r="R53" s="22" t="n">
        <v>0</v>
      </c>
      <c r="S53" s="22" t="n">
        <v>0</v>
      </c>
      <c r="T53" s="22" t="n">
        <v>21828</v>
      </c>
      <c r="U53" s="22" t="n">
        <v>2568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8523.8</v>
      </c>
      <c r="AF53" s="22" t="n">
        <v>0</v>
      </c>
      <c r="AG53" s="18" t="n">
        <v>139138.45</v>
      </c>
    </row>
    <row r="54" customFormat="false" ht="15" hidden="false" customHeight="false" outlineLevel="0" collapsed="false">
      <c r="A54" s="6" t="n">
        <v>5856</v>
      </c>
      <c r="B54" s="21" t="s">
        <v>732</v>
      </c>
      <c r="C54" s="8" t="s">
        <v>40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19421.004</v>
      </c>
      <c r="L54" s="22" t="n">
        <v>48552.51</v>
      </c>
      <c r="M54" s="22" t="n">
        <v>0</v>
      </c>
      <c r="N54" s="22" t="n">
        <v>11328.919</v>
      </c>
      <c r="O54" s="22" t="n">
        <v>8092.085</v>
      </c>
      <c r="P54" s="22" t="n">
        <v>6736.3765</v>
      </c>
      <c r="Q54" s="22" t="n">
        <v>11373.7975</v>
      </c>
      <c r="R54" s="22" t="n">
        <v>0</v>
      </c>
      <c r="S54" s="22" t="n">
        <v>0</v>
      </c>
      <c r="T54" s="22" t="n">
        <v>23620.14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7999.36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  <c r="AG54" s="18" t="n">
        <v>137124.192</v>
      </c>
    </row>
    <row r="55" customFormat="false" ht="15" hidden="false" customHeight="false" outlineLevel="0" collapsed="false">
      <c r="A55" s="6" t="n">
        <v>373</v>
      </c>
      <c r="B55" s="21" t="s">
        <v>733</v>
      </c>
      <c r="C55" s="8" t="s">
        <v>66</v>
      </c>
      <c r="D55" s="22" t="n">
        <v>4495.59</v>
      </c>
      <c r="E55" s="22" t="n">
        <v>3697.61</v>
      </c>
      <c r="F55" s="22" t="n">
        <v>5560.18</v>
      </c>
      <c r="G55" s="22" t="n">
        <v>5482.71</v>
      </c>
      <c r="H55" s="22" t="n">
        <v>5389.87</v>
      </c>
      <c r="I55" s="22" t="n">
        <v>10010.4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57016.47</v>
      </c>
      <c r="P55" s="22" t="n">
        <v>6451.33</v>
      </c>
      <c r="Q55" s="22" t="n">
        <v>0</v>
      </c>
      <c r="R55" s="22" t="n">
        <v>6987</v>
      </c>
      <c r="S55" s="22" t="n">
        <v>8379.56</v>
      </c>
      <c r="T55" s="22" t="n">
        <v>6351.35</v>
      </c>
      <c r="U55" s="22" t="n">
        <v>595.07</v>
      </c>
      <c r="V55" s="22" t="n">
        <v>0</v>
      </c>
      <c r="W55" s="22" t="n">
        <v>0</v>
      </c>
      <c r="X55" s="22" t="n">
        <v>10956.72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  <c r="AE55" s="22" t="n">
        <v>0</v>
      </c>
      <c r="AF55" s="22" t="n">
        <v>0</v>
      </c>
      <c r="AG55" s="18" t="n">
        <v>131373.86</v>
      </c>
    </row>
    <row r="56" customFormat="false" ht="15" hidden="false" customHeight="false" outlineLevel="0" collapsed="false">
      <c r="A56" s="6" t="n">
        <v>1354</v>
      </c>
      <c r="B56" s="21" t="s">
        <v>734</v>
      </c>
      <c r="C56" s="8" t="s">
        <v>40</v>
      </c>
      <c r="D56" s="22" t="n">
        <v>5722.4</v>
      </c>
      <c r="E56" s="22" t="n">
        <v>6312.23</v>
      </c>
      <c r="F56" s="22" t="n">
        <v>10424.78</v>
      </c>
      <c r="G56" s="22" t="n">
        <v>7584.6</v>
      </c>
      <c r="H56" s="22" t="n">
        <v>10383.62</v>
      </c>
      <c r="I56" s="22" t="n">
        <v>6460.36</v>
      </c>
      <c r="J56" s="22" t="n">
        <v>7180.96</v>
      </c>
      <c r="K56" s="22" t="n">
        <v>6490.39</v>
      </c>
      <c r="L56" s="22" t="n">
        <v>0</v>
      </c>
      <c r="M56" s="22" t="n">
        <v>0</v>
      </c>
      <c r="N56" s="22" t="n">
        <v>0</v>
      </c>
      <c r="O56" s="22" t="n">
        <v>51346.37</v>
      </c>
      <c r="P56" s="22" t="n">
        <v>3945.68</v>
      </c>
      <c r="Q56" s="22" t="n">
        <v>0</v>
      </c>
      <c r="R56" s="22" t="n">
        <v>6188.66</v>
      </c>
      <c r="S56" s="22" t="n">
        <v>0</v>
      </c>
      <c r="T56" s="22" t="n">
        <v>7595.28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71.68</v>
      </c>
      <c r="AB56" s="22" t="n">
        <v>0</v>
      </c>
      <c r="AC56" s="22" t="n">
        <v>0</v>
      </c>
      <c r="AD56" s="22" t="n">
        <v>0</v>
      </c>
      <c r="AE56" s="22" t="n">
        <v>0</v>
      </c>
      <c r="AF56" s="22" t="n">
        <v>0</v>
      </c>
      <c r="AG56" s="18" t="n">
        <v>129707.01</v>
      </c>
    </row>
    <row r="57" customFormat="false" ht="15" hidden="false" customHeight="false" outlineLevel="0" collapsed="false">
      <c r="A57" s="6" t="n">
        <v>4894</v>
      </c>
      <c r="B57" s="21" t="s">
        <v>735</v>
      </c>
      <c r="C57" s="8" t="s">
        <v>44</v>
      </c>
      <c r="D57" s="22" t="n">
        <v>549.79</v>
      </c>
      <c r="E57" s="22" t="n">
        <v>0</v>
      </c>
      <c r="F57" s="22" t="n">
        <v>5085.56</v>
      </c>
      <c r="G57" s="22" t="n">
        <v>0</v>
      </c>
      <c r="H57" s="22" t="n">
        <v>0</v>
      </c>
      <c r="I57" s="22" t="n">
        <v>7004.84</v>
      </c>
      <c r="J57" s="22" t="n">
        <v>0</v>
      </c>
      <c r="K57" s="22" t="n">
        <v>5603.872</v>
      </c>
      <c r="L57" s="22" t="n">
        <v>2801.936</v>
      </c>
      <c r="M57" s="22" t="n">
        <v>0</v>
      </c>
      <c r="N57" s="22" t="n">
        <v>2936.356</v>
      </c>
      <c r="O57" s="22" t="n">
        <v>0</v>
      </c>
      <c r="P57" s="22" t="n">
        <v>3174.76</v>
      </c>
      <c r="Q57" s="22" t="n">
        <v>2380.91</v>
      </c>
      <c r="R57" s="22" t="n">
        <v>3968.45</v>
      </c>
      <c r="S57" s="22" t="n">
        <v>2381.07</v>
      </c>
      <c r="T57" s="22" t="n">
        <v>4762.13</v>
      </c>
      <c r="U57" s="22" t="n">
        <v>3174.752</v>
      </c>
      <c r="V57" s="22" t="n">
        <v>19842.1134</v>
      </c>
      <c r="W57" s="22" t="n">
        <v>7143.0332</v>
      </c>
      <c r="X57" s="22" t="n">
        <v>6349.5047</v>
      </c>
      <c r="Y57" s="22" t="n">
        <v>9524.2556</v>
      </c>
      <c r="Z57" s="22" t="n">
        <v>7143.1947</v>
      </c>
      <c r="AA57" s="22" t="n">
        <v>6349.5152</v>
      </c>
      <c r="AB57" s="22" t="n">
        <v>7936.8835</v>
      </c>
      <c r="AC57" s="22" t="n">
        <v>10317.9427</v>
      </c>
      <c r="AD57" s="22" t="n">
        <v>7936.8786</v>
      </c>
      <c r="AE57" s="22" t="n">
        <v>2381.0631</v>
      </c>
      <c r="AF57" s="22" t="n">
        <v>0</v>
      </c>
      <c r="AG57" s="18" t="n">
        <v>128748.8107</v>
      </c>
    </row>
    <row r="58" customFormat="false" ht="15" hidden="false" customHeight="false" outlineLevel="0" collapsed="false">
      <c r="A58" s="6" t="n">
        <v>2048</v>
      </c>
      <c r="B58" s="21" t="s">
        <v>736</v>
      </c>
      <c r="C58" s="8" t="s">
        <v>39</v>
      </c>
      <c r="D58" s="22" t="n">
        <v>3138.75</v>
      </c>
      <c r="E58" s="22" t="n">
        <v>1757.7</v>
      </c>
      <c r="F58" s="22" t="n">
        <v>7200.37</v>
      </c>
      <c r="G58" s="22" t="n">
        <v>10345.43</v>
      </c>
      <c r="H58" s="22" t="n">
        <v>12774.85</v>
      </c>
      <c r="I58" s="22" t="n">
        <v>7897.18</v>
      </c>
      <c r="J58" s="22" t="n">
        <v>3948.59</v>
      </c>
      <c r="K58" s="22" t="n">
        <v>2090.43</v>
      </c>
      <c r="L58" s="22" t="n">
        <v>1161.35</v>
      </c>
      <c r="M58" s="22" t="n">
        <v>1161.35</v>
      </c>
      <c r="N58" s="22" t="n">
        <v>6039.02</v>
      </c>
      <c r="O58" s="22" t="n">
        <v>37733.07</v>
      </c>
      <c r="P58" s="22" t="n">
        <v>4964.49</v>
      </c>
      <c r="Q58" s="22" t="n">
        <v>2091.06</v>
      </c>
      <c r="R58" s="22" t="n">
        <v>7126.3</v>
      </c>
      <c r="S58" s="22" t="n">
        <v>588.98</v>
      </c>
      <c r="T58" s="22" t="n">
        <v>4626.36</v>
      </c>
      <c r="U58" s="22" t="n">
        <v>1638.36</v>
      </c>
      <c r="V58" s="22" t="n">
        <v>1670.13</v>
      </c>
      <c r="W58" s="22" t="n">
        <v>509.94</v>
      </c>
      <c r="X58" s="22" t="n">
        <v>1100.79</v>
      </c>
      <c r="Y58" s="22" t="n">
        <v>1189.82</v>
      </c>
      <c r="Z58" s="22" t="n">
        <v>764.91</v>
      </c>
      <c r="AA58" s="22" t="n">
        <v>1104.87</v>
      </c>
      <c r="AB58" s="22" t="n">
        <v>934.89</v>
      </c>
      <c r="AC58" s="22" t="n">
        <v>679.92</v>
      </c>
      <c r="AD58" s="22" t="n">
        <v>887.23</v>
      </c>
      <c r="AE58" s="22" t="n">
        <v>2491.92</v>
      </c>
      <c r="AF58" s="22" t="n">
        <v>0</v>
      </c>
      <c r="AG58" s="18" t="n">
        <v>127618.06</v>
      </c>
    </row>
    <row r="59" customFormat="false" ht="15" hidden="false" customHeight="false" outlineLevel="0" collapsed="false">
      <c r="A59" s="6" t="n">
        <v>1282</v>
      </c>
      <c r="B59" s="21" t="s">
        <v>737</v>
      </c>
      <c r="C59" s="8" t="s">
        <v>39</v>
      </c>
      <c r="D59" s="22" t="n">
        <v>1600.66</v>
      </c>
      <c r="E59" s="22" t="n">
        <v>1879.02</v>
      </c>
      <c r="F59" s="22" t="n">
        <v>490.03</v>
      </c>
      <c r="G59" s="22" t="n">
        <v>10664.88</v>
      </c>
      <c r="H59" s="22" t="n">
        <v>1923.33</v>
      </c>
      <c r="I59" s="22" t="n">
        <v>3661.18</v>
      </c>
      <c r="J59" s="22" t="n">
        <v>3846.66</v>
      </c>
      <c r="K59" s="22" t="n">
        <v>1865.62</v>
      </c>
      <c r="L59" s="22" t="n">
        <v>5187.22</v>
      </c>
      <c r="M59" s="22" t="n">
        <v>8158.78</v>
      </c>
      <c r="N59" s="22" t="n">
        <v>4837.18</v>
      </c>
      <c r="O59" s="22" t="n">
        <v>24734.2</v>
      </c>
      <c r="P59" s="22" t="n">
        <v>3321.71</v>
      </c>
      <c r="Q59" s="22" t="n">
        <v>3836.94</v>
      </c>
      <c r="R59" s="22" t="n">
        <v>7950.4</v>
      </c>
      <c r="S59" s="22" t="n">
        <v>4366.52</v>
      </c>
      <c r="T59" s="22" t="n">
        <v>6313.14</v>
      </c>
      <c r="U59" s="22" t="n">
        <v>4307.92</v>
      </c>
      <c r="V59" s="22" t="n">
        <v>3979.81</v>
      </c>
      <c r="W59" s="22" t="n">
        <v>2446.32</v>
      </c>
      <c r="X59" s="22" t="n">
        <v>3319.44</v>
      </c>
      <c r="Y59" s="22" t="n">
        <v>3855.38</v>
      </c>
      <c r="Z59" s="22" t="n">
        <v>1701.16</v>
      </c>
      <c r="AA59" s="22" t="n">
        <v>8505.8</v>
      </c>
      <c r="AB59" s="22" t="n">
        <v>1314.6</v>
      </c>
      <c r="AC59" s="22" t="n">
        <v>860.04</v>
      </c>
      <c r="AD59" s="22" t="n">
        <v>375.62</v>
      </c>
      <c r="AE59" s="22" t="n">
        <v>2302.29</v>
      </c>
      <c r="AF59" s="22" t="n">
        <v>0</v>
      </c>
      <c r="AG59" s="18" t="n">
        <v>127605.85</v>
      </c>
    </row>
    <row r="60" customFormat="false" ht="15" hidden="false" customHeight="false" outlineLevel="0" collapsed="false">
      <c r="A60" s="6" t="n">
        <v>3506</v>
      </c>
      <c r="B60" s="21" t="s">
        <v>738</v>
      </c>
      <c r="C60" s="8" t="s">
        <v>40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1421.1</v>
      </c>
      <c r="S60" s="22" t="n">
        <v>5984.1075</v>
      </c>
      <c r="T60" s="22" t="n">
        <v>6196.96</v>
      </c>
      <c r="U60" s="22" t="n">
        <v>4013.91</v>
      </c>
      <c r="V60" s="22" t="n">
        <v>12271.82</v>
      </c>
      <c r="W60" s="22" t="n">
        <v>2152.68</v>
      </c>
      <c r="X60" s="22" t="n">
        <v>5921.28</v>
      </c>
      <c r="Y60" s="22" t="n">
        <v>590.18</v>
      </c>
      <c r="Z60" s="22" t="n">
        <v>0</v>
      </c>
      <c r="AA60" s="22" t="n">
        <v>18284.8725</v>
      </c>
      <c r="AB60" s="22" t="n">
        <v>12671.44</v>
      </c>
      <c r="AC60" s="22" t="n">
        <v>18861</v>
      </c>
      <c r="AD60" s="22" t="n">
        <v>29309.06</v>
      </c>
      <c r="AE60" s="22" t="n">
        <v>7332.5956</v>
      </c>
      <c r="AF60" s="22" t="n">
        <v>394.51</v>
      </c>
      <c r="AG60" s="18" t="n">
        <v>125405.5156</v>
      </c>
    </row>
    <row r="61" customFormat="false" ht="15" hidden="false" customHeight="false" outlineLevel="0" collapsed="false">
      <c r="A61" s="6" t="n">
        <v>1376</v>
      </c>
      <c r="B61" s="21" t="s">
        <v>739</v>
      </c>
      <c r="C61" s="8" t="s">
        <v>39</v>
      </c>
      <c r="D61" s="22" t="n">
        <v>686.64</v>
      </c>
      <c r="E61" s="22" t="n">
        <v>686.64</v>
      </c>
      <c r="F61" s="22" t="n">
        <v>5344.37</v>
      </c>
      <c r="G61" s="22" t="n">
        <v>3421.77</v>
      </c>
      <c r="H61" s="22" t="n">
        <v>1653.76</v>
      </c>
      <c r="I61" s="22" t="n">
        <v>4729.85</v>
      </c>
      <c r="J61" s="22" t="n">
        <v>4101.1</v>
      </c>
      <c r="K61" s="22" t="n">
        <v>2744.3</v>
      </c>
      <c r="L61" s="22" t="n">
        <v>5331.43</v>
      </c>
      <c r="M61" s="22" t="n">
        <v>6151.65</v>
      </c>
      <c r="N61" s="22" t="n">
        <v>4742.46</v>
      </c>
      <c r="O61" s="22" t="n">
        <v>19658.11</v>
      </c>
      <c r="P61" s="22" t="n">
        <v>3597.87</v>
      </c>
      <c r="Q61" s="22" t="n">
        <v>4046.08</v>
      </c>
      <c r="R61" s="22" t="n">
        <v>8479.43</v>
      </c>
      <c r="S61" s="22" t="n">
        <v>6211.38</v>
      </c>
      <c r="T61" s="22" t="n">
        <v>10912.67</v>
      </c>
      <c r="U61" s="22" t="n">
        <v>6351.53</v>
      </c>
      <c r="V61" s="22" t="n">
        <v>3209.91</v>
      </c>
      <c r="W61" s="22" t="n">
        <v>3240.87</v>
      </c>
      <c r="X61" s="22" t="n">
        <v>4031.88</v>
      </c>
      <c r="Y61" s="22" t="n">
        <v>2473.04</v>
      </c>
      <c r="Z61" s="22" t="n">
        <v>1669.44</v>
      </c>
      <c r="AA61" s="22" t="n">
        <v>2921.52</v>
      </c>
      <c r="AB61" s="22" t="n">
        <v>2185.42</v>
      </c>
      <c r="AC61" s="22" t="n">
        <v>1530.32</v>
      </c>
      <c r="AD61" s="22" t="n">
        <v>695.6</v>
      </c>
      <c r="AE61" s="22" t="n">
        <v>3137.88</v>
      </c>
      <c r="AF61" s="22" t="n">
        <v>599.0706</v>
      </c>
      <c r="AG61" s="18" t="n">
        <v>124545.9906</v>
      </c>
    </row>
    <row r="62" customFormat="false" ht="23.85" hidden="false" customHeight="false" outlineLevel="0" collapsed="false">
      <c r="A62" s="6" t="n">
        <v>3036</v>
      </c>
      <c r="B62" s="21" t="s">
        <v>740</v>
      </c>
      <c r="C62" s="8" t="s">
        <v>48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3590.62</v>
      </c>
      <c r="M62" s="22" t="n">
        <v>10582.88</v>
      </c>
      <c r="N62" s="22" t="n">
        <v>7937.16</v>
      </c>
      <c r="O62" s="22" t="n">
        <v>6992.26</v>
      </c>
      <c r="P62" s="22" t="n">
        <v>2593.77</v>
      </c>
      <c r="Q62" s="22" t="n">
        <v>3189.54</v>
      </c>
      <c r="R62" s="22" t="n">
        <v>5057.34</v>
      </c>
      <c r="S62" s="22" t="n">
        <v>5380.13</v>
      </c>
      <c r="T62" s="22" t="n">
        <v>16277.99</v>
      </c>
      <c r="U62" s="22" t="n">
        <v>7011.94</v>
      </c>
      <c r="V62" s="22" t="n">
        <v>9332.97</v>
      </c>
      <c r="W62" s="22" t="n">
        <v>3556.05</v>
      </c>
      <c r="X62" s="22" t="n">
        <v>7347.92</v>
      </c>
      <c r="Y62" s="22" t="n">
        <v>3847.2</v>
      </c>
      <c r="Z62" s="22" t="n">
        <v>4622.66</v>
      </c>
      <c r="AA62" s="22" t="n">
        <v>6480.24</v>
      </c>
      <c r="AB62" s="22" t="n">
        <v>2611.44</v>
      </c>
      <c r="AC62" s="22" t="n">
        <v>4513.13</v>
      </c>
      <c r="AD62" s="22" t="n">
        <v>5126.16</v>
      </c>
      <c r="AE62" s="22" t="n">
        <v>5353.6</v>
      </c>
      <c r="AF62" s="22" t="n">
        <v>2055.946</v>
      </c>
      <c r="AG62" s="18" t="n">
        <v>123460.946</v>
      </c>
    </row>
    <row r="63" customFormat="false" ht="15" hidden="false" customHeight="false" outlineLevel="0" collapsed="false">
      <c r="A63" s="6" t="n">
        <v>5194</v>
      </c>
      <c r="B63" s="21" t="s">
        <v>741</v>
      </c>
      <c r="C63" s="8" t="s">
        <v>42</v>
      </c>
      <c r="D63" s="22" t="n">
        <v>4535.885</v>
      </c>
      <c r="E63" s="22" t="n">
        <v>1512</v>
      </c>
      <c r="F63" s="22" t="n">
        <v>8391.6</v>
      </c>
      <c r="G63" s="22" t="n">
        <v>6993</v>
      </c>
      <c r="H63" s="22" t="n">
        <v>10198.125</v>
      </c>
      <c r="I63" s="22" t="n">
        <v>8741.25</v>
      </c>
      <c r="J63" s="22" t="n">
        <v>10198.125</v>
      </c>
      <c r="K63" s="22" t="n">
        <v>2913.75</v>
      </c>
      <c r="L63" s="22" t="n">
        <v>10198.125</v>
      </c>
      <c r="M63" s="22" t="n">
        <v>7647.4375</v>
      </c>
      <c r="N63" s="22" t="n">
        <v>6117.95</v>
      </c>
      <c r="O63" s="22" t="n">
        <v>10706.4125</v>
      </c>
      <c r="P63" s="22" t="n">
        <v>5787.6625</v>
      </c>
      <c r="Q63" s="22" t="n">
        <v>4133.9975</v>
      </c>
      <c r="R63" s="22" t="n">
        <v>4960.995</v>
      </c>
      <c r="S63" s="22" t="n">
        <v>3307.33</v>
      </c>
      <c r="T63" s="22" t="n">
        <v>6614.66</v>
      </c>
      <c r="U63" s="22" t="n">
        <v>3307.33</v>
      </c>
      <c r="V63" s="22" t="n">
        <v>826.75</v>
      </c>
      <c r="W63" s="22" t="n">
        <v>1653.665</v>
      </c>
      <c r="X63" s="22" t="n">
        <v>2480.4975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1653.5</v>
      </c>
      <c r="AE63" s="22" t="n">
        <v>0</v>
      </c>
      <c r="AF63" s="22" t="n">
        <v>0</v>
      </c>
      <c r="AG63" s="18" t="n">
        <v>122880.0475</v>
      </c>
    </row>
    <row r="64" customFormat="false" ht="15" hidden="false" customHeight="false" outlineLevel="0" collapsed="false">
      <c r="A64" s="6" t="n">
        <v>2999</v>
      </c>
      <c r="B64" s="21" t="s">
        <v>742</v>
      </c>
      <c r="C64" s="8" t="s">
        <v>40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10521.6</v>
      </c>
      <c r="K64" s="22" t="n">
        <v>13312.68</v>
      </c>
      <c r="L64" s="22" t="n">
        <v>33281.7</v>
      </c>
      <c r="M64" s="22" t="n">
        <v>0</v>
      </c>
      <c r="N64" s="22" t="n">
        <v>0</v>
      </c>
      <c r="O64" s="22" t="n">
        <v>3328.17</v>
      </c>
      <c r="P64" s="22" t="n">
        <v>0</v>
      </c>
      <c r="Q64" s="22" t="n">
        <v>0</v>
      </c>
      <c r="R64" s="22" t="n">
        <v>22012.25</v>
      </c>
      <c r="S64" s="22" t="n">
        <v>0</v>
      </c>
      <c r="T64" s="22" t="n">
        <v>20950.2</v>
      </c>
      <c r="U64" s="22" t="n">
        <v>0</v>
      </c>
      <c r="V64" s="22" t="n">
        <v>16918.1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22" t="n">
        <v>0</v>
      </c>
      <c r="AG64" s="18" t="n">
        <v>120324.7</v>
      </c>
    </row>
    <row r="65" customFormat="false" ht="15" hidden="false" customHeight="false" outlineLevel="0" collapsed="false">
      <c r="A65" s="6" t="n">
        <v>1283</v>
      </c>
      <c r="B65" s="21" t="s">
        <v>743</v>
      </c>
      <c r="C65" s="8" t="s">
        <v>39</v>
      </c>
      <c r="D65" s="22" t="n">
        <v>2738.78</v>
      </c>
      <c r="E65" s="22" t="n">
        <v>700.98</v>
      </c>
      <c r="F65" s="22" t="n">
        <v>1695.59</v>
      </c>
      <c r="G65" s="22" t="n">
        <v>3879.78</v>
      </c>
      <c r="H65" s="22" t="n">
        <v>7112.93</v>
      </c>
      <c r="I65" s="22" t="n">
        <v>0</v>
      </c>
      <c r="J65" s="22" t="n">
        <v>646.63</v>
      </c>
      <c r="K65" s="22" t="n">
        <v>4216.66</v>
      </c>
      <c r="L65" s="22" t="n">
        <v>3879.78</v>
      </c>
      <c r="M65" s="22" t="n">
        <v>1293.26</v>
      </c>
      <c r="N65" s="22" t="n">
        <v>7759.56</v>
      </c>
      <c r="O65" s="22" t="n">
        <v>33617.81</v>
      </c>
      <c r="P65" s="22" t="n">
        <v>2384.79</v>
      </c>
      <c r="Q65" s="22" t="n">
        <v>3919.76</v>
      </c>
      <c r="R65" s="22" t="n">
        <v>4316.47</v>
      </c>
      <c r="S65" s="22" t="n">
        <v>1107.4</v>
      </c>
      <c r="T65" s="22" t="n">
        <v>9434.39</v>
      </c>
      <c r="U65" s="22" t="n">
        <v>3975.79</v>
      </c>
      <c r="V65" s="22" t="n">
        <v>2335.07</v>
      </c>
      <c r="W65" s="22" t="n">
        <v>2754.31</v>
      </c>
      <c r="X65" s="22" t="n">
        <v>4159.13</v>
      </c>
      <c r="Y65" s="22" t="n">
        <v>841.48</v>
      </c>
      <c r="Z65" s="22" t="n">
        <v>1048.1</v>
      </c>
      <c r="AA65" s="22" t="n">
        <v>5030.88</v>
      </c>
      <c r="AB65" s="22" t="n">
        <v>2515.44</v>
      </c>
      <c r="AC65" s="22" t="n">
        <v>838.48</v>
      </c>
      <c r="AD65" s="22" t="n">
        <v>3982.78</v>
      </c>
      <c r="AE65" s="22" t="n">
        <v>3312.57</v>
      </c>
      <c r="AF65" s="22" t="n">
        <v>464.337</v>
      </c>
      <c r="AG65" s="18" t="n">
        <v>119962.937</v>
      </c>
    </row>
    <row r="66" customFormat="false" ht="15" hidden="false" customHeight="false" outlineLevel="0" collapsed="false">
      <c r="A66" s="6" t="n">
        <v>3109</v>
      </c>
      <c r="B66" s="21" t="s">
        <v>744</v>
      </c>
      <c r="C66" s="8" t="s">
        <v>40</v>
      </c>
      <c r="D66" s="22" t="n">
        <v>0</v>
      </c>
      <c r="E66" s="22" t="n">
        <v>0</v>
      </c>
      <c r="F66" s="22" t="n">
        <v>0</v>
      </c>
      <c r="G66" s="22" t="n">
        <v>0</v>
      </c>
      <c r="H66" s="22" t="n">
        <v>0</v>
      </c>
      <c r="I66" s="22" t="n">
        <v>0</v>
      </c>
      <c r="J66" s="22" t="n">
        <v>0</v>
      </c>
      <c r="K66" s="22" t="n">
        <v>0</v>
      </c>
      <c r="L66" s="22" t="n">
        <v>0</v>
      </c>
      <c r="M66" s="22" t="n">
        <v>0</v>
      </c>
      <c r="N66" s="22" t="n">
        <v>0</v>
      </c>
      <c r="O66" s="22" t="n">
        <v>18158.92</v>
      </c>
      <c r="P66" s="22" t="n">
        <v>8254.96</v>
      </c>
      <c r="Q66" s="22" t="n">
        <v>11681.63</v>
      </c>
      <c r="R66" s="22" t="n">
        <v>7176.27</v>
      </c>
      <c r="S66" s="22" t="n">
        <v>0</v>
      </c>
      <c r="T66" s="22" t="n">
        <v>8052.17</v>
      </c>
      <c r="U66" s="22" t="n">
        <v>22025.54</v>
      </c>
      <c r="V66" s="22" t="n">
        <v>6080.21</v>
      </c>
      <c r="W66" s="22" t="n">
        <v>2282.02</v>
      </c>
      <c r="X66" s="22" t="n">
        <v>9112.832</v>
      </c>
      <c r="Y66" s="22" t="n">
        <v>10948.08</v>
      </c>
      <c r="Z66" s="22" t="n">
        <v>10004.28</v>
      </c>
      <c r="AA66" s="22" t="n">
        <v>1321.32</v>
      </c>
      <c r="AB66" s="22" t="n">
        <v>2453.88</v>
      </c>
      <c r="AC66" s="22" t="n">
        <v>0</v>
      </c>
      <c r="AD66" s="22" t="n">
        <v>0</v>
      </c>
      <c r="AE66" s="22" t="n">
        <v>0</v>
      </c>
      <c r="AF66" s="22" t="n">
        <v>0</v>
      </c>
      <c r="AG66" s="18" t="n">
        <v>117552.112</v>
      </c>
    </row>
    <row r="67" customFormat="false" ht="23.85" hidden="false" customHeight="false" outlineLevel="0" collapsed="false">
      <c r="A67" s="6" t="n">
        <v>3117</v>
      </c>
      <c r="B67" s="21" t="s">
        <v>745</v>
      </c>
      <c r="C67" s="8" t="s">
        <v>50</v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2" t="n">
        <v>6467.6</v>
      </c>
      <c r="M67" s="22" t="n">
        <v>885.04</v>
      </c>
      <c r="N67" s="22" t="n">
        <v>0</v>
      </c>
      <c r="O67" s="22" t="n">
        <v>0</v>
      </c>
      <c r="P67" s="22" t="n">
        <v>12080.39</v>
      </c>
      <c r="Q67" s="22" t="n">
        <v>3695.78</v>
      </c>
      <c r="R67" s="22" t="n">
        <v>0</v>
      </c>
      <c r="S67" s="22" t="n">
        <v>0</v>
      </c>
      <c r="T67" s="22" t="n">
        <v>3039.12</v>
      </c>
      <c r="U67" s="22" t="n">
        <v>12556.99</v>
      </c>
      <c r="V67" s="22" t="n">
        <v>388.65</v>
      </c>
      <c r="W67" s="22" t="n">
        <v>10128.32</v>
      </c>
      <c r="X67" s="22" t="n">
        <v>10486.8</v>
      </c>
      <c r="Y67" s="22" t="n">
        <v>12705.4</v>
      </c>
      <c r="Z67" s="22" t="n">
        <v>8864</v>
      </c>
      <c r="AA67" s="22" t="n">
        <v>12030</v>
      </c>
      <c r="AB67" s="22" t="n">
        <v>0</v>
      </c>
      <c r="AC67" s="22" t="n">
        <v>0</v>
      </c>
      <c r="AD67" s="22" t="n">
        <v>9097.6</v>
      </c>
      <c r="AE67" s="22" t="n">
        <v>12089.6</v>
      </c>
      <c r="AF67" s="22" t="n">
        <v>1361.59</v>
      </c>
      <c r="AG67" s="18" t="n">
        <v>115876.88</v>
      </c>
    </row>
    <row r="68" customFormat="false" ht="23.85" hidden="false" customHeight="false" outlineLevel="0" collapsed="false">
      <c r="A68" s="6" t="n">
        <v>1345</v>
      </c>
      <c r="B68" s="21" t="s">
        <v>746</v>
      </c>
      <c r="C68" s="8" t="s">
        <v>39</v>
      </c>
      <c r="D68" s="22" t="n">
        <v>2412.01</v>
      </c>
      <c r="E68" s="22" t="n">
        <v>1922.04</v>
      </c>
      <c r="F68" s="22" t="n">
        <v>3664.41</v>
      </c>
      <c r="G68" s="22" t="n">
        <v>2966.43</v>
      </c>
      <c r="H68" s="22" t="n">
        <v>7523.28</v>
      </c>
      <c r="I68" s="22" t="n">
        <v>5422.98</v>
      </c>
      <c r="J68" s="22" t="n">
        <v>4091.02</v>
      </c>
      <c r="K68" s="22" t="n">
        <v>5613.26</v>
      </c>
      <c r="L68" s="22" t="n">
        <v>5422.98</v>
      </c>
      <c r="M68" s="22" t="n">
        <v>7040.36</v>
      </c>
      <c r="N68" s="22" t="n">
        <v>6469.52</v>
      </c>
      <c r="O68" s="22" t="n">
        <v>25275.12</v>
      </c>
      <c r="P68" s="22" t="n">
        <v>6347.8264</v>
      </c>
      <c r="Q68" s="22" t="n">
        <v>3221.56</v>
      </c>
      <c r="R68" s="22" t="n">
        <v>10706.57</v>
      </c>
      <c r="S68" s="22" t="n">
        <v>2482.14</v>
      </c>
      <c r="T68" s="22" t="n">
        <v>7225.39</v>
      </c>
      <c r="U68" s="22" t="n">
        <v>4653.06</v>
      </c>
      <c r="V68" s="22" t="n">
        <v>2284.78</v>
      </c>
      <c r="W68" s="22" t="n">
        <v>772.32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64.364</v>
      </c>
      <c r="AF68" s="22" t="n">
        <v>0</v>
      </c>
      <c r="AG68" s="18" t="n">
        <v>115581.4204</v>
      </c>
    </row>
    <row r="69" customFormat="false" ht="23.85" hidden="false" customHeight="false" outlineLevel="0" collapsed="false">
      <c r="A69" s="6" t="n">
        <v>2010</v>
      </c>
      <c r="B69" s="21" t="s">
        <v>747</v>
      </c>
      <c r="C69" s="8" t="s">
        <v>49</v>
      </c>
      <c r="D69" s="22" t="n">
        <v>0</v>
      </c>
      <c r="E69" s="22" t="n">
        <v>0</v>
      </c>
      <c r="F69" s="22" t="n">
        <v>17346.8</v>
      </c>
      <c r="G69" s="22" t="n">
        <v>23866.18</v>
      </c>
      <c r="H69" s="22" t="n">
        <v>29693.64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0</v>
      </c>
      <c r="N69" s="22" t="n">
        <v>0</v>
      </c>
      <c r="O69" s="22" t="n">
        <v>29486.8</v>
      </c>
      <c r="P69" s="22" t="n">
        <v>10166.4</v>
      </c>
      <c r="Q69" s="22" t="n">
        <v>0</v>
      </c>
      <c r="R69" s="22" t="n">
        <v>0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0</v>
      </c>
      <c r="AF69" s="22" t="n">
        <v>0</v>
      </c>
      <c r="AG69" s="18" t="n">
        <v>110559.82</v>
      </c>
    </row>
    <row r="70" customFormat="false" ht="15" hidden="false" customHeight="false" outlineLevel="0" collapsed="false">
      <c r="A70" s="6" t="n">
        <v>1349</v>
      </c>
      <c r="B70" s="21" t="s">
        <v>748</v>
      </c>
      <c r="C70" s="8" t="s">
        <v>40</v>
      </c>
      <c r="D70" s="22" t="n">
        <v>3423.3</v>
      </c>
      <c r="E70" s="22" t="n">
        <v>681.04</v>
      </c>
      <c r="F70" s="22" t="n">
        <v>3779.76</v>
      </c>
      <c r="G70" s="22" t="n">
        <v>7559.52</v>
      </c>
      <c r="H70" s="22" t="n">
        <v>3779.76</v>
      </c>
      <c r="I70" s="22" t="n">
        <v>2519.84</v>
      </c>
      <c r="J70" s="22" t="n">
        <v>8819.44</v>
      </c>
      <c r="K70" s="22" t="n">
        <v>0</v>
      </c>
      <c r="L70" s="22" t="n">
        <v>0</v>
      </c>
      <c r="M70" s="22" t="n">
        <v>0</v>
      </c>
      <c r="N70" s="22" t="n">
        <v>19024.1</v>
      </c>
      <c r="O70" s="22" t="n">
        <v>50964.22</v>
      </c>
      <c r="P70" s="22" t="n">
        <v>1307.58</v>
      </c>
      <c r="Q70" s="22" t="n">
        <v>0</v>
      </c>
      <c r="R70" s="22" t="n">
        <v>3486.88</v>
      </c>
      <c r="S70" s="22" t="n">
        <v>0</v>
      </c>
      <c r="T70" s="22" t="n">
        <v>5107.8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  <c r="AE70" s="22" t="n">
        <v>0</v>
      </c>
      <c r="AF70" s="22" t="n">
        <v>0</v>
      </c>
      <c r="AG70" s="18" t="n">
        <v>110453.24</v>
      </c>
    </row>
    <row r="71" customFormat="false" ht="15" hidden="false" customHeight="false" outlineLevel="0" collapsed="false">
      <c r="A71" s="6" t="n">
        <v>1874</v>
      </c>
      <c r="B71" s="21" t="s">
        <v>749</v>
      </c>
      <c r="C71" s="8" t="s">
        <v>39</v>
      </c>
      <c r="D71" s="22" t="n">
        <v>310.17</v>
      </c>
      <c r="E71" s="22" t="n">
        <v>310.17</v>
      </c>
      <c r="F71" s="22" t="n">
        <v>5164.29</v>
      </c>
      <c r="G71" s="22" t="n">
        <v>4326.84</v>
      </c>
      <c r="H71" s="22" t="n">
        <v>2912.73</v>
      </c>
      <c r="I71" s="22" t="n">
        <v>8644.86</v>
      </c>
      <c r="J71" s="22" t="n">
        <v>3704.94</v>
      </c>
      <c r="K71" s="22" t="n">
        <v>2469.96</v>
      </c>
      <c r="L71" s="22" t="n">
        <v>9879.84</v>
      </c>
      <c r="M71" s="22" t="n">
        <v>4939.92</v>
      </c>
      <c r="N71" s="22" t="n">
        <v>2469.96</v>
      </c>
      <c r="O71" s="22" t="n">
        <v>9780.49</v>
      </c>
      <c r="P71" s="22" t="n">
        <v>4599.99</v>
      </c>
      <c r="Q71" s="22" t="n">
        <v>4452.92</v>
      </c>
      <c r="R71" s="22" t="n">
        <v>10696.22</v>
      </c>
      <c r="S71" s="22" t="n">
        <v>3375.13</v>
      </c>
      <c r="T71" s="22" t="n">
        <v>7359.88</v>
      </c>
      <c r="U71" s="22" t="n">
        <v>4790.2</v>
      </c>
      <c r="V71" s="22" t="n">
        <v>4616.86</v>
      </c>
      <c r="W71" s="22" t="n">
        <v>1488.6</v>
      </c>
      <c r="X71" s="22" t="n">
        <v>4319.1</v>
      </c>
      <c r="Y71" s="22" t="n">
        <v>1991.39</v>
      </c>
      <c r="Z71" s="22" t="n">
        <v>2096.2</v>
      </c>
      <c r="AA71" s="22" t="n">
        <v>209.62</v>
      </c>
      <c r="AB71" s="22" t="n">
        <v>2934.68</v>
      </c>
      <c r="AC71" s="22" t="n">
        <v>1467.34</v>
      </c>
      <c r="AD71" s="22" t="n">
        <v>838.48</v>
      </c>
      <c r="AE71" s="22" t="n">
        <v>0</v>
      </c>
      <c r="AF71" s="22" t="n">
        <v>0</v>
      </c>
      <c r="AG71" s="18" t="n">
        <v>110150.78</v>
      </c>
    </row>
    <row r="72" customFormat="false" ht="23.85" hidden="false" customHeight="false" outlineLevel="0" collapsed="false">
      <c r="A72" s="6" t="n">
        <v>2428</v>
      </c>
      <c r="B72" s="21" t="s">
        <v>750</v>
      </c>
      <c r="C72" s="8" t="s">
        <v>63</v>
      </c>
      <c r="D72" s="22" t="n">
        <v>3365.19</v>
      </c>
      <c r="E72" s="22" t="n">
        <v>1845.56</v>
      </c>
      <c r="F72" s="22" t="n">
        <v>4237.92</v>
      </c>
      <c r="G72" s="22" t="n">
        <v>4535.26</v>
      </c>
      <c r="H72" s="22" t="n">
        <v>7609.29</v>
      </c>
      <c r="I72" s="22" t="n">
        <v>4677.27</v>
      </c>
      <c r="J72" s="22" t="n">
        <v>7748.91</v>
      </c>
      <c r="K72" s="22" t="n">
        <v>4398.03</v>
      </c>
      <c r="L72" s="22" t="n">
        <v>5794.23</v>
      </c>
      <c r="M72" s="22" t="n">
        <v>5375.37</v>
      </c>
      <c r="N72" s="22" t="n">
        <v>4886.7</v>
      </c>
      <c r="O72" s="22" t="n">
        <v>10002.58</v>
      </c>
      <c r="P72" s="22" t="n">
        <v>5353.11</v>
      </c>
      <c r="Q72" s="22" t="n">
        <v>0</v>
      </c>
      <c r="R72" s="22" t="n">
        <v>5306.25</v>
      </c>
      <c r="S72" s="22" t="n">
        <v>1204.6</v>
      </c>
      <c r="T72" s="22" t="n">
        <v>11777.97</v>
      </c>
      <c r="U72" s="22" t="n">
        <v>4250.4</v>
      </c>
      <c r="V72" s="22" t="n">
        <v>4289.67</v>
      </c>
      <c r="W72" s="22" t="n">
        <v>866.6</v>
      </c>
      <c r="X72" s="22" t="n">
        <v>1355.1</v>
      </c>
      <c r="Y72" s="22" t="n">
        <v>0</v>
      </c>
      <c r="Z72" s="22" t="n">
        <v>290</v>
      </c>
      <c r="AA72" s="22" t="n">
        <v>1015</v>
      </c>
      <c r="AB72" s="22" t="n">
        <v>1450</v>
      </c>
      <c r="AC72" s="22" t="n">
        <v>3074</v>
      </c>
      <c r="AD72" s="22" t="n">
        <v>922.2</v>
      </c>
      <c r="AE72" s="22" t="n">
        <v>3227.7</v>
      </c>
      <c r="AF72" s="22" t="n">
        <v>614.8</v>
      </c>
      <c r="AG72" s="18" t="n">
        <v>109473.71</v>
      </c>
    </row>
    <row r="73" customFormat="false" ht="15" hidden="false" customHeight="false" outlineLevel="0" collapsed="false">
      <c r="A73" s="6" t="n">
        <v>1590</v>
      </c>
      <c r="B73" s="21" t="s">
        <v>751</v>
      </c>
      <c r="C73" s="8" t="s">
        <v>39</v>
      </c>
      <c r="D73" s="22" t="n">
        <v>705</v>
      </c>
      <c r="E73" s="22" t="n">
        <v>987</v>
      </c>
      <c r="F73" s="22" t="n">
        <v>3130.32</v>
      </c>
      <c r="G73" s="22" t="n">
        <v>7263.72</v>
      </c>
      <c r="H73" s="22" t="n">
        <v>4060.64</v>
      </c>
      <c r="I73" s="22" t="n">
        <v>5192.03</v>
      </c>
      <c r="J73" s="22" t="n">
        <v>2244</v>
      </c>
      <c r="K73" s="22" t="n">
        <v>3927</v>
      </c>
      <c r="L73" s="22" t="n">
        <v>4488</v>
      </c>
      <c r="M73" s="22" t="n">
        <v>7854</v>
      </c>
      <c r="N73" s="22" t="n">
        <v>5610</v>
      </c>
      <c r="O73" s="22" t="n">
        <v>24523.18</v>
      </c>
      <c r="P73" s="22" t="n">
        <v>3912.11</v>
      </c>
      <c r="Q73" s="22" t="n">
        <v>5143.03</v>
      </c>
      <c r="R73" s="22" t="n">
        <v>8971.02</v>
      </c>
      <c r="S73" s="22" t="n">
        <v>928.38</v>
      </c>
      <c r="T73" s="22" t="n">
        <v>10396.07</v>
      </c>
      <c r="U73" s="22" t="n">
        <v>4226.49</v>
      </c>
      <c r="V73" s="22" t="n">
        <v>2361.84</v>
      </c>
      <c r="W73" s="22" t="n">
        <v>98.41</v>
      </c>
      <c r="X73" s="22" t="n">
        <v>611.46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  <c r="AE73" s="22" t="n">
        <v>0</v>
      </c>
      <c r="AF73" s="22" t="n">
        <v>0</v>
      </c>
      <c r="AG73" s="18" t="n">
        <v>106633.7</v>
      </c>
    </row>
    <row r="74" customFormat="false" ht="15" hidden="false" customHeight="false" outlineLevel="0" collapsed="false">
      <c r="A74" s="6" t="n">
        <v>3362</v>
      </c>
      <c r="B74" s="21" t="s">
        <v>752</v>
      </c>
      <c r="C74" s="8" t="s">
        <v>85</v>
      </c>
      <c r="D74" s="22" t="n">
        <v>0</v>
      </c>
      <c r="E74" s="22" t="n">
        <v>0</v>
      </c>
      <c r="F74" s="22" t="n">
        <v>0</v>
      </c>
      <c r="G74" s="22" t="n">
        <v>0</v>
      </c>
      <c r="H74" s="22" t="n">
        <v>0</v>
      </c>
      <c r="I74" s="22" t="n">
        <v>0</v>
      </c>
      <c r="J74" s="22" t="n">
        <v>0</v>
      </c>
      <c r="K74" s="22" t="n">
        <v>0</v>
      </c>
      <c r="L74" s="22" t="n">
        <v>0</v>
      </c>
      <c r="M74" s="22" t="n">
        <v>0</v>
      </c>
      <c r="N74" s="22" t="n">
        <v>46769</v>
      </c>
      <c r="O74" s="22" t="n">
        <v>58608</v>
      </c>
      <c r="P74" s="22" t="n">
        <v>163.94</v>
      </c>
      <c r="Q74" s="22" t="n">
        <v>2.87</v>
      </c>
      <c r="R74" s="22" t="n">
        <v>0</v>
      </c>
      <c r="S74" s="22" t="n">
        <v>0</v>
      </c>
      <c r="T74" s="22" t="n">
        <v>881.1</v>
      </c>
      <c r="U74" s="22" t="n">
        <v>10.67</v>
      </c>
      <c r="V74" s="22" t="n">
        <v>0</v>
      </c>
      <c r="W74" s="22" t="n">
        <v>5.1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0</v>
      </c>
      <c r="AF74" s="22" t="n">
        <v>0</v>
      </c>
      <c r="AG74" s="18" t="n">
        <v>106440.68</v>
      </c>
    </row>
    <row r="75" customFormat="false" ht="15" hidden="false" customHeight="false" outlineLevel="0" collapsed="false">
      <c r="A75" s="6" t="n">
        <v>1141</v>
      </c>
      <c r="B75" s="21" t="s">
        <v>753</v>
      </c>
      <c r="C75" s="8" t="s">
        <v>48</v>
      </c>
      <c r="D75" s="22" t="n">
        <v>2132.47</v>
      </c>
      <c r="E75" s="22" t="n">
        <v>2136.48</v>
      </c>
      <c r="F75" s="22" t="n">
        <v>4069.56</v>
      </c>
      <c r="G75" s="22" t="n">
        <v>1231.74</v>
      </c>
      <c r="H75" s="22" t="n">
        <v>1573.86</v>
      </c>
      <c r="I75" s="22" t="n">
        <v>1460.91</v>
      </c>
      <c r="J75" s="22" t="n">
        <v>1443.24</v>
      </c>
      <c r="K75" s="22" t="n">
        <v>1543.56</v>
      </c>
      <c r="L75" s="22" t="n">
        <v>5522.8</v>
      </c>
      <c r="M75" s="22" t="n">
        <v>8352.62</v>
      </c>
      <c r="N75" s="22" t="n">
        <v>8204.18</v>
      </c>
      <c r="O75" s="22" t="n">
        <v>27751.2066</v>
      </c>
      <c r="P75" s="22" t="n">
        <v>2083.5</v>
      </c>
      <c r="Q75" s="22" t="n">
        <v>440.84</v>
      </c>
      <c r="R75" s="22" t="n">
        <v>1467.66</v>
      </c>
      <c r="S75" s="22" t="n">
        <v>357</v>
      </c>
      <c r="T75" s="22" t="n">
        <v>9343.03</v>
      </c>
      <c r="U75" s="22" t="n">
        <v>3304.1</v>
      </c>
      <c r="V75" s="22" t="n">
        <v>1323.53</v>
      </c>
      <c r="W75" s="22" t="n">
        <v>1843.8</v>
      </c>
      <c r="X75" s="22" t="n">
        <v>2611.96</v>
      </c>
      <c r="Y75" s="22" t="n">
        <v>2526.69</v>
      </c>
      <c r="Z75" s="22" t="n">
        <v>2101.62</v>
      </c>
      <c r="AA75" s="22" t="n">
        <v>2736.45</v>
      </c>
      <c r="AB75" s="22" t="n">
        <v>2216.57</v>
      </c>
      <c r="AC75" s="22" t="n">
        <v>2327.14</v>
      </c>
      <c r="AD75" s="22" t="n">
        <v>2301.9</v>
      </c>
      <c r="AE75" s="22" t="n">
        <v>2200.16</v>
      </c>
      <c r="AF75" s="22" t="n">
        <v>227.3804</v>
      </c>
      <c r="AG75" s="18" t="n">
        <v>104835.957</v>
      </c>
    </row>
    <row r="76" customFormat="false" ht="15" hidden="false" customHeight="false" outlineLevel="0" collapsed="false">
      <c r="A76" s="6" t="n">
        <v>573</v>
      </c>
      <c r="B76" s="21" t="s">
        <v>754</v>
      </c>
      <c r="C76" s="8" t="s">
        <v>58</v>
      </c>
      <c r="D76" s="22" t="n">
        <v>805.91</v>
      </c>
      <c r="E76" s="22" t="n">
        <v>487.1</v>
      </c>
      <c r="F76" s="22" t="n">
        <v>1863.6</v>
      </c>
      <c r="G76" s="22" t="n">
        <v>3681.8</v>
      </c>
      <c r="H76" s="22" t="n">
        <v>3446.32</v>
      </c>
      <c r="I76" s="22" t="n">
        <v>5757.98</v>
      </c>
      <c r="J76" s="22" t="n">
        <v>4812.64</v>
      </c>
      <c r="K76" s="22" t="n">
        <v>6960.08</v>
      </c>
      <c r="L76" s="22" t="n">
        <v>5847.9</v>
      </c>
      <c r="M76" s="22" t="n">
        <v>4805.7</v>
      </c>
      <c r="N76" s="22" t="n">
        <v>4863.6</v>
      </c>
      <c r="O76" s="22" t="n">
        <v>17248.14</v>
      </c>
      <c r="P76" s="22" t="n">
        <v>1712.29</v>
      </c>
      <c r="Q76" s="22" t="n">
        <v>2288.31</v>
      </c>
      <c r="R76" s="22" t="n">
        <v>4763.78</v>
      </c>
      <c r="S76" s="22" t="n">
        <v>2937.2</v>
      </c>
      <c r="T76" s="22" t="n">
        <v>8925.36</v>
      </c>
      <c r="U76" s="22" t="n">
        <v>3003.58</v>
      </c>
      <c r="V76" s="22" t="n">
        <v>3585.83</v>
      </c>
      <c r="W76" s="22" t="n">
        <v>3089.15</v>
      </c>
      <c r="X76" s="22" t="n">
        <v>2267.8</v>
      </c>
      <c r="Y76" s="22" t="n">
        <v>1402.5</v>
      </c>
      <c r="Z76" s="22" t="n">
        <v>1471.44</v>
      </c>
      <c r="AA76" s="22" t="n">
        <v>1346.4</v>
      </c>
      <c r="AB76" s="22" t="n">
        <v>1243.18</v>
      </c>
      <c r="AC76" s="22" t="n">
        <v>1178.1</v>
      </c>
      <c r="AD76" s="22" t="n">
        <v>1262.25</v>
      </c>
      <c r="AE76" s="22" t="n">
        <v>1767.15</v>
      </c>
      <c r="AF76" s="22" t="n">
        <v>115.6766</v>
      </c>
      <c r="AG76" s="18" t="n">
        <v>102940.7666</v>
      </c>
    </row>
    <row r="77" customFormat="false" ht="15" hidden="false" customHeight="false" outlineLevel="0" collapsed="false">
      <c r="A77" s="6" t="n">
        <v>5524</v>
      </c>
      <c r="B77" s="21" t="s">
        <v>755</v>
      </c>
      <c r="C77" s="8" t="s">
        <v>43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544.307</v>
      </c>
      <c r="J77" s="22" t="n">
        <v>8779.2675</v>
      </c>
      <c r="K77" s="22" t="n">
        <v>4056.0219</v>
      </c>
      <c r="L77" s="22" t="n">
        <v>5566.0578</v>
      </c>
      <c r="M77" s="22" t="n">
        <v>5267.5605</v>
      </c>
      <c r="N77" s="22" t="n">
        <v>5267.5605</v>
      </c>
      <c r="O77" s="22" t="n">
        <v>2341.138</v>
      </c>
      <c r="P77" s="22" t="n">
        <v>3163.9212</v>
      </c>
      <c r="Q77" s="22" t="n">
        <v>2847.5196</v>
      </c>
      <c r="R77" s="22" t="n">
        <v>2847.6144</v>
      </c>
      <c r="S77" s="22" t="n">
        <v>949.2048</v>
      </c>
      <c r="T77" s="22" t="n">
        <v>3480.4176</v>
      </c>
      <c r="U77" s="22" t="n">
        <v>4429.4644</v>
      </c>
      <c r="V77" s="22" t="n">
        <v>5378.7008</v>
      </c>
      <c r="W77" s="22" t="n">
        <v>5695.2288</v>
      </c>
      <c r="X77" s="22" t="n">
        <v>5695.2288</v>
      </c>
      <c r="Y77" s="22" t="n">
        <v>7593.6384</v>
      </c>
      <c r="Z77" s="22" t="n">
        <v>3796.8192</v>
      </c>
      <c r="AA77" s="22" t="n">
        <v>4113.2208</v>
      </c>
      <c r="AB77" s="22" t="n">
        <v>6011.6304</v>
      </c>
      <c r="AC77" s="22" t="n">
        <v>4746.024</v>
      </c>
      <c r="AD77" s="22" t="n">
        <v>8542.8432</v>
      </c>
      <c r="AE77" s="22" t="n">
        <v>1582.008</v>
      </c>
      <c r="AF77" s="22" t="n">
        <v>0</v>
      </c>
      <c r="AG77" s="18" t="n">
        <v>102695.3976</v>
      </c>
    </row>
    <row r="78" customFormat="false" ht="23.85" hidden="false" customHeight="false" outlineLevel="0" collapsed="false">
      <c r="A78" s="6" t="n">
        <v>1669</v>
      </c>
      <c r="B78" s="21" t="s">
        <v>756</v>
      </c>
      <c r="C78" s="8" t="s">
        <v>57</v>
      </c>
      <c r="D78" s="22" t="n">
        <v>1175</v>
      </c>
      <c r="E78" s="22" t="n">
        <v>12422.1</v>
      </c>
      <c r="F78" s="22" t="n">
        <v>7862.13</v>
      </c>
      <c r="G78" s="22" t="n">
        <v>7477</v>
      </c>
      <c r="H78" s="22" t="n">
        <v>29017.25</v>
      </c>
      <c r="I78" s="22" t="n">
        <v>6940.15</v>
      </c>
      <c r="J78" s="22" t="n">
        <v>0</v>
      </c>
      <c r="K78" s="22" t="n">
        <v>0</v>
      </c>
      <c r="L78" s="22" t="n">
        <v>0</v>
      </c>
      <c r="M78" s="22" t="n">
        <v>0</v>
      </c>
      <c r="N78" s="22" t="n">
        <v>0</v>
      </c>
      <c r="O78" s="22" t="n">
        <v>31489.28</v>
      </c>
      <c r="P78" s="22" t="n">
        <v>1296</v>
      </c>
      <c r="Q78" s="22" t="n">
        <v>0</v>
      </c>
      <c r="R78" s="22" t="n">
        <v>2569.1</v>
      </c>
      <c r="S78" s="22" t="n">
        <v>0</v>
      </c>
      <c r="T78" s="22" t="n">
        <v>0</v>
      </c>
      <c r="U78" s="22" t="n">
        <v>0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0</v>
      </c>
      <c r="AE78" s="22" t="n">
        <v>0</v>
      </c>
      <c r="AF78" s="22" t="n">
        <v>0</v>
      </c>
      <c r="AG78" s="18" t="n">
        <v>100248.01</v>
      </c>
    </row>
    <row r="79" customFormat="false" ht="15" hidden="false" customHeight="false" outlineLevel="0" collapsed="false">
      <c r="A79" s="6" t="n">
        <v>1866</v>
      </c>
      <c r="B79" s="21" t="s">
        <v>757</v>
      </c>
      <c r="C79" s="8" t="s">
        <v>39</v>
      </c>
      <c r="D79" s="22" t="n">
        <v>985.2</v>
      </c>
      <c r="E79" s="22" t="n">
        <v>1642</v>
      </c>
      <c r="F79" s="22" t="n">
        <v>4860.32</v>
      </c>
      <c r="G79" s="22" t="n">
        <v>4693.78</v>
      </c>
      <c r="H79" s="22" t="n">
        <v>2655.36</v>
      </c>
      <c r="I79" s="22" t="n">
        <v>5226</v>
      </c>
      <c r="J79" s="22" t="n">
        <v>3266.25</v>
      </c>
      <c r="K79" s="22" t="n">
        <v>7185.75</v>
      </c>
      <c r="L79" s="22" t="n">
        <v>8492.25</v>
      </c>
      <c r="M79" s="22" t="n">
        <v>3919.5</v>
      </c>
      <c r="N79" s="22" t="n">
        <v>4572.75</v>
      </c>
      <c r="O79" s="22" t="n">
        <v>16525.08</v>
      </c>
      <c r="P79" s="22" t="n">
        <v>918.6</v>
      </c>
      <c r="Q79" s="22" t="n">
        <v>4742.32</v>
      </c>
      <c r="R79" s="22" t="n">
        <v>6227.96</v>
      </c>
      <c r="S79" s="22" t="n">
        <v>1491.84</v>
      </c>
      <c r="T79" s="22" t="n">
        <v>10301.76</v>
      </c>
      <c r="U79" s="22" t="n">
        <v>1525.2</v>
      </c>
      <c r="V79" s="22" t="n">
        <v>3393.84</v>
      </c>
      <c r="W79" s="22" t="n">
        <v>443.22</v>
      </c>
      <c r="X79" s="22" t="n">
        <v>2325</v>
      </c>
      <c r="Y79" s="22" t="n">
        <v>664.83</v>
      </c>
      <c r="Z79" s="22" t="n">
        <v>0</v>
      </c>
      <c r="AA79" s="22" t="n">
        <v>1108.05</v>
      </c>
      <c r="AB79" s="22" t="n">
        <v>221.61</v>
      </c>
      <c r="AC79" s="22" t="n">
        <v>886.44</v>
      </c>
      <c r="AD79" s="22" t="n">
        <v>697.42</v>
      </c>
      <c r="AE79" s="22" t="n">
        <v>664.83</v>
      </c>
      <c r="AF79" s="22" t="n">
        <v>0</v>
      </c>
      <c r="AG79" s="18" t="n">
        <v>99637.16</v>
      </c>
    </row>
    <row r="80" customFormat="false" ht="23.85" hidden="false" customHeight="false" outlineLevel="0" collapsed="false">
      <c r="A80" s="6" t="n">
        <v>419</v>
      </c>
      <c r="B80" s="21" t="s">
        <v>740</v>
      </c>
      <c r="C80" s="8" t="s">
        <v>48</v>
      </c>
      <c r="D80" s="22" t="n">
        <v>4003.65</v>
      </c>
      <c r="E80" s="22" t="n">
        <v>2704.9</v>
      </c>
      <c r="F80" s="22" t="n">
        <v>3548.93</v>
      </c>
      <c r="G80" s="22" t="n">
        <v>5027.86</v>
      </c>
      <c r="H80" s="22" t="n">
        <v>7008.93</v>
      </c>
      <c r="I80" s="22" t="n">
        <v>4189.48</v>
      </c>
      <c r="J80" s="22" t="n">
        <v>3620.04</v>
      </c>
      <c r="K80" s="22" t="n">
        <v>4762.28</v>
      </c>
      <c r="L80" s="22" t="n">
        <v>2865.46</v>
      </c>
      <c r="M80" s="22" t="n">
        <v>83</v>
      </c>
      <c r="N80" s="22" t="n">
        <v>0</v>
      </c>
      <c r="O80" s="22" t="n">
        <v>31082.19</v>
      </c>
      <c r="P80" s="22" t="n">
        <v>4929.93</v>
      </c>
      <c r="Q80" s="22" t="n">
        <v>0</v>
      </c>
      <c r="R80" s="22" t="n">
        <v>5967.81</v>
      </c>
      <c r="S80" s="22" t="n">
        <v>0</v>
      </c>
      <c r="T80" s="22" t="n">
        <v>19604.15</v>
      </c>
      <c r="U80" s="22" t="n">
        <v>0</v>
      </c>
      <c r="V80" s="22" t="n">
        <v>0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  <c r="AF80" s="22" t="n">
        <v>0</v>
      </c>
      <c r="AG80" s="18" t="n">
        <v>99398.61</v>
      </c>
    </row>
    <row r="81" customFormat="false" ht="15" hidden="false" customHeight="false" outlineLevel="0" collapsed="false">
      <c r="A81" s="6" t="n">
        <v>5380</v>
      </c>
      <c r="B81" s="21" t="s">
        <v>758</v>
      </c>
      <c r="C81" s="8" t="s">
        <v>42</v>
      </c>
      <c r="D81" s="22" t="n">
        <v>4535.885</v>
      </c>
      <c r="E81" s="22" t="n">
        <v>2268</v>
      </c>
      <c r="F81" s="22" t="n">
        <v>0</v>
      </c>
      <c r="G81" s="22" t="n">
        <v>9147.6</v>
      </c>
      <c r="H81" s="22" t="n">
        <v>7051.275</v>
      </c>
      <c r="I81" s="22" t="n">
        <v>5827.5</v>
      </c>
      <c r="J81" s="22" t="n">
        <v>7284.375</v>
      </c>
      <c r="K81" s="22" t="n">
        <v>4312.35</v>
      </c>
      <c r="L81" s="22" t="n">
        <v>8391.6</v>
      </c>
      <c r="M81" s="22" t="n">
        <v>6117.95</v>
      </c>
      <c r="N81" s="22" t="n">
        <v>6117.95</v>
      </c>
      <c r="O81" s="22" t="n">
        <v>10706.4125</v>
      </c>
      <c r="P81" s="22" t="n">
        <v>2480.415</v>
      </c>
      <c r="Q81" s="22" t="n">
        <v>2480.3325</v>
      </c>
      <c r="R81" s="22" t="n">
        <v>3307.33</v>
      </c>
      <c r="S81" s="22" t="n">
        <v>2480.4975</v>
      </c>
      <c r="T81" s="22" t="n">
        <v>4134.1625</v>
      </c>
      <c r="U81" s="22" t="n">
        <v>4134.1625</v>
      </c>
      <c r="V81" s="22" t="n">
        <v>826.8325</v>
      </c>
      <c r="W81" s="22" t="n">
        <v>826.8325</v>
      </c>
      <c r="X81" s="22" t="n">
        <v>826.8325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4133.75</v>
      </c>
      <c r="AE81" s="22" t="n">
        <v>0</v>
      </c>
      <c r="AF81" s="22" t="n">
        <v>0</v>
      </c>
      <c r="AG81" s="18" t="n">
        <v>97392.045</v>
      </c>
    </row>
    <row r="82" customFormat="false" ht="15" hidden="false" customHeight="false" outlineLevel="0" collapsed="false">
      <c r="A82" s="6" t="n">
        <v>3508</v>
      </c>
      <c r="B82" s="21" t="s">
        <v>759</v>
      </c>
      <c r="C82" s="8" t="s">
        <v>40</v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  <c r="K82" s="22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n">
        <v>0</v>
      </c>
      <c r="R82" s="22" t="n">
        <v>0</v>
      </c>
      <c r="S82" s="22" t="n">
        <v>856.2</v>
      </c>
      <c r="T82" s="22" t="n">
        <v>1783.76</v>
      </c>
      <c r="U82" s="22" t="n">
        <v>445.94</v>
      </c>
      <c r="V82" s="22" t="n">
        <v>445.94</v>
      </c>
      <c r="W82" s="22" t="n">
        <v>0</v>
      </c>
      <c r="X82" s="22" t="n">
        <v>0</v>
      </c>
      <c r="Y82" s="22" t="n">
        <v>4117.61</v>
      </c>
      <c r="Z82" s="22" t="n">
        <v>4117.6</v>
      </c>
      <c r="AA82" s="22" t="n">
        <v>10705.96</v>
      </c>
      <c r="AB82" s="22" t="n">
        <v>67226.49</v>
      </c>
      <c r="AC82" s="22" t="n">
        <v>1346.86</v>
      </c>
      <c r="AD82" s="22" t="n">
        <v>1936.37</v>
      </c>
      <c r="AE82" s="22" t="n">
        <v>785.01</v>
      </c>
      <c r="AF82" s="22" t="n">
        <v>2742.4786</v>
      </c>
      <c r="AG82" s="18" t="n">
        <v>96510.2186</v>
      </c>
    </row>
    <row r="83" customFormat="false" ht="15" hidden="false" customHeight="false" outlineLevel="0" collapsed="false">
      <c r="A83" s="6" t="n">
        <v>1270</v>
      </c>
      <c r="B83" s="21" t="s">
        <v>760</v>
      </c>
      <c r="C83" s="8" t="s">
        <v>39</v>
      </c>
      <c r="D83" s="22" t="n">
        <v>869.92</v>
      </c>
      <c r="E83" s="22" t="n">
        <v>903.8</v>
      </c>
      <c r="F83" s="22" t="n">
        <v>2760.21</v>
      </c>
      <c r="G83" s="22" t="n">
        <v>3444.36</v>
      </c>
      <c r="H83" s="22" t="n">
        <v>4472.6</v>
      </c>
      <c r="I83" s="22" t="n">
        <v>2701.5</v>
      </c>
      <c r="J83" s="22" t="n">
        <v>1801</v>
      </c>
      <c r="K83" s="22" t="n">
        <v>2701.5</v>
      </c>
      <c r="L83" s="22" t="n">
        <v>5403</v>
      </c>
      <c r="M83" s="22" t="n">
        <v>1801</v>
      </c>
      <c r="N83" s="22" t="n">
        <v>6303.5</v>
      </c>
      <c r="O83" s="22" t="n">
        <v>20470.74</v>
      </c>
      <c r="P83" s="22" t="n">
        <v>2694.53</v>
      </c>
      <c r="Q83" s="22" t="n">
        <v>2203.7</v>
      </c>
      <c r="R83" s="22" t="n">
        <v>5319.25</v>
      </c>
      <c r="S83" s="22" t="n">
        <v>911.19</v>
      </c>
      <c r="T83" s="22" t="n">
        <v>4190.7</v>
      </c>
      <c r="U83" s="22" t="n">
        <v>2838.92</v>
      </c>
      <c r="V83" s="22" t="n">
        <v>2035.1</v>
      </c>
      <c r="W83" s="22" t="n">
        <v>1043.89</v>
      </c>
      <c r="X83" s="22" t="n">
        <v>2328.83</v>
      </c>
      <c r="Y83" s="22" t="n">
        <v>1610.62</v>
      </c>
      <c r="Z83" s="22" t="n">
        <v>2871.76</v>
      </c>
      <c r="AA83" s="22" t="n">
        <v>9579.36</v>
      </c>
      <c r="AB83" s="22" t="n">
        <v>406.17</v>
      </c>
      <c r="AC83" s="22" t="n">
        <v>1509.46</v>
      </c>
      <c r="AD83" s="22" t="n">
        <v>1083.12</v>
      </c>
      <c r="AE83" s="22" t="n">
        <v>1245.59</v>
      </c>
      <c r="AF83" s="22" t="n">
        <v>0</v>
      </c>
      <c r="AG83" s="18" t="n">
        <v>95505.32</v>
      </c>
    </row>
    <row r="84" customFormat="false" ht="15" hidden="false" customHeight="false" outlineLevel="0" collapsed="false">
      <c r="A84" s="6" t="n">
        <v>5858</v>
      </c>
      <c r="B84" s="21" t="s">
        <v>761</v>
      </c>
      <c r="C84" s="8" t="s">
        <v>40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2" t="n">
        <v>6473.6686</v>
      </c>
      <c r="L84" s="22" t="n">
        <v>21444.0279</v>
      </c>
      <c r="M84" s="22" t="n">
        <v>27513.0922</v>
      </c>
      <c r="N84" s="22" t="n">
        <v>22657.8408</v>
      </c>
      <c r="O84" s="22" t="n">
        <v>2832.2301</v>
      </c>
      <c r="P84" s="22" t="n">
        <v>218.7269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5188.759</v>
      </c>
      <c r="AC84" s="22" t="n">
        <v>0</v>
      </c>
      <c r="AD84" s="22" t="n">
        <v>6856.0464</v>
      </c>
      <c r="AE84" s="22" t="n">
        <v>0</v>
      </c>
      <c r="AF84" s="22" t="n">
        <v>0</v>
      </c>
      <c r="AG84" s="18" t="n">
        <v>93184.3919</v>
      </c>
    </row>
    <row r="85" customFormat="false" ht="15" hidden="false" customHeight="false" outlineLevel="0" collapsed="false">
      <c r="A85" s="6" t="n">
        <v>1344</v>
      </c>
      <c r="B85" s="21" t="s">
        <v>762</v>
      </c>
      <c r="C85" s="8" t="s">
        <v>39</v>
      </c>
      <c r="D85" s="22" t="n">
        <v>1545.67</v>
      </c>
      <c r="E85" s="22" t="n">
        <v>1438.87</v>
      </c>
      <c r="F85" s="22" t="n">
        <v>1137.75</v>
      </c>
      <c r="G85" s="22" t="n">
        <v>5484.18</v>
      </c>
      <c r="H85" s="22" t="n">
        <v>4652.69</v>
      </c>
      <c r="I85" s="22" t="n">
        <v>4554.56</v>
      </c>
      <c r="J85" s="22" t="n">
        <v>2846.6</v>
      </c>
      <c r="K85" s="22" t="n">
        <v>3842.91</v>
      </c>
      <c r="L85" s="22" t="n">
        <v>5123.88</v>
      </c>
      <c r="M85" s="22" t="n">
        <v>5835.53</v>
      </c>
      <c r="N85" s="22" t="n">
        <v>5123.88</v>
      </c>
      <c r="O85" s="22" t="n">
        <v>23536.42</v>
      </c>
      <c r="P85" s="22" t="n">
        <v>3810.68</v>
      </c>
      <c r="Q85" s="22" t="n">
        <v>3557.64</v>
      </c>
      <c r="R85" s="22" t="n">
        <v>6731.83</v>
      </c>
      <c r="S85" s="22" t="n">
        <v>241.33</v>
      </c>
      <c r="T85" s="22" t="n">
        <v>6732.2</v>
      </c>
      <c r="U85" s="22" t="n">
        <v>3583.46</v>
      </c>
      <c r="V85" s="22" t="n">
        <v>1930.4</v>
      </c>
      <c r="W85" s="22" t="n">
        <v>50.8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  <c r="AD85" s="22" t="n">
        <v>0</v>
      </c>
      <c r="AE85" s="22" t="n">
        <v>0</v>
      </c>
      <c r="AF85" s="22" t="n">
        <v>0</v>
      </c>
      <c r="AG85" s="18" t="n">
        <v>91761.28</v>
      </c>
    </row>
    <row r="86" customFormat="false" ht="15" hidden="false" customHeight="false" outlineLevel="0" collapsed="false">
      <c r="A86" s="6" t="n">
        <v>66</v>
      </c>
      <c r="B86" s="21" t="s">
        <v>715</v>
      </c>
      <c r="C86" s="8" t="s">
        <v>43</v>
      </c>
      <c r="D86" s="22" t="n">
        <v>4882.6</v>
      </c>
      <c r="E86" s="22" t="n">
        <v>4516.16</v>
      </c>
      <c r="F86" s="22" t="n">
        <v>6266.16</v>
      </c>
      <c r="G86" s="22" t="n">
        <v>5463.1</v>
      </c>
      <c r="H86" s="22" t="n">
        <v>5463.1</v>
      </c>
      <c r="I86" s="22" t="n">
        <v>0</v>
      </c>
      <c r="J86" s="22" t="n">
        <v>0</v>
      </c>
      <c r="K86" s="22" t="n">
        <v>0</v>
      </c>
      <c r="L86" s="22" t="n">
        <v>0</v>
      </c>
      <c r="M86" s="22" t="n">
        <v>0</v>
      </c>
      <c r="N86" s="22" t="n">
        <v>0</v>
      </c>
      <c r="O86" s="22" t="n">
        <v>40354.51</v>
      </c>
      <c r="P86" s="22" t="n">
        <v>2220.3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22559.6675</v>
      </c>
      <c r="AF86" s="22" t="n">
        <v>0</v>
      </c>
      <c r="AG86" s="18" t="n">
        <v>91725.5975</v>
      </c>
    </row>
    <row r="87" customFormat="false" ht="15" hidden="false" customHeight="false" outlineLevel="0" collapsed="false">
      <c r="A87" s="6" t="n">
        <v>1566</v>
      </c>
      <c r="B87" s="21" t="s">
        <v>763</v>
      </c>
      <c r="C87" s="8" t="s">
        <v>39</v>
      </c>
      <c r="D87" s="22" t="n">
        <v>3346.25</v>
      </c>
      <c r="E87" s="22" t="n">
        <v>4684.75</v>
      </c>
      <c r="F87" s="22" t="n">
        <v>6692.5</v>
      </c>
      <c r="G87" s="22" t="n">
        <v>1117.67</v>
      </c>
      <c r="H87" s="22" t="n">
        <v>0</v>
      </c>
      <c r="I87" s="22" t="n">
        <v>6943.84</v>
      </c>
      <c r="J87" s="22" t="n">
        <v>0</v>
      </c>
      <c r="K87" s="22" t="n">
        <v>1682.43</v>
      </c>
      <c r="L87" s="22" t="n">
        <v>0</v>
      </c>
      <c r="M87" s="22" t="n">
        <v>0</v>
      </c>
      <c r="N87" s="22" t="n">
        <v>2760.49</v>
      </c>
      <c r="O87" s="22" t="n">
        <v>16237.35</v>
      </c>
      <c r="P87" s="22" t="n">
        <v>625.89</v>
      </c>
      <c r="Q87" s="22" t="n">
        <v>1193.25</v>
      </c>
      <c r="R87" s="22" t="n">
        <v>2334.72</v>
      </c>
      <c r="S87" s="22" t="n">
        <v>0</v>
      </c>
      <c r="T87" s="22" t="n">
        <v>3596.79</v>
      </c>
      <c r="U87" s="22" t="n">
        <v>3293.01</v>
      </c>
      <c r="V87" s="22" t="n">
        <v>5008.82</v>
      </c>
      <c r="W87" s="22" t="n">
        <v>745.96</v>
      </c>
      <c r="X87" s="22" t="n">
        <v>3356.82</v>
      </c>
      <c r="Y87" s="22" t="n">
        <v>6340.66</v>
      </c>
      <c r="Z87" s="22" t="n">
        <v>1118.94</v>
      </c>
      <c r="AA87" s="22" t="n">
        <v>5967.68</v>
      </c>
      <c r="AB87" s="22" t="n">
        <v>745.96</v>
      </c>
      <c r="AC87" s="22" t="n">
        <v>5528.9</v>
      </c>
      <c r="AD87" s="22" t="n">
        <v>3729.8</v>
      </c>
      <c r="AE87" s="22" t="n">
        <v>1118.94</v>
      </c>
      <c r="AF87" s="22" t="n">
        <v>2918.0432</v>
      </c>
      <c r="AG87" s="18" t="n">
        <v>91089.4632</v>
      </c>
    </row>
    <row r="88" customFormat="false" ht="15" hidden="false" customHeight="false" outlineLevel="0" collapsed="false">
      <c r="A88" s="6" t="n">
        <v>37</v>
      </c>
      <c r="B88" s="21" t="s">
        <v>764</v>
      </c>
      <c r="C88" s="8" t="s">
        <v>60</v>
      </c>
      <c r="D88" s="22" t="n">
        <v>6241.38</v>
      </c>
      <c r="E88" s="22" t="n">
        <v>4805</v>
      </c>
      <c r="F88" s="22" t="n">
        <v>4075.61</v>
      </c>
      <c r="G88" s="22" t="n">
        <v>3188.87</v>
      </c>
      <c r="H88" s="22" t="n">
        <v>3270.58</v>
      </c>
      <c r="I88" s="22" t="n">
        <v>2652.12</v>
      </c>
      <c r="J88" s="22" t="n">
        <v>3309</v>
      </c>
      <c r="K88" s="22" t="n">
        <v>2908.88</v>
      </c>
      <c r="L88" s="22" t="n">
        <v>2804.32</v>
      </c>
      <c r="M88" s="22" t="n">
        <v>1347.53</v>
      </c>
      <c r="N88" s="22" t="n">
        <v>1792.91</v>
      </c>
      <c r="O88" s="22" t="n">
        <v>23176.69</v>
      </c>
      <c r="P88" s="22" t="n">
        <v>2624.08</v>
      </c>
      <c r="Q88" s="22" t="n">
        <v>1033.85</v>
      </c>
      <c r="R88" s="22" t="n">
        <v>4597.82</v>
      </c>
      <c r="S88" s="22" t="n">
        <v>4391.37</v>
      </c>
      <c r="T88" s="22" t="n">
        <v>3582.11</v>
      </c>
      <c r="U88" s="22" t="n">
        <v>2894.36</v>
      </c>
      <c r="V88" s="22" t="n">
        <v>899.08</v>
      </c>
      <c r="W88" s="22" t="n">
        <v>1850.06</v>
      </c>
      <c r="X88" s="22" t="n">
        <v>2965.05</v>
      </c>
      <c r="Y88" s="22" t="n">
        <v>1431.52</v>
      </c>
      <c r="Z88" s="22" t="n">
        <v>1447.39</v>
      </c>
      <c r="AA88" s="22" t="n">
        <v>855.61</v>
      </c>
      <c r="AB88" s="22" t="n">
        <v>206.77</v>
      </c>
      <c r="AC88" s="22" t="n">
        <v>855.61</v>
      </c>
      <c r="AD88" s="22" t="n">
        <v>0</v>
      </c>
      <c r="AE88" s="22" t="n">
        <v>0</v>
      </c>
      <c r="AF88" s="22" t="n">
        <v>0</v>
      </c>
      <c r="AG88" s="18" t="n">
        <v>89207.57</v>
      </c>
    </row>
    <row r="89" customFormat="false" ht="15" hidden="false" customHeight="false" outlineLevel="0" collapsed="false">
      <c r="A89" s="6" t="n">
        <v>6528</v>
      </c>
      <c r="B89" s="21" t="s">
        <v>765</v>
      </c>
      <c r="C89" s="8" t="s">
        <v>77</v>
      </c>
      <c r="D89" s="22" t="n">
        <v>0</v>
      </c>
      <c r="E89" s="22" t="n">
        <v>0</v>
      </c>
      <c r="F89" s="22" t="n">
        <v>0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2" t="n">
        <v>4162.3527</v>
      </c>
      <c r="R89" s="22" t="n">
        <v>4983.843</v>
      </c>
      <c r="S89" s="22" t="n">
        <v>6367.9512</v>
      </c>
      <c r="T89" s="22" t="n">
        <v>5758.4686</v>
      </c>
      <c r="U89" s="22" t="n">
        <v>5465.29760000001</v>
      </c>
      <c r="V89" s="22" t="n">
        <v>6015.10629999999</v>
      </c>
      <c r="W89" s="22" t="n">
        <v>6788.2916</v>
      </c>
      <c r="X89" s="22" t="n">
        <v>6914.4732</v>
      </c>
      <c r="Y89" s="22" t="n">
        <v>6199.9191</v>
      </c>
      <c r="Z89" s="22" t="n">
        <v>5198.9142</v>
      </c>
      <c r="AA89" s="22" t="n">
        <v>5441.206</v>
      </c>
      <c r="AB89" s="22" t="n">
        <v>5211.9314</v>
      </c>
      <c r="AC89" s="22" t="n">
        <v>5437.70500000001</v>
      </c>
      <c r="AD89" s="22" t="n">
        <v>7056.9482</v>
      </c>
      <c r="AE89" s="22" t="n">
        <v>7070.0222</v>
      </c>
      <c r="AF89" s="22" t="n">
        <v>465.8588</v>
      </c>
      <c r="AG89" s="18" t="n">
        <v>88538.2891</v>
      </c>
    </row>
    <row r="90" customFormat="false" ht="15" hidden="false" customHeight="false" outlineLevel="0" collapsed="false">
      <c r="A90" s="6" t="n">
        <v>1677</v>
      </c>
      <c r="B90" s="21" t="s">
        <v>766</v>
      </c>
      <c r="C90" s="8" t="s">
        <v>54</v>
      </c>
      <c r="D90" s="22" t="n">
        <v>0</v>
      </c>
      <c r="E90" s="22" t="n">
        <v>0</v>
      </c>
      <c r="F90" s="22" t="n">
        <v>0</v>
      </c>
      <c r="G90" s="22" t="n">
        <v>0</v>
      </c>
      <c r="H90" s="22" t="n">
        <v>0</v>
      </c>
      <c r="I90" s="22" t="n">
        <v>3764.64</v>
      </c>
      <c r="J90" s="22" t="n">
        <v>364.32</v>
      </c>
      <c r="K90" s="22" t="n">
        <v>2914.56</v>
      </c>
      <c r="L90" s="22" t="n">
        <v>3074.22</v>
      </c>
      <c r="M90" s="22" t="n">
        <v>0</v>
      </c>
      <c r="N90" s="22" t="n">
        <v>0</v>
      </c>
      <c r="O90" s="22" t="n">
        <v>19822.41</v>
      </c>
      <c r="P90" s="22" t="n">
        <v>225.92</v>
      </c>
      <c r="Q90" s="22" t="n">
        <v>0</v>
      </c>
      <c r="R90" s="22" t="n">
        <v>1499.23</v>
      </c>
      <c r="S90" s="22" t="n">
        <v>0</v>
      </c>
      <c r="T90" s="22" t="n">
        <v>10906.04</v>
      </c>
      <c r="U90" s="22" t="n">
        <v>559.35</v>
      </c>
      <c r="V90" s="22" t="n">
        <v>0</v>
      </c>
      <c r="W90" s="22" t="n">
        <v>792.54</v>
      </c>
      <c r="X90" s="22" t="n">
        <v>13821.91</v>
      </c>
      <c r="Y90" s="22" t="n">
        <v>3882.59</v>
      </c>
      <c r="Z90" s="22" t="n">
        <v>2051.2</v>
      </c>
      <c r="AA90" s="22" t="n">
        <v>4099.4</v>
      </c>
      <c r="AB90" s="22" t="n">
        <v>7165.6</v>
      </c>
      <c r="AC90" s="22" t="n">
        <v>2078.75</v>
      </c>
      <c r="AD90" s="22" t="n">
        <v>6445.02</v>
      </c>
      <c r="AE90" s="22" t="n">
        <v>3809.05</v>
      </c>
      <c r="AF90" s="22" t="n">
        <v>0</v>
      </c>
      <c r="AG90" s="18" t="n">
        <v>87276.75</v>
      </c>
    </row>
    <row r="91" customFormat="false" ht="15" hidden="false" customHeight="false" outlineLevel="0" collapsed="false">
      <c r="A91" s="6" t="n">
        <v>96</v>
      </c>
      <c r="B91" s="21" t="s">
        <v>767</v>
      </c>
      <c r="C91" s="8" t="s">
        <v>43</v>
      </c>
      <c r="D91" s="22" t="n">
        <v>5560.74</v>
      </c>
      <c r="E91" s="22" t="n">
        <v>3982.5</v>
      </c>
      <c r="F91" s="22" t="n">
        <v>7094.62</v>
      </c>
      <c r="G91" s="22" t="n">
        <v>6135.92</v>
      </c>
      <c r="H91" s="22" t="n">
        <v>6154.58</v>
      </c>
      <c r="I91" s="22" t="n">
        <v>5995.29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45910.79</v>
      </c>
      <c r="P91" s="22" t="n">
        <v>3091</v>
      </c>
      <c r="Q91" s="22" t="n">
        <v>0</v>
      </c>
      <c r="R91" s="22" t="n">
        <v>2950.5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0</v>
      </c>
      <c r="X91" s="22" t="n">
        <v>0</v>
      </c>
      <c r="Y91" s="22" t="n">
        <v>0</v>
      </c>
      <c r="Z91" s="22" t="n">
        <v>0</v>
      </c>
      <c r="AA91" s="22" t="n">
        <v>0</v>
      </c>
      <c r="AB91" s="22" t="n">
        <v>0</v>
      </c>
      <c r="AC91" s="22" t="n">
        <v>0</v>
      </c>
      <c r="AD91" s="22" t="n">
        <v>0</v>
      </c>
      <c r="AE91" s="22" t="n">
        <v>0</v>
      </c>
      <c r="AF91" s="22" t="n">
        <v>0</v>
      </c>
      <c r="AG91" s="18" t="n">
        <v>86875.94</v>
      </c>
    </row>
    <row r="92" customFormat="false" ht="15" hidden="false" customHeight="false" outlineLevel="0" collapsed="false">
      <c r="A92" s="6" t="n">
        <v>1896</v>
      </c>
      <c r="B92" s="21" t="s">
        <v>768</v>
      </c>
      <c r="C92" s="8" t="s">
        <v>39</v>
      </c>
      <c r="D92" s="22" t="n">
        <v>107.28</v>
      </c>
      <c r="E92" s="22" t="n">
        <v>91.14</v>
      </c>
      <c r="F92" s="22" t="n">
        <v>0</v>
      </c>
      <c r="G92" s="22" t="n">
        <v>3606.78</v>
      </c>
      <c r="H92" s="22" t="n">
        <v>2889.02</v>
      </c>
      <c r="I92" s="22" t="n">
        <v>5207.84</v>
      </c>
      <c r="J92" s="22" t="n">
        <v>5858.82</v>
      </c>
      <c r="K92" s="22" t="n">
        <v>10415.68</v>
      </c>
      <c r="L92" s="22" t="n">
        <v>9113.72</v>
      </c>
      <c r="M92" s="22" t="n">
        <v>13019.6</v>
      </c>
      <c r="N92" s="22" t="n">
        <v>13670.58</v>
      </c>
      <c r="O92" s="22" t="n">
        <v>11582.81</v>
      </c>
      <c r="P92" s="22" t="n">
        <v>562.57</v>
      </c>
      <c r="Q92" s="22" t="n">
        <v>346.08</v>
      </c>
      <c r="R92" s="22" t="n">
        <v>734.05</v>
      </c>
      <c r="S92" s="22" t="n">
        <v>78.54</v>
      </c>
      <c r="T92" s="22" t="n">
        <v>934.05</v>
      </c>
      <c r="U92" s="22" t="n">
        <v>510.33</v>
      </c>
      <c r="V92" s="22" t="n">
        <v>1064.68</v>
      </c>
      <c r="W92" s="22" t="n">
        <v>635.26</v>
      </c>
      <c r="X92" s="22" t="n">
        <v>2063.53</v>
      </c>
      <c r="Y92" s="22" t="n">
        <v>893</v>
      </c>
      <c r="Z92" s="22" t="n">
        <v>535.8</v>
      </c>
      <c r="AA92" s="22" t="n">
        <v>1018.02</v>
      </c>
      <c r="AB92" s="22" t="n">
        <v>553.66</v>
      </c>
      <c r="AC92" s="22" t="n">
        <v>1033.56</v>
      </c>
      <c r="AD92" s="22" t="n">
        <v>214.32</v>
      </c>
      <c r="AE92" s="22" t="n">
        <v>0</v>
      </c>
      <c r="AF92" s="22" t="n">
        <v>0</v>
      </c>
      <c r="AG92" s="18" t="n">
        <v>86740.72</v>
      </c>
    </row>
    <row r="93" customFormat="false" ht="15" hidden="false" customHeight="false" outlineLevel="0" collapsed="false">
      <c r="A93" s="6" t="n">
        <v>3029</v>
      </c>
      <c r="B93" s="21" t="s">
        <v>769</v>
      </c>
      <c r="C93" s="8" t="s">
        <v>40</v>
      </c>
      <c r="D93" s="22" t="n">
        <v>0</v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0</v>
      </c>
      <c r="J93" s="22" t="n">
        <v>1300.56</v>
      </c>
      <c r="K93" s="22" t="n">
        <v>6502.8</v>
      </c>
      <c r="L93" s="22" t="n">
        <v>4551.96</v>
      </c>
      <c r="M93" s="22" t="n">
        <v>3901.68</v>
      </c>
      <c r="N93" s="22" t="n">
        <v>2275.98</v>
      </c>
      <c r="O93" s="22" t="n">
        <v>4877.1</v>
      </c>
      <c r="P93" s="22" t="n">
        <v>2129.78</v>
      </c>
      <c r="Q93" s="22" t="n">
        <v>2010.84</v>
      </c>
      <c r="R93" s="22" t="n">
        <v>5008.54</v>
      </c>
      <c r="S93" s="22" t="n">
        <v>5257.7</v>
      </c>
      <c r="T93" s="22" t="n">
        <v>12498.57</v>
      </c>
      <c r="U93" s="22" t="n">
        <v>6423.96</v>
      </c>
      <c r="V93" s="22" t="n">
        <v>7386.57</v>
      </c>
      <c r="W93" s="22" t="n">
        <v>441.792</v>
      </c>
      <c r="X93" s="22" t="n">
        <v>8957.89</v>
      </c>
      <c r="Y93" s="22" t="n">
        <v>2482.48</v>
      </c>
      <c r="Z93" s="22" t="n">
        <v>3246.32</v>
      </c>
      <c r="AA93" s="22" t="n">
        <v>3055.38</v>
      </c>
      <c r="AB93" s="22" t="n">
        <v>0</v>
      </c>
      <c r="AC93" s="22" t="n">
        <v>388.12</v>
      </c>
      <c r="AD93" s="22" t="n">
        <v>1901.76</v>
      </c>
      <c r="AE93" s="22" t="n">
        <v>989.71</v>
      </c>
      <c r="AF93" s="22" t="n">
        <v>0</v>
      </c>
      <c r="AG93" s="18" t="n">
        <v>85589.492</v>
      </c>
    </row>
    <row r="94" customFormat="false" ht="15" hidden="false" customHeight="false" outlineLevel="0" collapsed="false">
      <c r="A94" s="6" t="n">
        <v>1274</v>
      </c>
      <c r="B94" s="21" t="s">
        <v>770</v>
      </c>
      <c r="C94" s="8" t="s">
        <v>39</v>
      </c>
      <c r="D94" s="22" t="n">
        <v>3517.6</v>
      </c>
      <c r="E94" s="22" t="n">
        <v>1611.92</v>
      </c>
      <c r="F94" s="22" t="n">
        <v>740.16</v>
      </c>
      <c r="G94" s="22" t="n">
        <v>1460.52</v>
      </c>
      <c r="H94" s="22" t="n">
        <v>4381.56</v>
      </c>
      <c r="I94" s="22" t="n">
        <v>1519.74</v>
      </c>
      <c r="J94" s="22" t="n">
        <v>825.77</v>
      </c>
      <c r="K94" s="22" t="n">
        <v>1460.52</v>
      </c>
      <c r="L94" s="22" t="n">
        <v>2921.04</v>
      </c>
      <c r="M94" s="22" t="n">
        <v>95.51</v>
      </c>
      <c r="N94" s="22" t="n">
        <v>1825.65</v>
      </c>
      <c r="O94" s="22" t="n">
        <v>25378.13</v>
      </c>
      <c r="P94" s="22" t="n">
        <v>3461.48</v>
      </c>
      <c r="Q94" s="22" t="n">
        <v>1183.08</v>
      </c>
      <c r="R94" s="22" t="n">
        <v>4878.89</v>
      </c>
      <c r="S94" s="22" t="n">
        <v>1613.57</v>
      </c>
      <c r="T94" s="22" t="n">
        <v>3249.8</v>
      </c>
      <c r="U94" s="22" t="n">
        <v>3538.4</v>
      </c>
      <c r="V94" s="22" t="n">
        <v>2351.1</v>
      </c>
      <c r="W94" s="22" t="n">
        <v>1976.84</v>
      </c>
      <c r="X94" s="22" t="n">
        <v>2291.91</v>
      </c>
      <c r="Y94" s="22" t="n">
        <v>2066.36</v>
      </c>
      <c r="Z94" s="22" t="n">
        <v>1224.85</v>
      </c>
      <c r="AA94" s="22" t="n">
        <v>2227</v>
      </c>
      <c r="AB94" s="22" t="n">
        <v>1447.55</v>
      </c>
      <c r="AC94" s="22" t="n">
        <v>1892.95</v>
      </c>
      <c r="AD94" s="22" t="n">
        <v>1880.16</v>
      </c>
      <c r="AE94" s="22" t="n">
        <v>1915.23</v>
      </c>
      <c r="AF94" s="22" t="n">
        <v>0</v>
      </c>
      <c r="AG94" s="18" t="n">
        <v>82937.29</v>
      </c>
    </row>
    <row r="95" customFormat="false" ht="23.85" hidden="false" customHeight="false" outlineLevel="0" collapsed="false">
      <c r="A95" s="6" t="n">
        <v>3113</v>
      </c>
      <c r="B95" s="21" t="s">
        <v>771</v>
      </c>
      <c r="C95" s="8" t="s">
        <v>50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1764.9</v>
      </c>
      <c r="O95" s="22" t="n">
        <v>4145.59</v>
      </c>
      <c r="P95" s="22" t="n">
        <v>2982.38</v>
      </c>
      <c r="Q95" s="22" t="n">
        <v>3026.34</v>
      </c>
      <c r="R95" s="22" t="n">
        <v>3333.57</v>
      </c>
      <c r="S95" s="22" t="n">
        <v>2739.35</v>
      </c>
      <c r="T95" s="22" t="n">
        <v>2543.81</v>
      </c>
      <c r="U95" s="22" t="n">
        <v>26393.55</v>
      </c>
      <c r="V95" s="22" t="n">
        <v>5348.87</v>
      </c>
      <c r="W95" s="22" t="n">
        <v>2792.65</v>
      </c>
      <c r="X95" s="22" t="n">
        <v>5050.32</v>
      </c>
      <c r="Y95" s="22" t="n">
        <v>1366.56</v>
      </c>
      <c r="Z95" s="22" t="n">
        <v>2408.11</v>
      </c>
      <c r="AA95" s="22" t="n">
        <v>2832</v>
      </c>
      <c r="AB95" s="22" t="n">
        <v>1796.16</v>
      </c>
      <c r="AC95" s="22" t="n">
        <v>2280.94</v>
      </c>
      <c r="AD95" s="22" t="n">
        <v>3380.6</v>
      </c>
      <c r="AE95" s="22" t="n">
        <v>2521.72</v>
      </c>
      <c r="AF95" s="22" t="n">
        <v>916.9</v>
      </c>
      <c r="AG95" s="18" t="n">
        <v>77624.32</v>
      </c>
    </row>
    <row r="96" customFormat="false" ht="23.85" hidden="false" customHeight="false" outlineLevel="0" collapsed="false">
      <c r="A96" s="6" t="n">
        <v>2957</v>
      </c>
      <c r="B96" s="21" t="s">
        <v>772</v>
      </c>
      <c r="C96" s="8" t="s">
        <v>53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15361.92</v>
      </c>
      <c r="J96" s="22" t="n">
        <v>0</v>
      </c>
      <c r="K96" s="22" t="n">
        <v>6754.01</v>
      </c>
      <c r="L96" s="22" t="n">
        <v>8786.19</v>
      </c>
      <c r="M96" s="22" t="n">
        <v>11954</v>
      </c>
      <c r="N96" s="22" t="n">
        <v>2629.88</v>
      </c>
      <c r="O96" s="22" t="n">
        <v>0</v>
      </c>
      <c r="P96" s="22" t="n">
        <v>57.07</v>
      </c>
      <c r="Q96" s="22" t="n">
        <v>0</v>
      </c>
      <c r="R96" s="22" t="n">
        <v>0</v>
      </c>
      <c r="S96" s="22" t="n">
        <v>3808.46</v>
      </c>
      <c r="T96" s="22" t="n">
        <v>16385.15</v>
      </c>
      <c r="U96" s="22" t="n">
        <v>615.88</v>
      </c>
      <c r="V96" s="22" t="n">
        <v>3253.55</v>
      </c>
      <c r="W96" s="22" t="n">
        <v>3114.72</v>
      </c>
      <c r="X96" s="22" t="n">
        <v>4609.49</v>
      </c>
      <c r="Y96" s="22" t="n">
        <v>0</v>
      </c>
      <c r="Z96" s="22" t="n">
        <v>0</v>
      </c>
      <c r="AA96" s="22" t="n">
        <v>0</v>
      </c>
      <c r="AB96" s="22" t="n">
        <v>0</v>
      </c>
      <c r="AC96" s="22" t="n">
        <v>0</v>
      </c>
      <c r="AD96" s="22" t="n">
        <v>0</v>
      </c>
      <c r="AE96" s="22" t="n">
        <v>0</v>
      </c>
      <c r="AF96" s="22" t="n">
        <v>0</v>
      </c>
      <c r="AG96" s="18" t="n">
        <v>77330.32</v>
      </c>
    </row>
    <row r="97" customFormat="false" ht="15" hidden="false" customHeight="false" outlineLevel="0" collapsed="false">
      <c r="A97" s="6" t="n">
        <v>5844</v>
      </c>
      <c r="B97" s="21" t="s">
        <v>773</v>
      </c>
      <c r="C97" s="8" t="s">
        <v>44</v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1375.52</v>
      </c>
      <c r="M97" s="22" t="n">
        <v>4126.56</v>
      </c>
      <c r="N97" s="22" t="n">
        <v>5502.12</v>
      </c>
      <c r="O97" s="22" t="n">
        <v>8253.168</v>
      </c>
      <c r="P97" s="22" t="n">
        <v>3718.01</v>
      </c>
      <c r="Q97" s="22" t="n">
        <v>3717.858</v>
      </c>
      <c r="R97" s="22" t="n">
        <v>3718.01</v>
      </c>
      <c r="S97" s="22" t="n">
        <v>3718</v>
      </c>
      <c r="T97" s="22" t="n">
        <v>2974.4</v>
      </c>
      <c r="U97" s="22" t="n">
        <v>2230.8</v>
      </c>
      <c r="V97" s="22" t="n">
        <v>2974.3259</v>
      </c>
      <c r="W97" s="22" t="n">
        <v>2230.8003</v>
      </c>
      <c r="X97" s="22" t="n">
        <v>2974.4004</v>
      </c>
      <c r="Y97" s="22" t="n">
        <v>1487.2002</v>
      </c>
      <c r="Z97" s="22" t="n">
        <v>2230.8003</v>
      </c>
      <c r="AA97" s="22" t="n">
        <v>3717.997</v>
      </c>
      <c r="AB97" s="22" t="n">
        <v>5205.1958</v>
      </c>
      <c r="AC97" s="22" t="n">
        <v>2974.3976</v>
      </c>
      <c r="AD97" s="22" t="n">
        <v>6067.7751</v>
      </c>
      <c r="AE97" s="22" t="n">
        <v>7435.9668</v>
      </c>
      <c r="AF97" s="22" t="n">
        <v>0</v>
      </c>
      <c r="AG97" s="18" t="n">
        <v>76633.3054</v>
      </c>
    </row>
    <row r="98" customFormat="false" ht="15" hidden="false" customHeight="false" outlineLevel="0" collapsed="false">
      <c r="A98" s="6" t="n">
        <v>120</v>
      </c>
      <c r="B98" s="21" t="s">
        <v>774</v>
      </c>
      <c r="C98" s="8" t="s">
        <v>60</v>
      </c>
      <c r="D98" s="22" t="n">
        <v>3631.25</v>
      </c>
      <c r="E98" s="22" t="n">
        <v>2464.16</v>
      </c>
      <c r="F98" s="22" t="n">
        <v>8008.52</v>
      </c>
      <c r="G98" s="22" t="n">
        <v>6578.24</v>
      </c>
      <c r="H98" s="22" t="n">
        <v>1966.57</v>
      </c>
      <c r="I98" s="22" t="n">
        <v>1376.94</v>
      </c>
      <c r="J98" s="22" t="n">
        <v>688.47</v>
      </c>
      <c r="K98" s="22" t="n">
        <v>1376.94</v>
      </c>
      <c r="L98" s="22" t="n">
        <v>3442.35</v>
      </c>
      <c r="M98" s="22" t="n">
        <v>688.47</v>
      </c>
      <c r="N98" s="22" t="n">
        <v>0</v>
      </c>
      <c r="O98" s="22" t="n">
        <v>19056.69</v>
      </c>
      <c r="P98" s="22" t="n">
        <v>1149.88</v>
      </c>
      <c r="Q98" s="22" t="n">
        <v>0</v>
      </c>
      <c r="R98" s="22" t="n">
        <v>3510.36</v>
      </c>
      <c r="S98" s="22" t="n">
        <v>2073.48</v>
      </c>
      <c r="T98" s="22" t="n">
        <v>6767.38</v>
      </c>
      <c r="U98" s="22" t="n">
        <v>711.66</v>
      </c>
      <c r="V98" s="22" t="n">
        <v>0</v>
      </c>
      <c r="W98" s="22" t="n">
        <v>0</v>
      </c>
      <c r="X98" s="22" t="n">
        <v>1036.74</v>
      </c>
      <c r="Y98" s="22" t="n">
        <v>1307.78</v>
      </c>
      <c r="Z98" s="22" t="n">
        <v>0</v>
      </c>
      <c r="AA98" s="22" t="n">
        <v>0</v>
      </c>
      <c r="AB98" s="22" t="n">
        <v>8539.92</v>
      </c>
      <c r="AC98" s="22" t="n">
        <v>1376.81</v>
      </c>
      <c r="AD98" s="22" t="n">
        <v>744.22</v>
      </c>
      <c r="AE98" s="22" t="n">
        <v>0</v>
      </c>
      <c r="AF98" s="22" t="n">
        <v>0</v>
      </c>
      <c r="AG98" s="18" t="n">
        <v>76496.83</v>
      </c>
    </row>
    <row r="99" customFormat="false" ht="15" hidden="false" customHeight="false" outlineLevel="0" collapsed="false">
      <c r="A99" s="6" t="n">
        <v>3363</v>
      </c>
      <c r="B99" s="21" t="s">
        <v>775</v>
      </c>
      <c r="C99" s="8" t="s">
        <v>39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7171.9</v>
      </c>
      <c r="O99" s="22" t="n">
        <v>0</v>
      </c>
      <c r="P99" s="22" t="n">
        <v>0</v>
      </c>
      <c r="Q99" s="22" t="n">
        <v>0</v>
      </c>
      <c r="R99" s="22" t="n">
        <v>2697.12</v>
      </c>
      <c r="S99" s="22" t="n">
        <v>6296.53</v>
      </c>
      <c r="T99" s="22" t="n">
        <v>6019.13</v>
      </c>
      <c r="U99" s="22" t="n">
        <v>2971.97</v>
      </c>
      <c r="V99" s="22" t="n">
        <v>5017.19</v>
      </c>
      <c r="W99" s="22" t="n">
        <v>3484.32</v>
      </c>
      <c r="X99" s="22" t="n">
        <v>10370.53</v>
      </c>
      <c r="Y99" s="22" t="n">
        <v>5836.84</v>
      </c>
      <c r="Z99" s="22" t="n">
        <v>3524.16</v>
      </c>
      <c r="AA99" s="22" t="n">
        <v>5318.02</v>
      </c>
      <c r="AB99" s="22" t="n">
        <v>3010.2</v>
      </c>
      <c r="AC99" s="22" t="n">
        <v>4604.57</v>
      </c>
      <c r="AD99" s="22" t="n">
        <v>4615.64</v>
      </c>
      <c r="AE99" s="22" t="n">
        <v>3953.38</v>
      </c>
      <c r="AF99" s="22" t="n">
        <v>1008.694</v>
      </c>
      <c r="AG99" s="18" t="n">
        <v>75900.194</v>
      </c>
    </row>
    <row r="100" customFormat="false" ht="23.85" hidden="false" customHeight="false" outlineLevel="0" collapsed="false">
      <c r="A100" s="6" t="n">
        <v>2163</v>
      </c>
      <c r="B100" s="21" t="s">
        <v>776</v>
      </c>
      <c r="C100" s="8" t="s">
        <v>90</v>
      </c>
      <c r="D100" s="22" t="n">
        <v>0</v>
      </c>
      <c r="E100" s="22" t="n">
        <v>0</v>
      </c>
      <c r="F100" s="22" t="n">
        <v>104.5</v>
      </c>
      <c r="G100" s="22" t="n">
        <v>10452.5</v>
      </c>
      <c r="H100" s="22" t="n">
        <v>0</v>
      </c>
      <c r="I100" s="22" t="n">
        <v>0</v>
      </c>
      <c r="J100" s="22" t="n">
        <v>0</v>
      </c>
      <c r="K100" s="22" t="n">
        <v>0</v>
      </c>
      <c r="L100" s="22" t="n">
        <v>4181</v>
      </c>
      <c r="M100" s="22" t="n">
        <v>104.5</v>
      </c>
      <c r="N100" s="22" t="n">
        <v>470.25</v>
      </c>
      <c r="O100" s="22" t="n">
        <v>40715.78</v>
      </c>
      <c r="P100" s="22" t="n">
        <v>470.05</v>
      </c>
      <c r="Q100" s="22" t="n">
        <v>165.9</v>
      </c>
      <c r="R100" s="22" t="n">
        <v>553</v>
      </c>
      <c r="S100" s="22" t="n">
        <v>310.75</v>
      </c>
      <c r="T100" s="22" t="n">
        <v>4381.82</v>
      </c>
      <c r="U100" s="22" t="n">
        <v>1615.7</v>
      </c>
      <c r="V100" s="22" t="n">
        <v>427.6</v>
      </c>
      <c r="W100" s="22" t="n">
        <v>1103.43</v>
      </c>
      <c r="X100" s="22" t="n">
        <v>2036.27</v>
      </c>
      <c r="Y100" s="22" t="n">
        <v>593.25</v>
      </c>
      <c r="Z100" s="22" t="n">
        <v>1005.7</v>
      </c>
      <c r="AA100" s="22" t="n">
        <v>1566.29</v>
      </c>
      <c r="AB100" s="22" t="n">
        <v>1949.25</v>
      </c>
      <c r="AC100" s="22" t="n">
        <v>519.8</v>
      </c>
      <c r="AD100" s="22" t="n">
        <v>0</v>
      </c>
      <c r="AE100" s="22" t="n">
        <v>712.036</v>
      </c>
      <c r="AF100" s="22" t="n">
        <v>1533.616</v>
      </c>
      <c r="AG100" s="18" t="n">
        <v>74972.992</v>
      </c>
    </row>
    <row r="101" customFormat="false" ht="15" hidden="false" customHeight="false" outlineLevel="0" collapsed="false">
      <c r="A101" s="6" t="n">
        <v>5593</v>
      </c>
      <c r="B101" s="21" t="s">
        <v>777</v>
      </c>
      <c r="C101" s="8" t="s">
        <v>43</v>
      </c>
      <c r="D101" s="22" t="n">
        <v>0</v>
      </c>
      <c r="E101" s="22" t="n">
        <v>0</v>
      </c>
      <c r="F101" s="22" t="n">
        <v>0</v>
      </c>
      <c r="G101" s="22" t="n">
        <v>0</v>
      </c>
      <c r="H101" s="22" t="n">
        <v>0</v>
      </c>
      <c r="I101" s="22" t="n">
        <v>1832.61</v>
      </c>
      <c r="J101" s="22" t="n">
        <v>4153.916</v>
      </c>
      <c r="K101" s="22" t="n">
        <v>3054.35</v>
      </c>
      <c r="L101" s="22" t="n">
        <v>2810.002</v>
      </c>
      <c r="M101" s="22" t="n">
        <v>4398.264</v>
      </c>
      <c r="N101" s="22" t="n">
        <v>4626.102</v>
      </c>
      <c r="O101" s="22" t="n">
        <v>3543.046</v>
      </c>
      <c r="P101" s="22" t="n">
        <v>1981.3716</v>
      </c>
      <c r="Q101" s="22" t="n">
        <v>1783.212</v>
      </c>
      <c r="R101" s="22" t="n">
        <v>2113.4912</v>
      </c>
      <c r="S101" s="22" t="n">
        <v>1783.2582</v>
      </c>
      <c r="T101" s="22" t="n">
        <v>2972.097</v>
      </c>
      <c r="U101" s="22" t="n">
        <v>2575.7382</v>
      </c>
      <c r="V101" s="22" t="n">
        <v>3302.2706</v>
      </c>
      <c r="W101" s="22" t="n">
        <v>3170.184</v>
      </c>
      <c r="X101" s="22" t="n">
        <v>3764.6562</v>
      </c>
      <c r="Y101" s="22" t="n">
        <v>3764.6562</v>
      </c>
      <c r="Z101" s="22" t="n">
        <v>3038.1436</v>
      </c>
      <c r="AA101" s="22" t="n">
        <v>2443.7242</v>
      </c>
      <c r="AB101" s="22" t="n">
        <v>3236.2834</v>
      </c>
      <c r="AC101" s="22" t="n">
        <v>3434.4232</v>
      </c>
      <c r="AD101" s="22" t="n">
        <v>5019.5416</v>
      </c>
      <c r="AE101" s="22" t="n">
        <v>5680.0076</v>
      </c>
      <c r="AF101" s="22" t="n">
        <v>0</v>
      </c>
      <c r="AG101" s="18" t="n">
        <v>74481.3488</v>
      </c>
    </row>
    <row r="102" customFormat="false" ht="23.85" hidden="false" customHeight="false" outlineLevel="0" collapsed="false">
      <c r="A102" s="6" t="n">
        <v>2424</v>
      </c>
      <c r="B102" s="21" t="s">
        <v>778</v>
      </c>
      <c r="C102" s="8" t="s">
        <v>63</v>
      </c>
      <c r="D102" s="22" t="n">
        <v>3437.4</v>
      </c>
      <c r="E102" s="22" t="n">
        <v>2324.92</v>
      </c>
      <c r="F102" s="22" t="n">
        <v>4135.5</v>
      </c>
      <c r="G102" s="22" t="n">
        <v>3559.44</v>
      </c>
      <c r="H102" s="22" t="n">
        <v>5100.48</v>
      </c>
      <c r="I102" s="22" t="n">
        <v>1391.04</v>
      </c>
      <c r="J102" s="22" t="n">
        <v>2848.32</v>
      </c>
      <c r="K102" s="22" t="n">
        <v>2318.4</v>
      </c>
      <c r="L102" s="22" t="n">
        <v>4570.56</v>
      </c>
      <c r="M102" s="22" t="n">
        <v>2119.68</v>
      </c>
      <c r="N102" s="22" t="n">
        <v>1391.04</v>
      </c>
      <c r="O102" s="22" t="n">
        <v>13253.74</v>
      </c>
      <c r="P102" s="22" t="n">
        <v>3945.54</v>
      </c>
      <c r="Q102" s="22" t="n">
        <v>0</v>
      </c>
      <c r="R102" s="22" t="n">
        <v>2516.51</v>
      </c>
      <c r="S102" s="22" t="n">
        <v>0</v>
      </c>
      <c r="T102" s="22" t="n">
        <v>8658.15</v>
      </c>
      <c r="U102" s="22" t="n">
        <v>2489.19</v>
      </c>
      <c r="V102" s="22" t="n">
        <v>1828.8</v>
      </c>
      <c r="W102" s="22" t="n">
        <v>2072.64</v>
      </c>
      <c r="X102" s="22" t="n">
        <v>244.8</v>
      </c>
      <c r="Y102" s="22" t="n">
        <v>0</v>
      </c>
      <c r="Z102" s="22" t="n">
        <v>326.4</v>
      </c>
      <c r="AA102" s="22" t="n">
        <v>897.6</v>
      </c>
      <c r="AB102" s="22" t="n">
        <v>0</v>
      </c>
      <c r="AC102" s="22" t="n">
        <v>1224</v>
      </c>
      <c r="AD102" s="22" t="n">
        <v>2595</v>
      </c>
      <c r="AE102" s="22" t="n">
        <v>0</v>
      </c>
      <c r="AF102" s="22" t="n">
        <v>0</v>
      </c>
      <c r="AG102" s="18" t="n">
        <v>73249.15</v>
      </c>
    </row>
    <row r="103" customFormat="false" ht="15" hidden="false" customHeight="false" outlineLevel="0" collapsed="false">
      <c r="A103" s="6" t="n">
        <v>6607</v>
      </c>
      <c r="B103" s="21" t="s">
        <v>779</v>
      </c>
      <c r="C103" s="8" t="s">
        <v>98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0</v>
      </c>
      <c r="U103" s="22" t="n">
        <v>290.05</v>
      </c>
      <c r="V103" s="22" t="n">
        <v>464.07</v>
      </c>
      <c r="W103" s="22" t="n">
        <v>232.04</v>
      </c>
      <c r="X103" s="22" t="n">
        <v>290.02</v>
      </c>
      <c r="Y103" s="22" t="n">
        <v>522.04</v>
      </c>
      <c r="Z103" s="22" t="n">
        <v>464.05</v>
      </c>
      <c r="AA103" s="22" t="n">
        <v>522.09</v>
      </c>
      <c r="AB103" s="22" t="n">
        <v>241.3216</v>
      </c>
      <c r="AC103" s="22" t="n">
        <v>423.473</v>
      </c>
      <c r="AD103" s="22" t="n">
        <v>603.304</v>
      </c>
      <c r="AE103" s="22" t="n">
        <v>67456.3968</v>
      </c>
      <c r="AF103" s="22" t="n">
        <v>0</v>
      </c>
      <c r="AG103" s="18" t="n">
        <v>71508.8554</v>
      </c>
    </row>
    <row r="104" customFormat="false" ht="15" hidden="false" customHeight="false" outlineLevel="0" collapsed="false">
      <c r="A104" s="6" t="n">
        <v>1289</v>
      </c>
      <c r="B104" s="21" t="s">
        <v>780</v>
      </c>
      <c r="C104" s="8" t="s">
        <v>39</v>
      </c>
      <c r="D104" s="22" t="n">
        <v>1273.76</v>
      </c>
      <c r="E104" s="22" t="n">
        <v>598.44</v>
      </c>
      <c r="F104" s="22" t="n">
        <v>1476.16</v>
      </c>
      <c r="G104" s="22" t="n">
        <v>237.89</v>
      </c>
      <c r="H104" s="22" t="n">
        <v>3436.59</v>
      </c>
      <c r="I104" s="22" t="n">
        <v>2621.69</v>
      </c>
      <c r="J104" s="22" t="n">
        <v>5143.21</v>
      </c>
      <c r="K104" s="22" t="n">
        <v>4366.72</v>
      </c>
      <c r="L104" s="22" t="n">
        <v>3475</v>
      </c>
      <c r="M104" s="22" t="n">
        <v>2775.33</v>
      </c>
      <c r="N104" s="22" t="n">
        <v>3767.22</v>
      </c>
      <c r="O104" s="22" t="n">
        <v>15437.96</v>
      </c>
      <c r="P104" s="22" t="n">
        <v>4710.41</v>
      </c>
      <c r="Q104" s="22" t="n">
        <v>3704.18</v>
      </c>
      <c r="R104" s="22" t="n">
        <v>8765.24</v>
      </c>
      <c r="S104" s="22" t="n">
        <v>868.07</v>
      </c>
      <c r="T104" s="22" t="n">
        <v>5149.93</v>
      </c>
      <c r="U104" s="22" t="n">
        <v>1862.09</v>
      </c>
      <c r="V104" s="22" t="n">
        <v>898.94</v>
      </c>
      <c r="W104" s="22" t="n">
        <v>64.21</v>
      </c>
      <c r="X104" s="22" t="n">
        <v>256.84</v>
      </c>
      <c r="Y104" s="22" t="n">
        <v>0</v>
      </c>
      <c r="Z104" s="22" t="n">
        <v>0</v>
      </c>
      <c r="AA104" s="22" t="n">
        <v>0</v>
      </c>
      <c r="AB104" s="22" t="n">
        <v>0</v>
      </c>
      <c r="AC104" s="22" t="n">
        <v>0</v>
      </c>
      <c r="AD104" s="22" t="n">
        <v>0</v>
      </c>
      <c r="AE104" s="22" t="n">
        <v>0</v>
      </c>
      <c r="AF104" s="22" t="n">
        <v>0</v>
      </c>
      <c r="AG104" s="18" t="n">
        <v>70889.88</v>
      </c>
    </row>
    <row r="105" customFormat="false" ht="15" hidden="false" customHeight="false" outlineLevel="0" collapsed="false">
      <c r="A105" s="6" t="n">
        <v>5584</v>
      </c>
      <c r="B105" s="21" t="s">
        <v>781</v>
      </c>
      <c r="C105" s="8" t="s">
        <v>43</v>
      </c>
      <c r="D105" s="22" t="n">
        <v>0</v>
      </c>
      <c r="E105" s="22" t="n">
        <v>0</v>
      </c>
      <c r="F105" s="22" t="n">
        <v>0</v>
      </c>
      <c r="G105" s="22" t="n">
        <v>0</v>
      </c>
      <c r="H105" s="22" t="n">
        <v>0</v>
      </c>
      <c r="I105" s="22" t="n">
        <v>2641.985</v>
      </c>
      <c r="J105" s="22" t="n">
        <v>4227.176</v>
      </c>
      <c r="K105" s="22" t="n">
        <v>2906.1835</v>
      </c>
      <c r="L105" s="22" t="n">
        <v>2377.7865</v>
      </c>
      <c r="M105" s="22" t="n">
        <v>3698.779</v>
      </c>
      <c r="N105" s="22" t="n">
        <v>3962.9775</v>
      </c>
      <c r="O105" s="22" t="n">
        <v>2377.7865</v>
      </c>
      <c r="P105" s="22" t="n">
        <v>2142.3073</v>
      </c>
      <c r="Q105" s="22" t="n">
        <v>2856.4288</v>
      </c>
      <c r="R105" s="22" t="n">
        <v>1999.5402</v>
      </c>
      <c r="S105" s="22" t="n">
        <v>1428.243</v>
      </c>
      <c r="T105" s="22" t="n">
        <v>4427.5533</v>
      </c>
      <c r="U105" s="22" t="n">
        <v>2285.1173</v>
      </c>
      <c r="V105" s="22" t="n">
        <v>2570.7802</v>
      </c>
      <c r="W105" s="22" t="n">
        <v>2856.486</v>
      </c>
      <c r="X105" s="22" t="n">
        <v>3142.106</v>
      </c>
      <c r="Y105" s="22" t="n">
        <v>3570.6075</v>
      </c>
      <c r="Z105" s="22" t="n">
        <v>2570.8374</v>
      </c>
      <c r="AA105" s="22" t="n">
        <v>2142.3645</v>
      </c>
      <c r="AB105" s="22" t="n">
        <v>3570.6075</v>
      </c>
      <c r="AC105" s="22" t="n">
        <v>3142.1346</v>
      </c>
      <c r="AD105" s="22" t="n">
        <v>4141.9047</v>
      </c>
      <c r="AE105" s="22" t="n">
        <v>4570.3776</v>
      </c>
      <c r="AF105" s="22" t="n">
        <v>0</v>
      </c>
      <c r="AG105" s="18" t="n">
        <v>69610.0699</v>
      </c>
    </row>
    <row r="106" customFormat="false" ht="23.85" hidden="false" customHeight="false" outlineLevel="0" collapsed="false">
      <c r="A106" s="6" t="n">
        <v>5655</v>
      </c>
      <c r="B106" s="21" t="s">
        <v>782</v>
      </c>
      <c r="C106" s="8" t="s">
        <v>81</v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3406.368</v>
      </c>
      <c r="K106" s="22" t="n">
        <v>5109.552</v>
      </c>
      <c r="L106" s="22" t="n">
        <v>5109.552</v>
      </c>
      <c r="M106" s="22" t="n">
        <v>8272.608</v>
      </c>
      <c r="N106" s="22" t="n">
        <v>3649.68</v>
      </c>
      <c r="O106" s="22" t="n">
        <v>6569.424</v>
      </c>
      <c r="P106" s="22" t="n">
        <v>1972.932</v>
      </c>
      <c r="Q106" s="22" t="n">
        <v>4822.1288</v>
      </c>
      <c r="R106" s="22" t="n">
        <v>2170.217</v>
      </c>
      <c r="S106" s="22" t="n">
        <v>1610.161</v>
      </c>
      <c r="T106" s="22" t="n">
        <v>2870.287</v>
      </c>
      <c r="U106" s="22" t="n">
        <v>2310.217</v>
      </c>
      <c r="V106" s="22" t="n">
        <v>2100.21</v>
      </c>
      <c r="W106" s="22" t="n">
        <v>0</v>
      </c>
      <c r="X106" s="22" t="n">
        <v>750.075</v>
      </c>
      <c r="Y106" s="22" t="n">
        <v>0</v>
      </c>
      <c r="Z106" s="22" t="n">
        <v>750</v>
      </c>
      <c r="AA106" s="22" t="n">
        <v>2125.2125</v>
      </c>
      <c r="AB106" s="22" t="n">
        <v>3250.325</v>
      </c>
      <c r="AC106" s="22" t="n">
        <v>4250.425</v>
      </c>
      <c r="AD106" s="22" t="n">
        <v>1875.1125</v>
      </c>
      <c r="AE106" s="22" t="n">
        <v>4375.4375</v>
      </c>
      <c r="AF106" s="22" t="n">
        <v>0</v>
      </c>
      <c r="AG106" s="18" t="n">
        <v>67349.9243</v>
      </c>
    </row>
    <row r="107" customFormat="false" ht="15" hidden="false" customHeight="false" outlineLevel="0" collapsed="false">
      <c r="A107" s="6" t="n">
        <v>5673</v>
      </c>
      <c r="B107" s="21" t="s">
        <v>783</v>
      </c>
      <c r="C107" s="8" t="s">
        <v>43</v>
      </c>
      <c r="D107" s="22" t="n">
        <v>0</v>
      </c>
      <c r="E107" s="22" t="n">
        <v>0</v>
      </c>
      <c r="F107" s="22" t="n">
        <v>0</v>
      </c>
      <c r="G107" s="22" t="n">
        <v>0</v>
      </c>
      <c r="H107" s="22" t="n">
        <v>0</v>
      </c>
      <c r="I107" s="22" t="n">
        <v>0</v>
      </c>
      <c r="J107" s="22" t="n">
        <v>4221.996</v>
      </c>
      <c r="K107" s="22" t="n">
        <v>1407.332</v>
      </c>
      <c r="L107" s="22" t="n">
        <v>4221.996</v>
      </c>
      <c r="M107" s="22" t="n">
        <v>0</v>
      </c>
      <c r="N107" s="22" t="n">
        <v>2814.664</v>
      </c>
      <c r="O107" s="22" t="n">
        <v>2814.664</v>
      </c>
      <c r="P107" s="22" t="n">
        <v>760.7961</v>
      </c>
      <c r="Q107" s="22" t="n">
        <v>1521.5161</v>
      </c>
      <c r="R107" s="22" t="n">
        <v>760.7961</v>
      </c>
      <c r="S107" s="22" t="n">
        <v>1521.5922</v>
      </c>
      <c r="T107" s="22" t="n">
        <v>3043.1844</v>
      </c>
      <c r="U107" s="22" t="n">
        <v>1521.5922</v>
      </c>
      <c r="V107" s="22" t="n">
        <v>8368.7571</v>
      </c>
      <c r="W107" s="22" t="n">
        <v>6086.3688</v>
      </c>
      <c r="X107" s="22" t="n">
        <v>5325.5727</v>
      </c>
      <c r="Y107" s="22" t="n">
        <v>5325.5727</v>
      </c>
      <c r="Z107" s="22" t="n">
        <v>2282.3883</v>
      </c>
      <c r="AA107" s="22" t="n">
        <v>2282.3883</v>
      </c>
      <c r="AB107" s="22" t="n">
        <v>1521.5922</v>
      </c>
      <c r="AC107" s="22" t="n">
        <v>3803.9805</v>
      </c>
      <c r="AD107" s="22" t="n">
        <v>3043.1844</v>
      </c>
      <c r="AE107" s="22" t="n">
        <v>3803.9805</v>
      </c>
      <c r="AF107" s="22" t="n">
        <v>0</v>
      </c>
      <c r="AG107" s="18" t="n">
        <v>66453.9146</v>
      </c>
    </row>
    <row r="108" customFormat="false" ht="23.85" hidden="false" customHeight="false" outlineLevel="0" collapsed="false">
      <c r="A108" s="6" t="n">
        <v>1770</v>
      </c>
      <c r="B108" s="21" t="s">
        <v>784</v>
      </c>
      <c r="C108" s="8" t="s">
        <v>45</v>
      </c>
      <c r="D108" s="22" t="n">
        <v>0</v>
      </c>
      <c r="E108" s="22" t="n">
        <v>0</v>
      </c>
      <c r="F108" s="22" t="n">
        <v>572.85</v>
      </c>
      <c r="G108" s="22" t="n">
        <v>3094.2</v>
      </c>
      <c r="H108" s="22" t="n">
        <v>2062.8</v>
      </c>
      <c r="I108" s="22" t="n">
        <v>1547.1</v>
      </c>
      <c r="J108" s="22" t="n">
        <v>2578.5</v>
      </c>
      <c r="K108" s="22" t="n">
        <v>1031.4</v>
      </c>
      <c r="L108" s="22" t="n">
        <v>2062.8</v>
      </c>
      <c r="M108" s="22" t="n">
        <v>1031.4</v>
      </c>
      <c r="N108" s="22" t="n">
        <v>515.7</v>
      </c>
      <c r="O108" s="22" t="n">
        <v>8995.9</v>
      </c>
      <c r="P108" s="22" t="n">
        <v>5223.33</v>
      </c>
      <c r="Q108" s="22" t="n">
        <v>1324.17</v>
      </c>
      <c r="R108" s="22" t="n">
        <v>5097.11</v>
      </c>
      <c r="S108" s="22" t="n">
        <v>2514.67</v>
      </c>
      <c r="T108" s="22" t="n">
        <v>5705.8</v>
      </c>
      <c r="U108" s="22" t="n">
        <v>5599.64</v>
      </c>
      <c r="V108" s="22" t="n">
        <v>2033.55</v>
      </c>
      <c r="W108" s="22" t="n">
        <v>1639.05</v>
      </c>
      <c r="X108" s="22" t="n">
        <v>2635.64</v>
      </c>
      <c r="Y108" s="22" t="n">
        <v>2159.92</v>
      </c>
      <c r="Z108" s="22" t="n">
        <v>1542.8</v>
      </c>
      <c r="AA108" s="22" t="n">
        <v>925.68</v>
      </c>
      <c r="AB108" s="22" t="n">
        <v>2468.48</v>
      </c>
      <c r="AC108" s="22" t="n">
        <v>1542.8</v>
      </c>
      <c r="AD108" s="22" t="n">
        <v>1234.24</v>
      </c>
      <c r="AE108" s="22" t="n">
        <v>0</v>
      </c>
      <c r="AF108" s="22" t="n">
        <v>700.0366</v>
      </c>
      <c r="AG108" s="18" t="n">
        <v>65839.5666</v>
      </c>
    </row>
    <row r="109" customFormat="false" ht="23.85" hidden="false" customHeight="false" outlineLevel="0" collapsed="false">
      <c r="A109" s="6" t="n">
        <v>3213</v>
      </c>
      <c r="B109" s="21" t="s">
        <v>785</v>
      </c>
      <c r="C109" s="8" t="s">
        <v>42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8373</v>
      </c>
      <c r="N109" s="22" t="n">
        <v>25119</v>
      </c>
      <c r="O109" s="22" t="n">
        <v>12559.5</v>
      </c>
      <c r="P109" s="22" t="n">
        <v>0</v>
      </c>
      <c r="Q109" s="22" t="n">
        <v>192</v>
      </c>
      <c r="R109" s="22" t="n">
        <v>0</v>
      </c>
      <c r="S109" s="22" t="n">
        <v>0</v>
      </c>
      <c r="T109" s="22" t="n">
        <v>18153.6</v>
      </c>
      <c r="U109" s="22" t="n">
        <v>144</v>
      </c>
      <c r="V109" s="22" t="n">
        <v>0</v>
      </c>
      <c r="W109" s="22" t="n">
        <v>0</v>
      </c>
      <c r="X109" s="22" t="n">
        <v>0</v>
      </c>
      <c r="Y109" s="22" t="n">
        <v>0</v>
      </c>
      <c r="Z109" s="22" t="n">
        <v>0</v>
      </c>
      <c r="AA109" s="22" t="n">
        <v>0</v>
      </c>
      <c r="AB109" s="22" t="n">
        <v>0</v>
      </c>
      <c r="AC109" s="22" t="n">
        <v>0</v>
      </c>
      <c r="AD109" s="22" t="n">
        <v>0</v>
      </c>
      <c r="AE109" s="22" t="n">
        <v>0</v>
      </c>
      <c r="AF109" s="22" t="n">
        <v>0</v>
      </c>
      <c r="AG109" s="18" t="n">
        <v>64541.1</v>
      </c>
    </row>
    <row r="110" customFormat="false" ht="15" hidden="false" customHeight="false" outlineLevel="0" collapsed="false">
      <c r="A110" s="6" t="n">
        <v>1290</v>
      </c>
      <c r="B110" s="21" t="s">
        <v>786</v>
      </c>
      <c r="C110" s="8" t="s">
        <v>39</v>
      </c>
      <c r="D110" s="22" t="n">
        <v>813.33</v>
      </c>
      <c r="E110" s="22" t="n">
        <v>1134.46</v>
      </c>
      <c r="F110" s="22" t="n">
        <v>3690.48</v>
      </c>
      <c r="G110" s="22" t="n">
        <v>1656.59</v>
      </c>
      <c r="H110" s="22" t="n">
        <v>4712.04</v>
      </c>
      <c r="I110" s="22" t="n">
        <v>1921.83</v>
      </c>
      <c r="J110" s="22" t="n">
        <v>7827.96</v>
      </c>
      <c r="K110" s="22" t="n">
        <v>1570.68</v>
      </c>
      <c r="L110" s="22" t="n">
        <v>689.58</v>
      </c>
      <c r="M110" s="22" t="n">
        <v>5286.78</v>
      </c>
      <c r="N110" s="22" t="n">
        <v>1660.08</v>
      </c>
      <c r="O110" s="22" t="n">
        <v>18730.57</v>
      </c>
      <c r="P110" s="22" t="n">
        <v>3401.06</v>
      </c>
      <c r="Q110" s="22" t="n">
        <v>691.44</v>
      </c>
      <c r="R110" s="22" t="n">
        <v>3889.47</v>
      </c>
      <c r="S110" s="22" t="n">
        <v>482.82</v>
      </c>
      <c r="T110" s="22" t="n">
        <v>1484.56</v>
      </c>
      <c r="U110" s="22" t="n">
        <v>1043.64</v>
      </c>
      <c r="V110" s="22" t="n">
        <v>416</v>
      </c>
      <c r="W110" s="22" t="n">
        <v>287.93</v>
      </c>
      <c r="X110" s="22" t="n">
        <v>83.75</v>
      </c>
      <c r="Y110" s="22" t="n">
        <v>275.95</v>
      </c>
      <c r="Z110" s="22" t="n">
        <v>275.95</v>
      </c>
      <c r="AA110" s="22" t="n">
        <v>110.38</v>
      </c>
      <c r="AB110" s="22" t="n">
        <v>496.71</v>
      </c>
      <c r="AC110" s="22" t="n">
        <v>0</v>
      </c>
      <c r="AD110" s="22" t="n">
        <v>607.09</v>
      </c>
      <c r="AE110" s="22" t="n">
        <v>829.47</v>
      </c>
      <c r="AF110" s="22" t="n">
        <v>66.3112</v>
      </c>
      <c r="AG110" s="18" t="n">
        <v>64136.9112</v>
      </c>
    </row>
    <row r="111" customFormat="false" ht="15" hidden="false" customHeight="false" outlineLevel="0" collapsed="false">
      <c r="A111" s="6" t="n">
        <v>372</v>
      </c>
      <c r="B111" s="21" t="s">
        <v>787</v>
      </c>
      <c r="C111" s="8" t="s">
        <v>66</v>
      </c>
      <c r="D111" s="22" t="n">
        <v>988.7</v>
      </c>
      <c r="E111" s="22" t="n">
        <v>1663.5</v>
      </c>
      <c r="F111" s="22" t="n">
        <v>2171.5</v>
      </c>
      <c r="G111" s="22" t="n">
        <v>3957.14</v>
      </c>
      <c r="H111" s="22" t="n">
        <v>4411.76</v>
      </c>
      <c r="I111" s="22" t="n">
        <v>5349.8</v>
      </c>
      <c r="J111" s="22" t="n">
        <v>3614.57</v>
      </c>
      <c r="K111" s="22" t="n">
        <v>0</v>
      </c>
      <c r="L111" s="22" t="n">
        <v>94.66</v>
      </c>
      <c r="M111" s="22" t="n">
        <v>0</v>
      </c>
      <c r="N111" s="22" t="n">
        <v>0</v>
      </c>
      <c r="O111" s="22" t="n">
        <v>29504.98</v>
      </c>
      <c r="P111" s="22" t="n">
        <v>4704.58</v>
      </c>
      <c r="Q111" s="22" t="n">
        <v>0</v>
      </c>
      <c r="R111" s="22" t="n">
        <v>6265.01</v>
      </c>
      <c r="S111" s="22" t="n">
        <v>55.31</v>
      </c>
      <c r="T111" s="22" t="n">
        <v>54.14</v>
      </c>
      <c r="U111" s="22" t="n">
        <v>0</v>
      </c>
      <c r="V111" s="22" t="n">
        <v>0</v>
      </c>
      <c r="W111" s="22" t="n">
        <v>0</v>
      </c>
      <c r="X111" s="22" t="n">
        <v>0</v>
      </c>
      <c r="Y111" s="22" t="n">
        <v>0</v>
      </c>
      <c r="Z111" s="22" t="n">
        <v>0</v>
      </c>
      <c r="AA111" s="22" t="n">
        <v>0</v>
      </c>
      <c r="AB111" s="22" t="n">
        <v>0</v>
      </c>
      <c r="AC111" s="22" t="n">
        <v>0</v>
      </c>
      <c r="AD111" s="22" t="n">
        <v>0</v>
      </c>
      <c r="AE111" s="22" t="n">
        <v>0</v>
      </c>
      <c r="AF111" s="22" t="n">
        <v>0</v>
      </c>
      <c r="AG111" s="18" t="n">
        <v>62835.65</v>
      </c>
    </row>
    <row r="112" customFormat="false" ht="15" hidden="false" customHeight="false" outlineLevel="0" collapsed="false">
      <c r="A112" s="6" t="n">
        <v>1675</v>
      </c>
      <c r="B112" s="21" t="s">
        <v>788</v>
      </c>
      <c r="C112" s="8" t="s">
        <v>54</v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2026.72</v>
      </c>
      <c r="J112" s="22" t="n">
        <v>760.02</v>
      </c>
      <c r="K112" s="22" t="n">
        <v>886.69</v>
      </c>
      <c r="L112" s="22" t="n">
        <v>3546.76</v>
      </c>
      <c r="M112" s="22" t="n">
        <v>0</v>
      </c>
      <c r="N112" s="22" t="n">
        <v>4306.78</v>
      </c>
      <c r="O112" s="22" t="n">
        <v>11351</v>
      </c>
      <c r="P112" s="22" t="n">
        <v>159.36</v>
      </c>
      <c r="Q112" s="22" t="n">
        <v>0</v>
      </c>
      <c r="R112" s="22" t="n">
        <v>1111.88</v>
      </c>
      <c r="S112" s="22" t="n">
        <v>0</v>
      </c>
      <c r="T112" s="22" t="n">
        <v>2819.61</v>
      </c>
      <c r="U112" s="22" t="n">
        <v>1464.92</v>
      </c>
      <c r="V112" s="22" t="n">
        <v>1417.92</v>
      </c>
      <c r="W112" s="22" t="n">
        <v>151.92</v>
      </c>
      <c r="X112" s="22" t="n">
        <v>4315.88</v>
      </c>
      <c r="Y112" s="22" t="n">
        <v>3317.24</v>
      </c>
      <c r="Z112" s="22" t="n">
        <v>3324.96</v>
      </c>
      <c r="AA112" s="22" t="n">
        <v>3358.16</v>
      </c>
      <c r="AB112" s="22" t="n">
        <v>4878.46</v>
      </c>
      <c r="AC112" s="22" t="n">
        <v>3499.36</v>
      </c>
      <c r="AD112" s="22" t="n">
        <v>2840.81</v>
      </c>
      <c r="AE112" s="22" t="n">
        <v>5548</v>
      </c>
      <c r="AF112" s="22" t="n">
        <v>0</v>
      </c>
      <c r="AG112" s="18" t="n">
        <v>61086.45</v>
      </c>
    </row>
    <row r="113" customFormat="false" ht="15" hidden="false" customHeight="false" outlineLevel="0" collapsed="false">
      <c r="A113" s="6" t="n">
        <v>1573</v>
      </c>
      <c r="B113" s="21" t="s">
        <v>789</v>
      </c>
      <c r="C113" s="8" t="s">
        <v>39</v>
      </c>
      <c r="D113" s="22" t="n">
        <v>684.72</v>
      </c>
      <c r="E113" s="22" t="n">
        <v>684.72</v>
      </c>
      <c r="F113" s="22" t="n">
        <v>975.74</v>
      </c>
      <c r="G113" s="22" t="n">
        <v>2425.79</v>
      </c>
      <c r="H113" s="22" t="n">
        <v>1024.47</v>
      </c>
      <c r="I113" s="22" t="n">
        <v>3882.04</v>
      </c>
      <c r="J113" s="22" t="n">
        <v>3853.63</v>
      </c>
      <c r="K113" s="22" t="n">
        <v>1401.32</v>
      </c>
      <c r="L113" s="22" t="n">
        <v>4904.62</v>
      </c>
      <c r="M113" s="22" t="n">
        <v>3503.3</v>
      </c>
      <c r="N113" s="22" t="n">
        <v>1050.99</v>
      </c>
      <c r="O113" s="22" t="n">
        <v>9053.35</v>
      </c>
      <c r="P113" s="22" t="n">
        <v>3042.45</v>
      </c>
      <c r="Q113" s="22" t="n">
        <v>2163.44</v>
      </c>
      <c r="R113" s="22" t="n">
        <v>6533.93</v>
      </c>
      <c r="S113" s="22" t="n">
        <v>1438.37</v>
      </c>
      <c r="T113" s="22" t="n">
        <v>5264.82</v>
      </c>
      <c r="U113" s="22" t="n">
        <v>3712.43</v>
      </c>
      <c r="V113" s="22" t="n">
        <v>2435.17</v>
      </c>
      <c r="W113" s="22" t="n">
        <v>1430.43</v>
      </c>
      <c r="X113" s="22" t="n">
        <v>1510.45</v>
      </c>
      <c r="Y113" s="22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22" t="n">
        <v>0</v>
      </c>
      <c r="AG113" s="18" t="n">
        <v>60976.18</v>
      </c>
    </row>
    <row r="114" customFormat="false" ht="15" hidden="false" customHeight="false" outlineLevel="0" collapsed="false">
      <c r="A114" s="6" t="n">
        <v>6397</v>
      </c>
      <c r="B114" s="21" t="s">
        <v>790</v>
      </c>
      <c r="C114" s="8" t="s">
        <v>43</v>
      </c>
      <c r="D114" s="22" t="n">
        <v>0</v>
      </c>
      <c r="E114" s="22" t="n">
        <v>0</v>
      </c>
      <c r="F114" s="22" t="n">
        <v>0</v>
      </c>
      <c r="G114" s="22" t="n">
        <v>0</v>
      </c>
      <c r="H114" s="22" t="n">
        <v>0</v>
      </c>
      <c r="I114" s="22" t="n">
        <v>0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354.0354</v>
      </c>
      <c r="Q114" s="22" t="n">
        <v>4425.3717</v>
      </c>
      <c r="R114" s="22" t="n">
        <v>2655.2655</v>
      </c>
      <c r="S114" s="22" t="n">
        <v>2124.2124</v>
      </c>
      <c r="T114" s="22" t="n">
        <v>3363.3363</v>
      </c>
      <c r="U114" s="22" t="n">
        <v>3540.2832</v>
      </c>
      <c r="V114" s="22" t="n">
        <v>4779.4071</v>
      </c>
      <c r="W114" s="22" t="n">
        <v>3540.354</v>
      </c>
      <c r="X114" s="22" t="n">
        <v>3717.3717</v>
      </c>
      <c r="Y114" s="22" t="n">
        <v>4248.4248</v>
      </c>
      <c r="Z114" s="22" t="n">
        <v>4071.4071</v>
      </c>
      <c r="AA114" s="22" t="n">
        <v>2124.2124</v>
      </c>
      <c r="AB114" s="22" t="n">
        <v>6195.6195</v>
      </c>
      <c r="AC114" s="22" t="n">
        <v>3894.3894</v>
      </c>
      <c r="AD114" s="22" t="n">
        <v>5310.531</v>
      </c>
      <c r="AE114" s="22" t="n">
        <v>5664.5664</v>
      </c>
      <c r="AF114" s="22" t="n">
        <v>354.0354</v>
      </c>
      <c r="AG114" s="18" t="n">
        <v>60362.8233</v>
      </c>
    </row>
    <row r="115" customFormat="false" ht="23.85" hidden="false" customHeight="false" outlineLevel="0" collapsed="false">
      <c r="A115" s="6" t="n">
        <v>271</v>
      </c>
      <c r="B115" s="21" t="s">
        <v>791</v>
      </c>
      <c r="C115" s="8" t="s">
        <v>104</v>
      </c>
      <c r="D115" s="22" t="n">
        <v>300</v>
      </c>
      <c r="E115" s="22" t="n">
        <v>90.9</v>
      </c>
      <c r="F115" s="22" t="n">
        <v>5788.83</v>
      </c>
      <c r="G115" s="22" t="n">
        <v>429.4</v>
      </c>
      <c r="H115" s="22" t="n">
        <v>50.99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53300.64</v>
      </c>
      <c r="P115" s="22" t="n">
        <v>47.84</v>
      </c>
      <c r="Q115" s="22" t="n">
        <v>0</v>
      </c>
      <c r="R115" s="22" t="n">
        <v>0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0</v>
      </c>
      <c r="Y115" s="22" t="n">
        <v>0</v>
      </c>
      <c r="Z115" s="22" t="n">
        <v>0</v>
      </c>
      <c r="AA115" s="22" t="n">
        <v>0</v>
      </c>
      <c r="AB115" s="22" t="n">
        <v>0</v>
      </c>
      <c r="AC115" s="22" t="n">
        <v>0</v>
      </c>
      <c r="AD115" s="22" t="n">
        <v>0</v>
      </c>
      <c r="AE115" s="22" t="n">
        <v>0</v>
      </c>
      <c r="AF115" s="22" t="n">
        <v>0</v>
      </c>
      <c r="AG115" s="18" t="n">
        <v>60008.6</v>
      </c>
    </row>
    <row r="116" customFormat="false" ht="23.85" hidden="false" customHeight="false" outlineLevel="0" collapsed="false">
      <c r="A116" s="6" t="n">
        <v>368</v>
      </c>
      <c r="B116" s="21" t="s">
        <v>792</v>
      </c>
      <c r="C116" s="8" t="s">
        <v>53</v>
      </c>
      <c r="D116" s="22" t="n">
        <v>0</v>
      </c>
      <c r="E116" s="22" t="n">
        <v>0</v>
      </c>
      <c r="F116" s="22" t="n">
        <v>29501.35</v>
      </c>
      <c r="G116" s="22" t="n">
        <v>284</v>
      </c>
      <c r="H116" s="22" t="n">
        <v>14671.45</v>
      </c>
      <c r="I116" s="22" t="n">
        <v>14378.48</v>
      </c>
      <c r="J116" s="22" t="n">
        <v>0</v>
      </c>
      <c r="K116" s="22" t="n">
        <v>0</v>
      </c>
      <c r="L116" s="22" t="n">
        <v>0</v>
      </c>
      <c r="M116" s="22" t="n">
        <v>0</v>
      </c>
      <c r="N116" s="22" t="n">
        <v>0</v>
      </c>
      <c r="O116" s="22" t="n">
        <v>606.79</v>
      </c>
      <c r="P116" s="22" t="n">
        <v>310.03</v>
      </c>
      <c r="Q116" s="22" t="n">
        <v>0</v>
      </c>
      <c r="R116" s="22" t="n">
        <v>95.06</v>
      </c>
      <c r="S116" s="22" t="n">
        <v>0</v>
      </c>
      <c r="T116" s="22" t="n">
        <v>0</v>
      </c>
      <c r="U116" s="22" t="n">
        <v>0</v>
      </c>
      <c r="V116" s="22" t="n">
        <v>0</v>
      </c>
      <c r="W116" s="22" t="n">
        <v>0</v>
      </c>
      <c r="X116" s="22" t="n">
        <v>0</v>
      </c>
      <c r="Y116" s="22" t="n">
        <v>0</v>
      </c>
      <c r="Z116" s="22" t="n">
        <v>0</v>
      </c>
      <c r="AA116" s="22" t="n">
        <v>0</v>
      </c>
      <c r="AB116" s="22" t="n">
        <v>0</v>
      </c>
      <c r="AC116" s="22" t="n">
        <v>0</v>
      </c>
      <c r="AD116" s="22" t="n">
        <v>0</v>
      </c>
      <c r="AE116" s="22" t="n">
        <v>0</v>
      </c>
      <c r="AF116" s="22" t="n">
        <v>0</v>
      </c>
      <c r="AG116" s="18" t="n">
        <v>59847.16</v>
      </c>
    </row>
    <row r="117" customFormat="false" ht="15" hidden="false" customHeight="false" outlineLevel="0" collapsed="false">
      <c r="A117" s="6" t="n">
        <v>1822</v>
      </c>
      <c r="B117" s="21" t="s">
        <v>793</v>
      </c>
      <c r="C117" s="8" t="s">
        <v>58</v>
      </c>
      <c r="D117" s="22" t="n">
        <v>0</v>
      </c>
      <c r="E117" s="22" t="n">
        <v>706.26</v>
      </c>
      <c r="F117" s="22" t="n">
        <v>1132.82</v>
      </c>
      <c r="G117" s="22" t="n">
        <v>4220.53</v>
      </c>
      <c r="H117" s="22" t="n">
        <v>2519.2</v>
      </c>
      <c r="I117" s="22" t="n">
        <v>2382.75</v>
      </c>
      <c r="J117" s="22" t="n">
        <v>1059</v>
      </c>
      <c r="K117" s="22" t="n">
        <v>995.49</v>
      </c>
      <c r="L117" s="22" t="n">
        <v>1073.28</v>
      </c>
      <c r="M117" s="22" t="n">
        <v>939.12</v>
      </c>
      <c r="N117" s="22" t="n">
        <v>402.48</v>
      </c>
      <c r="O117" s="22" t="n">
        <v>6572.43</v>
      </c>
      <c r="P117" s="22" t="n">
        <v>4241.14</v>
      </c>
      <c r="Q117" s="22" t="n">
        <v>3069</v>
      </c>
      <c r="R117" s="22" t="n">
        <v>4122.16</v>
      </c>
      <c r="S117" s="22" t="n">
        <v>1802.3</v>
      </c>
      <c r="T117" s="22" t="n">
        <v>6788.02</v>
      </c>
      <c r="U117" s="22" t="n">
        <v>5513.9</v>
      </c>
      <c r="V117" s="22" t="n">
        <v>3478.92</v>
      </c>
      <c r="W117" s="22" t="n">
        <v>1793.95</v>
      </c>
      <c r="X117" s="22" t="n">
        <v>2331.83</v>
      </c>
      <c r="Y117" s="22" t="n">
        <v>1639.43</v>
      </c>
      <c r="Z117" s="22" t="n">
        <v>503.56</v>
      </c>
      <c r="AA117" s="22" t="n">
        <v>2014.24</v>
      </c>
      <c r="AB117" s="22" t="n">
        <v>0</v>
      </c>
      <c r="AC117" s="22" t="n">
        <v>509.28</v>
      </c>
      <c r="AD117" s="22" t="n">
        <v>0</v>
      </c>
      <c r="AE117" s="22" t="n">
        <v>0</v>
      </c>
      <c r="AF117" s="22" t="n">
        <v>0</v>
      </c>
      <c r="AG117" s="18" t="n">
        <v>59811.09</v>
      </c>
    </row>
    <row r="118" customFormat="false" ht="15" hidden="false" customHeight="false" outlineLevel="0" collapsed="false">
      <c r="A118" s="6" t="n">
        <v>1288</v>
      </c>
      <c r="B118" s="21" t="s">
        <v>794</v>
      </c>
      <c r="C118" s="8" t="s">
        <v>39</v>
      </c>
      <c r="D118" s="22" t="n">
        <v>2941.71</v>
      </c>
      <c r="E118" s="22" t="n">
        <v>948.6</v>
      </c>
      <c r="F118" s="22" t="n">
        <v>2942.96</v>
      </c>
      <c r="G118" s="22" t="n">
        <v>2614.28</v>
      </c>
      <c r="H118" s="22" t="n">
        <v>2001.95</v>
      </c>
      <c r="I118" s="22" t="n">
        <v>4227.76</v>
      </c>
      <c r="J118" s="22" t="n">
        <v>1611.89</v>
      </c>
      <c r="K118" s="22" t="n">
        <v>1887.21</v>
      </c>
      <c r="L118" s="22" t="n">
        <v>2736.21</v>
      </c>
      <c r="M118" s="22" t="n">
        <v>424.5</v>
      </c>
      <c r="N118" s="22" t="n">
        <v>2122.5</v>
      </c>
      <c r="O118" s="22" t="n">
        <v>19580.43</v>
      </c>
      <c r="P118" s="22" t="n">
        <v>2567.12</v>
      </c>
      <c r="Q118" s="22" t="n">
        <v>479.16</v>
      </c>
      <c r="R118" s="22" t="n">
        <v>4462.03</v>
      </c>
      <c r="S118" s="22" t="n">
        <v>767.14</v>
      </c>
      <c r="T118" s="22" t="n">
        <v>3200.44</v>
      </c>
      <c r="U118" s="22" t="n">
        <v>1507.13</v>
      </c>
      <c r="V118" s="22" t="n">
        <v>1425.14</v>
      </c>
      <c r="W118" s="22" t="n">
        <v>764.16</v>
      </c>
      <c r="X118" s="22" t="n">
        <v>299.7</v>
      </c>
      <c r="Y118" s="22" t="n">
        <v>125.7</v>
      </c>
      <c r="Z118" s="22" t="n">
        <v>125.7</v>
      </c>
      <c r="AA118" s="22" t="n">
        <v>0</v>
      </c>
      <c r="AB118" s="22" t="n">
        <v>0</v>
      </c>
      <c r="AC118" s="22" t="n">
        <v>0</v>
      </c>
      <c r="AD118" s="22" t="n">
        <v>0</v>
      </c>
      <c r="AE118" s="22" t="n">
        <v>0</v>
      </c>
      <c r="AF118" s="22" t="n">
        <v>0</v>
      </c>
      <c r="AG118" s="18" t="n">
        <v>59763.42</v>
      </c>
    </row>
    <row r="119" customFormat="false" ht="15" hidden="false" customHeight="false" outlineLevel="0" collapsed="false">
      <c r="A119" s="6" t="n">
        <v>5541</v>
      </c>
      <c r="B119" s="21" t="s">
        <v>795</v>
      </c>
      <c r="C119" s="8" t="s">
        <v>43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3084.9675</v>
      </c>
      <c r="J119" s="22" t="n">
        <v>4113.29</v>
      </c>
      <c r="K119" s="22" t="n">
        <v>2056.645</v>
      </c>
      <c r="L119" s="22" t="n">
        <v>1912.678</v>
      </c>
      <c r="M119" s="22" t="n">
        <v>4853.6785</v>
      </c>
      <c r="N119" s="22" t="n">
        <v>3084.9675</v>
      </c>
      <c r="O119" s="22" t="n">
        <v>3084.9675</v>
      </c>
      <c r="P119" s="22" t="n">
        <v>2223.5668</v>
      </c>
      <c r="Q119" s="22" t="n">
        <v>2223.5112</v>
      </c>
      <c r="R119" s="22" t="n">
        <v>555.9056</v>
      </c>
      <c r="S119" s="22" t="n">
        <v>2223.6224</v>
      </c>
      <c r="T119" s="22" t="n">
        <v>3335.4336</v>
      </c>
      <c r="U119" s="22" t="n">
        <v>1667.7168</v>
      </c>
      <c r="V119" s="22" t="n">
        <v>2779.4168</v>
      </c>
      <c r="W119" s="22" t="n">
        <v>2779.528</v>
      </c>
      <c r="X119" s="22" t="n">
        <v>2223.6224</v>
      </c>
      <c r="Y119" s="22" t="n">
        <v>3335.4336</v>
      </c>
      <c r="Z119" s="22" t="n">
        <v>2779.528</v>
      </c>
      <c r="AA119" s="22" t="n">
        <v>1667.7168</v>
      </c>
      <c r="AB119" s="22" t="n">
        <v>3891.3392</v>
      </c>
      <c r="AC119" s="22" t="n">
        <v>2779.528</v>
      </c>
      <c r="AD119" s="22" t="n">
        <v>2779.528</v>
      </c>
      <c r="AE119" s="22" t="n">
        <v>0</v>
      </c>
      <c r="AF119" s="22" t="n">
        <v>0</v>
      </c>
      <c r="AG119" s="18" t="n">
        <v>59436.5912</v>
      </c>
    </row>
    <row r="120" customFormat="false" ht="23.85" hidden="false" customHeight="false" outlineLevel="0" collapsed="false">
      <c r="A120" s="6" t="n">
        <v>366</v>
      </c>
      <c r="B120" s="21" t="s">
        <v>796</v>
      </c>
      <c r="C120" s="8" t="s">
        <v>53</v>
      </c>
      <c r="D120" s="22" t="n">
        <v>349.67</v>
      </c>
      <c r="E120" s="22" t="n">
        <v>261.09</v>
      </c>
      <c r="F120" s="22" t="n">
        <v>17216.1</v>
      </c>
      <c r="G120" s="22" t="n">
        <v>0</v>
      </c>
      <c r="H120" s="22" t="n">
        <v>0</v>
      </c>
      <c r="I120" s="22" t="n">
        <v>0</v>
      </c>
      <c r="J120" s="22" t="n">
        <v>0</v>
      </c>
      <c r="K120" s="22" t="n">
        <v>0</v>
      </c>
      <c r="L120" s="22" t="n">
        <v>0</v>
      </c>
      <c r="M120" s="22" t="n">
        <v>0</v>
      </c>
      <c r="N120" s="22" t="n">
        <v>18958.986</v>
      </c>
      <c r="O120" s="22" t="n">
        <v>14754.22</v>
      </c>
      <c r="P120" s="22" t="n">
        <v>0</v>
      </c>
      <c r="Q120" s="22" t="n">
        <v>0</v>
      </c>
      <c r="R120" s="22" t="n">
        <v>1706.6</v>
      </c>
      <c r="S120" s="22" t="n">
        <v>8.5</v>
      </c>
      <c r="T120" s="22" t="n">
        <v>2880</v>
      </c>
      <c r="U120" s="22" t="n">
        <v>0</v>
      </c>
      <c r="V120" s="22" t="n">
        <v>2133.3</v>
      </c>
      <c r="W120" s="22" t="n">
        <v>640</v>
      </c>
      <c r="X120" s="22" t="n">
        <v>0</v>
      </c>
      <c r="Y120" s="22" t="n">
        <v>0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22" t="n">
        <v>0</v>
      </c>
      <c r="AG120" s="18" t="n">
        <v>58908.466</v>
      </c>
    </row>
    <row r="121" customFormat="false" ht="15" hidden="false" customHeight="false" outlineLevel="0" collapsed="false">
      <c r="A121" s="6" t="n">
        <v>2560</v>
      </c>
      <c r="B121" s="21" t="s">
        <v>797</v>
      </c>
      <c r="C121" s="8" t="s">
        <v>39</v>
      </c>
      <c r="D121" s="22" t="n">
        <v>404.21</v>
      </c>
      <c r="E121" s="22" t="n">
        <v>0</v>
      </c>
      <c r="F121" s="22" t="n">
        <v>0</v>
      </c>
      <c r="G121" s="22" t="n">
        <v>0</v>
      </c>
      <c r="H121" s="22" t="n">
        <v>0</v>
      </c>
      <c r="I121" s="22" t="n">
        <v>0</v>
      </c>
      <c r="J121" s="22" t="n">
        <v>0</v>
      </c>
      <c r="K121" s="22" t="n">
        <v>7272.4</v>
      </c>
      <c r="L121" s="22" t="n">
        <v>7272.4</v>
      </c>
      <c r="M121" s="22" t="n">
        <v>1454.48</v>
      </c>
      <c r="N121" s="22" t="n">
        <v>4363.44</v>
      </c>
      <c r="O121" s="22" t="n">
        <v>0</v>
      </c>
      <c r="P121" s="22" t="n">
        <v>721.24</v>
      </c>
      <c r="Q121" s="22" t="n">
        <v>4565.76</v>
      </c>
      <c r="R121" s="22" t="n">
        <v>5326.72</v>
      </c>
      <c r="S121" s="22" t="n">
        <v>0</v>
      </c>
      <c r="T121" s="22" t="n">
        <v>7353.81</v>
      </c>
      <c r="U121" s="22" t="n">
        <v>2348.25</v>
      </c>
      <c r="V121" s="22" t="n">
        <v>4695.41</v>
      </c>
      <c r="W121" s="22" t="n">
        <v>1019.2</v>
      </c>
      <c r="X121" s="22" t="n">
        <v>2113.7</v>
      </c>
      <c r="Y121" s="22" t="n">
        <v>2038.4</v>
      </c>
      <c r="Z121" s="22" t="n">
        <v>2649.92</v>
      </c>
      <c r="AA121" s="22" t="n">
        <v>1223.04</v>
      </c>
      <c r="AB121" s="22" t="n">
        <v>2649.92</v>
      </c>
      <c r="AC121" s="22" t="n">
        <v>674.24</v>
      </c>
      <c r="AD121" s="22" t="n">
        <v>407.68</v>
      </c>
      <c r="AE121" s="22" t="n">
        <v>203.84</v>
      </c>
      <c r="AF121" s="22" t="n">
        <v>0</v>
      </c>
      <c r="AG121" s="18" t="n">
        <v>58758.06</v>
      </c>
    </row>
    <row r="122" customFormat="false" ht="15" hidden="false" customHeight="false" outlineLevel="0" collapsed="false">
      <c r="A122" s="6" t="n">
        <v>3039</v>
      </c>
      <c r="B122" s="21" t="s">
        <v>798</v>
      </c>
      <c r="C122" s="8" t="s">
        <v>48</v>
      </c>
      <c r="D122" s="22" t="n">
        <v>0</v>
      </c>
      <c r="E122" s="22" t="n">
        <v>0</v>
      </c>
      <c r="F122" s="22" t="n">
        <v>0</v>
      </c>
      <c r="G122" s="22" t="n">
        <v>0</v>
      </c>
      <c r="H122" s="22" t="n">
        <v>0</v>
      </c>
      <c r="I122" s="22" t="n">
        <v>0</v>
      </c>
      <c r="J122" s="22" t="n">
        <v>426.7</v>
      </c>
      <c r="K122" s="22" t="n">
        <v>2560.2</v>
      </c>
      <c r="L122" s="22" t="n">
        <v>3840.3</v>
      </c>
      <c r="M122" s="22" t="n">
        <v>3498.94</v>
      </c>
      <c r="N122" s="22" t="n">
        <v>2304.18</v>
      </c>
      <c r="O122" s="22" t="n">
        <v>4010.98</v>
      </c>
      <c r="P122" s="22" t="n">
        <v>2116.68</v>
      </c>
      <c r="Q122" s="22" t="n">
        <v>2083.2</v>
      </c>
      <c r="R122" s="22" t="n">
        <v>2066.55</v>
      </c>
      <c r="S122" s="22" t="n">
        <v>2278.55</v>
      </c>
      <c r="T122" s="22" t="n">
        <v>7146.65</v>
      </c>
      <c r="U122" s="22" t="n">
        <v>3868.8</v>
      </c>
      <c r="V122" s="22" t="n">
        <v>3189.9</v>
      </c>
      <c r="W122" s="22" t="n">
        <v>706.8</v>
      </c>
      <c r="X122" s="22" t="n">
        <v>3590.56</v>
      </c>
      <c r="Y122" s="22" t="n">
        <v>816.43</v>
      </c>
      <c r="Z122" s="22" t="n">
        <v>1859.27</v>
      </c>
      <c r="AA122" s="22" t="n">
        <v>1860</v>
      </c>
      <c r="AB122" s="22" t="n">
        <v>1599.6</v>
      </c>
      <c r="AC122" s="22" t="n">
        <v>2295.64</v>
      </c>
      <c r="AD122" s="22" t="n">
        <v>1897.2</v>
      </c>
      <c r="AE122" s="22" t="n">
        <v>2962.44</v>
      </c>
      <c r="AF122" s="22" t="n">
        <v>1460.1301</v>
      </c>
      <c r="AG122" s="18" t="n">
        <v>58439.7001</v>
      </c>
    </row>
    <row r="123" customFormat="false" ht="23.85" hidden="false" customHeight="false" outlineLevel="0" collapsed="false">
      <c r="A123" s="6" t="n">
        <v>3118</v>
      </c>
      <c r="B123" s="21" t="s">
        <v>799</v>
      </c>
      <c r="C123" s="8" t="s">
        <v>50</v>
      </c>
      <c r="D123" s="22" t="n">
        <v>0</v>
      </c>
      <c r="E123" s="22" t="n">
        <v>0</v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429.1</v>
      </c>
      <c r="M123" s="22" t="n">
        <v>0</v>
      </c>
      <c r="N123" s="22" t="n">
        <v>2206.8</v>
      </c>
      <c r="O123" s="22" t="n">
        <v>12321.3</v>
      </c>
      <c r="P123" s="22" t="n">
        <v>4811.52</v>
      </c>
      <c r="Q123" s="22" t="n">
        <v>3446.38</v>
      </c>
      <c r="R123" s="22" t="n">
        <v>3513.3</v>
      </c>
      <c r="S123" s="22" t="n">
        <v>1534.52</v>
      </c>
      <c r="T123" s="22" t="n">
        <v>6695.77</v>
      </c>
      <c r="U123" s="22" t="n">
        <v>5994.1</v>
      </c>
      <c r="V123" s="22" t="n">
        <v>2778.46</v>
      </c>
      <c r="W123" s="22" t="n">
        <v>0</v>
      </c>
      <c r="X123" s="22" t="n">
        <v>3109.26</v>
      </c>
      <c r="Y123" s="22" t="n">
        <v>65.83</v>
      </c>
      <c r="Z123" s="22" t="n">
        <v>0</v>
      </c>
      <c r="AA123" s="22" t="n">
        <v>0</v>
      </c>
      <c r="AB123" s="22" t="n">
        <v>0</v>
      </c>
      <c r="AC123" s="22" t="n">
        <v>0</v>
      </c>
      <c r="AD123" s="22" t="n">
        <v>3227.06</v>
      </c>
      <c r="AE123" s="22" t="n">
        <v>6569.7181</v>
      </c>
      <c r="AF123" s="22" t="n">
        <v>855.6282</v>
      </c>
      <c r="AG123" s="18" t="n">
        <v>57558.7463</v>
      </c>
    </row>
    <row r="124" customFormat="false" ht="15" hidden="false" customHeight="false" outlineLevel="0" collapsed="false">
      <c r="A124" s="6" t="n">
        <v>153</v>
      </c>
      <c r="B124" s="21" t="s">
        <v>755</v>
      </c>
      <c r="C124" s="8" t="s">
        <v>43</v>
      </c>
      <c r="D124" s="22" t="n">
        <v>2197.08</v>
      </c>
      <c r="E124" s="22" t="n">
        <v>2197.08</v>
      </c>
      <c r="F124" s="22" t="n">
        <v>5419.44</v>
      </c>
      <c r="G124" s="22" t="n">
        <v>1354.86</v>
      </c>
      <c r="H124" s="22" t="n">
        <v>4252.32</v>
      </c>
      <c r="I124" s="22" t="n">
        <v>4252.32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 t="n">
        <v>0</v>
      </c>
      <c r="O124" s="22" t="n">
        <v>18620.92</v>
      </c>
      <c r="P124" s="22" t="n">
        <v>2092.74</v>
      </c>
      <c r="Q124" s="22" t="n">
        <v>0</v>
      </c>
      <c r="R124" s="22" t="n">
        <v>2092.74</v>
      </c>
      <c r="S124" s="22" t="n">
        <v>0</v>
      </c>
      <c r="T124" s="22" t="n">
        <v>0</v>
      </c>
      <c r="U124" s="22" t="n">
        <v>0</v>
      </c>
      <c r="V124" s="22" t="n">
        <v>0</v>
      </c>
      <c r="W124" s="22" t="n">
        <v>0</v>
      </c>
      <c r="X124" s="22" t="n">
        <v>0</v>
      </c>
      <c r="Y124" s="22" t="n">
        <v>0</v>
      </c>
      <c r="Z124" s="22" t="n">
        <v>0</v>
      </c>
      <c r="AA124" s="22" t="n">
        <v>0</v>
      </c>
      <c r="AB124" s="22" t="n">
        <v>0</v>
      </c>
      <c r="AC124" s="22" t="n">
        <v>0</v>
      </c>
      <c r="AD124" s="22" t="n">
        <v>0</v>
      </c>
      <c r="AE124" s="22" t="n">
        <v>13462.5532</v>
      </c>
      <c r="AF124" s="22" t="n">
        <v>1170.6568</v>
      </c>
      <c r="AG124" s="18" t="n">
        <v>57112.71</v>
      </c>
    </row>
    <row r="125" customFormat="false" ht="15" hidden="false" customHeight="false" outlineLevel="0" collapsed="false">
      <c r="A125" s="6" t="n">
        <v>1315</v>
      </c>
      <c r="B125" s="21" t="s">
        <v>800</v>
      </c>
      <c r="C125" s="8" t="s">
        <v>60</v>
      </c>
      <c r="D125" s="22" t="n">
        <v>854.76</v>
      </c>
      <c r="E125" s="22" t="n">
        <v>427.38</v>
      </c>
      <c r="F125" s="22" t="n">
        <v>3575.84</v>
      </c>
      <c r="G125" s="22" t="n">
        <v>1190.5</v>
      </c>
      <c r="H125" s="22" t="n">
        <v>0</v>
      </c>
      <c r="I125" s="22" t="n">
        <v>11595.36</v>
      </c>
      <c r="J125" s="22" t="n">
        <v>2399.04</v>
      </c>
      <c r="K125" s="22" t="n">
        <v>3198.72</v>
      </c>
      <c r="L125" s="22" t="n">
        <v>9596.16</v>
      </c>
      <c r="M125" s="22" t="n">
        <v>0</v>
      </c>
      <c r="N125" s="22" t="n">
        <v>0</v>
      </c>
      <c r="O125" s="22" t="n">
        <v>7022.16</v>
      </c>
      <c r="P125" s="22" t="n">
        <v>427.38</v>
      </c>
      <c r="Q125" s="22" t="n">
        <v>0</v>
      </c>
      <c r="R125" s="22" t="n">
        <v>1914.71</v>
      </c>
      <c r="S125" s="22" t="n">
        <v>0</v>
      </c>
      <c r="T125" s="22" t="n">
        <v>7420.48</v>
      </c>
      <c r="U125" s="22" t="n">
        <v>865.16</v>
      </c>
      <c r="V125" s="22" t="n">
        <v>0</v>
      </c>
      <c r="W125" s="22" t="n">
        <v>0</v>
      </c>
      <c r="X125" s="22" t="n">
        <v>3553.82</v>
      </c>
      <c r="Y125" s="22" t="n">
        <v>0</v>
      </c>
      <c r="Z125" s="22" t="n">
        <v>0</v>
      </c>
      <c r="AA125" s="22" t="n">
        <v>0</v>
      </c>
      <c r="AB125" s="22" t="n">
        <v>0</v>
      </c>
      <c r="AC125" s="22" t="n">
        <v>1162.85</v>
      </c>
      <c r="AD125" s="22" t="n">
        <v>0</v>
      </c>
      <c r="AE125" s="22" t="n">
        <v>0</v>
      </c>
      <c r="AF125" s="22" t="n">
        <v>0</v>
      </c>
      <c r="AG125" s="18" t="n">
        <v>55204.32</v>
      </c>
    </row>
    <row r="126" customFormat="false" ht="15" hidden="false" customHeight="false" outlineLevel="0" collapsed="false">
      <c r="A126" s="6" t="n">
        <v>4877</v>
      </c>
      <c r="B126" s="21" t="s">
        <v>801</v>
      </c>
      <c r="C126" s="8" t="s">
        <v>42</v>
      </c>
      <c r="D126" s="22" t="n">
        <v>1675.47</v>
      </c>
      <c r="E126" s="22" t="n">
        <v>1675.5</v>
      </c>
      <c r="F126" s="22" t="n">
        <v>1548.46</v>
      </c>
      <c r="G126" s="22" t="n">
        <v>2829.6</v>
      </c>
      <c r="H126" s="22" t="n">
        <v>3196.8</v>
      </c>
      <c r="I126" s="22" t="n">
        <v>3330</v>
      </c>
      <c r="J126" s="22" t="n">
        <v>4995</v>
      </c>
      <c r="K126" s="22" t="n">
        <v>3330</v>
      </c>
      <c r="L126" s="22" t="n">
        <v>4162.5</v>
      </c>
      <c r="M126" s="22" t="n">
        <v>3470.6</v>
      </c>
      <c r="N126" s="22" t="n">
        <v>2602.95</v>
      </c>
      <c r="O126" s="22" t="n">
        <v>5205.9</v>
      </c>
      <c r="P126" s="22" t="n">
        <v>1876.15</v>
      </c>
      <c r="Q126" s="22" t="n">
        <v>2345.2</v>
      </c>
      <c r="R126" s="22" t="n">
        <v>1876.2</v>
      </c>
      <c r="S126" s="22" t="n">
        <v>1876.2</v>
      </c>
      <c r="T126" s="22" t="n">
        <v>1876.2</v>
      </c>
      <c r="U126" s="22" t="n">
        <v>2814.3</v>
      </c>
      <c r="V126" s="22" t="n">
        <v>938.1</v>
      </c>
      <c r="W126" s="22" t="n">
        <v>469.05</v>
      </c>
      <c r="X126" s="22" t="n">
        <v>469.05</v>
      </c>
      <c r="Y126" s="22" t="n">
        <v>0</v>
      </c>
      <c r="Z126" s="22" t="n">
        <v>0</v>
      </c>
      <c r="AA126" s="22" t="n">
        <v>469.05</v>
      </c>
      <c r="AB126" s="22" t="n">
        <v>0</v>
      </c>
      <c r="AC126" s="22" t="n">
        <v>480.05</v>
      </c>
      <c r="AD126" s="22" t="n">
        <v>0</v>
      </c>
      <c r="AE126" s="22" t="n">
        <v>0</v>
      </c>
      <c r="AF126" s="22" t="n">
        <v>0</v>
      </c>
      <c r="AG126" s="18" t="n">
        <v>53512.33</v>
      </c>
    </row>
    <row r="127" customFormat="false" ht="15" hidden="false" customHeight="false" outlineLevel="0" collapsed="false">
      <c r="A127" s="6" t="n">
        <v>3111</v>
      </c>
      <c r="B127" s="21" t="s">
        <v>802</v>
      </c>
      <c r="C127" s="8" t="s">
        <v>50</v>
      </c>
      <c r="D127" s="22" t="n">
        <v>0</v>
      </c>
      <c r="E127" s="22" t="n">
        <v>0</v>
      </c>
      <c r="F127" s="22" t="n">
        <v>0</v>
      </c>
      <c r="G127" s="22" t="n">
        <v>0</v>
      </c>
      <c r="H127" s="22" t="n">
        <v>0</v>
      </c>
      <c r="I127" s="22" t="n">
        <v>0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 t="n">
        <v>18500</v>
      </c>
      <c r="O127" s="22" t="n">
        <v>18500</v>
      </c>
      <c r="P127" s="22" t="n">
        <v>0</v>
      </c>
      <c r="Q127" s="22" t="n">
        <v>15911</v>
      </c>
      <c r="R127" s="22" t="n">
        <v>27.03</v>
      </c>
      <c r="S127" s="22" t="n">
        <v>73.5</v>
      </c>
      <c r="T127" s="22" t="n">
        <v>138.9</v>
      </c>
      <c r="U127" s="22" t="n">
        <v>139</v>
      </c>
      <c r="V127" s="22" t="n">
        <v>17</v>
      </c>
      <c r="W127" s="22" t="n">
        <v>0</v>
      </c>
      <c r="X127" s="22" t="n">
        <v>92.59</v>
      </c>
      <c r="Y127" s="22" t="n">
        <v>0</v>
      </c>
      <c r="Z127" s="22" t="n">
        <v>0</v>
      </c>
      <c r="AA127" s="22" t="n">
        <v>0</v>
      </c>
      <c r="AB127" s="22" t="n">
        <v>0</v>
      </c>
      <c r="AC127" s="22" t="n">
        <v>0</v>
      </c>
      <c r="AD127" s="22" t="n">
        <v>0</v>
      </c>
      <c r="AE127" s="22" t="n">
        <v>0</v>
      </c>
      <c r="AF127" s="22" t="n">
        <v>0</v>
      </c>
      <c r="AG127" s="18" t="n">
        <v>53399.02</v>
      </c>
    </row>
    <row r="128" customFormat="false" ht="15" hidden="false" customHeight="false" outlineLevel="0" collapsed="false">
      <c r="A128" s="6" t="n">
        <v>577</v>
      </c>
      <c r="B128" s="21" t="s">
        <v>803</v>
      </c>
      <c r="C128" s="8" t="s">
        <v>58</v>
      </c>
      <c r="D128" s="22" t="n">
        <v>384.54</v>
      </c>
      <c r="E128" s="22" t="n">
        <v>156.51</v>
      </c>
      <c r="F128" s="22" t="n">
        <v>936.59</v>
      </c>
      <c r="G128" s="22" t="n">
        <v>1935.43</v>
      </c>
      <c r="H128" s="22" t="n">
        <v>1835.63</v>
      </c>
      <c r="I128" s="22" t="n">
        <v>3082</v>
      </c>
      <c r="J128" s="22" t="n">
        <v>3036</v>
      </c>
      <c r="K128" s="22" t="n">
        <v>6109.68</v>
      </c>
      <c r="L128" s="22" t="n">
        <v>3895.38</v>
      </c>
      <c r="M128" s="22" t="n">
        <v>2460.24</v>
      </c>
      <c r="N128" s="22" t="n">
        <v>2870.28</v>
      </c>
      <c r="O128" s="22" t="n">
        <v>7460.32</v>
      </c>
      <c r="P128" s="22" t="n">
        <v>1006.92</v>
      </c>
      <c r="Q128" s="22" t="n">
        <v>980.47</v>
      </c>
      <c r="R128" s="22" t="n">
        <v>2458.93</v>
      </c>
      <c r="S128" s="22" t="n">
        <v>1040.5</v>
      </c>
      <c r="T128" s="22" t="n">
        <v>3135.27</v>
      </c>
      <c r="U128" s="22" t="n">
        <v>1850.67</v>
      </c>
      <c r="V128" s="22" t="n">
        <v>1326.12</v>
      </c>
      <c r="W128" s="22" t="n">
        <v>1414.88</v>
      </c>
      <c r="X128" s="22" t="n">
        <v>1082.42</v>
      </c>
      <c r="Y128" s="22" t="n">
        <v>701.24</v>
      </c>
      <c r="Z128" s="22" t="n">
        <v>669</v>
      </c>
      <c r="AA128" s="22" t="n">
        <v>716.16</v>
      </c>
      <c r="AB128" s="22" t="n">
        <v>616.5</v>
      </c>
      <c r="AC128" s="22" t="n">
        <v>552.04</v>
      </c>
      <c r="AD128" s="22" t="n">
        <v>537.12</v>
      </c>
      <c r="AE128" s="22" t="n">
        <v>775.84</v>
      </c>
      <c r="AF128" s="22" t="n">
        <v>52.2622</v>
      </c>
      <c r="AG128" s="18" t="n">
        <v>53078.9422</v>
      </c>
    </row>
    <row r="129" customFormat="false" ht="15" hidden="false" customHeight="false" outlineLevel="0" collapsed="false">
      <c r="A129" s="6" t="n">
        <v>3520</v>
      </c>
      <c r="B129" s="21" t="s">
        <v>780</v>
      </c>
      <c r="C129" s="8" t="s">
        <v>39</v>
      </c>
      <c r="D129" s="22" t="n">
        <v>0</v>
      </c>
      <c r="E129" s="22" t="n">
        <v>0</v>
      </c>
      <c r="F129" s="22" t="n">
        <v>0</v>
      </c>
      <c r="G129" s="22" t="n">
        <v>0</v>
      </c>
      <c r="H129" s="22" t="n">
        <v>0</v>
      </c>
      <c r="I129" s="22" t="n">
        <v>0</v>
      </c>
      <c r="J129" s="22" t="n">
        <v>0</v>
      </c>
      <c r="K129" s="22" t="n">
        <v>0</v>
      </c>
      <c r="L129" s="22" t="n">
        <v>0</v>
      </c>
      <c r="M129" s="22" t="n">
        <v>0</v>
      </c>
      <c r="N129" s="22" t="n">
        <v>0</v>
      </c>
      <c r="O129" s="22" t="n">
        <v>0</v>
      </c>
      <c r="P129" s="22" t="n">
        <v>0</v>
      </c>
      <c r="Q129" s="22" t="n">
        <v>0</v>
      </c>
      <c r="R129" s="22" t="n">
        <v>1439.58</v>
      </c>
      <c r="S129" s="22" t="n">
        <v>1733.66</v>
      </c>
      <c r="T129" s="22" t="n">
        <v>1640.99</v>
      </c>
      <c r="U129" s="22" t="n">
        <v>1765.71</v>
      </c>
      <c r="V129" s="22" t="n">
        <v>3605.12</v>
      </c>
      <c r="W129" s="22" t="n">
        <v>2463.98</v>
      </c>
      <c r="X129" s="22" t="n">
        <v>6474.69</v>
      </c>
      <c r="Y129" s="22" t="n">
        <v>4658.55</v>
      </c>
      <c r="Z129" s="22" t="n">
        <v>3225.15</v>
      </c>
      <c r="AA129" s="22" t="n">
        <v>5614.15</v>
      </c>
      <c r="AB129" s="22" t="n">
        <v>5375.25</v>
      </c>
      <c r="AC129" s="22" t="n">
        <v>4186.02</v>
      </c>
      <c r="AD129" s="22" t="n">
        <v>5016.9</v>
      </c>
      <c r="AE129" s="22" t="n">
        <v>4464.63</v>
      </c>
      <c r="AF129" s="22" t="n">
        <v>498.8892</v>
      </c>
      <c r="AG129" s="18" t="n">
        <v>52163.2692</v>
      </c>
    </row>
    <row r="130" customFormat="false" ht="15" hidden="false" customHeight="false" outlineLevel="0" collapsed="false">
      <c r="A130" s="6" t="n">
        <v>118</v>
      </c>
      <c r="B130" s="21" t="s">
        <v>804</v>
      </c>
      <c r="C130" s="8" t="s">
        <v>60</v>
      </c>
      <c r="D130" s="22" t="n">
        <v>2959.36</v>
      </c>
      <c r="E130" s="22" t="n">
        <v>699.06</v>
      </c>
      <c r="F130" s="22" t="n">
        <v>7792.7</v>
      </c>
      <c r="G130" s="22" t="n">
        <v>4707.69</v>
      </c>
      <c r="H130" s="22" t="n">
        <v>1317.15</v>
      </c>
      <c r="I130" s="22" t="n">
        <v>469.2</v>
      </c>
      <c r="J130" s="22" t="n">
        <v>933.12</v>
      </c>
      <c r="K130" s="22" t="n">
        <v>1394.96</v>
      </c>
      <c r="L130" s="22" t="n">
        <v>2092.44</v>
      </c>
      <c r="M130" s="22" t="n">
        <v>0</v>
      </c>
      <c r="N130" s="22" t="n">
        <v>748.6</v>
      </c>
      <c r="O130" s="22" t="n">
        <v>17005.25</v>
      </c>
      <c r="P130" s="22" t="n">
        <v>873.31</v>
      </c>
      <c r="Q130" s="22" t="n">
        <v>0</v>
      </c>
      <c r="R130" s="22" t="n">
        <v>1301.34</v>
      </c>
      <c r="S130" s="22" t="n">
        <v>1156.75</v>
      </c>
      <c r="T130" s="22" t="n">
        <v>3007.53</v>
      </c>
      <c r="U130" s="22" t="n">
        <v>221.04</v>
      </c>
      <c r="V130" s="22" t="n">
        <v>0</v>
      </c>
      <c r="W130" s="22" t="n">
        <v>437.75</v>
      </c>
      <c r="X130" s="22" t="n">
        <v>2099.78</v>
      </c>
      <c r="Y130" s="22" t="n">
        <v>0</v>
      </c>
      <c r="Z130" s="22" t="n">
        <v>0</v>
      </c>
      <c r="AA130" s="22" t="n">
        <v>1268</v>
      </c>
      <c r="AB130" s="22" t="n">
        <v>707.55</v>
      </c>
      <c r="AC130" s="22" t="n">
        <v>634</v>
      </c>
      <c r="AD130" s="22" t="n">
        <v>0</v>
      </c>
      <c r="AE130" s="22" t="n">
        <v>0</v>
      </c>
      <c r="AF130" s="22" t="n">
        <v>0</v>
      </c>
      <c r="AG130" s="18" t="n">
        <v>51826.58</v>
      </c>
    </row>
    <row r="131" customFormat="false" ht="15" hidden="false" customHeight="false" outlineLevel="0" collapsed="false">
      <c r="A131" s="6" t="n">
        <v>5540</v>
      </c>
      <c r="B131" s="21" t="s">
        <v>805</v>
      </c>
      <c r="C131" s="8" t="s">
        <v>43</v>
      </c>
      <c r="D131" s="22" t="n">
        <v>0</v>
      </c>
      <c r="E131" s="22" t="n">
        <v>0</v>
      </c>
      <c r="F131" s="22" t="n">
        <v>0</v>
      </c>
      <c r="G131" s="22" t="n">
        <v>0</v>
      </c>
      <c r="H131" s="22" t="n">
        <v>0</v>
      </c>
      <c r="I131" s="22" t="n">
        <v>1113.663</v>
      </c>
      <c r="J131" s="22" t="n">
        <v>3340.989</v>
      </c>
      <c r="K131" s="22" t="n">
        <v>0</v>
      </c>
      <c r="L131" s="22" t="n">
        <v>2071.4172</v>
      </c>
      <c r="M131" s="22" t="n">
        <v>4142.8344</v>
      </c>
      <c r="N131" s="22" t="n">
        <v>2149.3716</v>
      </c>
      <c r="O131" s="22" t="n">
        <v>2227.326</v>
      </c>
      <c r="P131" s="22" t="n">
        <v>1204.0804</v>
      </c>
      <c r="Q131" s="22" t="n">
        <v>1204.0804</v>
      </c>
      <c r="R131" s="22" t="n">
        <v>3010.201</v>
      </c>
      <c r="S131" s="22" t="n">
        <v>1204.0804</v>
      </c>
      <c r="T131" s="22" t="n">
        <v>2408.1608</v>
      </c>
      <c r="U131" s="22" t="n">
        <v>1806.1206</v>
      </c>
      <c r="V131" s="22" t="n">
        <v>2408.1006</v>
      </c>
      <c r="W131" s="22" t="n">
        <v>1806.1206</v>
      </c>
      <c r="X131" s="22" t="n">
        <v>3010.201</v>
      </c>
      <c r="Y131" s="22" t="n">
        <v>3010.201</v>
      </c>
      <c r="Z131" s="22" t="n">
        <v>1806.1206</v>
      </c>
      <c r="AA131" s="22" t="n">
        <v>2408.1608</v>
      </c>
      <c r="AB131" s="22" t="n">
        <v>3010.201</v>
      </c>
      <c r="AC131" s="22" t="n">
        <v>3010.201</v>
      </c>
      <c r="AD131" s="22" t="n">
        <v>4816.3216</v>
      </c>
      <c r="AE131" s="22" t="n">
        <v>602.0402</v>
      </c>
      <c r="AF131" s="22" t="n">
        <v>0</v>
      </c>
      <c r="AG131" s="18" t="n">
        <v>51769.9932</v>
      </c>
    </row>
    <row r="132" customFormat="false" ht="23.85" hidden="false" customHeight="false" outlineLevel="0" collapsed="false">
      <c r="A132" s="6" t="n">
        <v>454</v>
      </c>
      <c r="B132" s="21" t="s">
        <v>806</v>
      </c>
      <c r="C132" s="8" t="s">
        <v>68</v>
      </c>
      <c r="D132" s="22" t="n">
        <v>9187</v>
      </c>
      <c r="E132" s="22" t="n">
        <v>588.45</v>
      </c>
      <c r="F132" s="22" t="n">
        <v>1541.4</v>
      </c>
      <c r="G132" s="22" t="n">
        <v>3283.32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36726.13</v>
      </c>
      <c r="P132" s="22" t="n">
        <v>0</v>
      </c>
      <c r="Q132" s="22" t="n">
        <v>0</v>
      </c>
      <c r="R132" s="22" t="n">
        <v>0</v>
      </c>
      <c r="S132" s="22" t="n">
        <v>0</v>
      </c>
      <c r="T132" s="22" t="n">
        <v>0</v>
      </c>
      <c r="U132" s="22" t="n">
        <v>0</v>
      </c>
      <c r="V132" s="22" t="n">
        <v>0</v>
      </c>
      <c r="W132" s="22" t="n">
        <v>0</v>
      </c>
      <c r="X132" s="22" t="n">
        <v>0</v>
      </c>
      <c r="Y132" s="22" t="n">
        <v>0</v>
      </c>
      <c r="Z132" s="22" t="n">
        <v>0</v>
      </c>
      <c r="AA132" s="22" t="n">
        <v>0</v>
      </c>
      <c r="AB132" s="22" t="n">
        <v>0</v>
      </c>
      <c r="AC132" s="22" t="n">
        <v>0</v>
      </c>
      <c r="AD132" s="22" t="n">
        <v>0</v>
      </c>
      <c r="AE132" s="22" t="n">
        <v>0</v>
      </c>
      <c r="AF132" s="22" t="n">
        <v>0</v>
      </c>
      <c r="AG132" s="18" t="n">
        <v>51326.3</v>
      </c>
    </row>
    <row r="133" customFormat="false" ht="23.85" hidden="false" customHeight="false" outlineLevel="0" collapsed="false">
      <c r="A133" s="6" t="n">
        <v>2429</v>
      </c>
      <c r="B133" s="21" t="s">
        <v>807</v>
      </c>
      <c r="C133" s="8" t="s">
        <v>63</v>
      </c>
      <c r="D133" s="22" t="n">
        <v>3195.64</v>
      </c>
      <c r="E133" s="22" t="n">
        <v>1366.12</v>
      </c>
      <c r="F133" s="22" t="n">
        <v>1672.2</v>
      </c>
      <c r="G133" s="22" t="n">
        <v>3186.04</v>
      </c>
      <c r="H133" s="22" t="n">
        <v>2303.92</v>
      </c>
      <c r="I133" s="22" t="n">
        <v>1300.6</v>
      </c>
      <c r="J133" s="22" t="n">
        <v>4124.76</v>
      </c>
      <c r="K133" s="22" t="n">
        <v>1151.96</v>
      </c>
      <c r="L133" s="22" t="n">
        <v>3938.96</v>
      </c>
      <c r="M133" s="22" t="n">
        <v>929</v>
      </c>
      <c r="N133" s="22" t="n">
        <v>520.24</v>
      </c>
      <c r="O133" s="22" t="n">
        <v>8768.36</v>
      </c>
      <c r="P133" s="22" t="n">
        <v>1613.32</v>
      </c>
      <c r="Q133" s="22" t="n">
        <v>0</v>
      </c>
      <c r="R133" s="22" t="n">
        <v>3423.79</v>
      </c>
      <c r="S133" s="22" t="n">
        <v>0</v>
      </c>
      <c r="T133" s="22" t="n">
        <v>4135.22</v>
      </c>
      <c r="U133" s="22" t="n">
        <v>2220.34</v>
      </c>
      <c r="V133" s="22" t="n">
        <v>2155.86</v>
      </c>
      <c r="W133" s="22" t="n">
        <v>0</v>
      </c>
      <c r="X133" s="22" t="n">
        <v>0</v>
      </c>
      <c r="Y133" s="22" t="n">
        <v>0</v>
      </c>
      <c r="Z133" s="22" t="n">
        <v>916</v>
      </c>
      <c r="AA133" s="22" t="n">
        <v>0</v>
      </c>
      <c r="AB133" s="22" t="n">
        <v>297.7</v>
      </c>
      <c r="AC133" s="22" t="n">
        <v>1111.3</v>
      </c>
      <c r="AD133" s="22" t="n">
        <v>850.5</v>
      </c>
      <c r="AE133" s="22" t="n">
        <v>978.7</v>
      </c>
      <c r="AF133" s="22" t="n">
        <v>801.9</v>
      </c>
      <c r="AG133" s="18" t="n">
        <v>50962.43</v>
      </c>
    </row>
    <row r="134" customFormat="false" ht="15" hidden="false" customHeight="false" outlineLevel="0" collapsed="false">
      <c r="A134" s="6" t="n">
        <v>574</v>
      </c>
      <c r="B134" s="21" t="s">
        <v>808</v>
      </c>
      <c r="C134" s="8" t="s">
        <v>58</v>
      </c>
      <c r="D134" s="22" t="n">
        <v>325.38</v>
      </c>
      <c r="E134" s="22" t="n">
        <v>289.62</v>
      </c>
      <c r="F134" s="22" t="n">
        <v>991.29</v>
      </c>
      <c r="G134" s="22" t="n">
        <v>2047.06</v>
      </c>
      <c r="H134" s="22" t="n">
        <v>1697.63</v>
      </c>
      <c r="I134" s="22" t="n">
        <v>3082</v>
      </c>
      <c r="J134" s="22" t="n">
        <v>2484</v>
      </c>
      <c r="K134" s="22" t="n">
        <v>6041.34</v>
      </c>
      <c r="L134" s="22" t="n">
        <v>3006.96</v>
      </c>
      <c r="M134" s="22" t="n">
        <v>2460.24</v>
      </c>
      <c r="N134" s="22" t="n">
        <v>2836.11</v>
      </c>
      <c r="O134" s="22" t="n">
        <v>6971.02</v>
      </c>
      <c r="P134" s="22" t="n">
        <v>923.72</v>
      </c>
      <c r="Q134" s="22" t="n">
        <v>980.47</v>
      </c>
      <c r="R134" s="22" t="n">
        <v>2223.99</v>
      </c>
      <c r="S134" s="22" t="n">
        <v>1091.21</v>
      </c>
      <c r="T134" s="22" t="n">
        <v>3116.72</v>
      </c>
      <c r="U134" s="22" t="n">
        <v>1605.95</v>
      </c>
      <c r="V134" s="22" t="n">
        <v>1256.96</v>
      </c>
      <c r="W134" s="22" t="n">
        <v>1507.86</v>
      </c>
      <c r="X134" s="22" t="n">
        <v>1114.35</v>
      </c>
      <c r="Y134" s="22" t="n">
        <v>656.48</v>
      </c>
      <c r="Z134" s="22" t="n">
        <v>720.6</v>
      </c>
      <c r="AA134" s="22" t="n">
        <v>716.16</v>
      </c>
      <c r="AB134" s="22" t="n">
        <v>646.34</v>
      </c>
      <c r="AC134" s="22" t="n">
        <v>552.04</v>
      </c>
      <c r="AD134" s="22" t="n">
        <v>596.8</v>
      </c>
      <c r="AE134" s="22" t="n">
        <v>775.84</v>
      </c>
      <c r="AF134" s="22" t="n">
        <v>118.598</v>
      </c>
      <c r="AG134" s="18" t="n">
        <v>50836.738</v>
      </c>
    </row>
    <row r="135" customFormat="false" ht="15" hidden="false" customHeight="false" outlineLevel="0" collapsed="false">
      <c r="A135" s="6" t="n">
        <v>5074</v>
      </c>
      <c r="B135" s="21" t="s">
        <v>809</v>
      </c>
      <c r="C135" s="8" t="s">
        <v>44</v>
      </c>
      <c r="D135" s="22" t="n">
        <v>0</v>
      </c>
      <c r="E135" s="22" t="n">
        <v>0</v>
      </c>
      <c r="F135" s="22" t="n">
        <v>0</v>
      </c>
      <c r="G135" s="22" t="n">
        <v>0</v>
      </c>
      <c r="H135" s="22" t="n">
        <v>9986.7474</v>
      </c>
      <c r="I135" s="22" t="n">
        <v>0</v>
      </c>
      <c r="J135" s="22" t="n">
        <v>4135.8957</v>
      </c>
      <c r="K135" s="22" t="n">
        <v>4263.81</v>
      </c>
      <c r="L135" s="22" t="n">
        <v>4168.45</v>
      </c>
      <c r="M135" s="22" t="n">
        <v>0</v>
      </c>
      <c r="N135" s="22" t="n">
        <v>0</v>
      </c>
      <c r="O135" s="22" t="n">
        <v>0</v>
      </c>
      <c r="P135" s="22" t="n">
        <v>0</v>
      </c>
      <c r="Q135" s="22" t="n">
        <v>0</v>
      </c>
      <c r="R135" s="22" t="n">
        <v>0</v>
      </c>
      <c r="S135" s="22" t="n">
        <v>0</v>
      </c>
      <c r="T135" s="22" t="n">
        <v>90.1284</v>
      </c>
      <c r="U135" s="22" t="n">
        <v>0</v>
      </c>
      <c r="V135" s="22" t="n">
        <v>0</v>
      </c>
      <c r="W135" s="22" t="n">
        <v>0</v>
      </c>
      <c r="X135" s="22" t="n">
        <v>0</v>
      </c>
      <c r="Y135" s="22" t="n">
        <v>90.1284</v>
      </c>
      <c r="Z135" s="22" t="n">
        <v>8833.4848</v>
      </c>
      <c r="AA135" s="22" t="n">
        <v>0</v>
      </c>
      <c r="AB135" s="22" t="n">
        <v>2253.444</v>
      </c>
      <c r="AC135" s="22" t="n">
        <v>1126.725</v>
      </c>
      <c r="AD135" s="22" t="n">
        <v>0</v>
      </c>
      <c r="AE135" s="22" t="n">
        <v>15774.15</v>
      </c>
      <c r="AF135" s="22" t="n">
        <v>67.6035</v>
      </c>
      <c r="AG135" s="18" t="n">
        <v>50790.5672</v>
      </c>
    </row>
    <row r="136" customFormat="false" ht="15" hidden="false" customHeight="false" outlineLevel="0" collapsed="false">
      <c r="A136" s="6" t="n">
        <v>1291</v>
      </c>
      <c r="B136" s="21" t="s">
        <v>810</v>
      </c>
      <c r="C136" s="8" t="s">
        <v>39</v>
      </c>
      <c r="D136" s="22" t="n">
        <v>665.7</v>
      </c>
      <c r="E136" s="22" t="n">
        <v>416.64</v>
      </c>
      <c r="F136" s="22" t="n">
        <v>0</v>
      </c>
      <c r="G136" s="22" t="n">
        <v>553.53</v>
      </c>
      <c r="H136" s="22" t="n">
        <v>2295.03</v>
      </c>
      <c r="I136" s="22" t="n">
        <v>1123.01</v>
      </c>
      <c r="J136" s="22" t="n">
        <v>8021.5</v>
      </c>
      <c r="K136" s="22" t="n">
        <v>1996.38</v>
      </c>
      <c r="L136" s="22" t="n">
        <v>886.77</v>
      </c>
      <c r="M136" s="22" t="n">
        <v>5561.45</v>
      </c>
      <c r="N136" s="22" t="n">
        <v>3943.75</v>
      </c>
      <c r="O136" s="22" t="n">
        <v>5929.48</v>
      </c>
      <c r="P136" s="22" t="n">
        <v>1642.78</v>
      </c>
      <c r="Q136" s="22" t="n">
        <v>1573.68</v>
      </c>
      <c r="R136" s="22" t="n">
        <v>3757.02</v>
      </c>
      <c r="S136" s="22" t="n">
        <v>487.66</v>
      </c>
      <c r="T136" s="22" t="n">
        <v>3409.58</v>
      </c>
      <c r="U136" s="22" t="n">
        <v>1079.16</v>
      </c>
      <c r="V136" s="22" t="n">
        <v>1156.41</v>
      </c>
      <c r="W136" s="22" t="n">
        <v>511.53</v>
      </c>
      <c r="X136" s="22" t="n">
        <v>408.25</v>
      </c>
      <c r="Y136" s="22" t="n">
        <v>607.09</v>
      </c>
      <c r="Z136" s="22" t="n">
        <v>662.28</v>
      </c>
      <c r="AA136" s="22" t="n">
        <v>551.9</v>
      </c>
      <c r="AB136" s="22" t="n">
        <v>607.09</v>
      </c>
      <c r="AC136" s="22" t="n">
        <v>827.85</v>
      </c>
      <c r="AD136" s="22" t="n">
        <v>883.04</v>
      </c>
      <c r="AE136" s="22" t="n">
        <v>1148.95</v>
      </c>
      <c r="AF136" s="22" t="n">
        <v>0</v>
      </c>
      <c r="AG136" s="18" t="n">
        <v>50707.51</v>
      </c>
    </row>
    <row r="137" customFormat="false" ht="15" hidden="false" customHeight="false" outlineLevel="0" collapsed="false">
      <c r="A137" s="6" t="n">
        <v>5580</v>
      </c>
      <c r="B137" s="21" t="s">
        <v>811</v>
      </c>
      <c r="C137" s="8" t="s">
        <v>43</v>
      </c>
      <c r="D137" s="22" t="n">
        <v>0</v>
      </c>
      <c r="E137" s="22" t="n">
        <v>0</v>
      </c>
      <c r="F137" s="22" t="n">
        <v>0</v>
      </c>
      <c r="G137" s="22" t="n">
        <v>0</v>
      </c>
      <c r="H137" s="22" t="n">
        <v>0</v>
      </c>
      <c r="I137" s="22" t="n">
        <v>1259.998</v>
      </c>
      <c r="J137" s="22" t="n">
        <v>3779.994</v>
      </c>
      <c r="K137" s="22" t="n">
        <v>1259.998</v>
      </c>
      <c r="L137" s="22" t="n">
        <v>1889.997</v>
      </c>
      <c r="M137" s="22" t="n">
        <v>3149.995</v>
      </c>
      <c r="N137" s="22" t="n">
        <v>1259.998</v>
      </c>
      <c r="O137" s="22" t="n">
        <v>2519.996</v>
      </c>
      <c r="P137" s="22" t="n">
        <v>1702.8364</v>
      </c>
      <c r="Q137" s="22" t="n">
        <v>1021.6882</v>
      </c>
      <c r="R137" s="22" t="n">
        <v>1021.7223</v>
      </c>
      <c r="S137" s="22" t="n">
        <v>1021.7223</v>
      </c>
      <c r="T137" s="22" t="n">
        <v>2043.4105</v>
      </c>
      <c r="U137" s="22" t="n">
        <v>3746.281</v>
      </c>
      <c r="V137" s="22" t="n">
        <v>3405.6728</v>
      </c>
      <c r="W137" s="22" t="n">
        <v>1702.8705</v>
      </c>
      <c r="X137" s="22" t="n">
        <v>3405.741</v>
      </c>
      <c r="Y137" s="22" t="n">
        <v>681.1482</v>
      </c>
      <c r="Z137" s="22" t="n">
        <v>681.1482</v>
      </c>
      <c r="AA137" s="22" t="n">
        <v>1702.8705</v>
      </c>
      <c r="AB137" s="22" t="n">
        <v>4086.8892</v>
      </c>
      <c r="AC137" s="22" t="n">
        <v>681.1482</v>
      </c>
      <c r="AD137" s="22" t="n">
        <v>4086.6846</v>
      </c>
      <c r="AE137" s="22" t="n">
        <v>4427.4633</v>
      </c>
      <c r="AF137" s="22" t="n">
        <v>0</v>
      </c>
      <c r="AG137" s="18" t="n">
        <v>50539.2732</v>
      </c>
    </row>
    <row r="138" customFormat="false" ht="15" hidden="false" customHeight="false" outlineLevel="0" collapsed="false">
      <c r="A138" s="6" t="n">
        <v>1676</v>
      </c>
      <c r="B138" s="21" t="s">
        <v>812</v>
      </c>
      <c r="C138" s="8" t="s">
        <v>54</v>
      </c>
      <c r="D138" s="22" t="n">
        <v>0</v>
      </c>
      <c r="E138" s="22" t="n">
        <v>0</v>
      </c>
      <c r="F138" s="22" t="n">
        <v>0</v>
      </c>
      <c r="G138" s="22" t="n">
        <v>0</v>
      </c>
      <c r="H138" s="22" t="n">
        <v>0</v>
      </c>
      <c r="I138" s="22" t="n">
        <v>206.9</v>
      </c>
      <c r="J138" s="22" t="n">
        <v>0</v>
      </c>
      <c r="K138" s="22" t="n">
        <v>0</v>
      </c>
      <c r="L138" s="22" t="n">
        <v>413.8</v>
      </c>
      <c r="M138" s="22" t="n">
        <v>0</v>
      </c>
      <c r="N138" s="22" t="n">
        <v>4034.55</v>
      </c>
      <c r="O138" s="22" t="n">
        <v>11487.45</v>
      </c>
      <c r="P138" s="22" t="n">
        <v>0</v>
      </c>
      <c r="Q138" s="22" t="n">
        <v>0</v>
      </c>
      <c r="R138" s="22" t="n">
        <v>71.58</v>
      </c>
      <c r="S138" s="22" t="n">
        <v>0</v>
      </c>
      <c r="T138" s="22" t="n">
        <v>4410.53</v>
      </c>
      <c r="U138" s="22" t="n">
        <v>0</v>
      </c>
      <c r="V138" s="22" t="n">
        <v>0</v>
      </c>
      <c r="W138" s="22" t="n">
        <v>2384.2</v>
      </c>
      <c r="X138" s="22" t="n">
        <v>2043.6</v>
      </c>
      <c r="Y138" s="22" t="n">
        <v>3822.77</v>
      </c>
      <c r="Z138" s="22" t="n">
        <v>4035.51</v>
      </c>
      <c r="AA138" s="22" t="n">
        <v>4267.51</v>
      </c>
      <c r="AB138" s="22" t="n">
        <v>3794.85</v>
      </c>
      <c r="AC138" s="22" t="n">
        <v>2208.6</v>
      </c>
      <c r="AD138" s="22" t="n">
        <v>3831.96</v>
      </c>
      <c r="AE138" s="22" t="n">
        <v>3219.92</v>
      </c>
      <c r="AF138" s="22" t="n">
        <v>0</v>
      </c>
      <c r="AG138" s="18" t="n">
        <v>50233.73</v>
      </c>
    </row>
    <row r="139" customFormat="false" ht="15" hidden="false" customHeight="false" outlineLevel="0" collapsed="false">
      <c r="A139" s="6" t="n">
        <v>5497</v>
      </c>
      <c r="B139" s="21" t="s">
        <v>813</v>
      </c>
      <c r="C139" s="8" t="s">
        <v>70</v>
      </c>
      <c r="D139" s="22" t="n">
        <v>0</v>
      </c>
      <c r="E139" s="22" t="n">
        <v>0</v>
      </c>
      <c r="F139" s="22" t="n">
        <v>0</v>
      </c>
      <c r="G139" s="22" t="n">
        <v>0</v>
      </c>
      <c r="H139" s="22" t="n">
        <v>0</v>
      </c>
      <c r="I139" s="22" t="n">
        <v>2930.659</v>
      </c>
      <c r="J139" s="22" t="n">
        <v>0</v>
      </c>
      <c r="K139" s="22" t="n">
        <v>0</v>
      </c>
      <c r="L139" s="22" t="n">
        <v>0</v>
      </c>
      <c r="M139" s="22" t="n">
        <v>0</v>
      </c>
      <c r="N139" s="22" t="n">
        <v>0</v>
      </c>
      <c r="O139" s="22" t="n">
        <v>0</v>
      </c>
      <c r="P139" s="22" t="n">
        <v>1450.145</v>
      </c>
      <c r="Q139" s="22" t="n">
        <v>0</v>
      </c>
      <c r="R139" s="22" t="n">
        <v>1450.145</v>
      </c>
      <c r="S139" s="22" t="n">
        <v>0</v>
      </c>
      <c r="T139" s="22" t="n">
        <v>1550.155</v>
      </c>
      <c r="U139" s="22" t="n">
        <v>1550.155</v>
      </c>
      <c r="V139" s="22" t="n">
        <v>1550.165</v>
      </c>
      <c r="W139" s="22" t="n">
        <v>0</v>
      </c>
      <c r="X139" s="22" t="n">
        <v>0</v>
      </c>
      <c r="Y139" s="22" t="n">
        <v>1550.155</v>
      </c>
      <c r="Z139" s="22" t="n">
        <v>3100.31</v>
      </c>
      <c r="AA139" s="22" t="n">
        <v>3100.31</v>
      </c>
      <c r="AB139" s="22" t="n">
        <v>4650.495</v>
      </c>
      <c r="AC139" s="22" t="n">
        <v>6200.65</v>
      </c>
      <c r="AD139" s="22" t="n">
        <v>9300.99</v>
      </c>
      <c r="AE139" s="22" t="n">
        <v>10851.155</v>
      </c>
      <c r="AF139" s="22" t="n">
        <v>0</v>
      </c>
      <c r="AG139" s="18" t="n">
        <v>49235.489</v>
      </c>
    </row>
    <row r="140" customFormat="false" ht="15" hidden="false" customHeight="false" outlineLevel="0" collapsed="false">
      <c r="A140" s="6" t="n">
        <v>524</v>
      </c>
      <c r="B140" s="21" t="s">
        <v>814</v>
      </c>
      <c r="C140" s="8" t="s">
        <v>48</v>
      </c>
      <c r="D140" s="22" t="n">
        <v>708.12</v>
      </c>
      <c r="E140" s="22" t="n">
        <v>961.02</v>
      </c>
      <c r="F140" s="22" t="n">
        <v>2168.82</v>
      </c>
      <c r="G140" s="22" t="n">
        <v>2696.02</v>
      </c>
      <c r="H140" s="22" t="n">
        <v>2959.62</v>
      </c>
      <c r="I140" s="22" t="n">
        <v>1287</v>
      </c>
      <c r="J140" s="22" t="n">
        <v>683.2</v>
      </c>
      <c r="K140" s="22" t="n">
        <v>1155.9</v>
      </c>
      <c r="L140" s="22" t="n">
        <v>1666.86</v>
      </c>
      <c r="M140" s="22" t="n">
        <v>1414.26</v>
      </c>
      <c r="N140" s="22" t="n">
        <v>729.14</v>
      </c>
      <c r="O140" s="22" t="n">
        <v>14653.53</v>
      </c>
      <c r="P140" s="22" t="n">
        <v>2680.72</v>
      </c>
      <c r="Q140" s="22" t="n">
        <v>270.72</v>
      </c>
      <c r="R140" s="22" t="n">
        <v>2087.68</v>
      </c>
      <c r="S140" s="22" t="n">
        <v>553.16</v>
      </c>
      <c r="T140" s="22" t="n">
        <v>2062.63</v>
      </c>
      <c r="U140" s="22" t="n">
        <v>531.5</v>
      </c>
      <c r="V140" s="22" t="n">
        <v>675.6</v>
      </c>
      <c r="W140" s="22" t="n">
        <v>231.48</v>
      </c>
      <c r="X140" s="22" t="n">
        <v>1850.64</v>
      </c>
      <c r="Y140" s="22" t="n">
        <v>1023</v>
      </c>
      <c r="Z140" s="22" t="n">
        <v>951.48</v>
      </c>
      <c r="AA140" s="22" t="n">
        <v>651</v>
      </c>
      <c r="AB140" s="22" t="n">
        <v>1069.5</v>
      </c>
      <c r="AC140" s="22" t="n">
        <v>1116</v>
      </c>
      <c r="AD140" s="22" t="n">
        <v>883.5</v>
      </c>
      <c r="AE140" s="22" t="n">
        <v>1302</v>
      </c>
      <c r="AF140" s="22" t="n">
        <v>78.6636</v>
      </c>
      <c r="AG140" s="18" t="n">
        <v>49102.7636</v>
      </c>
    </row>
    <row r="141" customFormat="false" ht="15" hidden="false" customHeight="false" outlineLevel="0" collapsed="false">
      <c r="A141" s="6" t="n">
        <v>1769</v>
      </c>
      <c r="B141" s="21" t="s">
        <v>815</v>
      </c>
      <c r="C141" s="8" t="s">
        <v>45</v>
      </c>
      <c r="D141" s="22" t="n">
        <v>0</v>
      </c>
      <c r="E141" s="22" t="n">
        <v>801.39</v>
      </c>
      <c r="F141" s="22" t="n">
        <v>1976.76</v>
      </c>
      <c r="G141" s="22" t="n">
        <v>455.35</v>
      </c>
      <c r="H141" s="22" t="n">
        <v>455.35</v>
      </c>
      <c r="I141" s="22" t="n">
        <v>455.35</v>
      </c>
      <c r="J141" s="22" t="n">
        <v>2276.75</v>
      </c>
      <c r="K141" s="22" t="n">
        <v>0</v>
      </c>
      <c r="L141" s="22" t="n">
        <v>455.35</v>
      </c>
      <c r="M141" s="22" t="n">
        <v>1366.05</v>
      </c>
      <c r="N141" s="22" t="n">
        <v>455.35</v>
      </c>
      <c r="O141" s="22" t="n">
        <v>7261.73</v>
      </c>
      <c r="P141" s="22" t="n">
        <v>3295.24</v>
      </c>
      <c r="Q141" s="22" t="n">
        <v>2333.06</v>
      </c>
      <c r="R141" s="22" t="n">
        <v>4528.72</v>
      </c>
      <c r="S141" s="22" t="n">
        <v>272.44</v>
      </c>
      <c r="T141" s="22" t="n">
        <v>2882.47</v>
      </c>
      <c r="U141" s="22" t="n">
        <v>5059.5</v>
      </c>
      <c r="V141" s="22" t="n">
        <v>1929.22</v>
      </c>
      <c r="W141" s="22" t="n">
        <v>1471.18</v>
      </c>
      <c r="X141" s="22" t="n">
        <v>1902</v>
      </c>
      <c r="Y141" s="22" t="n">
        <v>1520.22</v>
      </c>
      <c r="Z141" s="22" t="n">
        <v>1750.73</v>
      </c>
      <c r="AA141" s="22" t="n">
        <v>737.25</v>
      </c>
      <c r="AB141" s="22" t="n">
        <v>1236.45</v>
      </c>
      <c r="AC141" s="22" t="n">
        <v>1013.48</v>
      </c>
      <c r="AD141" s="22" t="n">
        <v>1286.63</v>
      </c>
      <c r="AE141" s="22" t="n">
        <v>1063.53</v>
      </c>
      <c r="AF141" s="22" t="n">
        <v>595.0694</v>
      </c>
      <c r="AG141" s="18" t="n">
        <v>48836.6194</v>
      </c>
    </row>
    <row r="142" customFormat="false" ht="15" hidden="false" customHeight="false" outlineLevel="0" collapsed="false">
      <c r="A142" s="6" t="n">
        <v>2484</v>
      </c>
      <c r="B142" s="21" t="s">
        <v>816</v>
      </c>
      <c r="C142" s="8" t="s">
        <v>40</v>
      </c>
      <c r="D142" s="22" t="n">
        <v>0</v>
      </c>
      <c r="E142" s="22" t="n">
        <v>0</v>
      </c>
      <c r="F142" s="22" t="n">
        <v>0</v>
      </c>
      <c r="G142" s="22" t="n">
        <v>3272.8</v>
      </c>
      <c r="H142" s="22" t="n">
        <v>20474.84</v>
      </c>
      <c r="I142" s="22" t="n">
        <v>4500.1</v>
      </c>
      <c r="J142" s="22" t="n">
        <v>2045.5</v>
      </c>
      <c r="K142" s="22" t="n">
        <v>0</v>
      </c>
      <c r="L142" s="22" t="n">
        <v>0</v>
      </c>
      <c r="M142" s="22" t="n">
        <v>1636.4</v>
      </c>
      <c r="N142" s="22" t="n">
        <v>2454.6</v>
      </c>
      <c r="O142" s="22" t="n">
        <v>2571.22</v>
      </c>
      <c r="P142" s="22" t="n">
        <v>7083.18</v>
      </c>
      <c r="Q142" s="22" t="n">
        <v>0</v>
      </c>
      <c r="R142" s="22" t="n">
        <v>2662.53</v>
      </c>
      <c r="S142" s="22" t="n">
        <v>0</v>
      </c>
      <c r="T142" s="22" t="n">
        <v>1454.88</v>
      </c>
      <c r="U142" s="22" t="n">
        <v>0</v>
      </c>
      <c r="V142" s="22" t="n">
        <v>0</v>
      </c>
      <c r="W142" s="22" t="n">
        <v>0</v>
      </c>
      <c r="X142" s="22" t="n">
        <v>0</v>
      </c>
      <c r="Y142" s="22" t="n">
        <v>0</v>
      </c>
      <c r="Z142" s="22" t="n">
        <v>0</v>
      </c>
      <c r="AA142" s="22" t="n">
        <v>0</v>
      </c>
      <c r="AB142" s="22" t="n">
        <v>196.79</v>
      </c>
      <c r="AC142" s="22" t="n">
        <v>196.79</v>
      </c>
      <c r="AD142" s="22" t="n">
        <v>0</v>
      </c>
      <c r="AE142" s="22" t="n">
        <v>0</v>
      </c>
      <c r="AF142" s="22" t="n">
        <v>0</v>
      </c>
      <c r="AG142" s="18" t="n">
        <v>48549.63</v>
      </c>
    </row>
    <row r="143" customFormat="false" ht="15" hidden="false" customHeight="false" outlineLevel="0" collapsed="false">
      <c r="A143" s="6" t="n">
        <v>5490</v>
      </c>
      <c r="B143" s="21" t="s">
        <v>817</v>
      </c>
      <c r="C143" s="8" t="s">
        <v>47</v>
      </c>
      <c r="D143" s="22" t="n">
        <v>0</v>
      </c>
      <c r="E143" s="22" t="n">
        <v>0</v>
      </c>
      <c r="F143" s="22" t="n">
        <v>0</v>
      </c>
      <c r="G143" s="22" t="n">
        <v>0</v>
      </c>
      <c r="H143" s="22" t="n">
        <v>12395</v>
      </c>
      <c r="I143" s="22" t="n">
        <v>5801.6</v>
      </c>
      <c r="J143" s="22" t="n">
        <v>5801.6</v>
      </c>
      <c r="K143" s="22" t="n">
        <v>5801.6</v>
      </c>
      <c r="L143" s="22" t="n">
        <v>0</v>
      </c>
      <c r="M143" s="22" t="n">
        <v>0</v>
      </c>
      <c r="N143" s="22" t="n">
        <v>0</v>
      </c>
      <c r="O143" s="22" t="n">
        <v>0</v>
      </c>
      <c r="P143" s="22" t="n">
        <v>0</v>
      </c>
      <c r="Q143" s="22" t="n">
        <v>0</v>
      </c>
      <c r="R143" s="22" t="n">
        <v>0</v>
      </c>
      <c r="S143" s="22" t="n">
        <v>7135.3136</v>
      </c>
      <c r="T143" s="22" t="n">
        <v>7135.3136</v>
      </c>
      <c r="U143" s="22" t="n">
        <v>0</v>
      </c>
      <c r="V143" s="22" t="n">
        <v>0</v>
      </c>
      <c r="W143" s="22" t="n">
        <v>0</v>
      </c>
      <c r="X143" s="22" t="n">
        <v>0</v>
      </c>
      <c r="Y143" s="22" t="n">
        <v>0</v>
      </c>
      <c r="Z143" s="22" t="n">
        <v>3990.399</v>
      </c>
      <c r="AA143" s="22" t="n">
        <v>0</v>
      </c>
      <c r="AB143" s="22" t="n">
        <v>0</v>
      </c>
      <c r="AC143" s="22" t="n">
        <v>0</v>
      </c>
      <c r="AD143" s="22" t="n">
        <v>0</v>
      </c>
      <c r="AE143" s="22" t="n">
        <v>0</v>
      </c>
      <c r="AF143" s="22" t="n">
        <v>0</v>
      </c>
      <c r="AG143" s="18" t="n">
        <v>48060.8262</v>
      </c>
    </row>
    <row r="144" customFormat="false" ht="15" hidden="false" customHeight="false" outlineLevel="0" collapsed="false">
      <c r="A144" s="6" t="n">
        <v>3524</v>
      </c>
      <c r="B144" s="21" t="s">
        <v>818</v>
      </c>
      <c r="C144" s="8" t="s">
        <v>39</v>
      </c>
      <c r="D144" s="22" t="n">
        <v>0</v>
      </c>
      <c r="E144" s="22" t="n">
        <v>0</v>
      </c>
      <c r="F144" s="22" t="n">
        <v>0</v>
      </c>
      <c r="G144" s="22" t="n">
        <v>0</v>
      </c>
      <c r="H144" s="22" t="n">
        <v>0</v>
      </c>
      <c r="I144" s="22" t="n">
        <v>0</v>
      </c>
      <c r="J144" s="22" t="n">
        <v>0</v>
      </c>
      <c r="K144" s="22" t="n">
        <v>0</v>
      </c>
      <c r="L144" s="22" t="n">
        <v>0</v>
      </c>
      <c r="M144" s="22" t="n">
        <v>0</v>
      </c>
      <c r="N144" s="22" t="n">
        <v>0</v>
      </c>
      <c r="O144" s="22" t="n">
        <v>0</v>
      </c>
      <c r="P144" s="22" t="n">
        <v>0</v>
      </c>
      <c r="Q144" s="22" t="n">
        <v>0</v>
      </c>
      <c r="R144" s="22" t="n">
        <v>0</v>
      </c>
      <c r="S144" s="22" t="n">
        <v>3393.87</v>
      </c>
      <c r="T144" s="22" t="n">
        <v>3411.85</v>
      </c>
      <c r="U144" s="22" t="n">
        <v>4719.47</v>
      </c>
      <c r="V144" s="22" t="n">
        <v>4860.86</v>
      </c>
      <c r="W144" s="22" t="n">
        <v>3901.92</v>
      </c>
      <c r="X144" s="22" t="n">
        <v>9293.21</v>
      </c>
      <c r="Y144" s="22" t="n">
        <v>1176.16</v>
      </c>
      <c r="Z144" s="22" t="n">
        <v>4372.24</v>
      </c>
      <c r="AA144" s="22" t="n">
        <v>6718.32</v>
      </c>
      <c r="AB144" s="22" t="n">
        <v>3412.48</v>
      </c>
      <c r="AC144" s="22" t="n">
        <v>2346.08</v>
      </c>
      <c r="AD144" s="22" t="n">
        <v>323.04</v>
      </c>
      <c r="AE144" s="22" t="n">
        <v>0</v>
      </c>
      <c r="AF144" s="22" t="n">
        <v>0</v>
      </c>
      <c r="AG144" s="18" t="n">
        <v>47929.5</v>
      </c>
    </row>
    <row r="145" customFormat="false" ht="15" hidden="false" customHeight="false" outlineLevel="0" collapsed="false">
      <c r="A145" s="6" t="n">
        <v>6120</v>
      </c>
      <c r="B145" s="21" t="s">
        <v>819</v>
      </c>
      <c r="C145" s="8" t="s">
        <v>47</v>
      </c>
      <c r="D145" s="22" t="n">
        <v>0</v>
      </c>
      <c r="E145" s="22" t="n">
        <v>0</v>
      </c>
      <c r="F145" s="22" t="n">
        <v>0</v>
      </c>
      <c r="G145" s="22" t="n">
        <v>0</v>
      </c>
      <c r="H145" s="22" t="n">
        <v>0</v>
      </c>
      <c r="I145" s="22" t="n">
        <v>0</v>
      </c>
      <c r="J145" s="22" t="n">
        <v>0</v>
      </c>
      <c r="K145" s="22" t="n">
        <v>0</v>
      </c>
      <c r="L145" s="22" t="n">
        <v>0</v>
      </c>
      <c r="M145" s="22" t="n">
        <v>2610.4</v>
      </c>
      <c r="N145" s="22" t="n">
        <v>0</v>
      </c>
      <c r="O145" s="22" t="n">
        <v>0</v>
      </c>
      <c r="P145" s="22" t="n">
        <v>0</v>
      </c>
      <c r="Q145" s="22" t="n">
        <v>4763.7564</v>
      </c>
      <c r="R145" s="22" t="n">
        <v>5954.6955</v>
      </c>
      <c r="S145" s="22" t="n">
        <v>6110.611</v>
      </c>
      <c r="T145" s="22" t="n">
        <v>3666.3666</v>
      </c>
      <c r="U145" s="22" t="n">
        <v>2444.2444</v>
      </c>
      <c r="V145" s="22" t="n">
        <v>8331.9185</v>
      </c>
      <c r="W145" s="22" t="n">
        <v>3440.7441</v>
      </c>
      <c r="X145" s="22" t="n">
        <v>2600.13</v>
      </c>
      <c r="Y145" s="22" t="n">
        <v>7670.767</v>
      </c>
      <c r="Z145" s="22" t="n">
        <v>0</v>
      </c>
      <c r="AA145" s="22" t="n">
        <v>0</v>
      </c>
      <c r="AB145" s="22" t="n">
        <v>0</v>
      </c>
      <c r="AC145" s="22" t="n">
        <v>0</v>
      </c>
      <c r="AD145" s="22" t="n">
        <v>0</v>
      </c>
      <c r="AE145" s="22" t="n">
        <v>0</v>
      </c>
      <c r="AF145" s="22" t="n">
        <v>0</v>
      </c>
      <c r="AG145" s="18" t="n">
        <v>47593.6335</v>
      </c>
    </row>
    <row r="146" customFormat="false" ht="23.85" hidden="false" customHeight="false" outlineLevel="0" collapsed="false">
      <c r="A146" s="6" t="n">
        <v>555</v>
      </c>
      <c r="B146" s="21" t="s">
        <v>820</v>
      </c>
      <c r="C146" s="8" t="s">
        <v>48</v>
      </c>
      <c r="D146" s="22" t="n">
        <v>1316.88</v>
      </c>
      <c r="E146" s="22" t="n">
        <v>2186.02</v>
      </c>
      <c r="F146" s="22" t="n">
        <v>3935.5</v>
      </c>
      <c r="G146" s="22" t="n">
        <v>1864.57</v>
      </c>
      <c r="H146" s="22" t="n">
        <v>903.2</v>
      </c>
      <c r="I146" s="22" t="n">
        <v>129.04</v>
      </c>
      <c r="J146" s="22" t="n">
        <v>129</v>
      </c>
      <c r="K146" s="22" t="n">
        <v>865.35</v>
      </c>
      <c r="L146" s="22" t="n">
        <v>487.3</v>
      </c>
      <c r="M146" s="22" t="n">
        <v>0</v>
      </c>
      <c r="N146" s="22" t="n">
        <v>0</v>
      </c>
      <c r="O146" s="22" t="n">
        <v>19349.85</v>
      </c>
      <c r="P146" s="22" t="n">
        <v>731.89</v>
      </c>
      <c r="Q146" s="22" t="n">
        <v>0</v>
      </c>
      <c r="R146" s="22" t="n">
        <v>239.82</v>
      </c>
      <c r="S146" s="22" t="n">
        <v>0</v>
      </c>
      <c r="T146" s="22" t="n">
        <v>15216.05</v>
      </c>
      <c r="U146" s="22" t="n">
        <v>122.63</v>
      </c>
      <c r="V146" s="22" t="n">
        <v>0</v>
      </c>
      <c r="W146" s="22" t="n">
        <v>0</v>
      </c>
      <c r="X146" s="22" t="n">
        <v>0</v>
      </c>
      <c r="Y146" s="22" t="n">
        <v>0</v>
      </c>
      <c r="Z146" s="22" t="n">
        <v>0</v>
      </c>
      <c r="AA146" s="22" t="n">
        <v>0</v>
      </c>
      <c r="AB146" s="22" t="n">
        <v>0</v>
      </c>
      <c r="AC146" s="22" t="n">
        <v>0</v>
      </c>
      <c r="AD146" s="22" t="n">
        <v>0</v>
      </c>
      <c r="AE146" s="22" t="n">
        <v>0</v>
      </c>
      <c r="AF146" s="22" t="n">
        <v>0</v>
      </c>
      <c r="AG146" s="18" t="n">
        <v>47477.1</v>
      </c>
    </row>
    <row r="147" customFormat="false" ht="15" hidden="false" customHeight="false" outlineLevel="0" collapsed="false">
      <c r="A147" s="6" t="n">
        <v>6320</v>
      </c>
      <c r="B147" s="21" t="s">
        <v>821</v>
      </c>
      <c r="C147" s="8" t="s">
        <v>47</v>
      </c>
      <c r="D147" s="22" t="n">
        <v>0</v>
      </c>
      <c r="E147" s="22" t="n">
        <v>0</v>
      </c>
      <c r="F147" s="22" t="n">
        <v>0</v>
      </c>
      <c r="G147" s="22" t="n">
        <v>0</v>
      </c>
      <c r="H147" s="22" t="n">
        <v>0</v>
      </c>
      <c r="I147" s="22" t="n">
        <v>0</v>
      </c>
      <c r="J147" s="22" t="n">
        <v>0</v>
      </c>
      <c r="K147" s="22" t="n">
        <v>0</v>
      </c>
      <c r="L147" s="22" t="n">
        <v>0</v>
      </c>
      <c r="M147" s="22" t="n">
        <v>0</v>
      </c>
      <c r="N147" s="22" t="n">
        <v>0</v>
      </c>
      <c r="O147" s="22" t="n">
        <v>0</v>
      </c>
      <c r="P147" s="22" t="n">
        <v>0</v>
      </c>
      <c r="Q147" s="22" t="n">
        <v>47389.6223</v>
      </c>
      <c r="R147" s="22" t="n">
        <v>0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0</v>
      </c>
      <c r="X147" s="22" t="n">
        <v>0</v>
      </c>
      <c r="Y147" s="22" t="n">
        <v>0</v>
      </c>
      <c r="Z147" s="22" t="n">
        <v>0</v>
      </c>
      <c r="AA147" s="22" t="n">
        <v>0</v>
      </c>
      <c r="AB147" s="22" t="n">
        <v>0</v>
      </c>
      <c r="AC147" s="22" t="n">
        <v>0</v>
      </c>
      <c r="AD147" s="22" t="n">
        <v>0</v>
      </c>
      <c r="AE147" s="22" t="n">
        <v>0</v>
      </c>
      <c r="AF147" s="22" t="n">
        <v>0</v>
      </c>
      <c r="AG147" s="18" t="n">
        <v>47389.6223</v>
      </c>
    </row>
    <row r="148" customFormat="false" ht="15" hidden="false" customHeight="false" outlineLevel="0" collapsed="false">
      <c r="A148" s="6" t="n">
        <v>4939</v>
      </c>
      <c r="B148" s="21" t="s">
        <v>822</v>
      </c>
      <c r="C148" s="8" t="s">
        <v>42</v>
      </c>
      <c r="D148" s="22" t="n">
        <v>1316.2</v>
      </c>
      <c r="E148" s="22" t="n">
        <v>1316.22</v>
      </c>
      <c r="F148" s="22" t="n">
        <v>1250.862</v>
      </c>
      <c r="G148" s="22" t="n">
        <v>2318.7</v>
      </c>
      <c r="H148" s="22" t="n">
        <v>2619.6</v>
      </c>
      <c r="I148" s="22" t="n">
        <v>2619.6</v>
      </c>
      <c r="J148" s="22" t="n">
        <v>3929.4</v>
      </c>
      <c r="K148" s="22" t="n">
        <v>2619.6</v>
      </c>
      <c r="L148" s="22" t="n">
        <v>3929.4</v>
      </c>
      <c r="M148" s="22" t="n">
        <v>3379.95</v>
      </c>
      <c r="N148" s="22" t="n">
        <v>2760.2</v>
      </c>
      <c r="O148" s="22" t="n">
        <v>4140.3</v>
      </c>
      <c r="P148" s="22" t="n">
        <v>1865.16</v>
      </c>
      <c r="Q148" s="22" t="n">
        <v>1492.12</v>
      </c>
      <c r="R148" s="22" t="n">
        <v>1865.2</v>
      </c>
      <c r="S148" s="22" t="n">
        <v>1492.16</v>
      </c>
      <c r="T148" s="22" t="n">
        <v>4607.07</v>
      </c>
      <c r="U148" s="22" t="n">
        <v>1535.69</v>
      </c>
      <c r="V148" s="22" t="n">
        <v>746.08</v>
      </c>
      <c r="W148" s="22" t="n">
        <v>373.04</v>
      </c>
      <c r="X148" s="22" t="n">
        <v>373.04</v>
      </c>
      <c r="Y148" s="22" t="n">
        <v>0</v>
      </c>
      <c r="Z148" s="22" t="n">
        <v>0</v>
      </c>
      <c r="AA148" s="22" t="n">
        <v>400.04</v>
      </c>
      <c r="AB148" s="22" t="n">
        <v>400.04</v>
      </c>
      <c r="AC148" s="22" t="n">
        <v>0</v>
      </c>
      <c r="AD148" s="22" t="n">
        <v>0</v>
      </c>
      <c r="AE148" s="22" t="n">
        <v>0</v>
      </c>
      <c r="AF148" s="22" t="n">
        <v>0</v>
      </c>
      <c r="AG148" s="18" t="n">
        <v>47349.672</v>
      </c>
    </row>
    <row r="149" customFormat="false" ht="23.85" hidden="false" customHeight="false" outlineLevel="0" collapsed="false">
      <c r="A149" s="6" t="n">
        <v>6234</v>
      </c>
      <c r="B149" s="21" t="s">
        <v>823</v>
      </c>
      <c r="C149" s="8" t="s">
        <v>92</v>
      </c>
      <c r="D149" s="22" t="n">
        <v>0</v>
      </c>
      <c r="E149" s="22" t="n">
        <v>0</v>
      </c>
      <c r="F149" s="22" t="n">
        <v>0</v>
      </c>
      <c r="G149" s="22" t="n">
        <v>0</v>
      </c>
      <c r="H149" s="22" t="n">
        <v>0</v>
      </c>
      <c r="I149" s="22" t="n">
        <v>0</v>
      </c>
      <c r="J149" s="22" t="n">
        <v>0</v>
      </c>
      <c r="K149" s="22" t="n">
        <v>0</v>
      </c>
      <c r="L149" s="22" t="n">
        <v>0</v>
      </c>
      <c r="M149" s="22" t="n">
        <v>0</v>
      </c>
      <c r="N149" s="22" t="n">
        <v>5011.65</v>
      </c>
      <c r="O149" s="22" t="n">
        <v>15034.95</v>
      </c>
      <c r="P149" s="22" t="n">
        <v>0</v>
      </c>
      <c r="Q149" s="22" t="n">
        <v>21674.1672</v>
      </c>
      <c r="R149" s="22" t="n">
        <v>5418.5418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0</v>
      </c>
      <c r="X149" s="22" t="n">
        <v>0</v>
      </c>
      <c r="Y149" s="22" t="n">
        <v>0</v>
      </c>
      <c r="Z149" s="22" t="n">
        <v>0</v>
      </c>
      <c r="AA149" s="22" t="n">
        <v>0</v>
      </c>
      <c r="AB149" s="22" t="n">
        <v>0</v>
      </c>
      <c r="AC149" s="22" t="n">
        <v>0</v>
      </c>
      <c r="AD149" s="22" t="n">
        <v>0</v>
      </c>
      <c r="AE149" s="22" t="n">
        <v>0</v>
      </c>
      <c r="AF149" s="22" t="n">
        <v>0</v>
      </c>
      <c r="AG149" s="18" t="n">
        <v>47139.309</v>
      </c>
    </row>
    <row r="150" customFormat="false" ht="15" hidden="false" customHeight="false" outlineLevel="0" collapsed="false">
      <c r="A150" s="6" t="n">
        <v>1823</v>
      </c>
      <c r="B150" s="21" t="s">
        <v>824</v>
      </c>
      <c r="C150" s="8" t="s">
        <v>58</v>
      </c>
      <c r="D150" s="22" t="n">
        <v>0</v>
      </c>
      <c r="E150" s="22" t="n">
        <v>415.02</v>
      </c>
      <c r="F150" s="22" t="n">
        <v>1881.29</v>
      </c>
      <c r="G150" s="22" t="n">
        <v>4563.28</v>
      </c>
      <c r="H150" s="22" t="n">
        <v>3835.98</v>
      </c>
      <c r="I150" s="22" t="n">
        <v>1353.66</v>
      </c>
      <c r="J150" s="22" t="n">
        <v>1353.66</v>
      </c>
      <c r="K150" s="22" t="n">
        <v>236.11</v>
      </c>
      <c r="L150" s="22" t="n">
        <v>181.83</v>
      </c>
      <c r="M150" s="22" t="n">
        <v>133.98</v>
      </c>
      <c r="N150" s="22" t="n">
        <v>133.98</v>
      </c>
      <c r="O150" s="22" t="n">
        <v>5170.29</v>
      </c>
      <c r="P150" s="22" t="n">
        <v>4159.76</v>
      </c>
      <c r="Q150" s="22" t="n">
        <v>2499.75</v>
      </c>
      <c r="R150" s="22" t="n">
        <v>3965.23</v>
      </c>
      <c r="S150" s="22" t="n">
        <v>2237.82</v>
      </c>
      <c r="T150" s="22" t="n">
        <v>6534.21</v>
      </c>
      <c r="U150" s="22" t="n">
        <v>4564.07</v>
      </c>
      <c r="V150" s="22" t="n">
        <v>2311.96</v>
      </c>
      <c r="W150" s="22" t="n">
        <v>1274.83</v>
      </c>
      <c r="X150" s="22" t="n">
        <v>270.72</v>
      </c>
      <c r="Y150" s="22" t="n">
        <v>0</v>
      </c>
      <c r="Z150" s="22" t="n">
        <v>0</v>
      </c>
      <c r="AA150" s="22" t="n">
        <v>0</v>
      </c>
      <c r="AB150" s="22" t="n">
        <v>0</v>
      </c>
      <c r="AC150" s="22" t="n">
        <v>0</v>
      </c>
      <c r="AD150" s="22" t="n">
        <v>0</v>
      </c>
      <c r="AE150" s="22" t="n">
        <v>0</v>
      </c>
      <c r="AF150" s="22" t="n">
        <v>0</v>
      </c>
      <c r="AG150" s="18" t="n">
        <v>47077.43</v>
      </c>
    </row>
    <row r="151" customFormat="false" ht="23.85" hidden="false" customHeight="false" outlineLevel="0" collapsed="false">
      <c r="A151" s="6" t="n">
        <v>2956</v>
      </c>
      <c r="B151" s="21" t="s">
        <v>825</v>
      </c>
      <c r="C151" s="8" t="s">
        <v>53</v>
      </c>
      <c r="D151" s="22" t="n">
        <v>0</v>
      </c>
      <c r="E151" s="22" t="n">
        <v>0</v>
      </c>
      <c r="F151" s="22" t="n">
        <v>0</v>
      </c>
      <c r="G151" s="22" t="n">
        <v>0</v>
      </c>
      <c r="H151" s="22" t="n">
        <v>0</v>
      </c>
      <c r="I151" s="22" t="n">
        <v>12192</v>
      </c>
      <c r="J151" s="22" t="n">
        <v>0</v>
      </c>
      <c r="K151" s="22" t="n">
        <v>21218.35</v>
      </c>
      <c r="L151" s="22" t="n">
        <v>3167.81</v>
      </c>
      <c r="M151" s="22" t="n">
        <v>0</v>
      </c>
      <c r="N151" s="22" t="n">
        <v>0</v>
      </c>
      <c r="O151" s="22" t="n">
        <v>0</v>
      </c>
      <c r="P151" s="22" t="n">
        <v>0</v>
      </c>
      <c r="Q151" s="22" t="n">
        <v>0</v>
      </c>
      <c r="R151" s="22" t="n">
        <v>0</v>
      </c>
      <c r="S151" s="22" t="n">
        <v>0</v>
      </c>
      <c r="T151" s="22" t="n">
        <v>10214.27</v>
      </c>
      <c r="U151" s="22" t="n">
        <v>0</v>
      </c>
      <c r="V151" s="22" t="n">
        <v>0</v>
      </c>
      <c r="W151" s="22" t="n">
        <v>0</v>
      </c>
      <c r="X151" s="22" t="n">
        <v>0</v>
      </c>
      <c r="Y151" s="22" t="n">
        <v>0</v>
      </c>
      <c r="Z151" s="22" t="n">
        <v>0</v>
      </c>
      <c r="AA151" s="22" t="n">
        <v>0</v>
      </c>
      <c r="AB151" s="22" t="n">
        <v>0</v>
      </c>
      <c r="AC151" s="22" t="n">
        <v>0</v>
      </c>
      <c r="AD151" s="22" t="n">
        <v>0</v>
      </c>
      <c r="AE151" s="22" t="n">
        <v>0</v>
      </c>
      <c r="AF151" s="22" t="n">
        <v>0</v>
      </c>
      <c r="AG151" s="18" t="n">
        <v>46792.43</v>
      </c>
    </row>
    <row r="152" customFormat="false" ht="23.85" hidden="false" customHeight="false" outlineLevel="0" collapsed="false">
      <c r="A152" s="6" t="n">
        <v>1880</v>
      </c>
      <c r="B152" s="21" t="s">
        <v>826</v>
      </c>
      <c r="C152" s="8" t="s">
        <v>39</v>
      </c>
      <c r="D152" s="22" t="n">
        <v>0</v>
      </c>
      <c r="E152" s="22" t="n">
        <v>0</v>
      </c>
      <c r="F152" s="22" t="n">
        <v>3400</v>
      </c>
      <c r="G152" s="22" t="n">
        <v>0</v>
      </c>
      <c r="H152" s="22" t="n">
        <v>0</v>
      </c>
      <c r="I152" s="22" t="n">
        <v>0</v>
      </c>
      <c r="J152" s="22" t="n">
        <v>0</v>
      </c>
      <c r="K152" s="22" t="n">
        <v>3774</v>
      </c>
      <c r="L152" s="22" t="n">
        <v>0</v>
      </c>
      <c r="M152" s="22" t="n">
        <v>2516</v>
      </c>
      <c r="N152" s="22" t="n">
        <v>11322</v>
      </c>
      <c r="O152" s="22" t="n">
        <v>3176.11</v>
      </c>
      <c r="P152" s="22" t="n">
        <v>1662.43</v>
      </c>
      <c r="Q152" s="22" t="n">
        <v>2176.64</v>
      </c>
      <c r="R152" s="22" t="n">
        <v>2763.29</v>
      </c>
      <c r="S152" s="22" t="n">
        <v>1297.71</v>
      </c>
      <c r="T152" s="22" t="n">
        <v>3436.8</v>
      </c>
      <c r="U152" s="22" t="n">
        <v>2584.36</v>
      </c>
      <c r="V152" s="22" t="n">
        <v>2207.46</v>
      </c>
      <c r="W152" s="22" t="n">
        <v>1161.42</v>
      </c>
      <c r="X152" s="22" t="n">
        <v>2147.72</v>
      </c>
      <c r="Y152" s="22" t="n">
        <v>1717.92</v>
      </c>
      <c r="Z152" s="22" t="n">
        <v>286.32</v>
      </c>
      <c r="AA152" s="22" t="n">
        <v>1145.28</v>
      </c>
      <c r="AB152" s="22" t="n">
        <v>0</v>
      </c>
      <c r="AC152" s="22" t="n">
        <v>0</v>
      </c>
      <c r="AD152" s="22" t="n">
        <v>0</v>
      </c>
      <c r="AE152" s="22" t="n">
        <v>0</v>
      </c>
      <c r="AF152" s="22" t="n">
        <v>0</v>
      </c>
      <c r="AG152" s="18" t="n">
        <v>46775.46</v>
      </c>
    </row>
    <row r="153" customFormat="false" ht="15" hidden="false" customHeight="false" outlineLevel="0" collapsed="false">
      <c r="A153" s="6" t="n">
        <v>4654</v>
      </c>
      <c r="B153" s="21" t="s">
        <v>827</v>
      </c>
      <c r="C153" s="8" t="s">
        <v>41</v>
      </c>
      <c r="D153" s="22" t="n">
        <v>0</v>
      </c>
      <c r="E153" s="22" t="n">
        <v>9154.49</v>
      </c>
      <c r="F153" s="22" t="n">
        <v>0</v>
      </c>
      <c r="G153" s="22" t="n">
        <v>14234.12</v>
      </c>
      <c r="H153" s="22" t="n">
        <v>0</v>
      </c>
      <c r="I153" s="22" t="n">
        <v>10675.59</v>
      </c>
      <c r="J153" s="22" t="n">
        <v>10675.59</v>
      </c>
      <c r="K153" s="22" t="n">
        <v>0</v>
      </c>
      <c r="L153" s="22" t="n">
        <v>1865.32</v>
      </c>
      <c r="M153" s="22" t="n">
        <v>0</v>
      </c>
      <c r="N153" s="22" t="n">
        <v>0</v>
      </c>
      <c r="O153" s="22" t="n">
        <v>0</v>
      </c>
      <c r="P153" s="22" t="n">
        <v>0</v>
      </c>
      <c r="Q153" s="22" t="n">
        <v>0</v>
      </c>
      <c r="R153" s="22" t="n">
        <v>0</v>
      </c>
      <c r="S153" s="22" t="n">
        <v>0</v>
      </c>
      <c r="T153" s="22" t="n">
        <v>0</v>
      </c>
      <c r="U153" s="22" t="n">
        <v>0</v>
      </c>
      <c r="V153" s="22" t="n">
        <v>0</v>
      </c>
      <c r="W153" s="22" t="n">
        <v>0</v>
      </c>
      <c r="X153" s="22" t="n">
        <v>0</v>
      </c>
      <c r="Y153" s="22" t="n">
        <v>0</v>
      </c>
      <c r="Z153" s="22" t="n">
        <v>0</v>
      </c>
      <c r="AA153" s="22" t="n">
        <v>0</v>
      </c>
      <c r="AB153" s="22" t="n">
        <v>0</v>
      </c>
      <c r="AC153" s="22" t="n">
        <v>0</v>
      </c>
      <c r="AD153" s="22" t="n">
        <v>0</v>
      </c>
      <c r="AE153" s="22" t="n">
        <v>0</v>
      </c>
      <c r="AF153" s="22" t="n">
        <v>0</v>
      </c>
      <c r="AG153" s="18" t="n">
        <v>46605.11</v>
      </c>
    </row>
    <row r="154" customFormat="false" ht="23.85" hidden="false" customHeight="false" outlineLevel="0" collapsed="false">
      <c r="A154" s="6" t="n">
        <v>2009</v>
      </c>
      <c r="B154" s="21" t="s">
        <v>828</v>
      </c>
      <c r="C154" s="8" t="s">
        <v>53</v>
      </c>
      <c r="D154" s="22" t="n">
        <v>0</v>
      </c>
      <c r="E154" s="22" t="n">
        <v>848</v>
      </c>
      <c r="F154" s="22" t="n">
        <v>0</v>
      </c>
      <c r="G154" s="22" t="n">
        <v>196.1</v>
      </c>
      <c r="H154" s="22" t="n">
        <v>686.35</v>
      </c>
      <c r="I154" s="22" t="n">
        <v>10589.4</v>
      </c>
      <c r="J154" s="22" t="n">
        <v>6961.55</v>
      </c>
      <c r="K154" s="22" t="n">
        <v>4706.4</v>
      </c>
      <c r="L154" s="22" t="n">
        <v>0</v>
      </c>
      <c r="M154" s="22" t="n">
        <v>0</v>
      </c>
      <c r="N154" s="22" t="n">
        <v>0</v>
      </c>
      <c r="O154" s="22" t="n">
        <v>4149.06</v>
      </c>
      <c r="P154" s="22" t="n">
        <v>245.72</v>
      </c>
      <c r="Q154" s="22" t="n">
        <v>2954</v>
      </c>
      <c r="R154" s="22" t="n">
        <v>6213.18</v>
      </c>
      <c r="S154" s="22" t="n">
        <v>0</v>
      </c>
      <c r="T154" s="22" t="n">
        <v>3084.48</v>
      </c>
      <c r="U154" s="22" t="n">
        <v>3046.92</v>
      </c>
      <c r="V154" s="22" t="n">
        <v>2437.53</v>
      </c>
      <c r="W154" s="22" t="n">
        <v>330.66</v>
      </c>
      <c r="X154" s="22" t="n">
        <v>0</v>
      </c>
      <c r="Y154" s="22" t="n">
        <v>0</v>
      </c>
      <c r="Z154" s="22" t="n">
        <v>0</v>
      </c>
      <c r="AA154" s="22" t="n">
        <v>0</v>
      </c>
      <c r="AB154" s="22" t="n">
        <v>0</v>
      </c>
      <c r="AC154" s="22" t="n">
        <v>0</v>
      </c>
      <c r="AD154" s="22" t="n">
        <v>33.85</v>
      </c>
      <c r="AE154" s="22" t="n">
        <v>0</v>
      </c>
      <c r="AF154" s="22" t="n">
        <v>0</v>
      </c>
      <c r="AG154" s="18" t="n">
        <v>46483.2</v>
      </c>
    </row>
    <row r="155" customFormat="false" ht="15" hidden="false" customHeight="false" outlineLevel="0" collapsed="false">
      <c r="A155" s="6" t="n">
        <v>1040</v>
      </c>
      <c r="B155" s="21" t="s">
        <v>829</v>
      </c>
      <c r="C155" s="8" t="s">
        <v>89</v>
      </c>
      <c r="D155" s="22" t="n">
        <v>0</v>
      </c>
      <c r="E155" s="22" t="n">
        <v>6262.62</v>
      </c>
      <c r="F155" s="22" t="n">
        <v>6262.62</v>
      </c>
      <c r="G155" s="22" t="n">
        <v>0</v>
      </c>
      <c r="H155" s="22" t="n">
        <v>6262.62</v>
      </c>
      <c r="I155" s="22" t="n">
        <v>0</v>
      </c>
      <c r="J155" s="22" t="n">
        <v>0</v>
      </c>
      <c r="K155" s="22" t="n">
        <v>0</v>
      </c>
      <c r="L155" s="22" t="n">
        <v>0</v>
      </c>
      <c r="M155" s="22" t="n">
        <v>0</v>
      </c>
      <c r="N155" s="22" t="n">
        <v>0</v>
      </c>
      <c r="O155" s="22" t="n">
        <v>25265.2</v>
      </c>
      <c r="P155" s="22" t="n">
        <v>2166.53</v>
      </c>
      <c r="Q155" s="22" t="n">
        <v>0</v>
      </c>
      <c r="R155" s="22" t="n">
        <v>0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0</v>
      </c>
      <c r="X155" s="22" t="n">
        <v>0</v>
      </c>
      <c r="Y155" s="22" t="n">
        <v>0</v>
      </c>
      <c r="Z155" s="22" t="n">
        <v>0</v>
      </c>
      <c r="AA155" s="22" t="n">
        <v>0</v>
      </c>
      <c r="AB155" s="22" t="n">
        <v>0</v>
      </c>
      <c r="AC155" s="22" t="n">
        <v>0</v>
      </c>
      <c r="AD155" s="22" t="n">
        <v>0</v>
      </c>
      <c r="AE155" s="22" t="n">
        <v>0</v>
      </c>
      <c r="AF155" s="22" t="n">
        <v>0</v>
      </c>
      <c r="AG155" s="18" t="n">
        <v>46219.59</v>
      </c>
    </row>
    <row r="156" customFormat="false" ht="23.85" hidden="false" customHeight="false" outlineLevel="0" collapsed="false">
      <c r="A156" s="6" t="n">
        <v>2275</v>
      </c>
      <c r="B156" s="21" t="s">
        <v>830</v>
      </c>
      <c r="C156" s="8" t="s">
        <v>99</v>
      </c>
      <c r="D156" s="22" t="n">
        <v>0</v>
      </c>
      <c r="E156" s="22" t="n">
        <v>0</v>
      </c>
      <c r="F156" s="22" t="n">
        <v>0</v>
      </c>
      <c r="G156" s="22" t="n">
        <v>0</v>
      </c>
      <c r="H156" s="22" t="n">
        <v>4532.96</v>
      </c>
      <c r="I156" s="22" t="n">
        <v>4532.96</v>
      </c>
      <c r="J156" s="22" t="n">
        <v>0</v>
      </c>
      <c r="K156" s="22" t="n">
        <v>8852.96</v>
      </c>
      <c r="L156" s="22" t="n">
        <v>4532.96</v>
      </c>
      <c r="M156" s="22" t="n">
        <v>0</v>
      </c>
      <c r="N156" s="22" t="n">
        <v>2266.48</v>
      </c>
      <c r="O156" s="22" t="n">
        <v>0</v>
      </c>
      <c r="P156" s="22" t="n">
        <v>0</v>
      </c>
      <c r="Q156" s="22" t="n">
        <v>7190.78</v>
      </c>
      <c r="R156" s="22" t="n">
        <v>2437.38</v>
      </c>
      <c r="S156" s="22" t="n">
        <v>0</v>
      </c>
      <c r="T156" s="22" t="n">
        <v>0</v>
      </c>
      <c r="U156" s="22" t="n">
        <v>6824.1</v>
      </c>
      <c r="V156" s="22" t="n">
        <v>2486.68</v>
      </c>
      <c r="W156" s="22" t="n">
        <v>1243.34</v>
      </c>
      <c r="X156" s="22" t="n">
        <v>0</v>
      </c>
      <c r="Y156" s="22" t="n">
        <v>0</v>
      </c>
      <c r="Z156" s="22" t="n">
        <v>0</v>
      </c>
      <c r="AA156" s="22" t="n">
        <v>0</v>
      </c>
      <c r="AB156" s="22" t="n">
        <v>1295.15</v>
      </c>
      <c r="AC156" s="22" t="n">
        <v>0</v>
      </c>
      <c r="AD156" s="22" t="n">
        <v>0</v>
      </c>
      <c r="AE156" s="22" t="n">
        <v>0</v>
      </c>
      <c r="AF156" s="22" t="n">
        <v>0</v>
      </c>
      <c r="AG156" s="18" t="n">
        <v>46195.75</v>
      </c>
    </row>
    <row r="157" customFormat="false" ht="23.85" hidden="false" customHeight="false" outlineLevel="0" collapsed="false">
      <c r="A157" s="6" t="n">
        <v>5526</v>
      </c>
      <c r="B157" s="21" t="s">
        <v>831</v>
      </c>
      <c r="C157" s="8" t="s">
        <v>43</v>
      </c>
      <c r="D157" s="22" t="n">
        <v>0</v>
      </c>
      <c r="E157" s="22" t="n">
        <v>0</v>
      </c>
      <c r="F157" s="22" t="n">
        <v>0</v>
      </c>
      <c r="G157" s="22" t="n">
        <v>0</v>
      </c>
      <c r="H157" s="22" t="n">
        <v>0</v>
      </c>
      <c r="I157" s="22" t="n">
        <v>2936.135</v>
      </c>
      <c r="J157" s="22" t="n">
        <v>5872.27</v>
      </c>
      <c r="K157" s="22" t="n">
        <v>2936.135</v>
      </c>
      <c r="L157" s="22" t="n">
        <v>2730.6</v>
      </c>
      <c r="M157" s="22" t="n">
        <v>5461.2</v>
      </c>
      <c r="N157" s="22" t="n">
        <v>5872.27</v>
      </c>
      <c r="O157" s="22" t="n">
        <v>2936.135</v>
      </c>
      <c r="P157" s="22" t="n">
        <v>4523.3937</v>
      </c>
      <c r="Q157" s="22" t="n">
        <v>1587.2587</v>
      </c>
      <c r="R157" s="22" t="n">
        <v>1587.2587</v>
      </c>
      <c r="S157" s="22" t="n">
        <v>3174.5174</v>
      </c>
      <c r="T157" s="22" t="n">
        <v>0</v>
      </c>
      <c r="U157" s="22" t="n">
        <v>0</v>
      </c>
      <c r="V157" s="22" t="n">
        <v>0</v>
      </c>
      <c r="W157" s="22" t="n">
        <v>0</v>
      </c>
      <c r="X157" s="22" t="n">
        <v>0</v>
      </c>
      <c r="Y157" s="22" t="n">
        <v>0</v>
      </c>
      <c r="Z157" s="22" t="n">
        <v>1587.2587</v>
      </c>
      <c r="AA157" s="22" t="n">
        <v>0</v>
      </c>
      <c r="AB157" s="22" t="n">
        <v>3174.2</v>
      </c>
      <c r="AC157" s="22" t="n">
        <v>0</v>
      </c>
      <c r="AD157" s="22" t="n">
        <v>1587.2587</v>
      </c>
      <c r="AE157" s="22" t="n">
        <v>0</v>
      </c>
      <c r="AF157" s="22" t="n">
        <v>0</v>
      </c>
      <c r="AG157" s="18" t="n">
        <v>45965.8909</v>
      </c>
    </row>
    <row r="158" customFormat="false" ht="15" hidden="false" customHeight="false" outlineLevel="0" collapsed="false">
      <c r="A158" s="6" t="n">
        <v>3737</v>
      </c>
      <c r="B158" s="21" t="s">
        <v>832</v>
      </c>
      <c r="C158" s="8" t="s">
        <v>40</v>
      </c>
      <c r="D158" s="22" t="n">
        <v>0</v>
      </c>
      <c r="E158" s="22" t="n">
        <v>0</v>
      </c>
      <c r="F158" s="22" t="n">
        <v>0</v>
      </c>
      <c r="G158" s="22" t="n">
        <v>0</v>
      </c>
      <c r="H158" s="22" t="n">
        <v>0</v>
      </c>
      <c r="I158" s="22" t="n">
        <v>0</v>
      </c>
      <c r="J158" s="22" t="n">
        <v>0</v>
      </c>
      <c r="K158" s="22" t="n">
        <v>0</v>
      </c>
      <c r="L158" s="22" t="n">
        <v>0</v>
      </c>
      <c r="M158" s="22" t="n">
        <v>0</v>
      </c>
      <c r="N158" s="22" t="n">
        <v>0</v>
      </c>
      <c r="O158" s="22" t="n">
        <v>0</v>
      </c>
      <c r="P158" s="22" t="n">
        <v>0</v>
      </c>
      <c r="Q158" s="22" t="n">
        <v>0</v>
      </c>
      <c r="R158" s="22" t="n">
        <v>0</v>
      </c>
      <c r="S158" s="22" t="n">
        <v>0</v>
      </c>
      <c r="T158" s="22" t="n">
        <v>0</v>
      </c>
      <c r="U158" s="22" t="n">
        <v>0</v>
      </c>
      <c r="V158" s="22" t="n">
        <v>0</v>
      </c>
      <c r="W158" s="22" t="n">
        <v>0</v>
      </c>
      <c r="X158" s="22" t="n">
        <v>0</v>
      </c>
      <c r="Y158" s="22" t="n">
        <v>0</v>
      </c>
      <c r="Z158" s="22" t="n">
        <v>4568.32</v>
      </c>
      <c r="AA158" s="22" t="n">
        <v>41114.88</v>
      </c>
      <c r="AB158" s="22" t="n">
        <v>0</v>
      </c>
      <c r="AC158" s="22" t="n">
        <v>0</v>
      </c>
      <c r="AD158" s="22" t="n">
        <v>0</v>
      </c>
      <c r="AE158" s="22" t="n">
        <v>0</v>
      </c>
      <c r="AF158" s="22" t="n">
        <v>0</v>
      </c>
      <c r="AG158" s="18" t="n">
        <v>45683.2</v>
      </c>
    </row>
    <row r="159" customFormat="false" ht="15" hidden="false" customHeight="false" outlineLevel="0" collapsed="false">
      <c r="A159" s="6" t="n">
        <v>1682</v>
      </c>
      <c r="B159" s="21" t="s">
        <v>833</v>
      </c>
      <c r="C159" s="8" t="s">
        <v>120</v>
      </c>
      <c r="D159" s="22" t="n">
        <v>1733.42</v>
      </c>
      <c r="E159" s="22" t="n">
        <v>1477.5</v>
      </c>
      <c r="F159" s="22" t="n">
        <v>2636.25</v>
      </c>
      <c r="G159" s="22" t="n">
        <v>4590</v>
      </c>
      <c r="H159" s="22" t="n">
        <v>5550</v>
      </c>
      <c r="I159" s="22" t="n">
        <v>4717.5</v>
      </c>
      <c r="J159" s="22" t="n">
        <v>2636.25</v>
      </c>
      <c r="K159" s="22" t="n">
        <v>2913.75</v>
      </c>
      <c r="L159" s="22" t="n">
        <v>3607.5</v>
      </c>
      <c r="M159" s="22" t="n">
        <v>5272.5</v>
      </c>
      <c r="N159" s="22" t="n">
        <v>4023.75</v>
      </c>
      <c r="O159" s="22" t="n">
        <v>4717.5</v>
      </c>
      <c r="P159" s="22" t="n">
        <v>1765.51</v>
      </c>
      <c r="Q159" s="22" t="n">
        <v>0</v>
      </c>
      <c r="R159" s="22" t="n">
        <v>0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0</v>
      </c>
      <c r="X159" s="22" t="n">
        <v>0</v>
      </c>
      <c r="Y159" s="22" t="n">
        <v>0</v>
      </c>
      <c r="Z159" s="22" t="n">
        <v>0</v>
      </c>
      <c r="AA159" s="22" t="n">
        <v>0</v>
      </c>
      <c r="AB159" s="22" t="n">
        <v>0</v>
      </c>
      <c r="AC159" s="22" t="n">
        <v>0</v>
      </c>
      <c r="AD159" s="22" t="n">
        <v>0</v>
      </c>
      <c r="AE159" s="22" t="n">
        <v>0</v>
      </c>
      <c r="AF159" s="22" t="n">
        <v>0</v>
      </c>
      <c r="AG159" s="18" t="n">
        <v>45641.43</v>
      </c>
    </row>
    <row r="160" customFormat="false" ht="15" hidden="false" customHeight="false" outlineLevel="0" collapsed="false">
      <c r="A160" s="6" t="n">
        <v>7886</v>
      </c>
      <c r="B160" s="21" t="s">
        <v>834</v>
      </c>
      <c r="C160" s="8" t="s">
        <v>55</v>
      </c>
      <c r="D160" s="22" t="n">
        <v>0</v>
      </c>
      <c r="E160" s="22" t="n">
        <v>0</v>
      </c>
      <c r="F160" s="22" t="n">
        <v>0</v>
      </c>
      <c r="G160" s="22" t="n">
        <v>0</v>
      </c>
      <c r="H160" s="22" t="n">
        <v>0</v>
      </c>
      <c r="I160" s="22" t="n">
        <v>0</v>
      </c>
      <c r="J160" s="22" t="n">
        <v>0</v>
      </c>
      <c r="K160" s="22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2" t="n">
        <v>0</v>
      </c>
      <c r="Q160" s="22" t="n">
        <v>0</v>
      </c>
      <c r="R160" s="22" t="n">
        <v>0</v>
      </c>
      <c r="S160" s="22" t="n">
        <v>0</v>
      </c>
      <c r="T160" s="22" t="n">
        <v>0</v>
      </c>
      <c r="U160" s="22" t="n">
        <v>0</v>
      </c>
      <c r="V160" s="22" t="n">
        <v>0</v>
      </c>
      <c r="W160" s="22" t="n">
        <v>0</v>
      </c>
      <c r="X160" s="22" t="n">
        <v>0</v>
      </c>
      <c r="Y160" s="22" t="n">
        <v>0</v>
      </c>
      <c r="Z160" s="22" t="n">
        <v>0</v>
      </c>
      <c r="AA160" s="22" t="n">
        <v>0</v>
      </c>
      <c r="AB160" s="22" t="n">
        <v>45004.5005</v>
      </c>
      <c r="AC160" s="22" t="n">
        <v>0</v>
      </c>
      <c r="AD160" s="22" t="n">
        <v>0</v>
      </c>
      <c r="AE160" s="22" t="n">
        <v>0</v>
      </c>
      <c r="AF160" s="22" t="n">
        <v>0</v>
      </c>
      <c r="AG160" s="18" t="n">
        <v>45004.5005</v>
      </c>
    </row>
    <row r="161" customFormat="false" ht="23.85" hidden="false" customHeight="false" outlineLevel="0" collapsed="false">
      <c r="A161" s="6" t="n">
        <v>2577</v>
      </c>
      <c r="B161" s="21" t="s">
        <v>835</v>
      </c>
      <c r="C161" s="8" t="s">
        <v>47</v>
      </c>
      <c r="D161" s="22" t="n">
        <v>11535.15</v>
      </c>
      <c r="E161" s="22" t="n">
        <v>3845.05</v>
      </c>
      <c r="F161" s="22" t="n">
        <v>14803.44</v>
      </c>
      <c r="G161" s="22" t="n">
        <v>14803.44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22" t="n">
        <v>0</v>
      </c>
      <c r="AB161" s="22" t="n">
        <v>0</v>
      </c>
      <c r="AC161" s="22" t="n">
        <v>0</v>
      </c>
      <c r="AD161" s="22" t="n">
        <v>0</v>
      </c>
      <c r="AE161" s="22" t="n">
        <v>0</v>
      </c>
      <c r="AF161" s="22" t="n">
        <v>0</v>
      </c>
      <c r="AG161" s="18" t="n">
        <v>44987.08</v>
      </c>
    </row>
    <row r="162" customFormat="false" ht="23.85" hidden="false" customHeight="false" outlineLevel="0" collapsed="false">
      <c r="A162" s="6" t="n">
        <v>1633</v>
      </c>
      <c r="B162" s="21" t="s">
        <v>836</v>
      </c>
      <c r="C162" s="8" t="s">
        <v>40</v>
      </c>
      <c r="D162" s="22" t="n">
        <v>0</v>
      </c>
      <c r="E162" s="22" t="n">
        <v>0</v>
      </c>
      <c r="F162" s="22" t="n">
        <v>0</v>
      </c>
      <c r="G162" s="22" t="n">
        <v>0</v>
      </c>
      <c r="H162" s="22" t="n">
        <v>0</v>
      </c>
      <c r="I162" s="22" t="n">
        <v>0</v>
      </c>
      <c r="J162" s="22" t="n">
        <v>0</v>
      </c>
      <c r="K162" s="22" t="n">
        <v>0</v>
      </c>
      <c r="L162" s="22" t="n">
        <v>0</v>
      </c>
      <c r="M162" s="22" t="n">
        <v>0</v>
      </c>
      <c r="N162" s="22" t="n">
        <v>0</v>
      </c>
      <c r="O162" s="22" t="n">
        <v>0</v>
      </c>
      <c r="P162" s="22" t="n">
        <v>0</v>
      </c>
      <c r="Q162" s="22" t="n">
        <v>8319.4</v>
      </c>
      <c r="R162" s="22" t="n">
        <v>6177.21</v>
      </c>
      <c r="S162" s="22" t="n">
        <v>15806.86</v>
      </c>
      <c r="T162" s="22" t="n">
        <v>0</v>
      </c>
      <c r="U162" s="22" t="n">
        <v>0</v>
      </c>
      <c r="V162" s="22" t="n">
        <v>2807.82</v>
      </c>
      <c r="W162" s="22" t="n">
        <v>0</v>
      </c>
      <c r="X162" s="22" t="n">
        <v>11855.24</v>
      </c>
      <c r="Y162" s="22" t="n">
        <v>0</v>
      </c>
      <c r="Z162" s="22" t="n">
        <v>0</v>
      </c>
      <c r="AA162" s="22" t="n">
        <v>0</v>
      </c>
      <c r="AB162" s="22" t="n">
        <v>0</v>
      </c>
      <c r="AC162" s="22" t="n">
        <v>0</v>
      </c>
      <c r="AD162" s="22" t="n">
        <v>0</v>
      </c>
      <c r="AE162" s="22" t="n">
        <v>0</v>
      </c>
      <c r="AF162" s="22" t="n">
        <v>0</v>
      </c>
      <c r="AG162" s="18" t="n">
        <v>44966.53</v>
      </c>
    </row>
    <row r="163" customFormat="false" ht="15" hidden="false" customHeight="false" outlineLevel="0" collapsed="false">
      <c r="A163" s="6" t="n">
        <v>4981</v>
      </c>
      <c r="B163" s="21" t="s">
        <v>837</v>
      </c>
      <c r="C163" s="8" t="s">
        <v>44</v>
      </c>
      <c r="D163" s="22" t="n">
        <v>3382.056</v>
      </c>
      <c r="E163" s="22" t="n">
        <v>1394.8</v>
      </c>
      <c r="F163" s="22" t="n">
        <v>3870.24</v>
      </c>
      <c r="G163" s="22" t="n">
        <v>4644.42</v>
      </c>
      <c r="H163" s="22" t="n">
        <v>6192.56</v>
      </c>
      <c r="I163" s="22" t="n">
        <v>3096.28</v>
      </c>
      <c r="J163" s="22" t="n">
        <v>7740.69</v>
      </c>
      <c r="K163" s="22" t="n">
        <v>6489.8</v>
      </c>
      <c r="L163" s="22" t="n">
        <v>6489.8</v>
      </c>
      <c r="M163" s="22" t="n">
        <v>1622.45</v>
      </c>
      <c r="N163" s="22" t="n">
        <v>0</v>
      </c>
      <c r="O163" s="22" t="n">
        <v>0</v>
      </c>
      <c r="P163" s="22" t="n">
        <v>0</v>
      </c>
      <c r="Q163" s="22" t="n">
        <v>0</v>
      </c>
      <c r="R163" s="22" t="n">
        <v>0</v>
      </c>
      <c r="S163" s="22" t="n">
        <v>0</v>
      </c>
      <c r="T163" s="22" t="n">
        <v>0</v>
      </c>
      <c r="U163" s="22" t="n">
        <v>0</v>
      </c>
      <c r="V163" s="22" t="n">
        <v>0</v>
      </c>
      <c r="W163" s="22" t="n">
        <v>0</v>
      </c>
      <c r="X163" s="22" t="n">
        <v>0</v>
      </c>
      <c r="Y163" s="22" t="n">
        <v>0</v>
      </c>
      <c r="Z163" s="22" t="n">
        <v>0</v>
      </c>
      <c r="AA163" s="22" t="n">
        <v>0</v>
      </c>
      <c r="AB163" s="22" t="n">
        <v>0</v>
      </c>
      <c r="AC163" s="22" t="n">
        <v>0</v>
      </c>
      <c r="AD163" s="22" t="n">
        <v>0</v>
      </c>
      <c r="AE163" s="22" t="n">
        <v>0</v>
      </c>
      <c r="AF163" s="22" t="n">
        <v>0</v>
      </c>
      <c r="AG163" s="18" t="n">
        <v>44923.096</v>
      </c>
    </row>
    <row r="164" customFormat="false" ht="15" hidden="false" customHeight="false" outlineLevel="0" collapsed="false">
      <c r="A164" s="6" t="n">
        <v>2366</v>
      </c>
      <c r="B164" s="21" t="s">
        <v>838</v>
      </c>
      <c r="C164" s="8" t="s">
        <v>39</v>
      </c>
      <c r="D164" s="22" t="n">
        <v>4045.92</v>
      </c>
      <c r="E164" s="22" t="n">
        <v>501.95</v>
      </c>
      <c r="F164" s="22" t="n">
        <v>0</v>
      </c>
      <c r="G164" s="22" t="n">
        <v>0</v>
      </c>
      <c r="H164" s="22" t="n">
        <v>0</v>
      </c>
      <c r="I164" s="22" t="n">
        <v>0</v>
      </c>
      <c r="J164" s="22" t="n">
        <v>0</v>
      </c>
      <c r="K164" s="22" t="n">
        <v>3714.44</v>
      </c>
      <c r="L164" s="22" t="n">
        <v>1857.22</v>
      </c>
      <c r="M164" s="22" t="n">
        <v>4643.05</v>
      </c>
      <c r="N164" s="22" t="n">
        <v>0</v>
      </c>
      <c r="O164" s="22" t="n">
        <v>14420.46</v>
      </c>
      <c r="P164" s="22" t="n">
        <v>0</v>
      </c>
      <c r="Q164" s="22" t="n">
        <v>0</v>
      </c>
      <c r="R164" s="22" t="n">
        <v>0</v>
      </c>
      <c r="S164" s="22" t="n">
        <v>0</v>
      </c>
      <c r="T164" s="22" t="n">
        <v>8683.69</v>
      </c>
      <c r="U164" s="22" t="n">
        <v>273.46</v>
      </c>
      <c r="V164" s="22" t="n">
        <v>666.38</v>
      </c>
      <c r="W164" s="22" t="n">
        <v>0</v>
      </c>
      <c r="X164" s="22" t="n">
        <v>929.49</v>
      </c>
      <c r="Y164" s="22" t="n">
        <v>339.81</v>
      </c>
      <c r="Z164" s="22" t="n">
        <v>2405.6</v>
      </c>
      <c r="AA164" s="22" t="n">
        <v>1924.48</v>
      </c>
      <c r="AB164" s="22" t="n">
        <v>0</v>
      </c>
      <c r="AC164" s="22" t="n">
        <v>0</v>
      </c>
      <c r="AD164" s="22" t="n">
        <v>0</v>
      </c>
      <c r="AE164" s="22" t="n">
        <v>0</v>
      </c>
      <c r="AF164" s="22" t="n">
        <v>0</v>
      </c>
      <c r="AG164" s="18" t="n">
        <v>44405.95</v>
      </c>
    </row>
    <row r="165" customFormat="false" ht="15" hidden="false" customHeight="false" outlineLevel="0" collapsed="false">
      <c r="A165" s="6" t="n">
        <v>1128</v>
      </c>
      <c r="B165" s="21" t="s">
        <v>839</v>
      </c>
      <c r="C165" s="8" t="s">
        <v>98</v>
      </c>
      <c r="D165" s="22" t="n">
        <v>0</v>
      </c>
      <c r="E165" s="22" t="n">
        <v>0</v>
      </c>
      <c r="F165" s="22" t="n">
        <v>0</v>
      </c>
      <c r="G165" s="22" t="n">
        <v>0</v>
      </c>
      <c r="H165" s="22" t="n">
        <v>0</v>
      </c>
      <c r="I165" s="22" t="n">
        <v>0</v>
      </c>
      <c r="J165" s="22" t="n">
        <v>0</v>
      </c>
      <c r="K165" s="22" t="n">
        <v>0</v>
      </c>
      <c r="L165" s="22" t="n">
        <v>0</v>
      </c>
      <c r="M165" s="22" t="n">
        <v>15059</v>
      </c>
      <c r="N165" s="22" t="n">
        <v>12765</v>
      </c>
      <c r="O165" s="22" t="n">
        <v>5485.25</v>
      </c>
      <c r="P165" s="22" t="n">
        <v>0</v>
      </c>
      <c r="Q165" s="22" t="n">
        <v>0</v>
      </c>
      <c r="R165" s="22" t="n">
        <v>0</v>
      </c>
      <c r="S165" s="22" t="n">
        <v>0</v>
      </c>
      <c r="T165" s="22" t="n">
        <v>10970</v>
      </c>
      <c r="U165" s="22" t="n">
        <v>0</v>
      </c>
      <c r="V165" s="22" t="n">
        <v>0</v>
      </c>
      <c r="W165" s="22" t="n">
        <v>0</v>
      </c>
      <c r="X165" s="22" t="n">
        <v>0</v>
      </c>
      <c r="Y165" s="22" t="n">
        <v>0</v>
      </c>
      <c r="Z165" s="22" t="n">
        <v>0</v>
      </c>
      <c r="AA165" s="22" t="n">
        <v>0</v>
      </c>
      <c r="AB165" s="22" t="n">
        <v>0</v>
      </c>
      <c r="AC165" s="22" t="n">
        <v>0</v>
      </c>
      <c r="AD165" s="22" t="n">
        <v>0</v>
      </c>
      <c r="AE165" s="22" t="n">
        <v>0</v>
      </c>
      <c r="AF165" s="22" t="n">
        <v>0</v>
      </c>
      <c r="AG165" s="18" t="n">
        <v>44279.25</v>
      </c>
    </row>
    <row r="166" customFormat="false" ht="15" hidden="false" customHeight="false" outlineLevel="0" collapsed="false">
      <c r="A166" s="6" t="n">
        <v>5780</v>
      </c>
      <c r="B166" s="21" t="s">
        <v>840</v>
      </c>
      <c r="C166" s="8" t="s">
        <v>47</v>
      </c>
      <c r="D166" s="22" t="n">
        <v>0</v>
      </c>
      <c r="E166" s="22" t="n">
        <v>0</v>
      </c>
      <c r="F166" s="22" t="n">
        <v>0</v>
      </c>
      <c r="G166" s="22" t="n">
        <v>0</v>
      </c>
      <c r="H166" s="22" t="n">
        <v>0</v>
      </c>
      <c r="I166" s="22" t="n">
        <v>0</v>
      </c>
      <c r="J166" s="22" t="n">
        <v>0</v>
      </c>
      <c r="K166" s="22" t="n">
        <v>1817.948</v>
      </c>
      <c r="L166" s="22" t="n">
        <v>19088.454</v>
      </c>
      <c r="M166" s="22" t="n">
        <v>8180.766</v>
      </c>
      <c r="N166" s="22" t="n">
        <v>5453.844</v>
      </c>
      <c r="O166" s="22" t="n">
        <v>908.974</v>
      </c>
      <c r="P166" s="22" t="n">
        <v>0</v>
      </c>
      <c r="Q166" s="22" t="n">
        <v>0</v>
      </c>
      <c r="R166" s="22" t="n">
        <v>1818.1298</v>
      </c>
      <c r="S166" s="22" t="n">
        <v>0</v>
      </c>
      <c r="T166" s="22" t="n">
        <v>1818.1298</v>
      </c>
      <c r="U166" s="22" t="n">
        <v>0</v>
      </c>
      <c r="V166" s="22" t="n">
        <v>909.0649</v>
      </c>
      <c r="W166" s="22" t="n">
        <v>0</v>
      </c>
      <c r="X166" s="22" t="n">
        <v>1818.1298</v>
      </c>
      <c r="Y166" s="22" t="n">
        <v>0</v>
      </c>
      <c r="Z166" s="22" t="n">
        <v>0</v>
      </c>
      <c r="AA166" s="22" t="n">
        <v>909.0649</v>
      </c>
      <c r="AB166" s="22" t="n">
        <v>909.0649</v>
      </c>
      <c r="AC166" s="22" t="n">
        <v>0</v>
      </c>
      <c r="AD166" s="22" t="n">
        <v>0</v>
      </c>
      <c r="AE166" s="22" t="n">
        <v>0</v>
      </c>
      <c r="AF166" s="22" t="n">
        <v>0</v>
      </c>
      <c r="AG166" s="18" t="n">
        <v>43631.5701</v>
      </c>
    </row>
    <row r="167" customFormat="false" ht="15" hidden="false" customHeight="false" outlineLevel="0" collapsed="false">
      <c r="A167" s="6" t="n">
        <v>6558</v>
      </c>
      <c r="B167" s="21" t="s">
        <v>841</v>
      </c>
      <c r="C167" s="8" t="s">
        <v>122</v>
      </c>
      <c r="D167" s="22" t="n">
        <v>0</v>
      </c>
      <c r="E167" s="22" t="n">
        <v>0</v>
      </c>
      <c r="F167" s="22" t="n">
        <v>0</v>
      </c>
      <c r="G167" s="22" t="n">
        <v>0</v>
      </c>
      <c r="H167" s="22" t="n">
        <v>0</v>
      </c>
      <c r="I167" s="22" t="n">
        <v>0</v>
      </c>
      <c r="J167" s="22" t="n">
        <v>0</v>
      </c>
      <c r="K167" s="22" t="n">
        <v>0</v>
      </c>
      <c r="L167" s="22" t="n">
        <v>0</v>
      </c>
      <c r="M167" s="22" t="n">
        <v>0</v>
      </c>
      <c r="N167" s="22" t="n">
        <v>0</v>
      </c>
      <c r="O167" s="22" t="n">
        <v>0</v>
      </c>
      <c r="P167" s="22" t="n">
        <v>0</v>
      </c>
      <c r="Q167" s="22" t="n">
        <v>14485.4484</v>
      </c>
      <c r="R167" s="22" t="n">
        <v>14485.4484</v>
      </c>
      <c r="S167" s="22" t="n">
        <v>4828.4828</v>
      </c>
      <c r="T167" s="22" t="n">
        <v>9656.9656</v>
      </c>
      <c r="U167" s="22" t="n">
        <v>0</v>
      </c>
      <c r="V167" s="22" t="n">
        <v>0</v>
      </c>
      <c r="W167" s="22" t="n">
        <v>0</v>
      </c>
      <c r="X167" s="22" t="n">
        <v>0</v>
      </c>
      <c r="Y167" s="22" t="n">
        <v>0</v>
      </c>
      <c r="Z167" s="22" t="n">
        <v>0</v>
      </c>
      <c r="AA167" s="22" t="n">
        <v>0</v>
      </c>
      <c r="AB167" s="22" t="n">
        <v>0</v>
      </c>
      <c r="AC167" s="22" t="n">
        <v>0</v>
      </c>
      <c r="AD167" s="22" t="n">
        <v>0</v>
      </c>
      <c r="AE167" s="22" t="n">
        <v>0</v>
      </c>
      <c r="AF167" s="22" t="n">
        <v>0</v>
      </c>
      <c r="AG167" s="18" t="n">
        <v>43456.3452</v>
      </c>
    </row>
    <row r="168" customFormat="false" ht="23.85" hidden="false" customHeight="false" outlineLevel="0" collapsed="false">
      <c r="A168" s="6" t="n">
        <v>1272</v>
      </c>
      <c r="B168" s="21" t="s">
        <v>842</v>
      </c>
      <c r="C168" s="8" t="s">
        <v>39</v>
      </c>
      <c r="D168" s="22" t="n">
        <v>1532.45</v>
      </c>
      <c r="E168" s="22" t="n">
        <v>970.41</v>
      </c>
      <c r="F168" s="22" t="n">
        <v>1866.21</v>
      </c>
      <c r="G168" s="22" t="n">
        <v>653.31</v>
      </c>
      <c r="H168" s="22" t="n">
        <v>0</v>
      </c>
      <c r="I168" s="22" t="n">
        <v>2075.22</v>
      </c>
      <c r="J168" s="22" t="n">
        <v>1743.59</v>
      </c>
      <c r="K168" s="22" t="n">
        <v>4353.91</v>
      </c>
      <c r="L168" s="22" t="n">
        <v>994.89</v>
      </c>
      <c r="M168" s="22" t="n">
        <v>1658.15</v>
      </c>
      <c r="N168" s="22" t="n">
        <v>1658.15</v>
      </c>
      <c r="O168" s="22" t="n">
        <v>12465.7</v>
      </c>
      <c r="P168" s="22" t="n">
        <v>880.32</v>
      </c>
      <c r="Q168" s="22" t="n">
        <v>348.7</v>
      </c>
      <c r="R168" s="22" t="n">
        <v>2543.08</v>
      </c>
      <c r="S168" s="22" t="n">
        <v>178.64</v>
      </c>
      <c r="T168" s="22" t="n">
        <v>1741.72</v>
      </c>
      <c r="U168" s="22" t="n">
        <v>740.01</v>
      </c>
      <c r="V168" s="22" t="n">
        <v>335.99</v>
      </c>
      <c r="W168" s="22" t="n">
        <v>283.54</v>
      </c>
      <c r="X168" s="22" t="n">
        <v>346.43</v>
      </c>
      <c r="Y168" s="22" t="n">
        <v>579.41</v>
      </c>
      <c r="Z168" s="22" t="n">
        <v>1623.33</v>
      </c>
      <c r="AA168" s="22" t="n">
        <v>598.56</v>
      </c>
      <c r="AB168" s="22" t="n">
        <v>498.8</v>
      </c>
      <c r="AC168" s="22" t="n">
        <v>99.76</v>
      </c>
      <c r="AD168" s="22" t="n">
        <v>1496.4</v>
      </c>
      <c r="AE168" s="22" t="n">
        <v>718.28</v>
      </c>
      <c r="AF168" s="22" t="n">
        <v>0</v>
      </c>
      <c r="AG168" s="18" t="n">
        <v>42984.96</v>
      </c>
    </row>
    <row r="169" customFormat="false" ht="15" hidden="false" customHeight="false" outlineLevel="0" collapsed="false">
      <c r="A169" s="6" t="n">
        <v>3519</v>
      </c>
      <c r="B169" s="21" t="s">
        <v>762</v>
      </c>
      <c r="C169" s="8" t="s">
        <v>39</v>
      </c>
      <c r="D169" s="22" t="n"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  <c r="N169" s="22" t="n">
        <v>0</v>
      </c>
      <c r="O169" s="22" t="n">
        <v>0</v>
      </c>
      <c r="P169" s="22" t="n">
        <v>0</v>
      </c>
      <c r="Q169" s="22" t="n">
        <v>0</v>
      </c>
      <c r="R169" s="22" t="n">
        <v>1357.51</v>
      </c>
      <c r="S169" s="22" t="n">
        <v>2036.48</v>
      </c>
      <c r="T169" s="22" t="n">
        <v>2609.75</v>
      </c>
      <c r="U169" s="22" t="n">
        <v>2429.17</v>
      </c>
      <c r="V169" s="22" t="n">
        <v>2811.89</v>
      </c>
      <c r="W169" s="22" t="n">
        <v>1776.19</v>
      </c>
      <c r="X169" s="22" t="n">
        <v>5764.45</v>
      </c>
      <c r="Y169" s="22" t="n">
        <v>3325.58</v>
      </c>
      <c r="Z169" s="22" t="n">
        <v>2009.56</v>
      </c>
      <c r="AA169" s="22" t="n">
        <v>3002.78</v>
      </c>
      <c r="AB169" s="22" t="n">
        <v>1708</v>
      </c>
      <c r="AC169" s="22" t="n">
        <v>2204.76</v>
      </c>
      <c r="AD169" s="22" t="n">
        <v>2000.8</v>
      </c>
      <c r="AE169" s="22" t="n">
        <v>9514.8</v>
      </c>
      <c r="AF169" s="22" t="n">
        <v>266.8889</v>
      </c>
      <c r="AG169" s="18" t="n">
        <v>42818.6089</v>
      </c>
    </row>
    <row r="170" customFormat="false" ht="15" hidden="false" customHeight="false" outlineLevel="0" collapsed="false">
      <c r="A170" s="6" t="n">
        <v>3504</v>
      </c>
      <c r="B170" s="21" t="s">
        <v>843</v>
      </c>
      <c r="C170" s="8" t="s">
        <v>40</v>
      </c>
      <c r="D170" s="22" t="n">
        <v>0</v>
      </c>
      <c r="E170" s="22" t="n">
        <v>0</v>
      </c>
      <c r="F170" s="22" t="n">
        <v>0</v>
      </c>
      <c r="G170" s="22" t="n">
        <v>0</v>
      </c>
      <c r="H170" s="22" t="n">
        <v>0</v>
      </c>
      <c r="I170" s="22" t="n">
        <v>0</v>
      </c>
      <c r="J170" s="22" t="n">
        <v>0</v>
      </c>
      <c r="K170" s="22" t="n">
        <v>0</v>
      </c>
      <c r="L170" s="22" t="n">
        <v>0</v>
      </c>
      <c r="M170" s="22" t="n">
        <v>0</v>
      </c>
      <c r="N170" s="22" t="n">
        <v>0</v>
      </c>
      <c r="O170" s="22" t="n">
        <v>0</v>
      </c>
      <c r="P170" s="22" t="n">
        <v>0</v>
      </c>
      <c r="Q170" s="22" t="n">
        <v>0</v>
      </c>
      <c r="R170" s="22" t="n">
        <v>0</v>
      </c>
      <c r="S170" s="22" t="n">
        <v>0</v>
      </c>
      <c r="T170" s="22" t="n">
        <v>0</v>
      </c>
      <c r="U170" s="22" t="n">
        <v>0</v>
      </c>
      <c r="V170" s="22" t="n">
        <v>0</v>
      </c>
      <c r="W170" s="22" t="n">
        <v>0</v>
      </c>
      <c r="X170" s="22" t="n">
        <v>2186.36</v>
      </c>
      <c r="Y170" s="22" t="n">
        <v>313.5</v>
      </c>
      <c r="Z170" s="22" t="n">
        <v>0</v>
      </c>
      <c r="AA170" s="22" t="n">
        <v>9448.83</v>
      </c>
      <c r="AB170" s="22" t="n">
        <v>7315.49</v>
      </c>
      <c r="AC170" s="22" t="n">
        <v>10904.7275</v>
      </c>
      <c r="AD170" s="22" t="n">
        <v>5798.76</v>
      </c>
      <c r="AE170" s="22" t="n">
        <v>5451.16</v>
      </c>
      <c r="AF170" s="22" t="n">
        <v>1063.1</v>
      </c>
      <c r="AG170" s="18" t="n">
        <v>42481.9275</v>
      </c>
    </row>
    <row r="171" customFormat="false" ht="15" hidden="false" customHeight="false" outlineLevel="0" collapsed="false">
      <c r="A171" s="6" t="n">
        <v>4794</v>
      </c>
      <c r="B171" s="21" t="s">
        <v>844</v>
      </c>
      <c r="C171" s="8" t="s">
        <v>41</v>
      </c>
      <c r="D171" s="22" t="n">
        <v>1182.23</v>
      </c>
      <c r="E171" s="22" t="n">
        <v>7465</v>
      </c>
      <c r="F171" s="22" t="n">
        <v>21351.18</v>
      </c>
      <c r="G171" s="22" t="n">
        <v>0</v>
      </c>
      <c r="H171" s="22" t="n">
        <v>0</v>
      </c>
      <c r="I171" s="22" t="n">
        <v>7117.06</v>
      </c>
      <c r="J171" s="22" t="n">
        <v>0</v>
      </c>
      <c r="K171" s="22" t="n">
        <v>0</v>
      </c>
      <c r="L171" s="22" t="n">
        <v>1013.95</v>
      </c>
      <c r="M171" s="22" t="n">
        <v>0</v>
      </c>
      <c r="N171" s="22" t="n">
        <v>3558.53</v>
      </c>
      <c r="O171" s="22" t="n">
        <v>0</v>
      </c>
      <c r="P171" s="22" t="n">
        <v>391.0091</v>
      </c>
      <c r="Q171" s="22" t="n">
        <v>0</v>
      </c>
      <c r="R171" s="22" t="n">
        <v>0</v>
      </c>
      <c r="S171" s="22" t="n">
        <v>0</v>
      </c>
      <c r="T171" s="22" t="n">
        <v>390.97</v>
      </c>
      <c r="U171" s="22" t="n">
        <v>0</v>
      </c>
      <c r="V171" s="22" t="n">
        <v>0</v>
      </c>
      <c r="W171" s="22" t="n">
        <v>0</v>
      </c>
      <c r="X171" s="22" t="n">
        <v>0</v>
      </c>
      <c r="Y171" s="22" t="n">
        <v>0</v>
      </c>
      <c r="Z171" s="22" t="n">
        <v>0</v>
      </c>
      <c r="AA171" s="22" t="n">
        <v>0</v>
      </c>
      <c r="AB171" s="22" t="n">
        <v>0</v>
      </c>
      <c r="AC171" s="22" t="n">
        <v>0</v>
      </c>
      <c r="AD171" s="22" t="n">
        <v>0</v>
      </c>
      <c r="AE171" s="22" t="n">
        <v>0</v>
      </c>
      <c r="AF171" s="22" t="n">
        <v>0</v>
      </c>
      <c r="AG171" s="18" t="n">
        <v>42469.9291</v>
      </c>
    </row>
    <row r="172" customFormat="false" ht="15" hidden="false" customHeight="false" outlineLevel="0" collapsed="false">
      <c r="A172" s="6" t="n">
        <v>2456</v>
      </c>
      <c r="B172" s="21" t="s">
        <v>845</v>
      </c>
      <c r="C172" s="8" t="s">
        <v>39</v>
      </c>
      <c r="D172" s="22" t="n">
        <v>0</v>
      </c>
      <c r="E172" s="22" t="n">
        <v>0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v>0</v>
      </c>
      <c r="K172" s="22" t="n">
        <v>0</v>
      </c>
      <c r="L172" s="22" t="n">
        <v>5337.25</v>
      </c>
      <c r="M172" s="22" t="n">
        <v>0</v>
      </c>
      <c r="N172" s="22" t="n">
        <v>0</v>
      </c>
      <c r="O172" s="22" t="n">
        <v>9873.91</v>
      </c>
      <c r="P172" s="22" t="n">
        <v>5631.19</v>
      </c>
      <c r="Q172" s="22" t="n">
        <v>0</v>
      </c>
      <c r="R172" s="22" t="n">
        <v>0</v>
      </c>
      <c r="S172" s="22" t="n">
        <v>2885</v>
      </c>
      <c r="T172" s="22" t="n">
        <v>2163.75</v>
      </c>
      <c r="U172" s="22" t="n">
        <v>0</v>
      </c>
      <c r="V172" s="22" t="n">
        <v>0</v>
      </c>
      <c r="W172" s="22" t="n">
        <v>0</v>
      </c>
      <c r="X172" s="22" t="n">
        <v>0</v>
      </c>
      <c r="Y172" s="22" t="n">
        <v>2885</v>
      </c>
      <c r="Z172" s="22" t="n">
        <v>0</v>
      </c>
      <c r="AA172" s="22" t="n">
        <v>2885</v>
      </c>
      <c r="AB172" s="22" t="n">
        <v>0</v>
      </c>
      <c r="AC172" s="22" t="n">
        <v>0</v>
      </c>
      <c r="AD172" s="22" t="n">
        <v>1860.79</v>
      </c>
      <c r="AE172" s="22" t="n">
        <v>0</v>
      </c>
      <c r="AF172" s="22" t="n">
        <v>8655</v>
      </c>
      <c r="AG172" s="18" t="n">
        <v>42176.89</v>
      </c>
    </row>
    <row r="173" customFormat="false" ht="15" hidden="false" customHeight="false" outlineLevel="0" collapsed="false">
      <c r="A173" s="6" t="n">
        <v>4808</v>
      </c>
      <c r="B173" s="21" t="s">
        <v>846</v>
      </c>
      <c r="C173" s="8" t="s">
        <v>44</v>
      </c>
      <c r="D173" s="22" t="n">
        <v>769.562</v>
      </c>
      <c r="E173" s="22" t="n">
        <v>0</v>
      </c>
      <c r="F173" s="22" t="n">
        <v>7118.978</v>
      </c>
      <c r="G173" s="22" t="n">
        <v>1423.798</v>
      </c>
      <c r="H173" s="22" t="n">
        <v>4271.394</v>
      </c>
      <c r="I173" s="22" t="n">
        <v>7118.99</v>
      </c>
      <c r="J173" s="22" t="n">
        <v>2847.596</v>
      </c>
      <c r="K173" s="22" t="n">
        <v>4271.394</v>
      </c>
      <c r="L173" s="22" t="n">
        <v>7118.99</v>
      </c>
      <c r="M173" s="22" t="n">
        <v>0</v>
      </c>
      <c r="N173" s="22" t="n">
        <v>4271.394</v>
      </c>
      <c r="O173" s="22" t="n">
        <v>1423.798</v>
      </c>
      <c r="P173" s="22" t="n">
        <v>0</v>
      </c>
      <c r="Q173" s="22" t="n">
        <v>0</v>
      </c>
      <c r="R173" s="22" t="n">
        <v>0</v>
      </c>
      <c r="S173" s="22" t="n">
        <v>0</v>
      </c>
      <c r="T173" s="22" t="n">
        <v>1539.24</v>
      </c>
      <c r="U173" s="22" t="n">
        <v>0</v>
      </c>
      <c r="V173" s="22" t="n">
        <v>0</v>
      </c>
      <c r="W173" s="22" t="n">
        <v>0</v>
      </c>
      <c r="X173" s="22" t="n">
        <v>0</v>
      </c>
      <c r="Y173" s="22" t="n">
        <v>0</v>
      </c>
      <c r="Z173" s="22" t="n">
        <v>0</v>
      </c>
      <c r="AA173" s="22" t="n">
        <v>0</v>
      </c>
      <c r="AB173" s="22" t="n">
        <v>0</v>
      </c>
      <c r="AC173" s="22" t="n">
        <v>0</v>
      </c>
      <c r="AD173" s="22" t="n">
        <v>0</v>
      </c>
      <c r="AE173" s="22" t="n">
        <v>0</v>
      </c>
      <c r="AF173" s="22" t="n">
        <v>0</v>
      </c>
      <c r="AG173" s="18" t="n">
        <v>42175.134</v>
      </c>
    </row>
    <row r="174" customFormat="false" ht="23.85" hidden="false" customHeight="false" outlineLevel="0" collapsed="false">
      <c r="A174" s="6" t="n">
        <v>5782</v>
      </c>
      <c r="B174" s="21" t="s">
        <v>847</v>
      </c>
      <c r="C174" s="8" t="s">
        <v>47</v>
      </c>
      <c r="D174" s="22" t="n">
        <v>0</v>
      </c>
      <c r="E174" s="22" t="n">
        <v>0</v>
      </c>
      <c r="F174" s="22" t="n">
        <v>0</v>
      </c>
      <c r="G174" s="22" t="n">
        <v>0</v>
      </c>
      <c r="H174" s="22" t="n">
        <v>0</v>
      </c>
      <c r="I174" s="22" t="n">
        <v>0</v>
      </c>
      <c r="J174" s="22" t="n">
        <v>0</v>
      </c>
      <c r="K174" s="22" t="n">
        <v>0</v>
      </c>
      <c r="L174" s="22" t="n">
        <v>29976.273</v>
      </c>
      <c r="M174" s="22" t="n">
        <v>5995.2546</v>
      </c>
      <c r="N174" s="22" t="n">
        <v>0</v>
      </c>
      <c r="O174" s="22" t="n">
        <v>5995.2546</v>
      </c>
      <c r="P174" s="22" t="n">
        <v>0</v>
      </c>
      <c r="Q174" s="22" t="n">
        <v>0</v>
      </c>
      <c r="R174" s="22" t="n">
        <v>0</v>
      </c>
      <c r="S174" s="22" t="n">
        <v>0</v>
      </c>
      <c r="T174" s="22" t="n">
        <v>0</v>
      </c>
      <c r="U174" s="22" t="n">
        <v>0</v>
      </c>
      <c r="V174" s="22" t="n">
        <v>0</v>
      </c>
      <c r="W174" s="22" t="n">
        <v>0</v>
      </c>
      <c r="X174" s="22" t="n">
        <v>0</v>
      </c>
      <c r="Y174" s="22" t="n">
        <v>0</v>
      </c>
      <c r="Z174" s="22" t="n">
        <v>0</v>
      </c>
      <c r="AA174" s="22" t="n">
        <v>0</v>
      </c>
      <c r="AB174" s="22" t="n">
        <v>0</v>
      </c>
      <c r="AC174" s="22" t="n">
        <v>0</v>
      </c>
      <c r="AD174" s="22" t="n">
        <v>0</v>
      </c>
      <c r="AE174" s="22" t="n">
        <v>0</v>
      </c>
      <c r="AF174" s="22" t="n">
        <v>0</v>
      </c>
      <c r="AG174" s="18" t="n">
        <v>41966.7822</v>
      </c>
    </row>
    <row r="175" customFormat="false" ht="15" hidden="false" customHeight="false" outlineLevel="0" collapsed="false">
      <c r="A175" s="6" t="n">
        <v>4901</v>
      </c>
      <c r="B175" s="21" t="s">
        <v>848</v>
      </c>
      <c r="C175" s="8" t="s">
        <v>41</v>
      </c>
      <c r="D175" s="22" t="n">
        <v>0</v>
      </c>
      <c r="E175" s="22" t="n">
        <v>0</v>
      </c>
      <c r="F175" s="22" t="n">
        <v>41920</v>
      </c>
      <c r="G175" s="22" t="n">
        <v>0</v>
      </c>
      <c r="H175" s="22" t="n">
        <v>0</v>
      </c>
      <c r="I175" s="22" t="n">
        <v>0</v>
      </c>
      <c r="J175" s="22" t="n">
        <v>0</v>
      </c>
      <c r="K175" s="22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2" t="n">
        <v>0</v>
      </c>
      <c r="Q175" s="22" t="n">
        <v>0</v>
      </c>
      <c r="R175" s="22" t="n">
        <v>0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0</v>
      </c>
      <c r="X175" s="22" t="n">
        <v>0</v>
      </c>
      <c r="Y175" s="22" t="n">
        <v>0</v>
      </c>
      <c r="Z175" s="22" t="n">
        <v>0</v>
      </c>
      <c r="AA175" s="22" t="n">
        <v>0</v>
      </c>
      <c r="AB175" s="22" t="n">
        <v>0</v>
      </c>
      <c r="AC175" s="22" t="n">
        <v>0</v>
      </c>
      <c r="AD175" s="22" t="n">
        <v>0</v>
      </c>
      <c r="AE175" s="22" t="n">
        <v>0</v>
      </c>
      <c r="AF175" s="22" t="n">
        <v>0</v>
      </c>
      <c r="AG175" s="18" t="n">
        <v>41920</v>
      </c>
    </row>
    <row r="176" customFormat="false" ht="15" hidden="false" customHeight="false" outlineLevel="0" collapsed="false">
      <c r="A176" s="6" t="n">
        <v>119</v>
      </c>
      <c r="B176" s="21" t="s">
        <v>849</v>
      </c>
      <c r="C176" s="8" t="s">
        <v>60</v>
      </c>
      <c r="D176" s="22" t="n">
        <v>256.21</v>
      </c>
      <c r="E176" s="22" t="n">
        <v>512.42</v>
      </c>
      <c r="F176" s="22" t="n">
        <v>2992.57</v>
      </c>
      <c r="G176" s="22" t="n">
        <v>1221.07</v>
      </c>
      <c r="H176" s="22" t="n">
        <v>3838.78</v>
      </c>
      <c r="I176" s="22" t="n">
        <v>1904.42</v>
      </c>
      <c r="J176" s="22" t="n">
        <v>1321.3</v>
      </c>
      <c r="K176" s="22" t="n">
        <v>2215.76</v>
      </c>
      <c r="L176" s="22" t="n">
        <v>1392.7</v>
      </c>
      <c r="M176" s="22" t="n">
        <v>0</v>
      </c>
      <c r="N176" s="22" t="n">
        <v>0</v>
      </c>
      <c r="O176" s="22" t="n">
        <v>9286.43</v>
      </c>
      <c r="P176" s="22" t="n">
        <v>455.82</v>
      </c>
      <c r="Q176" s="22" t="n">
        <v>0</v>
      </c>
      <c r="R176" s="22" t="n">
        <v>2414.21</v>
      </c>
      <c r="S176" s="22" t="n">
        <v>9728.55</v>
      </c>
      <c r="T176" s="22" t="n">
        <v>404.81</v>
      </c>
      <c r="U176" s="22" t="n">
        <v>130.08</v>
      </c>
      <c r="V176" s="22" t="n">
        <v>0</v>
      </c>
      <c r="W176" s="22" t="n">
        <v>0</v>
      </c>
      <c r="X176" s="22" t="n">
        <v>0</v>
      </c>
      <c r="Y176" s="22" t="n">
        <v>0</v>
      </c>
      <c r="Z176" s="22" t="n">
        <v>0</v>
      </c>
      <c r="AA176" s="22" t="n">
        <v>0</v>
      </c>
      <c r="AB176" s="22" t="n">
        <v>1139.58</v>
      </c>
      <c r="AC176" s="22" t="n">
        <v>0</v>
      </c>
      <c r="AD176" s="22" t="n">
        <v>823.03</v>
      </c>
      <c r="AE176" s="22" t="n">
        <v>1334</v>
      </c>
      <c r="AF176" s="22" t="n">
        <v>0</v>
      </c>
      <c r="AG176" s="18" t="n">
        <v>41371.74</v>
      </c>
    </row>
    <row r="177" customFormat="false" ht="15" hidden="false" customHeight="false" outlineLevel="0" collapsed="false">
      <c r="A177" s="6" t="n">
        <v>1892</v>
      </c>
      <c r="B177" s="21" t="s">
        <v>850</v>
      </c>
      <c r="C177" s="8" t="s">
        <v>39</v>
      </c>
      <c r="D177" s="22" t="n">
        <v>1052.76</v>
      </c>
      <c r="E177" s="22" t="n">
        <v>0</v>
      </c>
      <c r="F177" s="22" t="n">
        <v>0</v>
      </c>
      <c r="G177" s="22" t="n">
        <v>1196.62</v>
      </c>
      <c r="H177" s="22" t="n">
        <v>0</v>
      </c>
      <c r="I177" s="22" t="n">
        <v>0</v>
      </c>
      <c r="J177" s="22" t="n">
        <v>0</v>
      </c>
      <c r="K177" s="22" t="n">
        <v>1106.87</v>
      </c>
      <c r="L177" s="22" t="n">
        <v>2213.74</v>
      </c>
      <c r="M177" s="22" t="n">
        <v>1106.87</v>
      </c>
      <c r="N177" s="22" t="n">
        <v>0</v>
      </c>
      <c r="O177" s="22" t="n">
        <v>3164.03</v>
      </c>
      <c r="P177" s="22" t="n">
        <v>4615.18</v>
      </c>
      <c r="Q177" s="22" t="n">
        <v>1333.82</v>
      </c>
      <c r="R177" s="22" t="n">
        <v>3417.05</v>
      </c>
      <c r="S177" s="22" t="n">
        <v>10199.16</v>
      </c>
      <c r="T177" s="22" t="n">
        <v>4242.14</v>
      </c>
      <c r="U177" s="22" t="n">
        <v>2424.08</v>
      </c>
      <c r="V177" s="22" t="n">
        <v>3030.1</v>
      </c>
      <c r="W177" s="22" t="n">
        <v>0</v>
      </c>
      <c r="X177" s="22" t="n">
        <v>0</v>
      </c>
      <c r="Y177" s="22" t="n">
        <v>0</v>
      </c>
      <c r="Z177" s="22" t="n">
        <v>0</v>
      </c>
      <c r="AA177" s="22" t="n">
        <v>0</v>
      </c>
      <c r="AB177" s="22" t="n">
        <v>2100.78</v>
      </c>
      <c r="AC177" s="22" t="n">
        <v>0</v>
      </c>
      <c r="AD177" s="22" t="n">
        <v>0</v>
      </c>
      <c r="AE177" s="22" t="n">
        <v>0</v>
      </c>
      <c r="AF177" s="22" t="n">
        <v>0</v>
      </c>
      <c r="AG177" s="18" t="n">
        <v>41203.2</v>
      </c>
    </row>
    <row r="178" customFormat="false" ht="23.85" hidden="false" customHeight="false" outlineLevel="0" collapsed="false">
      <c r="A178" s="6" t="n">
        <v>2936</v>
      </c>
      <c r="B178" s="21" t="s">
        <v>851</v>
      </c>
      <c r="C178" s="8" t="s">
        <v>59</v>
      </c>
      <c r="D178" s="22" t="n">
        <v>0</v>
      </c>
      <c r="E178" s="22" t="n">
        <v>0</v>
      </c>
      <c r="F178" s="22" t="n">
        <v>0</v>
      </c>
      <c r="G178" s="22" t="n">
        <v>0</v>
      </c>
      <c r="H178" s="22" t="n">
        <v>0</v>
      </c>
      <c r="I178" s="22" t="n">
        <v>1644</v>
      </c>
      <c r="J178" s="22" t="n">
        <v>0</v>
      </c>
      <c r="K178" s="22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2" t="n">
        <v>0</v>
      </c>
      <c r="Q178" s="22" t="n">
        <v>0</v>
      </c>
      <c r="R178" s="22" t="n">
        <v>708</v>
      </c>
      <c r="S178" s="22" t="n">
        <v>0</v>
      </c>
      <c r="T178" s="22" t="n">
        <v>0</v>
      </c>
      <c r="U178" s="22" t="n">
        <v>4860</v>
      </c>
      <c r="V178" s="22" t="n">
        <v>0</v>
      </c>
      <c r="W178" s="22" t="n">
        <v>0</v>
      </c>
      <c r="X178" s="22" t="n">
        <v>0</v>
      </c>
      <c r="Y178" s="22" t="n">
        <v>1621.1</v>
      </c>
      <c r="Z178" s="22" t="n">
        <v>4734.3</v>
      </c>
      <c r="AA178" s="22" t="n">
        <v>6114.6</v>
      </c>
      <c r="AB178" s="22" t="n">
        <v>4749.1</v>
      </c>
      <c r="AC178" s="22" t="n">
        <v>6224.81</v>
      </c>
      <c r="AD178" s="22" t="n">
        <v>3695.85</v>
      </c>
      <c r="AE178" s="22" t="n">
        <v>6240.55</v>
      </c>
      <c r="AF178" s="22" t="n">
        <v>555.825</v>
      </c>
      <c r="AG178" s="18" t="n">
        <v>41148.135</v>
      </c>
    </row>
    <row r="179" customFormat="false" ht="15" hidden="false" customHeight="false" outlineLevel="0" collapsed="false">
      <c r="A179" s="6" t="n">
        <v>3066</v>
      </c>
      <c r="B179" s="21" t="s">
        <v>852</v>
      </c>
      <c r="C179" s="8" t="s">
        <v>40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2343.96</v>
      </c>
      <c r="L179" s="22" t="n">
        <v>20835.2</v>
      </c>
      <c r="M179" s="22" t="n">
        <v>3906.6</v>
      </c>
      <c r="N179" s="22" t="n">
        <v>0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</v>
      </c>
      <c r="T179" s="22" t="n">
        <v>8950</v>
      </c>
      <c r="U179" s="22" t="n">
        <v>0</v>
      </c>
      <c r="V179" s="22" t="n">
        <v>0</v>
      </c>
      <c r="W179" s="22" t="n">
        <v>0</v>
      </c>
      <c r="X179" s="22" t="n">
        <v>1214.84</v>
      </c>
      <c r="Y179" s="22" t="n">
        <v>3754.96</v>
      </c>
      <c r="Z179" s="22" t="n">
        <v>0</v>
      </c>
      <c r="AA179" s="22" t="n">
        <v>0</v>
      </c>
      <c r="AB179" s="22" t="n">
        <v>0</v>
      </c>
      <c r="AC179" s="22" t="n">
        <v>0</v>
      </c>
      <c r="AD179" s="22" t="n">
        <v>0</v>
      </c>
      <c r="AE179" s="22" t="n">
        <v>0</v>
      </c>
      <c r="AF179" s="22" t="n">
        <v>0</v>
      </c>
      <c r="AG179" s="18" t="n">
        <v>41005.56</v>
      </c>
    </row>
    <row r="180" customFormat="false" ht="15" hidden="false" customHeight="false" outlineLevel="0" collapsed="false">
      <c r="A180" s="6" t="n">
        <v>1881</v>
      </c>
      <c r="B180" s="21" t="s">
        <v>853</v>
      </c>
      <c r="C180" s="8" t="s">
        <v>39</v>
      </c>
      <c r="D180" s="22" t="n">
        <v>740.67</v>
      </c>
      <c r="E180" s="22" t="n">
        <v>246.89</v>
      </c>
      <c r="F180" s="22" t="n">
        <v>913.5</v>
      </c>
      <c r="G180" s="22" t="n">
        <v>2716.03</v>
      </c>
      <c r="H180" s="22" t="n">
        <v>492.34</v>
      </c>
      <c r="I180" s="22" t="n">
        <v>1434.18</v>
      </c>
      <c r="J180" s="22" t="n">
        <v>956.12</v>
      </c>
      <c r="K180" s="22" t="n">
        <v>3346.42</v>
      </c>
      <c r="L180" s="22" t="n">
        <v>956.12</v>
      </c>
      <c r="M180" s="22" t="n">
        <v>3346.42</v>
      </c>
      <c r="N180" s="22" t="n">
        <v>1912.24</v>
      </c>
      <c r="O180" s="22" t="n">
        <v>9231.12</v>
      </c>
      <c r="P180" s="22" t="n">
        <v>612.21</v>
      </c>
      <c r="Q180" s="22" t="n">
        <v>2118.62</v>
      </c>
      <c r="R180" s="22" t="n">
        <v>1630.56</v>
      </c>
      <c r="S180" s="22" t="n">
        <v>1233.9</v>
      </c>
      <c r="T180" s="22" t="n">
        <v>3566.73</v>
      </c>
      <c r="U180" s="22" t="n">
        <v>1254.33</v>
      </c>
      <c r="V180" s="22" t="n">
        <v>1208.33</v>
      </c>
      <c r="W180" s="22" t="n">
        <v>986.46</v>
      </c>
      <c r="X180" s="22" t="n">
        <v>1832.9</v>
      </c>
      <c r="Y180" s="22" t="n">
        <v>0</v>
      </c>
      <c r="Z180" s="22" t="n">
        <v>0</v>
      </c>
      <c r="AA180" s="22" t="n">
        <v>0</v>
      </c>
      <c r="AB180" s="22" t="n">
        <v>0</v>
      </c>
      <c r="AC180" s="22" t="n">
        <v>0</v>
      </c>
      <c r="AD180" s="22" t="n">
        <v>0</v>
      </c>
      <c r="AE180" s="22" t="n">
        <v>0</v>
      </c>
      <c r="AF180" s="22" t="n">
        <v>0</v>
      </c>
      <c r="AG180" s="18" t="n">
        <v>40736.09</v>
      </c>
    </row>
    <row r="181" customFormat="false" ht="15" hidden="false" customHeight="false" outlineLevel="0" collapsed="false">
      <c r="A181" s="6" t="n">
        <v>820</v>
      </c>
      <c r="B181" s="21" t="s">
        <v>854</v>
      </c>
      <c r="C181" s="8" t="s">
        <v>48</v>
      </c>
      <c r="D181" s="22" t="n">
        <v>0</v>
      </c>
      <c r="E181" s="22" t="n">
        <v>0</v>
      </c>
      <c r="F181" s="22" t="n">
        <v>31081.28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9613.56</v>
      </c>
      <c r="P181" s="22" t="n">
        <v>0</v>
      </c>
      <c r="Q181" s="22" t="n">
        <v>0</v>
      </c>
      <c r="R181" s="22" t="n">
        <v>0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0</v>
      </c>
      <c r="X181" s="22" t="n">
        <v>0</v>
      </c>
      <c r="Y181" s="22" t="n">
        <v>0</v>
      </c>
      <c r="Z181" s="22" t="n">
        <v>0</v>
      </c>
      <c r="AA181" s="22" t="n">
        <v>0</v>
      </c>
      <c r="AB181" s="22" t="n">
        <v>0</v>
      </c>
      <c r="AC181" s="22" t="n">
        <v>0</v>
      </c>
      <c r="AD181" s="22" t="n">
        <v>0</v>
      </c>
      <c r="AE181" s="22" t="n">
        <v>0</v>
      </c>
      <c r="AF181" s="22" t="n">
        <v>0</v>
      </c>
      <c r="AG181" s="18" t="n">
        <v>40694.84</v>
      </c>
    </row>
    <row r="182" customFormat="false" ht="23.85" hidden="false" customHeight="false" outlineLevel="0" collapsed="false">
      <c r="A182" s="6" t="n">
        <v>5692</v>
      </c>
      <c r="B182" s="21" t="s">
        <v>855</v>
      </c>
      <c r="C182" s="8" t="s">
        <v>75</v>
      </c>
      <c r="D182" s="22" t="n">
        <v>0</v>
      </c>
      <c r="E182" s="22" t="n">
        <v>0</v>
      </c>
      <c r="F182" s="22" t="n">
        <v>0</v>
      </c>
      <c r="G182" s="22" t="n">
        <v>0</v>
      </c>
      <c r="H182" s="22" t="n">
        <v>0</v>
      </c>
      <c r="I182" s="22" t="n">
        <v>0</v>
      </c>
      <c r="J182" s="22" t="n">
        <v>0</v>
      </c>
      <c r="K182" s="22" t="n">
        <v>0</v>
      </c>
      <c r="L182" s="22" t="n">
        <v>0</v>
      </c>
      <c r="M182" s="22" t="n">
        <v>20306.92</v>
      </c>
      <c r="N182" s="22" t="n">
        <v>0</v>
      </c>
      <c r="O182" s="22" t="n">
        <v>0</v>
      </c>
      <c r="P182" s="22" t="n">
        <v>0</v>
      </c>
      <c r="Q182" s="22" t="n">
        <v>0</v>
      </c>
      <c r="R182" s="22" t="n">
        <v>0</v>
      </c>
      <c r="S182" s="22" t="n">
        <v>0</v>
      </c>
      <c r="T182" s="22" t="n">
        <v>0</v>
      </c>
      <c r="U182" s="22" t="n">
        <v>0</v>
      </c>
      <c r="V182" s="22" t="n">
        <v>0</v>
      </c>
      <c r="W182" s="22" t="n">
        <v>0</v>
      </c>
      <c r="X182" s="22" t="n">
        <v>0</v>
      </c>
      <c r="Y182" s="22" t="n">
        <v>0</v>
      </c>
      <c r="Z182" s="22" t="n">
        <v>0</v>
      </c>
      <c r="AA182" s="22" t="n">
        <v>20308.9509</v>
      </c>
      <c r="AB182" s="22" t="n">
        <v>0</v>
      </c>
      <c r="AC182" s="22" t="n">
        <v>0</v>
      </c>
      <c r="AD182" s="22" t="n">
        <v>0</v>
      </c>
      <c r="AE182" s="22" t="n">
        <v>0</v>
      </c>
      <c r="AF182" s="22" t="n">
        <v>0</v>
      </c>
      <c r="AG182" s="18" t="n">
        <v>40615.8709</v>
      </c>
    </row>
    <row r="183" customFormat="false" ht="23.85" hidden="false" customHeight="false" outlineLevel="0" collapsed="false">
      <c r="A183" s="6" t="n">
        <v>1276</v>
      </c>
      <c r="B183" s="21" t="s">
        <v>856</v>
      </c>
      <c r="C183" s="8" t="s">
        <v>39</v>
      </c>
      <c r="D183" s="22" t="n">
        <v>1004.04</v>
      </c>
      <c r="E183" s="22" t="n">
        <v>958.77</v>
      </c>
      <c r="F183" s="22" t="n">
        <v>5070.78</v>
      </c>
      <c r="G183" s="22" t="n">
        <v>1519.51</v>
      </c>
      <c r="H183" s="22" t="n">
        <v>1348.17</v>
      </c>
      <c r="I183" s="22" t="n">
        <v>1624.85</v>
      </c>
      <c r="J183" s="22" t="n">
        <v>57.57</v>
      </c>
      <c r="K183" s="22" t="n">
        <v>2016.67</v>
      </c>
      <c r="L183" s="22" t="n">
        <v>1175.46</v>
      </c>
      <c r="M183" s="22" t="n">
        <v>1959.1</v>
      </c>
      <c r="N183" s="22" t="n">
        <v>391.82</v>
      </c>
      <c r="O183" s="22" t="n">
        <v>11322.43</v>
      </c>
      <c r="P183" s="22" t="n">
        <v>1876.3</v>
      </c>
      <c r="Q183" s="22" t="n">
        <v>426.5</v>
      </c>
      <c r="R183" s="22" t="n">
        <v>1741.29</v>
      </c>
      <c r="S183" s="22" t="n">
        <v>1194.86</v>
      </c>
      <c r="T183" s="22" t="n">
        <v>2351.58</v>
      </c>
      <c r="U183" s="22" t="n">
        <v>790.19</v>
      </c>
      <c r="V183" s="22" t="n">
        <v>613.44</v>
      </c>
      <c r="W183" s="22" t="n">
        <v>306.72</v>
      </c>
      <c r="X183" s="22" t="n">
        <v>804.18</v>
      </c>
      <c r="Y183" s="22" t="n">
        <v>0</v>
      </c>
      <c r="Z183" s="22" t="n">
        <v>1712.32</v>
      </c>
      <c r="AA183" s="22" t="n">
        <v>214.04</v>
      </c>
      <c r="AB183" s="22" t="n">
        <v>0</v>
      </c>
      <c r="AC183" s="22" t="n">
        <v>0</v>
      </c>
      <c r="AD183" s="22" t="n">
        <v>0</v>
      </c>
      <c r="AE183" s="22" t="n">
        <v>0</v>
      </c>
      <c r="AF183" s="22" t="n">
        <v>0</v>
      </c>
      <c r="AG183" s="18" t="n">
        <v>40480.59</v>
      </c>
    </row>
    <row r="184" customFormat="false" ht="23.85" hidden="false" customHeight="false" outlineLevel="0" collapsed="false">
      <c r="A184" s="6" t="n">
        <v>7475</v>
      </c>
      <c r="B184" s="21" t="s">
        <v>857</v>
      </c>
      <c r="C184" s="8" t="s">
        <v>112</v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0</v>
      </c>
      <c r="I184" s="22" t="n">
        <v>0</v>
      </c>
      <c r="J184" s="22" t="n">
        <v>0</v>
      </c>
      <c r="K184" s="22" t="n">
        <v>0</v>
      </c>
      <c r="L184" s="22" t="n">
        <v>0</v>
      </c>
      <c r="M184" s="22" t="n">
        <v>0</v>
      </c>
      <c r="N184" s="22" t="n">
        <v>0</v>
      </c>
      <c r="O184" s="22" t="n">
        <v>0</v>
      </c>
      <c r="P184" s="22" t="n">
        <v>0</v>
      </c>
      <c r="Q184" s="22" t="n">
        <v>0</v>
      </c>
      <c r="R184" s="22" t="n">
        <v>0</v>
      </c>
      <c r="S184" s="22" t="n">
        <v>0</v>
      </c>
      <c r="T184" s="22" t="n">
        <v>0</v>
      </c>
      <c r="U184" s="22" t="n">
        <v>0</v>
      </c>
      <c r="V184" s="22" t="n">
        <v>0</v>
      </c>
      <c r="W184" s="22" t="n">
        <v>0</v>
      </c>
      <c r="X184" s="22" t="n">
        <v>0</v>
      </c>
      <c r="Y184" s="22" t="n">
        <v>4320</v>
      </c>
      <c r="Z184" s="22" t="n">
        <v>4486.4487</v>
      </c>
      <c r="AA184" s="22" t="n">
        <v>8972.8974</v>
      </c>
      <c r="AB184" s="22" t="n">
        <v>4486.4487</v>
      </c>
      <c r="AC184" s="22" t="n">
        <v>4486.4487</v>
      </c>
      <c r="AD184" s="22" t="n">
        <v>4486.4487</v>
      </c>
      <c r="AE184" s="22" t="n">
        <v>9138.914</v>
      </c>
      <c r="AF184" s="22" t="n">
        <v>0</v>
      </c>
      <c r="AG184" s="18" t="n">
        <v>40377.6062</v>
      </c>
    </row>
    <row r="185" customFormat="false" ht="23.85" hidden="false" customHeight="false" outlineLevel="0" collapsed="false">
      <c r="A185" s="6" t="n">
        <v>4635</v>
      </c>
      <c r="B185" s="21" t="s">
        <v>858</v>
      </c>
      <c r="C185" s="8" t="s">
        <v>84</v>
      </c>
      <c r="D185" s="22" t="n">
        <v>0</v>
      </c>
      <c r="E185" s="22" t="n">
        <v>0</v>
      </c>
      <c r="F185" s="22" t="n">
        <v>0</v>
      </c>
      <c r="G185" s="22" t="n">
        <v>0</v>
      </c>
      <c r="H185" s="22" t="n">
        <v>0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n">
        <v>0</v>
      </c>
      <c r="N185" s="22" t="n">
        <v>0</v>
      </c>
      <c r="O185" s="22" t="n">
        <v>0</v>
      </c>
      <c r="P185" s="22" t="n">
        <v>1100.235</v>
      </c>
      <c r="Q185" s="22" t="n">
        <v>1789.566</v>
      </c>
      <c r="R185" s="22" t="n">
        <v>2325.11</v>
      </c>
      <c r="S185" s="22" t="n">
        <v>2183.539</v>
      </c>
      <c r="T185" s="22" t="n">
        <v>1735.325</v>
      </c>
      <c r="U185" s="22" t="n">
        <v>2156.1677</v>
      </c>
      <c r="V185" s="22" t="n">
        <v>2776.7328</v>
      </c>
      <c r="W185" s="22" t="n">
        <v>2801.9448</v>
      </c>
      <c r="X185" s="22" t="n">
        <v>2243.3016</v>
      </c>
      <c r="Y185" s="22" t="n">
        <v>3238.3848</v>
      </c>
      <c r="Z185" s="22" t="n">
        <v>2697.1992</v>
      </c>
      <c r="AA185" s="22" t="n">
        <v>3002.7072</v>
      </c>
      <c r="AB185" s="22" t="n">
        <v>2600.2337</v>
      </c>
      <c r="AC185" s="22" t="n">
        <v>3054.2054</v>
      </c>
      <c r="AD185" s="22" t="n">
        <v>3702.5842</v>
      </c>
      <c r="AE185" s="22" t="n">
        <v>2960.3611</v>
      </c>
      <c r="AF185" s="22" t="n">
        <v>0</v>
      </c>
      <c r="AG185" s="18" t="n">
        <v>40367.5975</v>
      </c>
    </row>
    <row r="186" customFormat="false" ht="15" hidden="false" customHeight="false" outlineLevel="0" collapsed="false">
      <c r="A186" s="6" t="n">
        <v>4777</v>
      </c>
      <c r="B186" s="21" t="s">
        <v>859</v>
      </c>
      <c r="C186" s="8" t="s">
        <v>41</v>
      </c>
      <c r="D186" s="22" t="n">
        <v>14334.88</v>
      </c>
      <c r="E186" s="22" t="n">
        <v>2047.84</v>
      </c>
      <c r="F186" s="22" t="n">
        <v>2143.06</v>
      </c>
      <c r="G186" s="22" t="n">
        <v>0</v>
      </c>
      <c r="H186" s="22" t="n">
        <v>5357.65</v>
      </c>
      <c r="I186" s="22" t="n">
        <v>3214.59</v>
      </c>
      <c r="J186" s="22" t="n">
        <v>1071.53</v>
      </c>
      <c r="K186" s="22" t="n">
        <v>4286.12</v>
      </c>
      <c r="L186" s="22" t="n">
        <v>4286.12</v>
      </c>
      <c r="M186" s="22" t="n">
        <v>1071.53</v>
      </c>
      <c r="N186" s="22" t="n">
        <v>1071.53</v>
      </c>
      <c r="O186" s="22" t="n">
        <v>0</v>
      </c>
      <c r="P186" s="22" t="n">
        <v>0</v>
      </c>
      <c r="Q186" s="22" t="n">
        <v>0</v>
      </c>
      <c r="R186" s="22" t="n">
        <v>0</v>
      </c>
      <c r="S186" s="22" t="n">
        <v>1071.6372</v>
      </c>
      <c r="T186" s="22" t="n">
        <v>0</v>
      </c>
      <c r="U186" s="22" t="n">
        <v>0</v>
      </c>
      <c r="V186" s="22" t="n">
        <v>0</v>
      </c>
      <c r="W186" s="22" t="n">
        <v>0</v>
      </c>
      <c r="X186" s="22" t="n">
        <v>0</v>
      </c>
      <c r="Y186" s="22" t="n">
        <v>0</v>
      </c>
      <c r="Z186" s="22" t="n">
        <v>0</v>
      </c>
      <c r="AA186" s="22" t="n">
        <v>0</v>
      </c>
      <c r="AB186" s="22" t="n">
        <v>0</v>
      </c>
      <c r="AC186" s="22" t="n">
        <v>0</v>
      </c>
      <c r="AD186" s="22" t="n">
        <v>0</v>
      </c>
      <c r="AE186" s="22" t="n">
        <v>0</v>
      </c>
      <c r="AF186" s="22" t="n">
        <v>0</v>
      </c>
      <c r="AG186" s="18" t="n">
        <v>39956.4872</v>
      </c>
    </row>
    <row r="187" customFormat="false" ht="15" hidden="false" customHeight="false" outlineLevel="0" collapsed="false">
      <c r="A187" s="6" t="n">
        <v>5075</v>
      </c>
      <c r="B187" s="21" t="s">
        <v>860</v>
      </c>
      <c r="C187" s="8" t="s">
        <v>44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147.5874</v>
      </c>
      <c r="I187" s="22" t="n">
        <v>0</v>
      </c>
      <c r="J187" s="22" t="n">
        <v>9691.5726</v>
      </c>
      <c r="K187" s="22" t="n">
        <v>4477.04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0</v>
      </c>
      <c r="X187" s="22" t="n">
        <v>0</v>
      </c>
      <c r="Y187" s="22" t="n">
        <v>112.6605</v>
      </c>
      <c r="Z187" s="22" t="n">
        <v>11154.528</v>
      </c>
      <c r="AA187" s="22" t="n">
        <v>0</v>
      </c>
      <c r="AB187" s="22" t="n">
        <v>1352.064</v>
      </c>
      <c r="AC187" s="22" t="n">
        <v>1126.72</v>
      </c>
      <c r="AD187" s="22" t="n">
        <v>0</v>
      </c>
      <c r="AE187" s="22" t="n">
        <v>9915.18</v>
      </c>
      <c r="AF187" s="22" t="n">
        <v>1780.2255</v>
      </c>
      <c r="AG187" s="18" t="n">
        <v>39757.578</v>
      </c>
    </row>
    <row r="188" customFormat="false" ht="15" hidden="false" customHeight="false" outlineLevel="0" collapsed="false">
      <c r="A188" s="6" t="n">
        <v>6469</v>
      </c>
      <c r="B188" s="21" t="s">
        <v>861</v>
      </c>
      <c r="C188" s="8" t="s">
        <v>43</v>
      </c>
      <c r="D188" s="22" t="n">
        <v>0</v>
      </c>
      <c r="E188" s="22" t="n">
        <v>0</v>
      </c>
      <c r="F188" s="22" t="n">
        <v>0</v>
      </c>
      <c r="G188" s="22" t="n">
        <v>0</v>
      </c>
      <c r="H188" s="22" t="n">
        <v>0</v>
      </c>
      <c r="I188" s="22" t="n">
        <v>0</v>
      </c>
      <c r="J188" s="22" t="n">
        <v>0</v>
      </c>
      <c r="K188" s="22" t="n">
        <v>0</v>
      </c>
      <c r="L188" s="22" t="n">
        <v>0</v>
      </c>
      <c r="M188" s="22" t="n">
        <v>0</v>
      </c>
      <c r="N188" s="22" t="n">
        <v>0</v>
      </c>
      <c r="O188" s="22" t="n">
        <v>0</v>
      </c>
      <c r="P188" s="22" t="n">
        <v>0</v>
      </c>
      <c r="Q188" s="22" t="n">
        <v>0</v>
      </c>
      <c r="R188" s="22" t="n">
        <v>0</v>
      </c>
      <c r="S188" s="22" t="n">
        <v>0</v>
      </c>
      <c r="T188" s="22" t="n">
        <v>1978.4278</v>
      </c>
      <c r="U188" s="22" t="n">
        <v>1978.4278</v>
      </c>
      <c r="V188" s="22" t="n">
        <v>1978.4278</v>
      </c>
      <c r="W188" s="22" t="n">
        <v>1978.4278</v>
      </c>
      <c r="X188" s="22" t="n">
        <v>1978.4278</v>
      </c>
      <c r="Y188" s="22" t="n">
        <v>1978.4278</v>
      </c>
      <c r="Z188" s="22" t="n">
        <v>3956.8556</v>
      </c>
      <c r="AA188" s="22" t="n">
        <v>3956.8556</v>
      </c>
      <c r="AB188" s="22" t="n">
        <v>3956.8556</v>
      </c>
      <c r="AC188" s="22" t="n">
        <v>1978.4278</v>
      </c>
      <c r="AD188" s="22" t="n">
        <v>3956.8556</v>
      </c>
      <c r="AE188" s="22" t="n">
        <v>9892.139</v>
      </c>
      <c r="AF188" s="22" t="n">
        <v>0</v>
      </c>
      <c r="AG188" s="18" t="n">
        <v>39568.556</v>
      </c>
    </row>
    <row r="189" customFormat="false" ht="15" hidden="false" customHeight="false" outlineLevel="0" collapsed="false">
      <c r="A189" s="6" t="n">
        <v>6470</v>
      </c>
      <c r="B189" s="21" t="s">
        <v>862</v>
      </c>
      <c r="C189" s="8" t="s">
        <v>43</v>
      </c>
      <c r="D189" s="22" t="n">
        <v>0</v>
      </c>
      <c r="E189" s="22" t="n">
        <v>0</v>
      </c>
      <c r="F189" s="22" t="n">
        <v>0</v>
      </c>
      <c r="G189" s="22" t="n">
        <v>0</v>
      </c>
      <c r="H189" s="22" t="n">
        <v>0</v>
      </c>
      <c r="I189" s="22" t="n">
        <v>0</v>
      </c>
      <c r="J189" s="22" t="n">
        <v>0</v>
      </c>
      <c r="K189" s="22" t="n">
        <v>0</v>
      </c>
      <c r="L189" s="22" t="n">
        <v>0</v>
      </c>
      <c r="M189" s="22" t="n">
        <v>0</v>
      </c>
      <c r="N189" s="22" t="n">
        <v>0</v>
      </c>
      <c r="O189" s="22" t="n">
        <v>0</v>
      </c>
      <c r="P189" s="22" t="n">
        <v>0</v>
      </c>
      <c r="Q189" s="22" t="n">
        <v>0</v>
      </c>
      <c r="R189" s="22" t="n">
        <v>0</v>
      </c>
      <c r="S189" s="22" t="n">
        <v>0</v>
      </c>
      <c r="T189" s="22" t="n">
        <v>1978.4278</v>
      </c>
      <c r="U189" s="22" t="n">
        <v>1978.4278</v>
      </c>
      <c r="V189" s="22" t="n">
        <v>1978.4278</v>
      </c>
      <c r="W189" s="22" t="n">
        <v>3956.6578</v>
      </c>
      <c r="X189" s="22" t="n">
        <v>1978.4278</v>
      </c>
      <c r="Y189" s="22" t="n">
        <v>1978.4278</v>
      </c>
      <c r="Z189" s="22" t="n">
        <v>1978.4278</v>
      </c>
      <c r="AA189" s="22" t="n">
        <v>5935.2834</v>
      </c>
      <c r="AB189" s="22" t="n">
        <v>3956.8556</v>
      </c>
      <c r="AC189" s="22" t="n">
        <v>1978.4278</v>
      </c>
      <c r="AD189" s="22" t="n">
        <v>3956.8556</v>
      </c>
      <c r="AE189" s="22" t="n">
        <v>7913.7112</v>
      </c>
      <c r="AF189" s="22" t="n">
        <v>0</v>
      </c>
      <c r="AG189" s="18" t="n">
        <v>39568.3582</v>
      </c>
    </row>
    <row r="190" customFormat="false" ht="15" hidden="false" customHeight="false" outlineLevel="0" collapsed="false">
      <c r="A190" s="6" t="n">
        <v>1380</v>
      </c>
      <c r="B190" s="21" t="s">
        <v>863</v>
      </c>
      <c r="C190" s="8" t="s">
        <v>48</v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0</v>
      </c>
      <c r="I190" s="22" t="n">
        <v>0</v>
      </c>
      <c r="J190" s="22" t="n">
        <v>0</v>
      </c>
      <c r="K190" s="22" t="n">
        <v>0</v>
      </c>
      <c r="L190" s="22" t="n">
        <v>0</v>
      </c>
      <c r="M190" s="22" t="n">
        <v>0</v>
      </c>
      <c r="N190" s="22" t="n">
        <v>0</v>
      </c>
      <c r="O190" s="22" t="n">
        <v>6396</v>
      </c>
      <c r="P190" s="22" t="n">
        <v>0</v>
      </c>
      <c r="Q190" s="22" t="n">
        <v>0</v>
      </c>
      <c r="R190" s="22" t="n">
        <v>0</v>
      </c>
      <c r="S190" s="22" t="n">
        <v>0</v>
      </c>
      <c r="T190" s="22" t="n">
        <v>0</v>
      </c>
      <c r="U190" s="22" t="n">
        <v>0</v>
      </c>
      <c r="V190" s="22" t="n">
        <v>6510</v>
      </c>
      <c r="W190" s="22" t="n">
        <v>6510</v>
      </c>
      <c r="X190" s="22" t="n">
        <v>0</v>
      </c>
      <c r="Y190" s="22" t="n">
        <v>0</v>
      </c>
      <c r="Z190" s="22" t="n">
        <v>6510</v>
      </c>
      <c r="AA190" s="22" t="n">
        <v>0</v>
      </c>
      <c r="AB190" s="22" t="n">
        <v>0</v>
      </c>
      <c r="AC190" s="22" t="n">
        <v>0</v>
      </c>
      <c r="AD190" s="22" t="n">
        <v>0</v>
      </c>
      <c r="AE190" s="22" t="n">
        <v>13566.67</v>
      </c>
      <c r="AF190" s="22" t="n">
        <v>0</v>
      </c>
      <c r="AG190" s="18" t="n">
        <v>39492.67</v>
      </c>
    </row>
    <row r="191" customFormat="false" ht="23.85" hidden="false" customHeight="false" outlineLevel="0" collapsed="false">
      <c r="A191" s="6" t="n">
        <v>3596</v>
      </c>
      <c r="B191" s="21" t="s">
        <v>864</v>
      </c>
      <c r="C191" s="8" t="s">
        <v>45</v>
      </c>
      <c r="D191" s="22" t="n">
        <v>0</v>
      </c>
      <c r="E191" s="22" t="n">
        <v>0</v>
      </c>
      <c r="F191" s="22" t="n">
        <v>0</v>
      </c>
      <c r="G191" s="22" t="n">
        <v>0</v>
      </c>
      <c r="H191" s="22" t="n">
        <v>0</v>
      </c>
      <c r="I191" s="22" t="n">
        <v>0</v>
      </c>
      <c r="J191" s="22" t="n">
        <v>0</v>
      </c>
      <c r="K191" s="22" t="n">
        <v>0</v>
      </c>
      <c r="L191" s="22" t="n">
        <v>0</v>
      </c>
      <c r="M191" s="22" t="n">
        <v>0</v>
      </c>
      <c r="N191" s="22" t="n">
        <v>0</v>
      </c>
      <c r="O191" s="22" t="n">
        <v>0</v>
      </c>
      <c r="P191" s="22" t="n">
        <v>0</v>
      </c>
      <c r="Q191" s="22" t="n">
        <v>0</v>
      </c>
      <c r="R191" s="22" t="n">
        <v>0</v>
      </c>
      <c r="S191" s="22" t="n">
        <v>0</v>
      </c>
      <c r="T191" s="22" t="n">
        <v>0</v>
      </c>
      <c r="U191" s="22" t="n">
        <v>1251.26</v>
      </c>
      <c r="V191" s="22" t="n">
        <v>0</v>
      </c>
      <c r="W191" s="22" t="n">
        <v>1241.82</v>
      </c>
      <c r="X191" s="22" t="n">
        <v>1290.22</v>
      </c>
      <c r="Y191" s="22" t="n">
        <v>1241.82</v>
      </c>
      <c r="Z191" s="22" t="n">
        <v>1862.73</v>
      </c>
      <c r="AA191" s="22" t="n">
        <v>4253.22</v>
      </c>
      <c r="AB191" s="22" t="n">
        <v>12193.48</v>
      </c>
      <c r="AC191" s="22" t="n">
        <v>14280.93</v>
      </c>
      <c r="AD191" s="22" t="n">
        <v>1862.73</v>
      </c>
      <c r="AE191" s="22" t="n">
        <v>0</v>
      </c>
      <c r="AF191" s="22" t="n">
        <v>0</v>
      </c>
      <c r="AG191" s="18" t="n">
        <v>39478.21</v>
      </c>
    </row>
    <row r="192" customFormat="false" ht="23.85" hidden="false" customHeight="false" outlineLevel="0" collapsed="false">
      <c r="A192" s="6" t="n">
        <v>3317</v>
      </c>
      <c r="B192" s="21" t="s">
        <v>865</v>
      </c>
      <c r="C192" s="8" t="s">
        <v>50</v>
      </c>
      <c r="D192" s="22" t="n">
        <v>0</v>
      </c>
      <c r="E192" s="22" t="n">
        <v>0</v>
      </c>
      <c r="F192" s="22" t="n">
        <v>0</v>
      </c>
      <c r="G192" s="22" t="n">
        <v>0</v>
      </c>
      <c r="H192" s="22" t="n">
        <v>0</v>
      </c>
      <c r="I192" s="22" t="n">
        <v>0</v>
      </c>
      <c r="J192" s="22" t="n">
        <v>0</v>
      </c>
      <c r="K192" s="22" t="n">
        <v>0</v>
      </c>
      <c r="L192" s="22" t="n">
        <v>0</v>
      </c>
      <c r="M192" s="22" t="n">
        <v>0</v>
      </c>
      <c r="N192" s="22" t="n">
        <v>3494.1</v>
      </c>
      <c r="O192" s="22" t="n">
        <v>9133.7</v>
      </c>
      <c r="P192" s="22" t="n">
        <v>255.04</v>
      </c>
      <c r="Q192" s="22" t="n">
        <v>0</v>
      </c>
      <c r="R192" s="22" t="n">
        <v>0</v>
      </c>
      <c r="S192" s="22" t="n">
        <v>0</v>
      </c>
      <c r="T192" s="22" t="n">
        <v>9908.43</v>
      </c>
      <c r="U192" s="22" t="n">
        <v>8237.84</v>
      </c>
      <c r="V192" s="22" t="n">
        <v>8377.44</v>
      </c>
      <c r="W192" s="22" t="n">
        <v>0</v>
      </c>
      <c r="X192" s="22" t="n">
        <v>63.07</v>
      </c>
      <c r="Y192" s="22" t="n">
        <v>0</v>
      </c>
      <c r="Z192" s="22" t="n">
        <v>0</v>
      </c>
      <c r="AA192" s="22" t="n">
        <v>0</v>
      </c>
      <c r="AB192" s="22" t="n">
        <v>0</v>
      </c>
      <c r="AC192" s="22" t="n">
        <v>0</v>
      </c>
      <c r="AD192" s="22" t="n">
        <v>0</v>
      </c>
      <c r="AE192" s="22" t="n">
        <v>0</v>
      </c>
      <c r="AF192" s="22" t="n">
        <v>0</v>
      </c>
      <c r="AG192" s="18" t="n">
        <v>39469.62</v>
      </c>
    </row>
    <row r="193" customFormat="false" ht="15" hidden="false" customHeight="false" outlineLevel="0" collapsed="false">
      <c r="A193" s="6" t="n">
        <v>843</v>
      </c>
      <c r="B193" s="21" t="s">
        <v>866</v>
      </c>
      <c r="C193" s="8" t="s">
        <v>126</v>
      </c>
      <c r="D193" s="22" t="n">
        <v>0</v>
      </c>
      <c r="E193" s="22" t="n">
        <v>0</v>
      </c>
      <c r="F193" s="22" t="n">
        <v>0</v>
      </c>
      <c r="G193" s="22" t="n">
        <v>0</v>
      </c>
      <c r="H193" s="22" t="n">
        <v>0</v>
      </c>
      <c r="I193" s="22" t="n">
        <v>0</v>
      </c>
      <c r="J193" s="22" t="n">
        <v>0</v>
      </c>
      <c r="K193" s="22" t="n">
        <v>13366.25</v>
      </c>
      <c r="L193" s="22" t="n">
        <v>14383.75</v>
      </c>
      <c r="M193" s="22" t="n">
        <v>0</v>
      </c>
      <c r="N193" s="22" t="n">
        <v>0</v>
      </c>
      <c r="O193" s="22" t="n">
        <v>0</v>
      </c>
      <c r="P193" s="22" t="n">
        <v>0</v>
      </c>
      <c r="Q193" s="22" t="n">
        <v>0</v>
      </c>
      <c r="R193" s="22" t="n">
        <v>0</v>
      </c>
      <c r="S193" s="22" t="n">
        <v>0</v>
      </c>
      <c r="T193" s="22" t="n">
        <v>11703.61</v>
      </c>
      <c r="U193" s="22" t="n">
        <v>0</v>
      </c>
      <c r="V193" s="22" t="n">
        <v>0</v>
      </c>
      <c r="W193" s="22" t="n">
        <v>0</v>
      </c>
      <c r="X193" s="22" t="n">
        <v>0</v>
      </c>
      <c r="Y193" s="22" t="n">
        <v>0</v>
      </c>
      <c r="Z193" s="22" t="n">
        <v>0</v>
      </c>
      <c r="AA193" s="22" t="n">
        <v>0</v>
      </c>
      <c r="AB193" s="22" t="n">
        <v>0</v>
      </c>
      <c r="AC193" s="22" t="n">
        <v>0</v>
      </c>
      <c r="AD193" s="22" t="n">
        <v>0</v>
      </c>
      <c r="AE193" s="22" t="n">
        <v>0</v>
      </c>
      <c r="AF193" s="22" t="n">
        <v>0</v>
      </c>
      <c r="AG193" s="18" t="n">
        <v>39453.61</v>
      </c>
    </row>
    <row r="194" customFormat="false" ht="23.85" hidden="false" customHeight="false" outlineLevel="0" collapsed="false">
      <c r="A194" s="6" t="n">
        <v>5987</v>
      </c>
      <c r="B194" s="21" t="s">
        <v>867</v>
      </c>
      <c r="C194" s="8" t="s">
        <v>64</v>
      </c>
      <c r="D194" s="22" t="n">
        <v>0</v>
      </c>
      <c r="E194" s="22" t="n">
        <v>0</v>
      </c>
      <c r="F194" s="22" t="n">
        <v>0</v>
      </c>
      <c r="G194" s="22" t="n">
        <v>0</v>
      </c>
      <c r="H194" s="22" t="n">
        <v>0</v>
      </c>
      <c r="I194" s="22" t="n">
        <v>0</v>
      </c>
      <c r="J194" s="22" t="n">
        <v>0</v>
      </c>
      <c r="K194" s="22" t="n">
        <v>0</v>
      </c>
      <c r="L194" s="22" t="n">
        <v>0</v>
      </c>
      <c r="M194" s="22" t="n">
        <v>6473.15</v>
      </c>
      <c r="N194" s="22" t="n">
        <v>0</v>
      </c>
      <c r="O194" s="22" t="n">
        <v>0</v>
      </c>
      <c r="P194" s="22" t="n">
        <v>0</v>
      </c>
      <c r="Q194" s="22" t="n">
        <v>6998.6998</v>
      </c>
      <c r="R194" s="22" t="n">
        <v>5991.6845</v>
      </c>
      <c r="S194" s="22" t="n">
        <v>2492.3346</v>
      </c>
      <c r="T194" s="22" t="n">
        <v>2492.3346</v>
      </c>
      <c r="U194" s="22" t="n">
        <v>0</v>
      </c>
      <c r="V194" s="22" t="n">
        <v>4984.6692</v>
      </c>
      <c r="W194" s="22" t="n">
        <v>7477.0038</v>
      </c>
      <c r="X194" s="22" t="n">
        <v>0</v>
      </c>
      <c r="Y194" s="22" t="n">
        <v>0</v>
      </c>
      <c r="Z194" s="22" t="n">
        <v>0</v>
      </c>
      <c r="AA194" s="22" t="n">
        <v>0</v>
      </c>
      <c r="AB194" s="22" t="n">
        <v>0</v>
      </c>
      <c r="AC194" s="22" t="n">
        <v>0</v>
      </c>
      <c r="AD194" s="22" t="n">
        <v>0</v>
      </c>
      <c r="AE194" s="22" t="n">
        <v>2492.3346</v>
      </c>
      <c r="AF194" s="22" t="n">
        <v>0</v>
      </c>
      <c r="AG194" s="18" t="n">
        <v>39402.2111</v>
      </c>
    </row>
    <row r="195" customFormat="false" ht="15" hidden="false" customHeight="false" outlineLevel="0" collapsed="false">
      <c r="A195" s="6" t="n">
        <v>2979</v>
      </c>
      <c r="B195" s="21" t="s">
        <v>868</v>
      </c>
      <c r="C195" s="8" t="s">
        <v>69</v>
      </c>
      <c r="D195" s="22" t="n">
        <v>0</v>
      </c>
      <c r="E195" s="22" t="n">
        <v>0</v>
      </c>
      <c r="F195" s="22" t="n">
        <v>0</v>
      </c>
      <c r="G195" s="22" t="n">
        <v>0</v>
      </c>
      <c r="H195" s="22" t="n">
        <v>0</v>
      </c>
      <c r="I195" s="22" t="n">
        <v>39170.94</v>
      </c>
      <c r="J195" s="22" t="n">
        <v>0</v>
      </c>
      <c r="K195" s="22" t="n">
        <v>0</v>
      </c>
      <c r="L195" s="22" t="n">
        <v>0</v>
      </c>
      <c r="M195" s="22" t="n">
        <v>0</v>
      </c>
      <c r="N195" s="22" t="n">
        <v>0</v>
      </c>
      <c r="O195" s="22" t="n">
        <v>0</v>
      </c>
      <c r="P195" s="22" t="n">
        <v>0</v>
      </c>
      <c r="Q195" s="22" t="n">
        <v>0</v>
      </c>
      <c r="R195" s="22" t="n">
        <v>0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0</v>
      </c>
      <c r="X195" s="22" t="n">
        <v>0</v>
      </c>
      <c r="Y195" s="22" t="n">
        <v>0</v>
      </c>
      <c r="Z195" s="22" t="n">
        <v>0</v>
      </c>
      <c r="AA195" s="22" t="n">
        <v>0</v>
      </c>
      <c r="AB195" s="22" t="n">
        <v>0</v>
      </c>
      <c r="AC195" s="22" t="n">
        <v>0</v>
      </c>
      <c r="AD195" s="22" t="n">
        <v>0</v>
      </c>
      <c r="AE195" s="22" t="n">
        <v>0</v>
      </c>
      <c r="AF195" s="22" t="n">
        <v>0</v>
      </c>
      <c r="AG195" s="18" t="n">
        <v>39170.94</v>
      </c>
    </row>
    <row r="196" customFormat="false" ht="23.85" hidden="false" customHeight="false" outlineLevel="0" collapsed="false">
      <c r="A196" s="6" t="n">
        <v>3143</v>
      </c>
      <c r="B196" s="21" t="s">
        <v>869</v>
      </c>
      <c r="C196" s="8" t="s">
        <v>39</v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</v>
      </c>
      <c r="J196" s="22" t="n">
        <v>0</v>
      </c>
      <c r="K196" s="22" t="n">
        <v>0</v>
      </c>
      <c r="L196" s="22" t="n">
        <v>0</v>
      </c>
      <c r="M196" s="22" t="n">
        <v>1351.82</v>
      </c>
      <c r="N196" s="22" t="n">
        <v>0</v>
      </c>
      <c r="O196" s="22" t="n">
        <v>0</v>
      </c>
      <c r="P196" s="22" t="n">
        <v>0</v>
      </c>
      <c r="Q196" s="22" t="n">
        <v>3175.52</v>
      </c>
      <c r="R196" s="22" t="n">
        <v>0</v>
      </c>
      <c r="S196" s="22" t="n">
        <v>6390.18</v>
      </c>
      <c r="T196" s="22" t="n">
        <v>2407.48</v>
      </c>
      <c r="U196" s="22" t="n">
        <v>6363.3</v>
      </c>
      <c r="V196" s="22" t="n">
        <v>1724.24</v>
      </c>
      <c r="W196" s="22" t="n">
        <v>2586.36</v>
      </c>
      <c r="X196" s="22" t="n">
        <v>5975.42</v>
      </c>
      <c r="Y196" s="22" t="n">
        <v>0</v>
      </c>
      <c r="Z196" s="22" t="n">
        <v>0</v>
      </c>
      <c r="AA196" s="22" t="n">
        <v>0</v>
      </c>
      <c r="AB196" s="22" t="n">
        <v>1613.6</v>
      </c>
      <c r="AC196" s="22" t="n">
        <v>3227.2</v>
      </c>
      <c r="AD196" s="22" t="n">
        <v>0</v>
      </c>
      <c r="AE196" s="22" t="n">
        <v>4195.36</v>
      </c>
      <c r="AF196" s="22" t="n">
        <v>0</v>
      </c>
      <c r="AG196" s="18" t="n">
        <v>39010.48</v>
      </c>
    </row>
    <row r="197" customFormat="false" ht="15" hidden="false" customHeight="false" outlineLevel="0" collapsed="false">
      <c r="A197" s="6" t="n">
        <v>5595</v>
      </c>
      <c r="B197" s="21" t="s">
        <v>870</v>
      </c>
      <c r="C197" s="8" t="s">
        <v>43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492.951</v>
      </c>
      <c r="J197" s="22" t="n">
        <v>1478.853</v>
      </c>
      <c r="K197" s="22" t="n">
        <v>2464.755</v>
      </c>
      <c r="L197" s="22" t="n">
        <v>985.902</v>
      </c>
      <c r="M197" s="22" t="n">
        <v>2957.706</v>
      </c>
      <c r="N197" s="22" t="n">
        <v>1478.853</v>
      </c>
      <c r="O197" s="22" t="n">
        <v>2464.755</v>
      </c>
      <c r="P197" s="22" t="n">
        <v>1065.9464</v>
      </c>
      <c r="Q197" s="22" t="n">
        <v>799.4598</v>
      </c>
      <c r="R197" s="22" t="n">
        <v>1332.433</v>
      </c>
      <c r="S197" s="22" t="n">
        <v>1065.9464</v>
      </c>
      <c r="T197" s="22" t="n">
        <v>1332.433</v>
      </c>
      <c r="U197" s="22" t="n">
        <v>1065.9198</v>
      </c>
      <c r="V197" s="22" t="n">
        <v>1598.893</v>
      </c>
      <c r="W197" s="22" t="n">
        <v>1332.4064</v>
      </c>
      <c r="X197" s="22" t="n">
        <v>1865.4062</v>
      </c>
      <c r="Y197" s="22" t="n">
        <v>2131.8928</v>
      </c>
      <c r="Z197" s="22" t="n">
        <v>2398.3794</v>
      </c>
      <c r="AA197" s="22" t="n">
        <v>1598.9196</v>
      </c>
      <c r="AB197" s="22" t="n">
        <v>1865.4062</v>
      </c>
      <c r="AC197" s="22" t="n">
        <v>1332.433</v>
      </c>
      <c r="AD197" s="22" t="n">
        <v>1865.4062</v>
      </c>
      <c r="AE197" s="22" t="n">
        <v>3997.299</v>
      </c>
      <c r="AF197" s="22" t="n">
        <v>0</v>
      </c>
      <c r="AG197" s="18" t="n">
        <v>38972.3552</v>
      </c>
    </row>
    <row r="198" customFormat="false" ht="15" hidden="false" customHeight="false" outlineLevel="0" collapsed="false">
      <c r="A198" s="6" t="n">
        <v>1893</v>
      </c>
      <c r="B198" s="21" t="s">
        <v>871</v>
      </c>
      <c r="C198" s="8" t="s">
        <v>39</v>
      </c>
      <c r="D198" s="22" t="n">
        <v>0</v>
      </c>
      <c r="E198" s="22" t="n">
        <v>0</v>
      </c>
      <c r="F198" s="22" t="n">
        <v>0</v>
      </c>
      <c r="G198" s="22" t="n">
        <v>1052.76</v>
      </c>
      <c r="H198" s="22" t="n">
        <v>0</v>
      </c>
      <c r="I198" s="22" t="n">
        <v>2105.52</v>
      </c>
      <c r="J198" s="22" t="n">
        <v>0</v>
      </c>
      <c r="K198" s="22" t="n">
        <v>973.8</v>
      </c>
      <c r="L198" s="22" t="n">
        <v>0</v>
      </c>
      <c r="M198" s="22" t="n">
        <v>0</v>
      </c>
      <c r="N198" s="22" t="n">
        <v>0</v>
      </c>
      <c r="O198" s="22" t="n">
        <v>4154.26</v>
      </c>
      <c r="P198" s="22" t="n">
        <v>4706.22</v>
      </c>
      <c r="Q198" s="22" t="n">
        <v>2720.26</v>
      </c>
      <c r="R198" s="22" t="n">
        <v>3417.05</v>
      </c>
      <c r="S198" s="22" t="n">
        <v>10400.36</v>
      </c>
      <c r="T198" s="22" t="n">
        <v>1553.82</v>
      </c>
      <c r="U198" s="22" t="n">
        <v>3058.1</v>
      </c>
      <c r="V198" s="22" t="n">
        <v>3058.1</v>
      </c>
      <c r="W198" s="22" t="n">
        <v>0</v>
      </c>
      <c r="X198" s="22" t="n">
        <v>0</v>
      </c>
      <c r="Y198" s="22" t="n">
        <v>0</v>
      </c>
      <c r="Z198" s="22" t="n">
        <v>0</v>
      </c>
      <c r="AA198" s="22" t="n">
        <v>0</v>
      </c>
      <c r="AB198" s="22" t="n">
        <v>1750.65</v>
      </c>
      <c r="AC198" s="22" t="n">
        <v>0</v>
      </c>
      <c r="AD198" s="22" t="n">
        <v>0</v>
      </c>
      <c r="AE198" s="22" t="n">
        <v>0</v>
      </c>
      <c r="AF198" s="22" t="n">
        <v>0</v>
      </c>
      <c r="AG198" s="18" t="n">
        <v>38950.9</v>
      </c>
    </row>
    <row r="199" customFormat="false" ht="15" hidden="false" customHeight="false" outlineLevel="0" collapsed="false">
      <c r="A199" s="6" t="n">
        <v>3614</v>
      </c>
      <c r="B199" s="21" t="s">
        <v>872</v>
      </c>
      <c r="C199" s="8" t="s">
        <v>45</v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2" t="n">
        <v>0</v>
      </c>
      <c r="Q199" s="22" t="n">
        <v>0</v>
      </c>
      <c r="R199" s="22" t="n">
        <v>0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641.9</v>
      </c>
      <c r="X199" s="22" t="n">
        <v>0</v>
      </c>
      <c r="Y199" s="22" t="n">
        <v>0</v>
      </c>
      <c r="Z199" s="22" t="n">
        <v>962.82</v>
      </c>
      <c r="AA199" s="22" t="n">
        <v>8848.22</v>
      </c>
      <c r="AB199" s="22" t="n">
        <v>0</v>
      </c>
      <c r="AC199" s="22" t="n">
        <v>3209.4</v>
      </c>
      <c r="AD199" s="22" t="n">
        <v>9949.14</v>
      </c>
      <c r="AE199" s="22" t="n">
        <v>7726.46</v>
      </c>
      <c r="AF199" s="22" t="n">
        <v>7536.8568</v>
      </c>
      <c r="AG199" s="18" t="n">
        <v>38874.7968</v>
      </c>
    </row>
    <row r="200" customFormat="false" ht="15" hidden="false" customHeight="false" outlineLevel="0" collapsed="false">
      <c r="A200" s="6" t="n">
        <v>3171</v>
      </c>
      <c r="B200" s="21" t="s">
        <v>873</v>
      </c>
      <c r="C200" s="8" t="s">
        <v>52</v>
      </c>
      <c r="D200" s="22" t="n">
        <v>0</v>
      </c>
      <c r="E200" s="22" t="n">
        <v>0</v>
      </c>
      <c r="F200" s="22" t="n">
        <v>0</v>
      </c>
      <c r="G200" s="22" t="n">
        <v>0</v>
      </c>
      <c r="H200" s="22" t="n">
        <v>0</v>
      </c>
      <c r="I200" s="22" t="n">
        <v>0</v>
      </c>
      <c r="J200" s="22" t="n">
        <v>0</v>
      </c>
      <c r="K200" s="22" t="n">
        <v>0</v>
      </c>
      <c r="L200" s="22" t="n">
        <v>1615</v>
      </c>
      <c r="M200" s="22" t="n">
        <v>2897.5</v>
      </c>
      <c r="N200" s="22" t="n">
        <v>3325</v>
      </c>
      <c r="O200" s="22" t="n">
        <v>0</v>
      </c>
      <c r="P200" s="22" t="n">
        <v>0</v>
      </c>
      <c r="Q200" s="22" t="n">
        <v>1356.03</v>
      </c>
      <c r="R200" s="22" t="n">
        <v>3096.44</v>
      </c>
      <c r="S200" s="22" t="n">
        <v>851.76</v>
      </c>
      <c r="T200" s="22" t="n">
        <v>4522.5</v>
      </c>
      <c r="U200" s="22" t="n">
        <v>2042.56</v>
      </c>
      <c r="V200" s="22" t="n">
        <v>3367.6</v>
      </c>
      <c r="W200" s="22" t="n">
        <v>41.6</v>
      </c>
      <c r="X200" s="22" t="n">
        <v>499.52</v>
      </c>
      <c r="Y200" s="22" t="n">
        <v>1023.75</v>
      </c>
      <c r="Z200" s="22" t="n">
        <v>438.75</v>
      </c>
      <c r="AA200" s="22" t="n">
        <v>1459.26</v>
      </c>
      <c r="AB200" s="22" t="n">
        <v>3362.75</v>
      </c>
      <c r="AC200" s="22" t="n">
        <v>2603.25</v>
      </c>
      <c r="AD200" s="22" t="n">
        <v>2030.51</v>
      </c>
      <c r="AE200" s="22" t="n">
        <v>2890.16</v>
      </c>
      <c r="AF200" s="22" t="n">
        <v>1170.225</v>
      </c>
      <c r="AG200" s="18" t="n">
        <v>38594.165</v>
      </c>
    </row>
    <row r="201" customFormat="false" ht="15" hidden="false" customHeight="false" outlineLevel="0" collapsed="false">
      <c r="A201" s="6" t="n">
        <v>5521</v>
      </c>
      <c r="B201" s="21" t="s">
        <v>874</v>
      </c>
      <c r="C201" s="8" t="s">
        <v>43</v>
      </c>
      <c r="D201" s="22" t="n">
        <v>0</v>
      </c>
      <c r="E201" s="22" t="n">
        <v>0</v>
      </c>
      <c r="F201" s="22" t="n">
        <v>0</v>
      </c>
      <c r="G201" s="22" t="n">
        <v>0</v>
      </c>
      <c r="H201" s="22" t="n">
        <v>0</v>
      </c>
      <c r="I201" s="22" t="n">
        <v>684.87</v>
      </c>
      <c r="J201" s="22" t="n">
        <v>2054.61</v>
      </c>
      <c r="K201" s="22" t="n">
        <v>2054.61</v>
      </c>
      <c r="L201" s="22" t="n">
        <v>1999.8192</v>
      </c>
      <c r="M201" s="22" t="n">
        <v>2739.48</v>
      </c>
      <c r="N201" s="22" t="n">
        <v>1369.74</v>
      </c>
      <c r="O201" s="22" t="n">
        <v>2054.61</v>
      </c>
      <c r="P201" s="22" t="n">
        <v>370.237</v>
      </c>
      <c r="Q201" s="22" t="n">
        <v>3702.333</v>
      </c>
      <c r="R201" s="22" t="n">
        <v>1110.711</v>
      </c>
      <c r="S201" s="22" t="n">
        <v>370.237</v>
      </c>
      <c r="T201" s="22" t="n">
        <v>1851.185</v>
      </c>
      <c r="U201" s="22" t="n">
        <v>1480.874</v>
      </c>
      <c r="V201" s="22" t="n">
        <v>1480.948</v>
      </c>
      <c r="W201" s="22" t="n">
        <v>1480.948</v>
      </c>
      <c r="X201" s="22" t="n">
        <v>1480.948</v>
      </c>
      <c r="Y201" s="22" t="n">
        <v>1851.185</v>
      </c>
      <c r="Z201" s="22" t="n">
        <v>1851.185</v>
      </c>
      <c r="AA201" s="22" t="n">
        <v>740.474</v>
      </c>
      <c r="AB201" s="22" t="n">
        <v>2221.422</v>
      </c>
      <c r="AC201" s="22" t="n">
        <v>1851.185</v>
      </c>
      <c r="AD201" s="22" t="n">
        <v>2961.896</v>
      </c>
      <c r="AE201" s="22" t="n">
        <v>740.474</v>
      </c>
      <c r="AF201" s="22" t="n">
        <v>0</v>
      </c>
      <c r="AG201" s="18" t="n">
        <v>38503.9812</v>
      </c>
    </row>
    <row r="202" customFormat="false" ht="23.85" hidden="false" customHeight="false" outlineLevel="0" collapsed="false">
      <c r="A202" s="6" t="n">
        <v>2587</v>
      </c>
      <c r="B202" s="21" t="s">
        <v>875</v>
      </c>
      <c r="C202" s="8" t="s">
        <v>95</v>
      </c>
      <c r="D202" s="22" t="n">
        <v>0</v>
      </c>
      <c r="E202" s="22" t="n">
        <v>501</v>
      </c>
      <c r="F202" s="22" t="n">
        <v>1669.5</v>
      </c>
      <c r="G202" s="22" t="n">
        <v>781.5</v>
      </c>
      <c r="H202" s="22" t="n">
        <v>4924.7</v>
      </c>
      <c r="I202" s="22" t="n">
        <v>5453.8</v>
      </c>
      <c r="J202" s="22" t="n">
        <v>5168.9</v>
      </c>
      <c r="K202" s="22" t="n">
        <v>4395.6</v>
      </c>
      <c r="L202" s="22" t="n">
        <v>3215.3</v>
      </c>
      <c r="M202" s="22" t="n">
        <v>1261.7</v>
      </c>
      <c r="N202" s="22" t="n">
        <v>0</v>
      </c>
      <c r="O202" s="22" t="n">
        <v>1520.93</v>
      </c>
      <c r="P202" s="22" t="n">
        <v>1703.68</v>
      </c>
      <c r="Q202" s="22" t="n">
        <v>0</v>
      </c>
      <c r="R202" s="22" t="n">
        <v>4219.84</v>
      </c>
      <c r="S202" s="22" t="n">
        <v>0</v>
      </c>
      <c r="T202" s="22" t="n">
        <v>3363.6</v>
      </c>
      <c r="U202" s="22" t="n">
        <v>289.2</v>
      </c>
      <c r="V202" s="22" t="n">
        <v>0</v>
      </c>
      <c r="W202" s="22" t="n">
        <v>20</v>
      </c>
      <c r="X202" s="22" t="n">
        <v>0</v>
      </c>
      <c r="Y202" s="22" t="n">
        <v>0</v>
      </c>
      <c r="Z202" s="22" t="n">
        <v>0</v>
      </c>
      <c r="AA202" s="22" t="n">
        <v>0</v>
      </c>
      <c r="AB202" s="22" t="n">
        <v>0</v>
      </c>
      <c r="AC202" s="22" t="n">
        <v>0</v>
      </c>
      <c r="AD202" s="22" t="n">
        <v>0</v>
      </c>
      <c r="AE202" s="22" t="n">
        <v>0</v>
      </c>
      <c r="AF202" s="22" t="n">
        <v>0</v>
      </c>
      <c r="AG202" s="18" t="n">
        <v>38489.25</v>
      </c>
    </row>
    <row r="203" customFormat="false" ht="23.85" hidden="false" customHeight="false" outlineLevel="0" collapsed="false">
      <c r="A203" s="6" t="n">
        <v>590</v>
      </c>
      <c r="B203" s="21" t="s">
        <v>876</v>
      </c>
      <c r="C203" s="8" t="s">
        <v>68</v>
      </c>
      <c r="D203" s="22" t="n">
        <v>2742.24</v>
      </c>
      <c r="E203" s="22" t="n">
        <v>0</v>
      </c>
      <c r="F203" s="22" t="n">
        <v>0</v>
      </c>
      <c r="G203" s="22" t="n">
        <v>0</v>
      </c>
      <c r="H203" s="22" t="n">
        <v>0</v>
      </c>
      <c r="I203" s="22" t="n">
        <v>0</v>
      </c>
      <c r="J203" s="22" t="n">
        <v>0</v>
      </c>
      <c r="K203" s="22" t="n">
        <v>0</v>
      </c>
      <c r="L203" s="22" t="n">
        <v>0</v>
      </c>
      <c r="M203" s="22" t="n">
        <v>0</v>
      </c>
      <c r="N203" s="22" t="n">
        <v>0</v>
      </c>
      <c r="O203" s="22" t="n">
        <v>33893.1</v>
      </c>
      <c r="P203" s="22" t="n">
        <v>0</v>
      </c>
      <c r="Q203" s="22" t="n">
        <v>0</v>
      </c>
      <c r="R203" s="22" t="n">
        <v>0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0</v>
      </c>
      <c r="X203" s="22" t="n">
        <v>0</v>
      </c>
      <c r="Y203" s="22" t="n">
        <v>0</v>
      </c>
      <c r="Z203" s="22" t="n">
        <v>1267.2</v>
      </c>
      <c r="AA203" s="22" t="n">
        <v>0</v>
      </c>
      <c r="AB203" s="22" t="n">
        <v>240.02</v>
      </c>
      <c r="AC203" s="22" t="n">
        <v>139.55</v>
      </c>
      <c r="AD203" s="22" t="n">
        <v>83.73</v>
      </c>
      <c r="AE203" s="22" t="n">
        <v>111.64</v>
      </c>
      <c r="AF203" s="22" t="n">
        <v>0</v>
      </c>
      <c r="AG203" s="18" t="n">
        <v>38477.48</v>
      </c>
    </row>
    <row r="204" customFormat="false" ht="23.85" hidden="false" customHeight="false" outlineLevel="0" collapsed="false">
      <c r="A204" s="6" t="n">
        <v>2300</v>
      </c>
      <c r="B204" s="21" t="s">
        <v>877</v>
      </c>
      <c r="C204" s="8" t="s">
        <v>39</v>
      </c>
      <c r="D204" s="22" t="n">
        <v>0</v>
      </c>
      <c r="E204" s="22" t="n">
        <v>0</v>
      </c>
      <c r="F204" s="22" t="n">
        <v>0</v>
      </c>
      <c r="G204" s="22" t="n">
        <v>0</v>
      </c>
      <c r="H204" s="22" t="n">
        <v>11641.68</v>
      </c>
      <c r="I204" s="22" t="n">
        <v>0</v>
      </c>
      <c r="J204" s="22" t="n">
        <v>0</v>
      </c>
      <c r="K204" s="22" t="n">
        <v>0</v>
      </c>
      <c r="L204" s="22" t="n">
        <v>0</v>
      </c>
      <c r="M204" s="22" t="n">
        <v>5820.84</v>
      </c>
      <c r="N204" s="22" t="n">
        <v>0</v>
      </c>
      <c r="O204" s="22" t="n">
        <v>0</v>
      </c>
      <c r="P204" s="22" t="n">
        <v>0</v>
      </c>
      <c r="Q204" s="22" t="n">
        <v>5855.66</v>
      </c>
      <c r="R204" s="22" t="n">
        <v>5855.66</v>
      </c>
      <c r="S204" s="22" t="n">
        <v>0</v>
      </c>
      <c r="T204" s="22" t="n">
        <v>0</v>
      </c>
      <c r="U204" s="22" t="n">
        <v>0</v>
      </c>
      <c r="V204" s="22" t="n">
        <v>3000</v>
      </c>
      <c r="W204" s="22" t="n">
        <v>0</v>
      </c>
      <c r="X204" s="22" t="n">
        <v>3000</v>
      </c>
      <c r="Y204" s="22" t="n">
        <v>0</v>
      </c>
      <c r="Z204" s="22" t="n">
        <v>3300</v>
      </c>
      <c r="AA204" s="22" t="n">
        <v>0</v>
      </c>
      <c r="AB204" s="22" t="n">
        <v>0</v>
      </c>
      <c r="AC204" s="22" t="n">
        <v>0</v>
      </c>
      <c r="AD204" s="22" t="n">
        <v>0</v>
      </c>
      <c r="AE204" s="22" t="n">
        <v>0</v>
      </c>
      <c r="AF204" s="22" t="n">
        <v>0</v>
      </c>
      <c r="AG204" s="18" t="n">
        <v>38473.84</v>
      </c>
    </row>
    <row r="205" customFormat="false" ht="15" hidden="false" customHeight="false" outlineLevel="0" collapsed="false">
      <c r="A205" s="6" t="n">
        <v>3522</v>
      </c>
      <c r="B205" s="21" t="s">
        <v>878</v>
      </c>
      <c r="C205" s="8" t="s">
        <v>39</v>
      </c>
      <c r="D205" s="22" t="n">
        <v>0</v>
      </c>
      <c r="E205" s="22" t="n">
        <v>0</v>
      </c>
      <c r="F205" s="22" t="n">
        <v>0</v>
      </c>
      <c r="G205" s="22" t="n">
        <v>0</v>
      </c>
      <c r="H205" s="22" t="n">
        <v>0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n">
        <v>0</v>
      </c>
      <c r="N205" s="22" t="n">
        <v>0</v>
      </c>
      <c r="O205" s="22" t="n">
        <v>0</v>
      </c>
      <c r="P205" s="22" t="n">
        <v>0</v>
      </c>
      <c r="Q205" s="22" t="n">
        <v>0</v>
      </c>
      <c r="R205" s="22" t="n">
        <v>1235.03</v>
      </c>
      <c r="S205" s="22" t="n">
        <v>2513.11</v>
      </c>
      <c r="T205" s="22" t="n">
        <v>2142.83</v>
      </c>
      <c r="U205" s="22" t="n">
        <v>1822.26</v>
      </c>
      <c r="V205" s="22" t="n">
        <v>2361.39</v>
      </c>
      <c r="W205" s="22" t="n">
        <v>2063.25</v>
      </c>
      <c r="X205" s="22" t="n">
        <v>6183.07</v>
      </c>
      <c r="Y205" s="22" t="n">
        <v>4314.93</v>
      </c>
      <c r="Z205" s="22" t="n">
        <v>1621.25</v>
      </c>
      <c r="AA205" s="22" t="n">
        <v>2712.09</v>
      </c>
      <c r="AB205" s="22" t="n">
        <v>1836.6</v>
      </c>
      <c r="AC205" s="22" t="n">
        <v>2355.89</v>
      </c>
      <c r="AD205" s="22" t="n">
        <v>2475.63</v>
      </c>
      <c r="AE205" s="22" t="n">
        <v>4632.3</v>
      </c>
      <c r="AF205" s="22" t="n">
        <v>162.23</v>
      </c>
      <c r="AG205" s="18" t="n">
        <v>38431.86</v>
      </c>
    </row>
    <row r="206" customFormat="false" ht="23.85" hidden="false" customHeight="false" outlineLevel="0" collapsed="false">
      <c r="A206" s="6" t="n">
        <v>4625</v>
      </c>
      <c r="B206" s="21" t="s">
        <v>785</v>
      </c>
      <c r="C206" s="8" t="s">
        <v>42</v>
      </c>
      <c r="D206" s="22" t="n">
        <v>0</v>
      </c>
      <c r="E206" s="22" t="n">
        <v>0</v>
      </c>
      <c r="F206" s="22" t="n">
        <v>0</v>
      </c>
      <c r="G206" s="22" t="n">
        <v>0</v>
      </c>
      <c r="H206" s="22" t="n">
        <v>0</v>
      </c>
      <c r="I206" s="22" t="n">
        <v>0</v>
      </c>
      <c r="J206" s="22" t="n">
        <v>0</v>
      </c>
      <c r="K206" s="22" t="n">
        <v>0</v>
      </c>
      <c r="L206" s="22" t="n">
        <v>0</v>
      </c>
      <c r="M206" s="22" t="n">
        <v>0</v>
      </c>
      <c r="N206" s="22" t="n">
        <v>0</v>
      </c>
      <c r="O206" s="22" t="n">
        <v>0</v>
      </c>
      <c r="P206" s="22" t="n">
        <v>0</v>
      </c>
      <c r="Q206" s="22" t="n">
        <v>10416.5568</v>
      </c>
      <c r="R206" s="22" t="n">
        <v>3984.3792</v>
      </c>
      <c r="S206" s="22" t="n">
        <v>4464.4464</v>
      </c>
      <c r="T206" s="22" t="n">
        <v>19537.9536</v>
      </c>
      <c r="U206" s="22" t="n">
        <v>0</v>
      </c>
      <c r="V206" s="22" t="n">
        <v>0</v>
      </c>
      <c r="W206" s="22" t="n">
        <v>0</v>
      </c>
      <c r="X206" s="22" t="n">
        <v>0</v>
      </c>
      <c r="Y206" s="22" t="n">
        <v>0</v>
      </c>
      <c r="Z206" s="22" t="n">
        <v>0</v>
      </c>
      <c r="AA206" s="22" t="n">
        <v>0</v>
      </c>
      <c r="AB206" s="22" t="n">
        <v>0</v>
      </c>
      <c r="AC206" s="22" t="n">
        <v>0</v>
      </c>
      <c r="AD206" s="22" t="n">
        <v>0</v>
      </c>
      <c r="AE206" s="22" t="n">
        <v>0</v>
      </c>
      <c r="AF206" s="22" t="n">
        <v>0</v>
      </c>
      <c r="AG206" s="18" t="n">
        <v>38403.336</v>
      </c>
    </row>
    <row r="207" customFormat="false" ht="23.85" hidden="false" customHeight="false" outlineLevel="0" collapsed="false">
      <c r="A207" s="6" t="n">
        <v>1287</v>
      </c>
      <c r="B207" s="21" t="s">
        <v>879</v>
      </c>
      <c r="C207" s="8" t="s">
        <v>39</v>
      </c>
      <c r="D207" s="22" t="n">
        <v>1056.72</v>
      </c>
      <c r="E207" s="22" t="n">
        <v>785.73</v>
      </c>
      <c r="F207" s="22" t="n">
        <v>682.47</v>
      </c>
      <c r="G207" s="22" t="n">
        <v>1113.93</v>
      </c>
      <c r="H207" s="22" t="n">
        <v>470.15</v>
      </c>
      <c r="I207" s="22" t="n">
        <v>1993.2</v>
      </c>
      <c r="J207" s="22" t="n">
        <v>1044.42</v>
      </c>
      <c r="K207" s="22" t="n">
        <v>301.59</v>
      </c>
      <c r="L207" s="22" t="n">
        <v>2103.51</v>
      </c>
      <c r="M207" s="22" t="n">
        <v>790.65</v>
      </c>
      <c r="N207" s="22" t="n">
        <v>1676.94</v>
      </c>
      <c r="O207" s="22" t="n">
        <v>10290.86</v>
      </c>
      <c r="P207" s="22" t="n">
        <v>745.15</v>
      </c>
      <c r="Q207" s="22" t="n">
        <v>1068</v>
      </c>
      <c r="R207" s="22" t="n">
        <v>2106.14</v>
      </c>
      <c r="S207" s="22" t="n">
        <v>686.96</v>
      </c>
      <c r="T207" s="22" t="n">
        <v>1174.59</v>
      </c>
      <c r="U207" s="22" t="n">
        <v>988.12</v>
      </c>
      <c r="V207" s="22" t="n">
        <v>732.32</v>
      </c>
      <c r="W207" s="22" t="n">
        <v>811.21</v>
      </c>
      <c r="X207" s="22" t="n">
        <v>340.44</v>
      </c>
      <c r="Y207" s="22" t="n">
        <v>1355.3</v>
      </c>
      <c r="Z207" s="22" t="n">
        <v>2614.41</v>
      </c>
      <c r="AA207" s="22" t="n">
        <v>795.69</v>
      </c>
      <c r="AB207" s="22" t="n">
        <v>141.99</v>
      </c>
      <c r="AC207" s="22" t="n">
        <v>671.87</v>
      </c>
      <c r="AD207" s="22" t="n">
        <v>473.3</v>
      </c>
      <c r="AE207" s="22" t="n">
        <v>861.4</v>
      </c>
      <c r="AF207" s="22" t="n">
        <v>322.9693</v>
      </c>
      <c r="AG207" s="18" t="n">
        <v>38200.0293</v>
      </c>
    </row>
    <row r="208" customFormat="false" ht="15" hidden="false" customHeight="false" outlineLevel="0" collapsed="false">
      <c r="A208" s="6" t="n">
        <v>5966</v>
      </c>
      <c r="B208" s="21" t="s">
        <v>880</v>
      </c>
      <c r="C208" s="8" t="s">
        <v>71</v>
      </c>
      <c r="D208" s="22" t="n">
        <v>0</v>
      </c>
      <c r="E208" s="22" t="n">
        <v>0</v>
      </c>
      <c r="F208" s="22" t="n">
        <v>0</v>
      </c>
      <c r="G208" s="22" t="n">
        <v>0</v>
      </c>
      <c r="H208" s="22" t="n">
        <v>0</v>
      </c>
      <c r="I208" s="22" t="n">
        <v>0</v>
      </c>
      <c r="J208" s="22" t="n">
        <v>0</v>
      </c>
      <c r="K208" s="22" t="n">
        <v>0</v>
      </c>
      <c r="L208" s="22" t="n">
        <v>0</v>
      </c>
      <c r="M208" s="22" t="n">
        <v>9745</v>
      </c>
      <c r="N208" s="22" t="n">
        <v>5847</v>
      </c>
      <c r="O208" s="22" t="n">
        <v>0</v>
      </c>
      <c r="P208" s="22" t="n">
        <v>3898.3898</v>
      </c>
      <c r="Q208" s="22" t="n">
        <v>0</v>
      </c>
      <c r="R208" s="22" t="n">
        <v>3898.3898</v>
      </c>
      <c r="S208" s="22" t="n">
        <v>8171.6972</v>
      </c>
      <c r="T208" s="22" t="n">
        <v>2042.9243</v>
      </c>
      <c r="U208" s="22" t="n">
        <v>0</v>
      </c>
      <c r="V208" s="22" t="n">
        <v>0</v>
      </c>
      <c r="W208" s="22" t="n">
        <v>0</v>
      </c>
      <c r="X208" s="22" t="n">
        <v>0</v>
      </c>
      <c r="Y208" s="22" t="n">
        <v>0</v>
      </c>
      <c r="Z208" s="22" t="n">
        <v>0</v>
      </c>
      <c r="AA208" s="22" t="n">
        <v>0</v>
      </c>
      <c r="AB208" s="22" t="n">
        <v>4398.4398</v>
      </c>
      <c r="AC208" s="22" t="n">
        <v>0</v>
      </c>
      <c r="AD208" s="22" t="n">
        <v>0</v>
      </c>
      <c r="AE208" s="22" t="n">
        <v>0</v>
      </c>
      <c r="AF208" s="22" t="n">
        <v>0</v>
      </c>
      <c r="AG208" s="18" t="n">
        <v>38001.8409</v>
      </c>
    </row>
    <row r="209" customFormat="false" ht="23.85" hidden="false" customHeight="false" outlineLevel="0" collapsed="false">
      <c r="A209" s="6" t="n">
        <v>5818</v>
      </c>
      <c r="B209" s="21" t="s">
        <v>881</v>
      </c>
      <c r="C209" s="8" t="s">
        <v>128</v>
      </c>
      <c r="D209" s="22" t="n">
        <v>0</v>
      </c>
      <c r="E209" s="22" t="n">
        <v>0</v>
      </c>
      <c r="F209" s="22" t="n">
        <v>0</v>
      </c>
      <c r="G209" s="22" t="n">
        <v>0</v>
      </c>
      <c r="H209" s="22" t="n">
        <v>0</v>
      </c>
      <c r="I209" s="22" t="n">
        <v>0</v>
      </c>
      <c r="J209" s="22" t="n">
        <v>0</v>
      </c>
      <c r="K209" s="22" t="n">
        <v>1243.2</v>
      </c>
      <c r="L209" s="22" t="n">
        <v>4879.56</v>
      </c>
      <c r="M209" s="22" t="n">
        <v>6651.11999999999</v>
      </c>
      <c r="N209" s="22" t="n">
        <v>5128.2</v>
      </c>
      <c r="O209" s="22" t="n">
        <v>5376.84</v>
      </c>
      <c r="P209" s="22" t="n">
        <v>4218.7401</v>
      </c>
      <c r="Q209" s="22" t="n">
        <v>3911.1721</v>
      </c>
      <c r="R209" s="22" t="n">
        <v>4464.432</v>
      </c>
      <c r="S209" s="22" t="n">
        <v>1566.1566</v>
      </c>
      <c r="T209" s="22" t="n">
        <v>0</v>
      </c>
      <c r="U209" s="22" t="n">
        <v>0</v>
      </c>
      <c r="V209" s="22" t="n">
        <v>0</v>
      </c>
      <c r="W209" s="22" t="n">
        <v>0</v>
      </c>
      <c r="X209" s="22" t="n">
        <v>0</v>
      </c>
      <c r="Y209" s="22" t="n">
        <v>0</v>
      </c>
      <c r="Z209" s="22" t="n">
        <v>0</v>
      </c>
      <c r="AA209" s="22" t="n">
        <v>0</v>
      </c>
      <c r="AB209" s="22" t="n">
        <v>0</v>
      </c>
      <c r="AC209" s="22" t="n">
        <v>0</v>
      </c>
      <c r="AD209" s="22" t="n">
        <v>0</v>
      </c>
      <c r="AE209" s="22" t="n">
        <v>0</v>
      </c>
      <c r="AF209" s="22" t="n">
        <v>0</v>
      </c>
      <c r="AG209" s="18" t="n">
        <v>37439.4208</v>
      </c>
    </row>
    <row r="210" customFormat="false" ht="15" hidden="false" customHeight="false" outlineLevel="0" collapsed="false">
      <c r="A210" s="6" t="n">
        <v>617</v>
      </c>
      <c r="B210" s="21" t="s">
        <v>882</v>
      </c>
      <c r="C210" s="8" t="s">
        <v>58</v>
      </c>
      <c r="D210" s="22" t="n">
        <v>0</v>
      </c>
      <c r="E210" s="22" t="n">
        <v>0</v>
      </c>
      <c r="F210" s="22" t="n">
        <v>155.4</v>
      </c>
      <c r="G210" s="22" t="n">
        <v>147.12</v>
      </c>
      <c r="H210" s="22" t="n">
        <v>403.76</v>
      </c>
      <c r="I210" s="22" t="n">
        <v>1009.4</v>
      </c>
      <c r="J210" s="22" t="n">
        <v>757.05</v>
      </c>
      <c r="K210" s="22" t="n">
        <v>2130.7</v>
      </c>
      <c r="L210" s="22" t="n">
        <v>2818.4</v>
      </c>
      <c r="M210" s="22" t="n">
        <v>1626</v>
      </c>
      <c r="N210" s="22" t="n">
        <v>1951.2</v>
      </c>
      <c r="O210" s="22" t="n">
        <v>4722.29</v>
      </c>
      <c r="P210" s="22" t="n">
        <v>811.28</v>
      </c>
      <c r="Q210" s="22" t="n">
        <v>1954.02</v>
      </c>
      <c r="R210" s="22" t="n">
        <v>2337.04</v>
      </c>
      <c r="S210" s="22" t="n">
        <v>1796.68</v>
      </c>
      <c r="T210" s="22" t="n">
        <v>4396.2</v>
      </c>
      <c r="U210" s="22" t="n">
        <v>2968.06</v>
      </c>
      <c r="V210" s="22" t="n">
        <v>1920.19</v>
      </c>
      <c r="W210" s="22" t="n">
        <v>1811.01</v>
      </c>
      <c r="X210" s="22" t="n">
        <v>801.4</v>
      </c>
      <c r="Y210" s="22" t="n">
        <v>262.6</v>
      </c>
      <c r="Z210" s="22" t="n">
        <v>341.38</v>
      </c>
      <c r="AA210" s="22" t="n">
        <v>446.42</v>
      </c>
      <c r="AB210" s="22" t="n">
        <v>902.38</v>
      </c>
      <c r="AC210" s="22" t="n">
        <v>210.08</v>
      </c>
      <c r="AD210" s="22" t="n">
        <v>393.9</v>
      </c>
      <c r="AE210" s="22" t="n">
        <v>183.82</v>
      </c>
      <c r="AF210" s="22" t="n">
        <v>151.53</v>
      </c>
      <c r="AG210" s="18" t="n">
        <v>37409.31</v>
      </c>
    </row>
    <row r="211" customFormat="false" ht="23.85" hidden="false" customHeight="false" outlineLevel="0" collapsed="false">
      <c r="A211" s="6" t="n">
        <v>6162</v>
      </c>
      <c r="B211" s="21" t="s">
        <v>883</v>
      </c>
      <c r="C211" s="8" t="s">
        <v>72</v>
      </c>
      <c r="D211" s="22" t="n">
        <v>0</v>
      </c>
      <c r="E211" s="22" t="n">
        <v>0</v>
      </c>
      <c r="F211" s="22" t="n">
        <v>0</v>
      </c>
      <c r="G211" s="22" t="n">
        <v>0</v>
      </c>
      <c r="H211" s="22" t="n">
        <v>0</v>
      </c>
      <c r="I211" s="22" t="n">
        <v>0</v>
      </c>
      <c r="J211" s="22" t="n">
        <v>0</v>
      </c>
      <c r="K211" s="22" t="n">
        <v>0</v>
      </c>
      <c r="L211" s="22" t="n">
        <v>0</v>
      </c>
      <c r="M211" s="22" t="n">
        <v>0</v>
      </c>
      <c r="N211" s="22" t="n">
        <v>23310</v>
      </c>
      <c r="O211" s="22" t="n">
        <v>6660</v>
      </c>
      <c r="P211" s="22" t="n">
        <v>0</v>
      </c>
      <c r="Q211" s="22" t="n">
        <v>0</v>
      </c>
      <c r="R211" s="22" t="n">
        <v>5400.54</v>
      </c>
      <c r="S211" s="22" t="n">
        <v>0</v>
      </c>
      <c r="T211" s="22" t="n">
        <v>1800.18</v>
      </c>
      <c r="U211" s="22" t="n">
        <v>0</v>
      </c>
      <c r="V211" s="22" t="n">
        <v>0</v>
      </c>
      <c r="W211" s="22" t="n">
        <v>0</v>
      </c>
      <c r="X211" s="22" t="n">
        <v>0</v>
      </c>
      <c r="Y211" s="22" t="n">
        <v>0</v>
      </c>
      <c r="Z211" s="22" t="n">
        <v>0</v>
      </c>
      <c r="AA211" s="22" t="n">
        <v>0</v>
      </c>
      <c r="AB211" s="22" t="n">
        <v>0</v>
      </c>
      <c r="AC211" s="22" t="n">
        <v>0</v>
      </c>
      <c r="AD211" s="22" t="n">
        <v>0</v>
      </c>
      <c r="AE211" s="22" t="n">
        <v>0</v>
      </c>
      <c r="AF211" s="22" t="n">
        <v>0</v>
      </c>
      <c r="AG211" s="18" t="n">
        <v>37170.72</v>
      </c>
    </row>
    <row r="212" customFormat="false" ht="15" hidden="false" customHeight="false" outlineLevel="0" collapsed="false">
      <c r="A212" s="6" t="n">
        <v>7686</v>
      </c>
      <c r="B212" s="21" t="s">
        <v>884</v>
      </c>
      <c r="C212" s="8" t="s">
        <v>42</v>
      </c>
      <c r="D212" s="22" t="n">
        <v>0</v>
      </c>
      <c r="E212" s="22" t="n">
        <v>0</v>
      </c>
      <c r="F212" s="22" t="n">
        <v>0</v>
      </c>
      <c r="G212" s="22" t="n">
        <v>0</v>
      </c>
      <c r="H212" s="22" t="n">
        <v>0</v>
      </c>
      <c r="I212" s="22" t="n">
        <v>0</v>
      </c>
      <c r="J212" s="22" t="n">
        <v>0</v>
      </c>
      <c r="K212" s="22" t="n">
        <v>0</v>
      </c>
      <c r="L212" s="22" t="n">
        <v>0</v>
      </c>
      <c r="M212" s="22" t="n">
        <v>0</v>
      </c>
      <c r="N212" s="22" t="n">
        <v>0</v>
      </c>
      <c r="O212" s="22" t="n">
        <v>0</v>
      </c>
      <c r="P212" s="22" t="n">
        <v>0</v>
      </c>
      <c r="Q212" s="22" t="n">
        <v>0</v>
      </c>
      <c r="R212" s="22" t="n">
        <v>0</v>
      </c>
      <c r="S212" s="22" t="n">
        <v>0</v>
      </c>
      <c r="T212" s="22" t="n">
        <v>0</v>
      </c>
      <c r="U212" s="22" t="n">
        <v>0</v>
      </c>
      <c r="V212" s="22" t="n">
        <v>0</v>
      </c>
      <c r="W212" s="22" t="n">
        <v>0</v>
      </c>
      <c r="X212" s="22" t="n">
        <v>0</v>
      </c>
      <c r="Y212" s="22" t="n">
        <v>0</v>
      </c>
      <c r="Z212" s="22" t="n">
        <v>0</v>
      </c>
      <c r="AA212" s="22" t="n">
        <v>37047.7048</v>
      </c>
      <c r="AB212" s="22" t="n">
        <v>0</v>
      </c>
      <c r="AC212" s="22" t="n">
        <v>0</v>
      </c>
      <c r="AD212" s="22" t="n">
        <v>0</v>
      </c>
      <c r="AE212" s="22" t="n">
        <v>0</v>
      </c>
      <c r="AF212" s="22" t="n">
        <v>0</v>
      </c>
      <c r="AG212" s="18" t="n">
        <v>37047.7048</v>
      </c>
    </row>
    <row r="213" customFormat="false" ht="15" hidden="false" customHeight="false" outlineLevel="0" collapsed="false">
      <c r="A213" s="6" t="n">
        <v>6218</v>
      </c>
      <c r="B213" s="21" t="s">
        <v>885</v>
      </c>
      <c r="C213" s="8" t="s">
        <v>43</v>
      </c>
      <c r="D213" s="22" t="n">
        <v>0</v>
      </c>
      <c r="E213" s="22" t="n">
        <v>0</v>
      </c>
      <c r="F213" s="22" t="n">
        <v>0</v>
      </c>
      <c r="G213" s="22" t="n">
        <v>0</v>
      </c>
      <c r="H213" s="22" t="n">
        <v>0</v>
      </c>
      <c r="I213" s="22" t="n">
        <v>0</v>
      </c>
      <c r="J213" s="22" t="n">
        <v>0</v>
      </c>
      <c r="K213" s="22" t="n">
        <v>0</v>
      </c>
      <c r="L213" s="22" t="n">
        <v>0</v>
      </c>
      <c r="M213" s="22" t="n">
        <v>0</v>
      </c>
      <c r="N213" s="22" t="n">
        <v>0</v>
      </c>
      <c r="O213" s="22" t="n">
        <v>0</v>
      </c>
      <c r="P213" s="22" t="n">
        <v>710.9611</v>
      </c>
      <c r="Q213" s="22" t="n">
        <v>0</v>
      </c>
      <c r="R213" s="22" t="n">
        <v>0</v>
      </c>
      <c r="S213" s="22" t="n">
        <v>2126.2726</v>
      </c>
      <c r="T213" s="22" t="n">
        <v>0</v>
      </c>
      <c r="U213" s="22" t="n">
        <v>4252.3326</v>
      </c>
      <c r="V213" s="22" t="n">
        <v>2126.2726</v>
      </c>
      <c r="W213" s="22" t="n">
        <v>4252.12</v>
      </c>
      <c r="X213" s="22" t="n">
        <v>2126.2726</v>
      </c>
      <c r="Y213" s="22" t="n">
        <v>2126.2726</v>
      </c>
      <c r="Z213" s="22" t="n">
        <v>2126.2726</v>
      </c>
      <c r="AA213" s="22" t="n">
        <v>2126.2726</v>
      </c>
      <c r="AB213" s="22" t="n">
        <v>4252.3326</v>
      </c>
      <c r="AC213" s="22" t="n">
        <v>0</v>
      </c>
      <c r="AD213" s="22" t="n">
        <v>4252.5452</v>
      </c>
      <c r="AE213" s="22" t="n">
        <v>6378.8178</v>
      </c>
      <c r="AF213" s="22" t="n">
        <v>0</v>
      </c>
      <c r="AG213" s="18" t="n">
        <v>36856.7449</v>
      </c>
    </row>
    <row r="214" customFormat="false" ht="23.85" hidden="false" customHeight="false" outlineLevel="0" collapsed="false">
      <c r="A214" s="6" t="n">
        <v>7911</v>
      </c>
      <c r="B214" s="21" t="s">
        <v>886</v>
      </c>
      <c r="C214" s="8" t="s">
        <v>80</v>
      </c>
      <c r="D214" s="22" t="n">
        <v>0</v>
      </c>
      <c r="E214" s="22" t="n">
        <v>0</v>
      </c>
      <c r="F214" s="22" t="n">
        <v>0</v>
      </c>
      <c r="G214" s="22" t="n">
        <v>0</v>
      </c>
      <c r="H214" s="22" t="n">
        <v>0</v>
      </c>
      <c r="I214" s="22" t="n">
        <v>0</v>
      </c>
      <c r="J214" s="22" t="n">
        <v>0</v>
      </c>
      <c r="K214" s="22" t="n">
        <v>0</v>
      </c>
      <c r="L214" s="22" t="n">
        <v>0</v>
      </c>
      <c r="M214" s="22" t="n">
        <v>0</v>
      </c>
      <c r="N214" s="22" t="n">
        <v>0</v>
      </c>
      <c r="O214" s="22" t="n">
        <v>0</v>
      </c>
      <c r="P214" s="22" t="n">
        <v>0</v>
      </c>
      <c r="Q214" s="22" t="n">
        <v>0</v>
      </c>
      <c r="R214" s="22" t="n">
        <v>0</v>
      </c>
      <c r="S214" s="22" t="n">
        <v>0</v>
      </c>
      <c r="T214" s="22" t="n">
        <v>0</v>
      </c>
      <c r="U214" s="22" t="n">
        <v>0</v>
      </c>
      <c r="V214" s="22" t="n">
        <v>0</v>
      </c>
      <c r="W214" s="22" t="n">
        <v>0</v>
      </c>
      <c r="X214" s="22" t="n">
        <v>0</v>
      </c>
      <c r="Y214" s="22" t="n">
        <v>0</v>
      </c>
      <c r="Z214" s="22" t="n">
        <v>0</v>
      </c>
      <c r="AA214" s="22" t="n">
        <v>0</v>
      </c>
      <c r="AB214" s="22" t="n">
        <v>36808.25</v>
      </c>
      <c r="AC214" s="22" t="n">
        <v>0</v>
      </c>
      <c r="AD214" s="22" t="n">
        <v>0</v>
      </c>
      <c r="AE214" s="22" t="n">
        <v>0</v>
      </c>
      <c r="AF214" s="22" t="n">
        <v>0</v>
      </c>
      <c r="AG214" s="18" t="n">
        <v>36808.25</v>
      </c>
    </row>
    <row r="215" customFormat="false" ht="15" hidden="false" customHeight="false" outlineLevel="0" collapsed="false">
      <c r="A215" s="6" t="n">
        <v>1872</v>
      </c>
      <c r="B215" s="21" t="s">
        <v>887</v>
      </c>
      <c r="C215" s="8" t="s">
        <v>39</v>
      </c>
      <c r="D215" s="22" t="n">
        <v>277.02</v>
      </c>
      <c r="E215" s="22" t="n">
        <v>969.57</v>
      </c>
      <c r="F215" s="22" t="n">
        <v>2306.16</v>
      </c>
      <c r="G215" s="22" t="n">
        <v>2562.4</v>
      </c>
      <c r="H215" s="22" t="n">
        <v>1084.36</v>
      </c>
      <c r="I215" s="22" t="n">
        <v>1656.24</v>
      </c>
      <c r="J215" s="22" t="n">
        <v>1380.2</v>
      </c>
      <c r="K215" s="22" t="n">
        <v>1104.16</v>
      </c>
      <c r="L215" s="22" t="n">
        <v>2208.32</v>
      </c>
      <c r="M215" s="22" t="n">
        <v>1104.16</v>
      </c>
      <c r="N215" s="22" t="n">
        <v>828.12</v>
      </c>
      <c r="O215" s="22" t="n">
        <v>7597.78</v>
      </c>
      <c r="P215" s="22" t="n">
        <v>625.11</v>
      </c>
      <c r="Q215" s="22" t="n">
        <v>1463.74</v>
      </c>
      <c r="R215" s="22" t="n">
        <v>2665.33</v>
      </c>
      <c r="S215" s="22" t="n">
        <v>1367.27</v>
      </c>
      <c r="T215" s="22" t="n">
        <v>2302.46</v>
      </c>
      <c r="U215" s="22" t="n">
        <v>993.1</v>
      </c>
      <c r="V215" s="22" t="n">
        <v>1526.4</v>
      </c>
      <c r="W215" s="22" t="n">
        <v>91.49</v>
      </c>
      <c r="X215" s="22" t="n">
        <v>689.66</v>
      </c>
      <c r="Y215" s="22" t="n">
        <v>750.4</v>
      </c>
      <c r="Z215" s="22" t="n">
        <v>187.6</v>
      </c>
      <c r="AA215" s="22" t="n">
        <v>187.6</v>
      </c>
      <c r="AB215" s="22" t="n">
        <v>469</v>
      </c>
      <c r="AC215" s="22" t="n">
        <v>93.8</v>
      </c>
      <c r="AD215" s="22" t="n">
        <v>0</v>
      </c>
      <c r="AE215" s="22" t="n">
        <v>93.8</v>
      </c>
      <c r="AF215" s="22" t="n">
        <v>0</v>
      </c>
      <c r="AG215" s="18" t="n">
        <v>36585.25</v>
      </c>
    </row>
    <row r="216" customFormat="false" ht="15" hidden="false" customHeight="false" outlineLevel="0" collapsed="false">
      <c r="A216" s="6" t="n">
        <v>6240</v>
      </c>
      <c r="B216" s="21" t="s">
        <v>888</v>
      </c>
      <c r="C216" s="8" t="s">
        <v>70</v>
      </c>
      <c r="D216" s="22" t="n">
        <v>0</v>
      </c>
      <c r="E216" s="22" t="n">
        <v>0</v>
      </c>
      <c r="F216" s="22" t="n">
        <v>0</v>
      </c>
      <c r="G216" s="22" t="n">
        <v>0</v>
      </c>
      <c r="H216" s="22" t="n">
        <v>0</v>
      </c>
      <c r="I216" s="22" t="n">
        <v>0</v>
      </c>
      <c r="J216" s="22" t="n">
        <v>0</v>
      </c>
      <c r="K216" s="22" t="n">
        <v>0</v>
      </c>
      <c r="L216" s="22" t="n">
        <v>0</v>
      </c>
      <c r="M216" s="22" t="n">
        <v>0</v>
      </c>
      <c r="N216" s="22" t="n">
        <v>0</v>
      </c>
      <c r="O216" s="22" t="n">
        <v>36485.145</v>
      </c>
      <c r="P216" s="22" t="n">
        <v>0</v>
      </c>
      <c r="Q216" s="22" t="n">
        <v>0</v>
      </c>
      <c r="R216" s="22" t="n">
        <v>0</v>
      </c>
      <c r="S216" s="22" t="n">
        <v>0</v>
      </c>
      <c r="T216" s="22" t="n">
        <v>0</v>
      </c>
      <c r="U216" s="22" t="n">
        <v>0</v>
      </c>
      <c r="V216" s="22" t="n">
        <v>0</v>
      </c>
      <c r="W216" s="22" t="n">
        <v>0</v>
      </c>
      <c r="X216" s="22" t="n">
        <v>0</v>
      </c>
      <c r="Y216" s="22" t="n">
        <v>0</v>
      </c>
      <c r="Z216" s="22" t="n">
        <v>0</v>
      </c>
      <c r="AA216" s="22" t="n">
        <v>0</v>
      </c>
      <c r="AB216" s="22" t="n">
        <v>0</v>
      </c>
      <c r="AC216" s="22" t="n">
        <v>0</v>
      </c>
      <c r="AD216" s="22" t="n">
        <v>0</v>
      </c>
      <c r="AE216" s="22" t="n">
        <v>0</v>
      </c>
      <c r="AF216" s="22" t="n">
        <v>0</v>
      </c>
      <c r="AG216" s="18" t="n">
        <v>36485.145</v>
      </c>
    </row>
    <row r="217" customFormat="false" ht="15" hidden="false" customHeight="false" outlineLevel="0" collapsed="false">
      <c r="A217" s="6" t="n">
        <v>5628</v>
      </c>
      <c r="B217" s="21" t="s">
        <v>889</v>
      </c>
      <c r="C217" s="8" t="s">
        <v>43</v>
      </c>
      <c r="D217" s="22" t="n">
        <v>0</v>
      </c>
      <c r="E217" s="22" t="n">
        <v>0</v>
      </c>
      <c r="F217" s="22" t="n">
        <v>0</v>
      </c>
      <c r="G217" s="22" t="n">
        <v>0</v>
      </c>
      <c r="H217" s="22" t="n">
        <v>0</v>
      </c>
      <c r="I217" s="22" t="n">
        <v>0</v>
      </c>
      <c r="J217" s="22" t="n">
        <v>0</v>
      </c>
      <c r="K217" s="22" t="n">
        <v>0</v>
      </c>
      <c r="L217" s="22" t="n">
        <v>0</v>
      </c>
      <c r="M217" s="22" t="n">
        <v>0</v>
      </c>
      <c r="N217" s="22" t="n">
        <v>2609.351</v>
      </c>
      <c r="O217" s="22" t="n">
        <v>2609.351</v>
      </c>
      <c r="P217" s="22" t="n">
        <v>2821.0611</v>
      </c>
      <c r="Q217" s="22" t="n">
        <v>0</v>
      </c>
      <c r="R217" s="22" t="n">
        <v>1410.6011</v>
      </c>
      <c r="S217" s="22" t="n">
        <v>1410.6011</v>
      </c>
      <c r="T217" s="22" t="n">
        <v>1410.6011</v>
      </c>
      <c r="U217" s="22" t="n">
        <v>2821.2022</v>
      </c>
      <c r="V217" s="22" t="n">
        <v>2821.0611</v>
      </c>
      <c r="W217" s="22" t="n">
        <v>2821.0611</v>
      </c>
      <c r="X217" s="22" t="n">
        <v>4231.8033</v>
      </c>
      <c r="Y217" s="22" t="n">
        <v>2821.2022</v>
      </c>
      <c r="Z217" s="22" t="n">
        <v>1410.6011</v>
      </c>
      <c r="AA217" s="22" t="n">
        <v>2821.2022</v>
      </c>
      <c r="AB217" s="22" t="n">
        <v>2821.2022</v>
      </c>
      <c r="AC217" s="22" t="n">
        <v>1410.6011</v>
      </c>
      <c r="AD217" s="22" t="n">
        <v>0</v>
      </c>
      <c r="AE217" s="22" t="n">
        <v>0</v>
      </c>
      <c r="AF217" s="22" t="n">
        <v>0</v>
      </c>
      <c r="AG217" s="18" t="n">
        <v>36251.5029</v>
      </c>
    </row>
    <row r="218" customFormat="false" ht="15" hidden="false" customHeight="false" outlineLevel="0" collapsed="false">
      <c r="A218" s="6" t="n">
        <v>1592</v>
      </c>
      <c r="B218" s="21" t="s">
        <v>818</v>
      </c>
      <c r="C218" s="8" t="s">
        <v>39</v>
      </c>
      <c r="D218" s="22" t="n">
        <v>0</v>
      </c>
      <c r="E218" s="22" t="n">
        <v>0</v>
      </c>
      <c r="F218" s="22" t="n">
        <v>0</v>
      </c>
      <c r="G218" s="22" t="n">
        <v>0</v>
      </c>
      <c r="H218" s="22" t="n">
        <v>0</v>
      </c>
      <c r="I218" s="22" t="n">
        <v>0</v>
      </c>
      <c r="J218" s="22" t="n">
        <v>0</v>
      </c>
      <c r="K218" s="22" t="n">
        <v>0</v>
      </c>
      <c r="L218" s="22" t="n">
        <v>0</v>
      </c>
      <c r="M218" s="22" t="n">
        <v>0</v>
      </c>
      <c r="N218" s="22" t="n">
        <v>0</v>
      </c>
      <c r="O218" s="22" t="n">
        <v>0</v>
      </c>
      <c r="P218" s="22" t="n">
        <v>1935.8</v>
      </c>
      <c r="Q218" s="22" t="n">
        <v>6239.89</v>
      </c>
      <c r="R218" s="22" t="n">
        <v>11529.58</v>
      </c>
      <c r="S218" s="22" t="n">
        <v>6911.69</v>
      </c>
      <c r="T218" s="22" t="n">
        <v>0</v>
      </c>
      <c r="U218" s="22" t="n">
        <v>4893.39</v>
      </c>
      <c r="V218" s="22" t="n">
        <v>3983.85</v>
      </c>
      <c r="W218" s="22" t="n">
        <v>0</v>
      </c>
      <c r="X218" s="22" t="n">
        <v>725.3</v>
      </c>
      <c r="Y218" s="22" t="n">
        <v>0</v>
      </c>
      <c r="Z218" s="22" t="n">
        <v>0</v>
      </c>
      <c r="AA218" s="22" t="n">
        <v>0</v>
      </c>
      <c r="AB218" s="22" t="n">
        <v>0</v>
      </c>
      <c r="AC218" s="22" t="n">
        <v>0</v>
      </c>
      <c r="AD218" s="22" t="n">
        <v>0</v>
      </c>
      <c r="AE218" s="22" t="n">
        <v>0</v>
      </c>
      <c r="AF218" s="22" t="n">
        <v>0</v>
      </c>
      <c r="AG218" s="18" t="n">
        <v>36219.5</v>
      </c>
    </row>
    <row r="219" customFormat="false" ht="15" hidden="false" customHeight="false" outlineLevel="0" collapsed="false">
      <c r="A219" s="6" t="n">
        <v>2987</v>
      </c>
      <c r="B219" s="21" t="s">
        <v>890</v>
      </c>
      <c r="C219" s="8" t="s">
        <v>57</v>
      </c>
      <c r="D219" s="22" t="n">
        <v>0</v>
      </c>
      <c r="E219" s="22" t="n">
        <v>0</v>
      </c>
      <c r="F219" s="22" t="n">
        <v>0</v>
      </c>
      <c r="G219" s="22" t="n">
        <v>0</v>
      </c>
      <c r="H219" s="22" t="n">
        <v>0</v>
      </c>
      <c r="I219" s="22" t="n">
        <v>0</v>
      </c>
      <c r="J219" s="22" t="n">
        <v>18226</v>
      </c>
      <c r="K219" s="22" t="n">
        <v>0</v>
      </c>
      <c r="L219" s="22" t="n">
        <v>9113</v>
      </c>
      <c r="M219" s="22" t="n">
        <v>0</v>
      </c>
      <c r="N219" s="22" t="n">
        <v>0</v>
      </c>
      <c r="O219" s="22" t="n">
        <v>0</v>
      </c>
      <c r="P219" s="22" t="n">
        <v>0</v>
      </c>
      <c r="Q219" s="22" t="n">
        <v>0</v>
      </c>
      <c r="R219" s="22" t="n">
        <v>4505.6</v>
      </c>
      <c r="S219" s="22" t="n">
        <v>0</v>
      </c>
      <c r="T219" s="22" t="n">
        <v>4312</v>
      </c>
      <c r="U219" s="22" t="n">
        <v>0</v>
      </c>
      <c r="V219" s="22" t="n">
        <v>0</v>
      </c>
      <c r="W219" s="22" t="n">
        <v>0</v>
      </c>
      <c r="X219" s="22" t="n">
        <v>0</v>
      </c>
      <c r="Y219" s="22" t="n">
        <v>0</v>
      </c>
      <c r="Z219" s="22" t="n">
        <v>0</v>
      </c>
      <c r="AA219" s="22" t="n">
        <v>0</v>
      </c>
      <c r="AB219" s="22" t="n">
        <v>0</v>
      </c>
      <c r="AC219" s="22" t="n">
        <v>0</v>
      </c>
      <c r="AD219" s="22" t="n">
        <v>0</v>
      </c>
      <c r="AE219" s="22" t="n">
        <v>0</v>
      </c>
      <c r="AF219" s="22" t="n">
        <v>0</v>
      </c>
      <c r="AG219" s="18" t="n">
        <v>36156.6</v>
      </c>
    </row>
    <row r="220" customFormat="false" ht="15" hidden="false" customHeight="false" outlineLevel="0" collapsed="false">
      <c r="A220" s="6" t="n">
        <v>5549</v>
      </c>
      <c r="B220" s="21" t="s">
        <v>891</v>
      </c>
      <c r="C220" s="8" t="s">
        <v>43</v>
      </c>
      <c r="D220" s="22" t="n">
        <v>0</v>
      </c>
      <c r="E220" s="22" t="n">
        <v>0</v>
      </c>
      <c r="F220" s="22" t="n">
        <v>0</v>
      </c>
      <c r="G220" s="22" t="n">
        <v>0</v>
      </c>
      <c r="H220" s="22" t="n">
        <v>0</v>
      </c>
      <c r="I220" s="22" t="n">
        <v>1625.78</v>
      </c>
      <c r="J220" s="22" t="n">
        <v>2845.115</v>
      </c>
      <c r="K220" s="22" t="n">
        <v>784.4389</v>
      </c>
      <c r="L220" s="22" t="n">
        <v>1133.9817</v>
      </c>
      <c r="M220" s="22" t="n">
        <v>1889.9695</v>
      </c>
      <c r="N220" s="22" t="n">
        <v>1946.8717</v>
      </c>
      <c r="O220" s="22" t="n">
        <v>1625.78</v>
      </c>
      <c r="P220" s="22" t="n">
        <v>1538.01</v>
      </c>
      <c r="Q220" s="22" t="n">
        <v>878.844</v>
      </c>
      <c r="R220" s="22" t="n">
        <v>1318.332</v>
      </c>
      <c r="S220" s="22" t="n">
        <v>439.444</v>
      </c>
      <c r="T220" s="22" t="n">
        <v>1757.776</v>
      </c>
      <c r="U220" s="22" t="n">
        <v>1977.498</v>
      </c>
      <c r="V220" s="22" t="n">
        <v>1318.288</v>
      </c>
      <c r="W220" s="22" t="n">
        <v>1538.054</v>
      </c>
      <c r="X220" s="22" t="n">
        <v>1977.498</v>
      </c>
      <c r="Y220" s="22" t="n">
        <v>3076.108</v>
      </c>
      <c r="Z220" s="22" t="n">
        <v>1098.61</v>
      </c>
      <c r="AA220" s="22" t="n">
        <v>1538.054</v>
      </c>
      <c r="AB220" s="22" t="n">
        <v>1538.054</v>
      </c>
      <c r="AC220" s="22" t="n">
        <v>1318.332</v>
      </c>
      <c r="AD220" s="22" t="n">
        <v>2416.942</v>
      </c>
      <c r="AE220" s="22" t="n">
        <v>439.444</v>
      </c>
      <c r="AF220" s="22" t="n">
        <v>0</v>
      </c>
      <c r="AG220" s="18" t="n">
        <v>36021.2248</v>
      </c>
    </row>
    <row r="221" customFormat="false" ht="15" hidden="false" customHeight="false" outlineLevel="0" collapsed="false">
      <c r="A221" s="6" t="n">
        <v>6249</v>
      </c>
      <c r="B221" s="21" t="s">
        <v>892</v>
      </c>
      <c r="C221" s="8" t="s">
        <v>119</v>
      </c>
      <c r="D221" s="22" t="n">
        <v>0</v>
      </c>
      <c r="E221" s="22" t="n">
        <v>0</v>
      </c>
      <c r="F221" s="22" t="n">
        <v>0</v>
      </c>
      <c r="G221" s="22" t="n">
        <v>0</v>
      </c>
      <c r="H221" s="22" t="n">
        <v>0</v>
      </c>
      <c r="I221" s="22" t="n">
        <v>0</v>
      </c>
      <c r="J221" s="22" t="n">
        <v>0</v>
      </c>
      <c r="K221" s="22" t="n">
        <v>0</v>
      </c>
      <c r="L221" s="22" t="n">
        <v>0</v>
      </c>
      <c r="M221" s="22" t="n">
        <v>0</v>
      </c>
      <c r="N221" s="22" t="n">
        <v>0</v>
      </c>
      <c r="O221" s="22" t="n">
        <v>15170</v>
      </c>
      <c r="P221" s="22" t="n">
        <v>0</v>
      </c>
      <c r="Q221" s="22" t="n">
        <v>1640.164</v>
      </c>
      <c r="R221" s="22" t="n">
        <v>5740.574</v>
      </c>
      <c r="S221" s="22" t="n">
        <v>5525.2988</v>
      </c>
      <c r="T221" s="22" t="n">
        <v>3157.3136</v>
      </c>
      <c r="U221" s="22" t="n">
        <v>3946.642</v>
      </c>
      <c r="V221" s="22" t="n">
        <v>789.3284</v>
      </c>
      <c r="W221" s="22" t="n">
        <v>0</v>
      </c>
      <c r="X221" s="22" t="n">
        <v>0</v>
      </c>
      <c r="Y221" s="22" t="n">
        <v>0</v>
      </c>
      <c r="Z221" s="22" t="n">
        <v>0</v>
      </c>
      <c r="AA221" s="22" t="n">
        <v>0</v>
      </c>
      <c r="AB221" s="22" t="n">
        <v>0</v>
      </c>
      <c r="AC221" s="22" t="n">
        <v>0</v>
      </c>
      <c r="AD221" s="22" t="n">
        <v>0</v>
      </c>
      <c r="AE221" s="22" t="n">
        <v>0</v>
      </c>
      <c r="AF221" s="22" t="n">
        <v>0</v>
      </c>
      <c r="AG221" s="18" t="n">
        <v>35969.3208</v>
      </c>
    </row>
    <row r="222" customFormat="false" ht="15" hidden="false" customHeight="false" outlineLevel="0" collapsed="false">
      <c r="A222" s="6" t="n">
        <v>5525</v>
      </c>
      <c r="B222" s="21" t="s">
        <v>893</v>
      </c>
      <c r="C222" s="8" t="s">
        <v>43</v>
      </c>
      <c r="D222" s="22" t="n">
        <v>0</v>
      </c>
      <c r="E222" s="22" t="n">
        <v>0</v>
      </c>
      <c r="F222" s="22" t="n">
        <v>0</v>
      </c>
      <c r="G222" s="22" t="n">
        <v>0</v>
      </c>
      <c r="H222" s="22" t="n">
        <v>0</v>
      </c>
      <c r="I222" s="22" t="n">
        <v>0</v>
      </c>
      <c r="J222" s="22" t="n">
        <v>0</v>
      </c>
      <c r="K222" s="22" t="n">
        <v>0</v>
      </c>
      <c r="L222" s="22" t="n">
        <v>0</v>
      </c>
      <c r="M222" s="22" t="n">
        <v>0</v>
      </c>
      <c r="N222" s="22" t="n">
        <v>2581.601</v>
      </c>
      <c r="O222" s="22" t="n">
        <v>2581.601</v>
      </c>
      <c r="P222" s="22" t="n">
        <v>0</v>
      </c>
      <c r="Q222" s="22" t="n">
        <v>1395.5996</v>
      </c>
      <c r="R222" s="22" t="n">
        <v>0</v>
      </c>
      <c r="S222" s="22" t="n">
        <v>1395.5996</v>
      </c>
      <c r="T222" s="22" t="n">
        <v>1395.5996</v>
      </c>
      <c r="U222" s="22" t="n">
        <v>1395.5996</v>
      </c>
      <c r="V222" s="22" t="n">
        <v>2791.0596</v>
      </c>
      <c r="W222" s="22" t="n">
        <v>2791.0596</v>
      </c>
      <c r="X222" s="22" t="n">
        <v>1395.5996</v>
      </c>
      <c r="Y222" s="22" t="n">
        <v>2791.1992</v>
      </c>
      <c r="Z222" s="22" t="n">
        <v>1395.5996</v>
      </c>
      <c r="AA222" s="22" t="n">
        <v>2791.1992</v>
      </c>
      <c r="AB222" s="22" t="n">
        <v>4186.7988</v>
      </c>
      <c r="AC222" s="22" t="n">
        <v>2791.1992</v>
      </c>
      <c r="AD222" s="22" t="n">
        <v>2791.1992</v>
      </c>
      <c r="AE222" s="22" t="n">
        <v>1395.5996</v>
      </c>
      <c r="AF222" s="22" t="n">
        <v>0</v>
      </c>
      <c r="AG222" s="18" t="n">
        <v>35866.114</v>
      </c>
    </row>
    <row r="223" customFormat="false" ht="23.85" hidden="false" customHeight="false" outlineLevel="0" collapsed="false">
      <c r="A223" s="6" t="n">
        <v>6824</v>
      </c>
      <c r="B223" s="21" t="s">
        <v>894</v>
      </c>
      <c r="C223" s="8" t="s">
        <v>124</v>
      </c>
      <c r="D223" s="22" t="n">
        <v>0</v>
      </c>
      <c r="E223" s="22" t="n">
        <v>0</v>
      </c>
      <c r="F223" s="22" t="n">
        <v>0</v>
      </c>
      <c r="G223" s="22" t="n">
        <v>0</v>
      </c>
      <c r="H223" s="22" t="n">
        <v>0</v>
      </c>
      <c r="I223" s="22" t="n">
        <v>0</v>
      </c>
      <c r="J223" s="22" t="n">
        <v>0</v>
      </c>
      <c r="K223" s="22" t="n">
        <v>0</v>
      </c>
      <c r="L223" s="22" t="n">
        <v>0</v>
      </c>
      <c r="M223" s="22" t="n">
        <v>0</v>
      </c>
      <c r="N223" s="22" t="n">
        <v>0</v>
      </c>
      <c r="O223" s="22" t="n">
        <v>0</v>
      </c>
      <c r="P223" s="22" t="n">
        <v>0</v>
      </c>
      <c r="Q223" s="22" t="n">
        <v>0</v>
      </c>
      <c r="R223" s="22" t="n">
        <v>0</v>
      </c>
      <c r="S223" s="22" t="n">
        <v>1692.769</v>
      </c>
      <c r="T223" s="22" t="n">
        <v>2539.1535</v>
      </c>
      <c r="U223" s="22" t="n">
        <v>2578.2109</v>
      </c>
      <c r="V223" s="22" t="n">
        <v>3125.0847</v>
      </c>
      <c r="W223" s="22" t="n">
        <v>2526.1166</v>
      </c>
      <c r="X223" s="22" t="n">
        <v>2778.307</v>
      </c>
      <c r="Y223" s="22" t="n">
        <v>2721.414</v>
      </c>
      <c r="Z223" s="22" t="n">
        <v>2545.8371</v>
      </c>
      <c r="AA223" s="22" t="n">
        <v>2771.6273</v>
      </c>
      <c r="AB223" s="22" t="n">
        <v>2483.1774</v>
      </c>
      <c r="AC223" s="22" t="n">
        <v>3025.3146</v>
      </c>
      <c r="AD223" s="22" t="n">
        <v>3050.3172</v>
      </c>
      <c r="AE223" s="22" t="n">
        <v>3475.3614</v>
      </c>
      <c r="AF223" s="22" t="n">
        <v>462.5481</v>
      </c>
      <c r="AG223" s="18" t="n">
        <v>35775.2388</v>
      </c>
    </row>
    <row r="224" customFormat="false" ht="23.85" hidden="false" customHeight="false" outlineLevel="0" collapsed="false">
      <c r="A224" s="6" t="n">
        <v>1286</v>
      </c>
      <c r="B224" s="21" t="s">
        <v>895</v>
      </c>
      <c r="C224" s="8" t="s">
        <v>39</v>
      </c>
      <c r="D224" s="22" t="n">
        <v>953.91</v>
      </c>
      <c r="E224" s="22" t="n">
        <v>318.85</v>
      </c>
      <c r="F224" s="22" t="n">
        <v>0</v>
      </c>
      <c r="G224" s="22" t="n">
        <v>185.49</v>
      </c>
      <c r="H224" s="22" t="n">
        <v>1079.34</v>
      </c>
      <c r="I224" s="22" t="n">
        <v>1072.17</v>
      </c>
      <c r="J224" s="22" t="n">
        <v>556.68</v>
      </c>
      <c r="K224" s="22" t="n">
        <v>1122.72</v>
      </c>
      <c r="L224" s="22" t="n">
        <v>1821.48</v>
      </c>
      <c r="M224" s="22" t="n">
        <v>831.69</v>
      </c>
      <c r="N224" s="22" t="n">
        <v>948.6</v>
      </c>
      <c r="O224" s="22" t="n">
        <v>9171.09</v>
      </c>
      <c r="P224" s="22" t="n">
        <v>1126.36</v>
      </c>
      <c r="Q224" s="22" t="n">
        <v>783.28</v>
      </c>
      <c r="R224" s="22" t="n">
        <v>1779.62</v>
      </c>
      <c r="S224" s="22" t="n">
        <v>714.56</v>
      </c>
      <c r="T224" s="22" t="n">
        <v>1274.3</v>
      </c>
      <c r="U224" s="22" t="n">
        <v>1049.54</v>
      </c>
      <c r="V224" s="22" t="n">
        <v>707.19</v>
      </c>
      <c r="W224" s="22" t="n">
        <v>1055.58</v>
      </c>
      <c r="X224" s="22" t="n">
        <v>943.38</v>
      </c>
      <c r="Y224" s="22" t="n">
        <v>1280.8</v>
      </c>
      <c r="Z224" s="22" t="n">
        <v>1587.45</v>
      </c>
      <c r="AA224" s="22" t="n">
        <v>1609.67</v>
      </c>
      <c r="AB224" s="22" t="n">
        <v>832.99</v>
      </c>
      <c r="AC224" s="22" t="n">
        <v>926.6</v>
      </c>
      <c r="AD224" s="22" t="n">
        <v>757.28</v>
      </c>
      <c r="AE224" s="22" t="n">
        <v>1282.14</v>
      </c>
      <c r="AF224" s="22" t="n">
        <v>0</v>
      </c>
      <c r="AG224" s="18" t="n">
        <v>35772.76</v>
      </c>
    </row>
    <row r="225" customFormat="false" ht="15" hidden="false" customHeight="false" outlineLevel="0" collapsed="false">
      <c r="A225" s="6" t="n">
        <v>5710</v>
      </c>
      <c r="B225" s="21" t="s">
        <v>896</v>
      </c>
      <c r="C225" s="8" t="s">
        <v>43</v>
      </c>
      <c r="D225" s="22" t="n">
        <v>0</v>
      </c>
      <c r="E225" s="22" t="n">
        <v>0</v>
      </c>
      <c r="F225" s="22" t="n">
        <v>0</v>
      </c>
      <c r="G225" s="22" t="n">
        <v>0</v>
      </c>
      <c r="H225" s="22" t="n">
        <v>0</v>
      </c>
      <c r="I225" s="22" t="n">
        <v>0</v>
      </c>
      <c r="J225" s="22" t="n">
        <v>1243.7365</v>
      </c>
      <c r="K225" s="22" t="n">
        <v>0</v>
      </c>
      <c r="L225" s="22" t="n">
        <v>1156.6755</v>
      </c>
      <c r="M225" s="22" t="n">
        <v>3470.0265</v>
      </c>
      <c r="N225" s="22" t="n">
        <v>5519.8385</v>
      </c>
      <c r="O225" s="22" t="n">
        <v>0</v>
      </c>
      <c r="P225" s="22" t="n">
        <v>672.3572</v>
      </c>
      <c r="Q225" s="22" t="n">
        <v>672.3572</v>
      </c>
      <c r="R225" s="22" t="n">
        <v>672.3572</v>
      </c>
      <c r="S225" s="22" t="n">
        <v>672.3572</v>
      </c>
      <c r="T225" s="22" t="n">
        <v>3361.5844</v>
      </c>
      <c r="U225" s="22" t="n">
        <v>672.3572</v>
      </c>
      <c r="V225" s="22" t="n">
        <v>672.3572</v>
      </c>
      <c r="W225" s="22" t="n">
        <v>1344.7144</v>
      </c>
      <c r="X225" s="22" t="n">
        <v>1344.7144</v>
      </c>
      <c r="Y225" s="22" t="n">
        <v>672.3572</v>
      </c>
      <c r="Z225" s="22" t="n">
        <v>1344.7144</v>
      </c>
      <c r="AA225" s="22" t="n">
        <v>1344.7144</v>
      </c>
      <c r="AB225" s="22" t="n">
        <v>1344.7144</v>
      </c>
      <c r="AC225" s="22" t="n">
        <v>672.3572</v>
      </c>
      <c r="AD225" s="22" t="n">
        <v>1344.7144</v>
      </c>
      <c r="AE225" s="22" t="n">
        <v>7395.9292</v>
      </c>
      <c r="AF225" s="22" t="n">
        <v>0</v>
      </c>
      <c r="AG225" s="18" t="n">
        <v>35594.9346</v>
      </c>
    </row>
    <row r="226" customFormat="false" ht="23.85" hidden="false" customHeight="false" outlineLevel="0" collapsed="false">
      <c r="A226" s="6" t="n">
        <v>5714</v>
      </c>
      <c r="B226" s="21" t="s">
        <v>897</v>
      </c>
      <c r="C226" s="8" t="s">
        <v>106</v>
      </c>
      <c r="D226" s="22" t="n">
        <v>0</v>
      </c>
      <c r="E226" s="22" t="n">
        <v>0</v>
      </c>
      <c r="F226" s="22" t="n">
        <v>0</v>
      </c>
      <c r="G226" s="22" t="n">
        <v>0</v>
      </c>
      <c r="H226" s="22" t="n">
        <v>0</v>
      </c>
      <c r="I226" s="22" t="n">
        <v>0</v>
      </c>
      <c r="J226" s="22" t="n">
        <v>17744.9966</v>
      </c>
      <c r="K226" s="22" t="n">
        <v>17744.9966</v>
      </c>
      <c r="L226" s="22" t="n">
        <v>0</v>
      </c>
      <c r="M226" s="22" t="n">
        <v>0</v>
      </c>
      <c r="N226" s="22" t="n">
        <v>0</v>
      </c>
      <c r="O226" s="22" t="n">
        <v>0</v>
      </c>
      <c r="P226" s="22" t="n">
        <v>0</v>
      </c>
      <c r="Q226" s="22" t="n">
        <v>0</v>
      </c>
      <c r="R226" s="22" t="n">
        <v>0</v>
      </c>
      <c r="S226" s="22" t="n">
        <v>0</v>
      </c>
      <c r="T226" s="22" t="n">
        <v>0</v>
      </c>
      <c r="U226" s="22" t="n">
        <v>0</v>
      </c>
      <c r="V226" s="22" t="n">
        <v>0</v>
      </c>
      <c r="W226" s="22" t="n">
        <v>0</v>
      </c>
      <c r="X226" s="22" t="n">
        <v>0</v>
      </c>
      <c r="Y226" s="22" t="n">
        <v>0</v>
      </c>
      <c r="Z226" s="22" t="n">
        <v>0</v>
      </c>
      <c r="AA226" s="22" t="n">
        <v>0</v>
      </c>
      <c r="AB226" s="22" t="n">
        <v>0</v>
      </c>
      <c r="AC226" s="22" t="n">
        <v>0</v>
      </c>
      <c r="AD226" s="22" t="n">
        <v>0</v>
      </c>
      <c r="AE226" s="22" t="n">
        <v>0</v>
      </c>
      <c r="AF226" s="22" t="n">
        <v>0</v>
      </c>
      <c r="AG226" s="18" t="n">
        <v>35489.9932</v>
      </c>
    </row>
    <row r="227" customFormat="false" ht="15" hidden="false" customHeight="false" outlineLevel="0" collapsed="false">
      <c r="A227" s="6" t="n">
        <v>3314</v>
      </c>
      <c r="B227" s="21" t="s">
        <v>898</v>
      </c>
      <c r="C227" s="8" t="s">
        <v>40</v>
      </c>
      <c r="D227" s="22" t="n">
        <v>0</v>
      </c>
      <c r="E227" s="22" t="n">
        <v>0</v>
      </c>
      <c r="F227" s="22" t="n">
        <v>0</v>
      </c>
      <c r="G227" s="22" t="n">
        <v>0</v>
      </c>
      <c r="H227" s="22" t="n">
        <v>0</v>
      </c>
      <c r="I227" s="22" t="n">
        <v>0</v>
      </c>
      <c r="J227" s="22" t="n">
        <v>0</v>
      </c>
      <c r="K227" s="22" t="n">
        <v>0</v>
      </c>
      <c r="L227" s="22" t="n">
        <v>0</v>
      </c>
      <c r="M227" s="22" t="n">
        <v>0</v>
      </c>
      <c r="N227" s="22" t="n">
        <v>1140.69</v>
      </c>
      <c r="O227" s="22" t="n">
        <v>2281.38</v>
      </c>
      <c r="P227" s="22" t="n">
        <v>2483</v>
      </c>
      <c r="Q227" s="22" t="n">
        <v>3166</v>
      </c>
      <c r="R227" s="22" t="n">
        <v>3340.39</v>
      </c>
      <c r="S227" s="22" t="n">
        <v>0</v>
      </c>
      <c r="T227" s="22" t="n">
        <v>616.6</v>
      </c>
      <c r="U227" s="22" t="n">
        <v>7155.27</v>
      </c>
      <c r="V227" s="22" t="n">
        <v>1570.92</v>
      </c>
      <c r="W227" s="22" t="n">
        <v>0</v>
      </c>
      <c r="X227" s="22" t="n">
        <v>316.56</v>
      </c>
      <c r="Y227" s="22" t="n">
        <v>949.68</v>
      </c>
      <c r="Z227" s="22" t="n">
        <v>1582.8</v>
      </c>
      <c r="AA227" s="22" t="n">
        <v>3165.6</v>
      </c>
      <c r="AB227" s="22" t="n">
        <v>5076.8</v>
      </c>
      <c r="AC227" s="22" t="n">
        <v>0</v>
      </c>
      <c r="AD227" s="22" t="n">
        <v>1582.8</v>
      </c>
      <c r="AE227" s="22" t="n">
        <v>949.68</v>
      </c>
      <c r="AF227" s="22" t="n">
        <v>0</v>
      </c>
      <c r="AG227" s="18" t="n">
        <v>35378.17</v>
      </c>
    </row>
    <row r="228" customFormat="false" ht="23.85" hidden="false" customHeight="false" outlineLevel="0" collapsed="false">
      <c r="A228" s="6" t="n">
        <v>7898</v>
      </c>
      <c r="B228" s="21" t="s">
        <v>899</v>
      </c>
      <c r="C228" s="8" t="s">
        <v>78</v>
      </c>
      <c r="D228" s="22" t="n">
        <v>0</v>
      </c>
      <c r="E228" s="22" t="n">
        <v>0</v>
      </c>
      <c r="F228" s="22" t="n">
        <v>0</v>
      </c>
      <c r="G228" s="22" t="n">
        <v>0</v>
      </c>
      <c r="H228" s="22" t="n">
        <v>0</v>
      </c>
      <c r="I228" s="22" t="n">
        <v>0</v>
      </c>
      <c r="J228" s="22" t="n">
        <v>0</v>
      </c>
      <c r="K228" s="22" t="n">
        <v>0</v>
      </c>
      <c r="L228" s="22" t="n">
        <v>0</v>
      </c>
      <c r="M228" s="22" t="n">
        <v>0</v>
      </c>
      <c r="N228" s="22" t="n">
        <v>0</v>
      </c>
      <c r="O228" s="22" t="n">
        <v>0</v>
      </c>
      <c r="P228" s="22" t="n">
        <v>0</v>
      </c>
      <c r="Q228" s="22" t="n">
        <v>0</v>
      </c>
      <c r="R228" s="22" t="n">
        <v>0</v>
      </c>
      <c r="S228" s="22" t="n">
        <v>0</v>
      </c>
      <c r="T228" s="22" t="n">
        <v>0</v>
      </c>
      <c r="U228" s="22" t="n">
        <v>0</v>
      </c>
      <c r="V228" s="22" t="n">
        <v>0</v>
      </c>
      <c r="W228" s="22" t="n">
        <v>0</v>
      </c>
      <c r="X228" s="22" t="n">
        <v>0</v>
      </c>
      <c r="Y228" s="22" t="n">
        <v>0</v>
      </c>
      <c r="Z228" s="22" t="n">
        <v>0</v>
      </c>
      <c r="AA228" s="22" t="n">
        <v>0</v>
      </c>
      <c r="AB228" s="22" t="n">
        <v>35308.78</v>
      </c>
      <c r="AC228" s="22" t="n">
        <v>0</v>
      </c>
      <c r="AD228" s="22" t="n">
        <v>0</v>
      </c>
      <c r="AE228" s="22" t="n">
        <v>0</v>
      </c>
      <c r="AF228" s="22" t="n">
        <v>0</v>
      </c>
      <c r="AG228" s="18" t="n">
        <v>35308.78</v>
      </c>
    </row>
    <row r="229" customFormat="false" ht="15" hidden="false" customHeight="false" outlineLevel="0" collapsed="false">
      <c r="A229" s="6" t="n">
        <v>31</v>
      </c>
      <c r="B229" s="21" t="s">
        <v>900</v>
      </c>
      <c r="C229" s="8" t="s">
        <v>43</v>
      </c>
      <c r="D229" s="22" t="n">
        <v>536.55</v>
      </c>
      <c r="E229" s="22" t="n">
        <v>1073.1</v>
      </c>
      <c r="F229" s="22" t="n">
        <v>4963.1</v>
      </c>
      <c r="G229" s="22" t="n">
        <v>2672.91</v>
      </c>
      <c r="H229" s="22" t="n">
        <v>2076.94</v>
      </c>
      <c r="I229" s="22" t="n">
        <v>1038.47</v>
      </c>
      <c r="J229" s="22" t="n">
        <v>0</v>
      </c>
      <c r="K229" s="22" t="n">
        <v>0</v>
      </c>
      <c r="L229" s="22" t="n">
        <v>0</v>
      </c>
      <c r="M229" s="22" t="n">
        <v>0</v>
      </c>
      <c r="N229" s="22" t="n">
        <v>0</v>
      </c>
      <c r="O229" s="22" t="n">
        <v>14762.42</v>
      </c>
      <c r="P229" s="22" t="n">
        <v>844.12</v>
      </c>
      <c r="Q229" s="22" t="n">
        <v>0</v>
      </c>
      <c r="R229" s="22" t="n">
        <v>422.06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0</v>
      </c>
      <c r="X229" s="22" t="n">
        <v>0</v>
      </c>
      <c r="Y229" s="22" t="n">
        <v>0</v>
      </c>
      <c r="Z229" s="22" t="n">
        <v>0</v>
      </c>
      <c r="AA229" s="22" t="n">
        <v>0</v>
      </c>
      <c r="AB229" s="22" t="n">
        <v>0</v>
      </c>
      <c r="AC229" s="22" t="n">
        <v>0</v>
      </c>
      <c r="AD229" s="22" t="n">
        <v>0</v>
      </c>
      <c r="AE229" s="22" t="n">
        <v>6861.3504</v>
      </c>
      <c r="AF229" s="22" t="n">
        <v>0</v>
      </c>
      <c r="AG229" s="18" t="n">
        <v>35251.0204</v>
      </c>
    </row>
    <row r="230" customFormat="false" ht="15" hidden="false" customHeight="false" outlineLevel="0" collapsed="false">
      <c r="A230" s="6" t="n">
        <v>2704</v>
      </c>
      <c r="B230" s="21" t="s">
        <v>901</v>
      </c>
      <c r="C230" s="8" t="s">
        <v>22</v>
      </c>
      <c r="D230" s="22" t="n">
        <v>0</v>
      </c>
      <c r="E230" s="22" t="n">
        <v>0</v>
      </c>
      <c r="F230" s="22" t="n">
        <v>35000</v>
      </c>
      <c r="G230" s="22" t="n">
        <v>0</v>
      </c>
      <c r="H230" s="22" t="n">
        <v>0</v>
      </c>
      <c r="I230" s="22" t="n">
        <v>0</v>
      </c>
      <c r="J230" s="22" t="n">
        <v>0</v>
      </c>
      <c r="K230" s="22" t="n">
        <v>0</v>
      </c>
      <c r="L230" s="22" t="n">
        <v>0</v>
      </c>
      <c r="M230" s="22" t="n">
        <v>0</v>
      </c>
      <c r="N230" s="22" t="n">
        <v>0</v>
      </c>
      <c r="O230" s="22" t="n">
        <v>0</v>
      </c>
      <c r="P230" s="22" t="n">
        <v>0</v>
      </c>
      <c r="Q230" s="22" t="n">
        <v>0</v>
      </c>
      <c r="R230" s="22" t="n">
        <v>0</v>
      </c>
      <c r="S230" s="22" t="n">
        <v>0</v>
      </c>
      <c r="T230" s="22" t="n">
        <v>0</v>
      </c>
      <c r="U230" s="22" t="n">
        <v>0</v>
      </c>
      <c r="V230" s="22" t="n">
        <v>0</v>
      </c>
      <c r="W230" s="22" t="n">
        <v>0</v>
      </c>
      <c r="X230" s="22" t="n">
        <v>0</v>
      </c>
      <c r="Y230" s="22" t="n">
        <v>0</v>
      </c>
      <c r="Z230" s="22" t="n">
        <v>0</v>
      </c>
      <c r="AA230" s="22" t="n">
        <v>0</v>
      </c>
      <c r="AB230" s="22" t="n">
        <v>0</v>
      </c>
      <c r="AC230" s="22" t="n">
        <v>0</v>
      </c>
      <c r="AD230" s="22" t="n">
        <v>0</v>
      </c>
      <c r="AE230" s="22" t="n">
        <v>0</v>
      </c>
      <c r="AF230" s="22" t="n">
        <v>0</v>
      </c>
      <c r="AG230" s="18" t="n">
        <v>35000</v>
      </c>
    </row>
    <row r="231" customFormat="false" ht="23.85" hidden="false" customHeight="false" outlineLevel="0" collapsed="false">
      <c r="A231" s="6" t="n">
        <v>7897</v>
      </c>
      <c r="B231" s="21" t="s">
        <v>902</v>
      </c>
      <c r="C231" s="8" t="s">
        <v>97</v>
      </c>
      <c r="D231" s="22" t="n">
        <v>0</v>
      </c>
      <c r="E231" s="22" t="n">
        <v>0</v>
      </c>
      <c r="F231" s="22" t="n">
        <v>0</v>
      </c>
      <c r="G231" s="22" t="n">
        <v>0</v>
      </c>
      <c r="H231" s="22" t="n">
        <v>0</v>
      </c>
      <c r="I231" s="22" t="n">
        <v>0</v>
      </c>
      <c r="J231" s="22" t="n">
        <v>0</v>
      </c>
      <c r="K231" s="22" t="n">
        <v>0</v>
      </c>
      <c r="L231" s="22" t="n">
        <v>0</v>
      </c>
      <c r="M231" s="22" t="n">
        <v>0</v>
      </c>
      <c r="N231" s="22" t="n">
        <v>0</v>
      </c>
      <c r="O231" s="22" t="n">
        <v>0</v>
      </c>
      <c r="P231" s="22" t="n">
        <v>0</v>
      </c>
      <c r="Q231" s="22" t="n">
        <v>0</v>
      </c>
      <c r="R231" s="22" t="n">
        <v>0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0</v>
      </c>
      <c r="X231" s="22" t="n">
        <v>0</v>
      </c>
      <c r="Y231" s="22" t="n">
        <v>0</v>
      </c>
      <c r="Z231" s="22" t="n">
        <v>0</v>
      </c>
      <c r="AA231" s="22" t="n">
        <v>0</v>
      </c>
      <c r="AB231" s="22" t="n">
        <v>34649.245</v>
      </c>
      <c r="AC231" s="22" t="n">
        <v>0</v>
      </c>
      <c r="AD231" s="22" t="n">
        <v>0</v>
      </c>
      <c r="AE231" s="22" t="n">
        <v>0</v>
      </c>
      <c r="AF231" s="22" t="n">
        <v>0</v>
      </c>
      <c r="AG231" s="18" t="n">
        <v>34649.245</v>
      </c>
    </row>
    <row r="232" customFormat="false" ht="15" hidden="false" customHeight="false" outlineLevel="0" collapsed="false">
      <c r="A232" s="6" t="n">
        <v>6707</v>
      </c>
      <c r="B232" s="21" t="s">
        <v>863</v>
      </c>
      <c r="C232" s="8" t="s">
        <v>48</v>
      </c>
      <c r="D232" s="22" t="n">
        <v>0</v>
      </c>
      <c r="E232" s="22" t="n">
        <v>0</v>
      </c>
      <c r="F232" s="22" t="n">
        <v>0</v>
      </c>
      <c r="G232" s="22" t="n">
        <v>0</v>
      </c>
      <c r="H232" s="22" t="n">
        <v>0</v>
      </c>
      <c r="I232" s="22" t="n">
        <v>0</v>
      </c>
      <c r="J232" s="22" t="n">
        <v>0</v>
      </c>
      <c r="K232" s="22" t="n">
        <v>0</v>
      </c>
      <c r="L232" s="22" t="n">
        <v>0</v>
      </c>
      <c r="M232" s="22" t="n">
        <v>0</v>
      </c>
      <c r="N232" s="22" t="n">
        <v>0</v>
      </c>
      <c r="O232" s="22" t="n">
        <v>0</v>
      </c>
      <c r="P232" s="22" t="n">
        <v>0</v>
      </c>
      <c r="Q232" s="22" t="n">
        <v>0</v>
      </c>
      <c r="R232" s="22" t="n">
        <v>21302.1303</v>
      </c>
      <c r="S232" s="22" t="n">
        <v>0</v>
      </c>
      <c r="T232" s="22" t="n">
        <v>0</v>
      </c>
      <c r="U232" s="22" t="n">
        <v>0</v>
      </c>
      <c r="V232" s="22" t="n">
        <v>0</v>
      </c>
      <c r="W232" s="22" t="n">
        <v>0</v>
      </c>
      <c r="X232" s="22" t="n">
        <v>0</v>
      </c>
      <c r="Y232" s="22" t="n">
        <v>0</v>
      </c>
      <c r="Z232" s="22" t="n">
        <v>0</v>
      </c>
      <c r="AA232" s="22" t="n">
        <v>0</v>
      </c>
      <c r="AB232" s="22" t="n">
        <v>6670.6671</v>
      </c>
      <c r="AC232" s="22" t="n">
        <v>0</v>
      </c>
      <c r="AD232" s="22" t="n">
        <v>6670.6671</v>
      </c>
      <c r="AE232" s="22" t="n">
        <v>0</v>
      </c>
      <c r="AF232" s="22" t="n">
        <v>0</v>
      </c>
      <c r="AG232" s="18" t="n">
        <v>34643.4645</v>
      </c>
    </row>
    <row r="233" customFormat="false" ht="23.85" hidden="false" customHeight="false" outlineLevel="0" collapsed="false">
      <c r="A233" s="6" t="n">
        <v>3521</v>
      </c>
      <c r="B233" s="21" t="s">
        <v>746</v>
      </c>
      <c r="C233" s="8" t="s">
        <v>39</v>
      </c>
      <c r="D233" s="22" t="n">
        <v>0</v>
      </c>
      <c r="E233" s="22" t="n">
        <v>0</v>
      </c>
      <c r="F233" s="22" t="n">
        <v>0</v>
      </c>
      <c r="G233" s="22" t="n">
        <v>0</v>
      </c>
      <c r="H233" s="22" t="n">
        <v>0</v>
      </c>
      <c r="I233" s="22" t="n">
        <v>0</v>
      </c>
      <c r="J233" s="22" t="n">
        <v>0</v>
      </c>
      <c r="K233" s="22" t="n">
        <v>0</v>
      </c>
      <c r="L233" s="22" t="n">
        <v>0</v>
      </c>
      <c r="M233" s="22" t="n">
        <v>0</v>
      </c>
      <c r="N233" s="22" t="n">
        <v>0</v>
      </c>
      <c r="O233" s="22" t="n">
        <v>0</v>
      </c>
      <c r="P233" s="22" t="n">
        <v>0</v>
      </c>
      <c r="Q233" s="22" t="n">
        <v>0</v>
      </c>
      <c r="R233" s="22" t="n">
        <v>0</v>
      </c>
      <c r="S233" s="22" t="n">
        <v>1174.12</v>
      </c>
      <c r="T233" s="22" t="n">
        <v>2085.61</v>
      </c>
      <c r="U233" s="22" t="n">
        <v>2212.26</v>
      </c>
      <c r="V233" s="22" t="n">
        <v>2197.15</v>
      </c>
      <c r="W233" s="22" t="n">
        <v>2393.37</v>
      </c>
      <c r="X233" s="22" t="n">
        <v>5175.11</v>
      </c>
      <c r="Y233" s="22" t="n">
        <v>3856.86</v>
      </c>
      <c r="Z233" s="22" t="n">
        <v>1712.54</v>
      </c>
      <c r="AA233" s="22" t="n">
        <v>2264.06</v>
      </c>
      <c r="AB233" s="22" t="n">
        <v>2540.57</v>
      </c>
      <c r="AC233" s="22" t="n">
        <v>2447.72</v>
      </c>
      <c r="AD233" s="22" t="n">
        <v>1773.22</v>
      </c>
      <c r="AE233" s="22" t="n">
        <v>3857.87</v>
      </c>
      <c r="AF233" s="22" t="n">
        <v>519.199</v>
      </c>
      <c r="AG233" s="18" t="n">
        <v>34209.659</v>
      </c>
    </row>
    <row r="234" customFormat="false" ht="23.85" hidden="false" customHeight="false" outlineLevel="0" collapsed="false">
      <c r="A234" s="6" t="n">
        <v>5960</v>
      </c>
      <c r="B234" s="21" t="s">
        <v>903</v>
      </c>
      <c r="C234" s="8" t="s">
        <v>135</v>
      </c>
      <c r="D234" s="22" t="n">
        <v>0</v>
      </c>
      <c r="E234" s="22" t="n">
        <v>0</v>
      </c>
      <c r="F234" s="22" t="n">
        <v>0</v>
      </c>
      <c r="G234" s="22" t="n">
        <v>0</v>
      </c>
      <c r="H234" s="22" t="n">
        <v>0</v>
      </c>
      <c r="I234" s="22" t="n">
        <v>0</v>
      </c>
      <c r="J234" s="22" t="n">
        <v>0</v>
      </c>
      <c r="K234" s="22" t="n">
        <v>0</v>
      </c>
      <c r="L234" s="22" t="n">
        <v>4923.252</v>
      </c>
      <c r="M234" s="22" t="n">
        <v>14387.493</v>
      </c>
      <c r="N234" s="22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  <c r="S234" s="22" t="n">
        <v>0</v>
      </c>
      <c r="T234" s="22" t="n">
        <v>6306.465</v>
      </c>
      <c r="U234" s="22" t="n">
        <v>1387.4223</v>
      </c>
      <c r="V234" s="22" t="n">
        <v>630.5961</v>
      </c>
      <c r="W234" s="22" t="n">
        <v>0</v>
      </c>
      <c r="X234" s="22" t="n">
        <v>2753.3755</v>
      </c>
      <c r="Y234" s="22" t="n">
        <v>2732.5103</v>
      </c>
      <c r="Z234" s="22" t="n">
        <v>137.1637</v>
      </c>
      <c r="AA234" s="22" t="n">
        <v>411.4911</v>
      </c>
      <c r="AB234" s="22" t="n">
        <v>137.1637</v>
      </c>
      <c r="AC234" s="22" t="n">
        <v>137.1637</v>
      </c>
      <c r="AD234" s="22" t="n">
        <v>137.1637</v>
      </c>
      <c r="AE234" s="22" t="n">
        <v>0</v>
      </c>
      <c r="AF234" s="22" t="n">
        <v>0</v>
      </c>
      <c r="AG234" s="18" t="n">
        <v>34081.2601</v>
      </c>
    </row>
    <row r="235" customFormat="false" ht="23.85" hidden="false" customHeight="false" outlineLevel="0" collapsed="false">
      <c r="A235" s="6" t="n">
        <v>2618</v>
      </c>
      <c r="B235" s="21" t="s">
        <v>904</v>
      </c>
      <c r="C235" s="8" t="s">
        <v>53</v>
      </c>
      <c r="D235" s="22" t="n">
        <v>0</v>
      </c>
      <c r="E235" s="22" t="n">
        <v>225.6</v>
      </c>
      <c r="F235" s="22" t="n">
        <v>10920.92</v>
      </c>
      <c r="G235" s="22" t="n">
        <v>10804.36</v>
      </c>
      <c r="H235" s="22" t="n">
        <v>0</v>
      </c>
      <c r="I235" s="22" t="n">
        <v>0</v>
      </c>
      <c r="J235" s="22" t="n">
        <v>0</v>
      </c>
      <c r="K235" s="22" t="n">
        <v>0</v>
      </c>
      <c r="L235" s="22" t="n">
        <v>0</v>
      </c>
      <c r="M235" s="22" t="n">
        <v>0</v>
      </c>
      <c r="N235" s="22" t="n">
        <v>0</v>
      </c>
      <c r="O235" s="22" t="n">
        <v>12107.2</v>
      </c>
      <c r="P235" s="22" t="n">
        <v>0</v>
      </c>
      <c r="Q235" s="22" t="n">
        <v>0</v>
      </c>
      <c r="R235" s="22" t="n">
        <v>0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0</v>
      </c>
      <c r="X235" s="22" t="n">
        <v>0</v>
      </c>
      <c r="Y235" s="22" t="n">
        <v>0</v>
      </c>
      <c r="Z235" s="22" t="n">
        <v>0</v>
      </c>
      <c r="AA235" s="22" t="n">
        <v>0</v>
      </c>
      <c r="AB235" s="22" t="n">
        <v>0</v>
      </c>
      <c r="AC235" s="22" t="n">
        <v>0</v>
      </c>
      <c r="AD235" s="22" t="n">
        <v>0</v>
      </c>
      <c r="AE235" s="22" t="n">
        <v>0</v>
      </c>
      <c r="AF235" s="22" t="n">
        <v>0</v>
      </c>
      <c r="AG235" s="18" t="n">
        <v>34058.08</v>
      </c>
    </row>
    <row r="236" customFormat="false" ht="15" hidden="false" customHeight="false" outlineLevel="0" collapsed="false">
      <c r="A236" s="6" t="n">
        <v>5535</v>
      </c>
      <c r="B236" s="21" t="s">
        <v>905</v>
      </c>
      <c r="C236" s="8" t="s">
        <v>43</v>
      </c>
      <c r="D236" s="22" t="n">
        <v>0</v>
      </c>
      <c r="E236" s="22" t="n">
        <v>0</v>
      </c>
      <c r="F236" s="22" t="n">
        <v>0</v>
      </c>
      <c r="G236" s="22" t="n">
        <v>0</v>
      </c>
      <c r="H236" s="22" t="n">
        <v>0</v>
      </c>
      <c r="I236" s="22" t="n">
        <v>749.8975</v>
      </c>
      <c r="J236" s="22" t="n">
        <v>1499.795</v>
      </c>
      <c r="K236" s="22" t="n">
        <v>749.8975</v>
      </c>
      <c r="L236" s="22" t="n">
        <v>2249.6925</v>
      </c>
      <c r="M236" s="22" t="n">
        <v>2999.59</v>
      </c>
      <c r="N236" s="22" t="n">
        <v>1499.795</v>
      </c>
      <c r="O236" s="22" t="n">
        <v>749.8975</v>
      </c>
      <c r="P236" s="22" t="n">
        <v>810.7405</v>
      </c>
      <c r="Q236" s="22" t="n">
        <v>1216.131</v>
      </c>
      <c r="R236" s="22" t="n">
        <v>810.781</v>
      </c>
      <c r="S236" s="22" t="n">
        <v>1216.1715</v>
      </c>
      <c r="T236" s="22" t="n">
        <v>405.3905</v>
      </c>
      <c r="U236" s="22" t="n">
        <v>1216.1715</v>
      </c>
      <c r="V236" s="22" t="n">
        <v>1621.5215</v>
      </c>
      <c r="W236" s="22" t="n">
        <v>1216.1715</v>
      </c>
      <c r="X236" s="22" t="n">
        <v>810.781</v>
      </c>
      <c r="Y236" s="22" t="n">
        <v>405.3905</v>
      </c>
      <c r="Z236" s="22" t="n">
        <v>1216.1715</v>
      </c>
      <c r="AA236" s="22" t="n">
        <v>3243.124</v>
      </c>
      <c r="AB236" s="22" t="n">
        <v>3243.124</v>
      </c>
      <c r="AC236" s="22" t="n">
        <v>1621.562</v>
      </c>
      <c r="AD236" s="22" t="n">
        <v>2026.831</v>
      </c>
      <c r="AE236" s="22" t="n">
        <v>2432.343</v>
      </c>
      <c r="AF236" s="22" t="n">
        <v>0</v>
      </c>
      <c r="AG236" s="18" t="n">
        <v>34010.971</v>
      </c>
    </row>
    <row r="237" customFormat="false" ht="23.85" hidden="false" customHeight="false" outlineLevel="0" collapsed="false">
      <c r="A237" s="6" t="n">
        <v>3116</v>
      </c>
      <c r="B237" s="21" t="s">
        <v>906</v>
      </c>
      <c r="C237" s="8" t="s">
        <v>50</v>
      </c>
      <c r="D237" s="22" t="n">
        <v>0</v>
      </c>
      <c r="E237" s="22" t="n">
        <v>0</v>
      </c>
      <c r="F237" s="22" t="n">
        <v>0</v>
      </c>
      <c r="G237" s="22" t="n">
        <v>0</v>
      </c>
      <c r="H237" s="22" t="n">
        <v>0</v>
      </c>
      <c r="I237" s="22" t="n">
        <v>0</v>
      </c>
      <c r="J237" s="22" t="n">
        <v>0</v>
      </c>
      <c r="K237" s="22" t="n">
        <v>0</v>
      </c>
      <c r="L237" s="22" t="n">
        <v>2473.5</v>
      </c>
      <c r="M237" s="22" t="n">
        <v>679</v>
      </c>
      <c r="N237" s="22" t="n">
        <v>0</v>
      </c>
      <c r="O237" s="22" t="n">
        <v>0</v>
      </c>
      <c r="P237" s="22" t="n">
        <v>3149.1</v>
      </c>
      <c r="Q237" s="22" t="n">
        <v>1271</v>
      </c>
      <c r="R237" s="22" t="n">
        <v>1264.85</v>
      </c>
      <c r="S237" s="22" t="n">
        <v>2365.7</v>
      </c>
      <c r="T237" s="22" t="n">
        <v>2331.2</v>
      </c>
      <c r="U237" s="22" t="n">
        <v>2948.863</v>
      </c>
      <c r="V237" s="22" t="n">
        <v>1874.96</v>
      </c>
      <c r="W237" s="22" t="n">
        <v>58.8</v>
      </c>
      <c r="X237" s="22" t="n">
        <v>2709.4</v>
      </c>
      <c r="Y237" s="22" t="n">
        <v>782.74</v>
      </c>
      <c r="Z237" s="22" t="n">
        <v>2934.4</v>
      </c>
      <c r="AA237" s="22" t="n">
        <v>3592.75</v>
      </c>
      <c r="AB237" s="22" t="n">
        <v>2986.99</v>
      </c>
      <c r="AC237" s="22" t="n">
        <v>2565.06</v>
      </c>
      <c r="AD237" s="22" t="n">
        <v>0</v>
      </c>
      <c r="AE237" s="22" t="n">
        <v>0</v>
      </c>
      <c r="AF237" s="22" t="n">
        <v>0</v>
      </c>
      <c r="AG237" s="18" t="n">
        <v>33988.313</v>
      </c>
    </row>
    <row r="238" customFormat="false" ht="15" hidden="false" customHeight="false" outlineLevel="0" collapsed="false">
      <c r="A238" s="6" t="n">
        <v>4947</v>
      </c>
      <c r="B238" s="21" t="s">
        <v>907</v>
      </c>
      <c r="C238" s="8" t="s">
        <v>41</v>
      </c>
      <c r="D238" s="22" t="n">
        <v>1058.09</v>
      </c>
      <c r="E238" s="22" t="n">
        <v>1982.3</v>
      </c>
      <c r="F238" s="22" t="n">
        <v>7334.51</v>
      </c>
      <c r="G238" s="22" t="n">
        <v>0</v>
      </c>
      <c r="H238" s="22" t="n">
        <v>1969.3065</v>
      </c>
      <c r="I238" s="22" t="n">
        <v>2199.5205</v>
      </c>
      <c r="J238" s="22" t="n">
        <v>4168.8363</v>
      </c>
      <c r="K238" s="22" t="n">
        <v>1969.3158</v>
      </c>
      <c r="L238" s="22" t="n">
        <v>1833.6275</v>
      </c>
      <c r="M238" s="22" t="n">
        <v>0</v>
      </c>
      <c r="N238" s="22" t="n">
        <v>1833.6275</v>
      </c>
      <c r="O238" s="22" t="n">
        <v>0</v>
      </c>
      <c r="P238" s="22" t="n">
        <v>0</v>
      </c>
      <c r="Q238" s="22" t="n">
        <v>0</v>
      </c>
      <c r="R238" s="22" t="n">
        <v>0</v>
      </c>
      <c r="S238" s="22" t="n">
        <v>0</v>
      </c>
      <c r="T238" s="22" t="n">
        <v>3566.79</v>
      </c>
      <c r="U238" s="22" t="n">
        <v>0</v>
      </c>
      <c r="V238" s="22" t="n">
        <v>0</v>
      </c>
      <c r="W238" s="22" t="n">
        <v>0</v>
      </c>
      <c r="X238" s="22" t="n">
        <v>0</v>
      </c>
      <c r="Y238" s="22" t="n">
        <v>0</v>
      </c>
      <c r="Z238" s="22" t="n">
        <v>0</v>
      </c>
      <c r="AA238" s="22" t="n">
        <v>0</v>
      </c>
      <c r="AB238" s="22" t="n">
        <v>0</v>
      </c>
      <c r="AC238" s="22" t="n">
        <v>0</v>
      </c>
      <c r="AD238" s="22" t="n">
        <v>5944.65</v>
      </c>
      <c r="AE238" s="22" t="n">
        <v>0</v>
      </c>
      <c r="AF238" s="22" t="n">
        <v>0</v>
      </c>
      <c r="AG238" s="18" t="n">
        <v>33860.5741</v>
      </c>
    </row>
    <row r="239" customFormat="false" ht="15" hidden="false" customHeight="false" outlineLevel="0" collapsed="false">
      <c r="A239" s="6" t="n">
        <v>5725</v>
      </c>
      <c r="B239" s="21" t="s">
        <v>908</v>
      </c>
      <c r="C239" s="8" t="s">
        <v>43</v>
      </c>
      <c r="D239" s="22" t="n">
        <v>0</v>
      </c>
      <c r="E239" s="22" t="n">
        <v>0</v>
      </c>
      <c r="F239" s="22" t="n">
        <v>0</v>
      </c>
      <c r="G239" s="22" t="n">
        <v>0</v>
      </c>
      <c r="H239" s="22" t="n">
        <v>0</v>
      </c>
      <c r="I239" s="22" t="n">
        <v>0</v>
      </c>
      <c r="J239" s="22" t="n">
        <v>0</v>
      </c>
      <c r="K239" s="22" t="n">
        <v>0</v>
      </c>
      <c r="L239" s="22" t="n">
        <v>2267.989</v>
      </c>
      <c r="M239" s="22" t="n">
        <v>2267.989</v>
      </c>
      <c r="N239" s="22" t="n">
        <v>5761.918</v>
      </c>
      <c r="O239" s="22" t="n">
        <v>0</v>
      </c>
      <c r="P239" s="22" t="n">
        <v>1226.0626</v>
      </c>
      <c r="Q239" s="22" t="n">
        <v>0</v>
      </c>
      <c r="R239" s="22" t="n">
        <v>1226.0626</v>
      </c>
      <c r="S239" s="22" t="n">
        <v>0</v>
      </c>
      <c r="T239" s="22" t="n">
        <v>4903.8826</v>
      </c>
      <c r="U239" s="22" t="n">
        <v>1226.0626</v>
      </c>
      <c r="V239" s="22" t="n">
        <v>1226.0626</v>
      </c>
      <c r="W239" s="22" t="n">
        <v>2452.1252</v>
      </c>
      <c r="X239" s="22" t="n">
        <v>2452.1252</v>
      </c>
      <c r="Y239" s="22" t="n">
        <v>1226.0626</v>
      </c>
      <c r="Z239" s="22" t="n">
        <v>0</v>
      </c>
      <c r="AA239" s="22" t="n">
        <v>1226.0626</v>
      </c>
      <c r="AB239" s="22" t="n">
        <v>1226.0626</v>
      </c>
      <c r="AC239" s="22" t="n">
        <v>1226.0626</v>
      </c>
      <c r="AD239" s="22" t="n">
        <v>2452.1252</v>
      </c>
      <c r="AE239" s="22" t="n">
        <v>1226.0626</v>
      </c>
      <c r="AF239" s="22" t="n">
        <v>0</v>
      </c>
      <c r="AG239" s="18" t="n">
        <v>33592.7176</v>
      </c>
    </row>
    <row r="240" customFormat="false" ht="15" hidden="false" customHeight="false" outlineLevel="0" collapsed="false">
      <c r="A240" s="6" t="n">
        <v>4874</v>
      </c>
      <c r="B240" s="21" t="s">
        <v>773</v>
      </c>
      <c r="C240" s="8" t="s">
        <v>44</v>
      </c>
      <c r="D240" s="22" t="n">
        <v>2867.326</v>
      </c>
      <c r="E240" s="22" t="n">
        <v>1182.4</v>
      </c>
      <c r="F240" s="22" t="n">
        <v>3718.878</v>
      </c>
      <c r="G240" s="22" t="n">
        <v>4665.738</v>
      </c>
      <c r="H240" s="22" t="n">
        <v>5271.216</v>
      </c>
      <c r="I240" s="22" t="n">
        <v>2635.608</v>
      </c>
      <c r="J240" s="22" t="n">
        <v>5271.216</v>
      </c>
      <c r="K240" s="22" t="n">
        <v>3953.412</v>
      </c>
      <c r="L240" s="22" t="n">
        <v>3953.412</v>
      </c>
      <c r="M240" s="22" t="n">
        <v>0</v>
      </c>
      <c r="N240" s="22" t="n">
        <v>0</v>
      </c>
      <c r="O240" s="22" t="n">
        <v>0</v>
      </c>
      <c r="P240" s="22" t="n">
        <v>0</v>
      </c>
      <c r="Q240" s="22" t="n">
        <v>0</v>
      </c>
      <c r="R240" s="22" t="n">
        <v>0</v>
      </c>
      <c r="S240" s="22" t="n">
        <v>0</v>
      </c>
      <c r="T240" s="22" t="n">
        <v>0</v>
      </c>
      <c r="U240" s="22" t="n">
        <v>0</v>
      </c>
      <c r="V240" s="22" t="n">
        <v>0</v>
      </c>
      <c r="W240" s="22" t="n">
        <v>0</v>
      </c>
      <c r="X240" s="22" t="n">
        <v>0</v>
      </c>
      <c r="Y240" s="22" t="n">
        <v>0</v>
      </c>
      <c r="Z240" s="22" t="n">
        <v>0</v>
      </c>
      <c r="AA240" s="22" t="n">
        <v>0</v>
      </c>
      <c r="AB240" s="22" t="n">
        <v>0</v>
      </c>
      <c r="AC240" s="22" t="n">
        <v>0</v>
      </c>
      <c r="AD240" s="22" t="n">
        <v>0</v>
      </c>
      <c r="AE240" s="22" t="n">
        <v>0</v>
      </c>
      <c r="AF240" s="22" t="n">
        <v>0</v>
      </c>
      <c r="AG240" s="18" t="n">
        <v>33519.206</v>
      </c>
    </row>
    <row r="241" customFormat="false" ht="15" hidden="false" customHeight="false" outlineLevel="0" collapsed="false">
      <c r="A241" s="6" t="n">
        <v>5861</v>
      </c>
      <c r="B241" s="21" t="s">
        <v>909</v>
      </c>
      <c r="C241" s="8" t="s">
        <v>40</v>
      </c>
      <c r="D241" s="22" t="n">
        <v>0</v>
      </c>
      <c r="E241" s="22" t="n">
        <v>0</v>
      </c>
      <c r="F241" s="22" t="n">
        <v>0</v>
      </c>
      <c r="G241" s="22" t="n">
        <v>0</v>
      </c>
      <c r="H241" s="22" t="n">
        <v>0</v>
      </c>
      <c r="I241" s="22" t="n">
        <v>0</v>
      </c>
      <c r="J241" s="22" t="n">
        <v>0</v>
      </c>
      <c r="K241" s="22" t="n">
        <v>0</v>
      </c>
      <c r="L241" s="22" t="n">
        <v>14130.1963</v>
      </c>
      <c r="M241" s="22" t="n">
        <v>8553.3755</v>
      </c>
      <c r="N241" s="22" t="n">
        <v>0</v>
      </c>
      <c r="O241" s="22" t="n">
        <v>0</v>
      </c>
      <c r="P241" s="22" t="n">
        <v>0</v>
      </c>
      <c r="Q241" s="22" t="n">
        <v>0</v>
      </c>
      <c r="R241" s="22" t="n">
        <v>0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0</v>
      </c>
      <c r="X241" s="22" t="n">
        <v>0</v>
      </c>
      <c r="Y241" s="22" t="n">
        <v>0</v>
      </c>
      <c r="Z241" s="22" t="n">
        <v>0</v>
      </c>
      <c r="AA241" s="22" t="n">
        <v>0</v>
      </c>
      <c r="AB241" s="22" t="n">
        <v>6037.3639</v>
      </c>
      <c r="AC241" s="22" t="n">
        <v>0</v>
      </c>
      <c r="AD241" s="22" t="n">
        <v>4783.4982</v>
      </c>
      <c r="AE241" s="22" t="n">
        <v>0</v>
      </c>
      <c r="AF241" s="22" t="n">
        <v>0</v>
      </c>
      <c r="AG241" s="18" t="n">
        <v>33504.4339</v>
      </c>
    </row>
    <row r="242" customFormat="false" ht="23.85" hidden="false" customHeight="false" outlineLevel="0" collapsed="false">
      <c r="A242" s="6" t="n">
        <v>887</v>
      </c>
      <c r="B242" s="21" t="s">
        <v>910</v>
      </c>
      <c r="C242" s="8" t="s">
        <v>57</v>
      </c>
      <c r="D242" s="22" t="n">
        <v>2650.5</v>
      </c>
      <c r="E242" s="22" t="n">
        <v>7821.36</v>
      </c>
      <c r="F242" s="22" t="n">
        <v>344.12</v>
      </c>
      <c r="G242" s="22" t="n">
        <v>435</v>
      </c>
      <c r="H242" s="22" t="n">
        <v>3059.4</v>
      </c>
      <c r="I242" s="22" t="n">
        <v>5604.56</v>
      </c>
      <c r="J242" s="22" t="n">
        <v>0</v>
      </c>
      <c r="K242" s="22" t="n">
        <v>0</v>
      </c>
      <c r="L242" s="22" t="n">
        <v>0</v>
      </c>
      <c r="M242" s="22" t="n">
        <v>0</v>
      </c>
      <c r="N242" s="22" t="n">
        <v>259.06</v>
      </c>
      <c r="O242" s="22" t="n">
        <v>9693.57</v>
      </c>
      <c r="P242" s="22" t="n">
        <v>1220.16</v>
      </c>
      <c r="Q242" s="22" t="n">
        <v>0</v>
      </c>
      <c r="R242" s="22" t="n">
        <v>2321.28</v>
      </c>
      <c r="S242" s="22" t="n">
        <v>0</v>
      </c>
      <c r="T242" s="22" t="n">
        <v>54.38</v>
      </c>
      <c r="U242" s="22" t="n">
        <v>0</v>
      </c>
      <c r="V242" s="22" t="n">
        <v>0</v>
      </c>
      <c r="W242" s="22" t="n">
        <v>0</v>
      </c>
      <c r="X242" s="22" t="n">
        <v>0</v>
      </c>
      <c r="Y242" s="22" t="n">
        <v>0</v>
      </c>
      <c r="Z242" s="22" t="n">
        <v>0</v>
      </c>
      <c r="AA242" s="22" t="n">
        <v>0</v>
      </c>
      <c r="AB242" s="22" t="n">
        <v>0</v>
      </c>
      <c r="AC242" s="22" t="n">
        <v>0</v>
      </c>
      <c r="AD242" s="22" t="n">
        <v>0</v>
      </c>
      <c r="AE242" s="22" t="n">
        <v>0</v>
      </c>
      <c r="AF242" s="22" t="n">
        <v>0</v>
      </c>
      <c r="AG242" s="18" t="n">
        <v>33463.39</v>
      </c>
    </row>
    <row r="243" customFormat="false" ht="15" hidden="false" customHeight="false" outlineLevel="0" collapsed="false">
      <c r="A243" s="6" t="n">
        <v>1341</v>
      </c>
      <c r="B243" s="21" t="s">
        <v>911</v>
      </c>
      <c r="C243" s="8" t="s">
        <v>127</v>
      </c>
      <c r="D243" s="22" t="n">
        <v>2860</v>
      </c>
      <c r="E243" s="22" t="n">
        <v>3069.7</v>
      </c>
      <c r="F243" s="22" t="n">
        <v>5143.98</v>
      </c>
      <c r="G243" s="22" t="n">
        <v>3616.24</v>
      </c>
      <c r="H243" s="22" t="n">
        <v>5868.18</v>
      </c>
      <c r="I243" s="22" t="n">
        <v>5116.96</v>
      </c>
      <c r="J243" s="22" t="n">
        <v>4272.78</v>
      </c>
      <c r="K243" s="22" t="n">
        <v>3471.84</v>
      </c>
      <c r="L243" s="22" t="n">
        <v>0</v>
      </c>
      <c r="M243" s="22" t="n">
        <v>0</v>
      </c>
      <c r="N243" s="22" t="n">
        <v>0</v>
      </c>
      <c r="O243" s="22" t="n">
        <v>0</v>
      </c>
      <c r="P243" s="22" t="n">
        <v>0</v>
      </c>
      <c r="Q243" s="22" t="n">
        <v>0</v>
      </c>
      <c r="R243" s="22" t="n">
        <v>0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0</v>
      </c>
      <c r="X243" s="22" t="n">
        <v>0</v>
      </c>
      <c r="Y243" s="22" t="n">
        <v>0</v>
      </c>
      <c r="Z243" s="22" t="n">
        <v>0</v>
      </c>
      <c r="AA243" s="22" t="n">
        <v>0</v>
      </c>
      <c r="AB243" s="22" t="n">
        <v>0</v>
      </c>
      <c r="AC243" s="22" t="n">
        <v>0</v>
      </c>
      <c r="AD243" s="22" t="n">
        <v>0</v>
      </c>
      <c r="AE243" s="22" t="n">
        <v>0</v>
      </c>
      <c r="AF243" s="22" t="n">
        <v>0</v>
      </c>
      <c r="AG243" s="18" t="n">
        <v>33419.68</v>
      </c>
    </row>
    <row r="244" customFormat="false" ht="15" hidden="false" customHeight="false" outlineLevel="0" collapsed="false">
      <c r="A244" s="6" t="n">
        <v>5974</v>
      </c>
      <c r="B244" s="21" t="s">
        <v>912</v>
      </c>
      <c r="C244" s="8" t="s">
        <v>117</v>
      </c>
      <c r="D244" s="22" t="n">
        <v>0</v>
      </c>
      <c r="E244" s="22" t="n">
        <v>0</v>
      </c>
      <c r="F244" s="22" t="n">
        <v>0</v>
      </c>
      <c r="G244" s="22" t="n">
        <v>0</v>
      </c>
      <c r="H244" s="22" t="n">
        <v>0</v>
      </c>
      <c r="I244" s="22" t="n">
        <v>0</v>
      </c>
      <c r="J244" s="22" t="n">
        <v>0</v>
      </c>
      <c r="K244" s="22" t="n">
        <v>0</v>
      </c>
      <c r="L244" s="22" t="n">
        <v>0</v>
      </c>
      <c r="M244" s="22" t="n">
        <v>33300</v>
      </c>
      <c r="N244" s="22" t="n">
        <v>0</v>
      </c>
      <c r="O244" s="22" t="n">
        <v>0</v>
      </c>
      <c r="P244" s="22" t="n">
        <v>0</v>
      </c>
      <c r="Q244" s="22" t="n">
        <v>0</v>
      </c>
      <c r="R244" s="22" t="n">
        <v>0</v>
      </c>
      <c r="S244" s="22" t="n">
        <v>0</v>
      </c>
      <c r="T244" s="22" t="n">
        <v>0</v>
      </c>
      <c r="U244" s="22" t="n">
        <v>0</v>
      </c>
      <c r="V244" s="22" t="n">
        <v>0</v>
      </c>
      <c r="W244" s="22" t="n">
        <v>0</v>
      </c>
      <c r="X244" s="22" t="n">
        <v>0</v>
      </c>
      <c r="Y244" s="22" t="n">
        <v>0</v>
      </c>
      <c r="Z244" s="22" t="n">
        <v>0</v>
      </c>
      <c r="AA244" s="22" t="n">
        <v>0</v>
      </c>
      <c r="AB244" s="22" t="n">
        <v>0</v>
      </c>
      <c r="AC244" s="22" t="n">
        <v>0</v>
      </c>
      <c r="AD244" s="22" t="n">
        <v>0</v>
      </c>
      <c r="AE244" s="22" t="n">
        <v>0</v>
      </c>
      <c r="AF244" s="22" t="n">
        <v>0</v>
      </c>
      <c r="AG244" s="18" t="n">
        <v>33300</v>
      </c>
    </row>
    <row r="245" customFormat="false" ht="23.85" hidden="false" customHeight="false" outlineLevel="0" collapsed="false">
      <c r="A245" s="6" t="n">
        <v>484</v>
      </c>
      <c r="B245" s="21" t="s">
        <v>913</v>
      </c>
      <c r="C245" s="8" t="s">
        <v>50</v>
      </c>
      <c r="D245" s="22" t="n">
        <v>0</v>
      </c>
      <c r="E245" s="22" t="n">
        <v>0</v>
      </c>
      <c r="F245" s="22" t="n">
        <v>0</v>
      </c>
      <c r="G245" s="22" t="n">
        <v>0</v>
      </c>
      <c r="H245" s="22" t="n">
        <v>0</v>
      </c>
      <c r="I245" s="22" t="n">
        <v>0</v>
      </c>
      <c r="J245" s="22" t="n">
        <v>0</v>
      </c>
      <c r="K245" s="22" t="n">
        <v>0</v>
      </c>
      <c r="L245" s="22" t="n">
        <v>0</v>
      </c>
      <c r="M245" s="22" t="n">
        <v>0</v>
      </c>
      <c r="N245" s="22" t="n">
        <v>0</v>
      </c>
      <c r="O245" s="22" t="n">
        <v>0</v>
      </c>
      <c r="P245" s="22" t="n">
        <v>3419.27</v>
      </c>
      <c r="Q245" s="22" t="n">
        <v>4332.42</v>
      </c>
      <c r="R245" s="22" t="n">
        <v>4271.4</v>
      </c>
      <c r="S245" s="22" t="n">
        <v>973.42</v>
      </c>
      <c r="T245" s="22" t="n">
        <v>0</v>
      </c>
      <c r="U245" s="22" t="n">
        <v>5013.76</v>
      </c>
      <c r="V245" s="22" t="n">
        <v>4488.68</v>
      </c>
      <c r="W245" s="22" t="n">
        <v>0</v>
      </c>
      <c r="X245" s="22" t="n">
        <v>640.78</v>
      </c>
      <c r="Y245" s="22" t="n">
        <v>98</v>
      </c>
      <c r="Z245" s="22" t="n">
        <v>441</v>
      </c>
      <c r="AA245" s="22" t="n">
        <v>3809.5</v>
      </c>
      <c r="AB245" s="22" t="n">
        <v>0</v>
      </c>
      <c r="AC245" s="22" t="n">
        <v>0</v>
      </c>
      <c r="AD245" s="22" t="n">
        <v>2136.48</v>
      </c>
      <c r="AE245" s="22" t="n">
        <v>2058</v>
      </c>
      <c r="AF245" s="22" t="n">
        <v>1560.6425</v>
      </c>
      <c r="AG245" s="18" t="n">
        <v>33243.3525</v>
      </c>
    </row>
    <row r="246" customFormat="false" ht="23.85" hidden="false" customHeight="false" outlineLevel="0" collapsed="false">
      <c r="A246" s="6" t="n">
        <v>3080</v>
      </c>
      <c r="B246" s="21" t="s">
        <v>914</v>
      </c>
      <c r="C246" s="8" t="s">
        <v>48</v>
      </c>
      <c r="D246" s="22" t="n">
        <v>0</v>
      </c>
      <c r="E246" s="22" t="n">
        <v>0</v>
      </c>
      <c r="F246" s="22" t="n">
        <v>0</v>
      </c>
      <c r="G246" s="22" t="n">
        <v>0</v>
      </c>
      <c r="H246" s="22" t="n">
        <v>0</v>
      </c>
      <c r="I246" s="22" t="n">
        <v>0</v>
      </c>
      <c r="J246" s="22" t="n">
        <v>0</v>
      </c>
      <c r="K246" s="22" t="n">
        <v>0</v>
      </c>
      <c r="L246" s="22" t="n">
        <v>82.8</v>
      </c>
      <c r="M246" s="22" t="n">
        <v>3254.28</v>
      </c>
      <c r="N246" s="22" t="n">
        <v>4881.42</v>
      </c>
      <c r="O246" s="22" t="n">
        <v>542.38</v>
      </c>
      <c r="P246" s="22" t="n">
        <v>0</v>
      </c>
      <c r="Q246" s="22" t="n">
        <v>1108.8</v>
      </c>
      <c r="R246" s="22" t="n">
        <v>1663.2</v>
      </c>
      <c r="S246" s="22" t="n">
        <v>277.2</v>
      </c>
      <c r="T246" s="22" t="n">
        <v>4368.83</v>
      </c>
      <c r="U246" s="22" t="n">
        <v>4948.8</v>
      </c>
      <c r="V246" s="22" t="n">
        <v>3101.05</v>
      </c>
      <c r="W246" s="22" t="n">
        <v>831.6</v>
      </c>
      <c r="X246" s="22" t="n">
        <v>481.67</v>
      </c>
      <c r="Y246" s="22" t="n">
        <v>1108.8</v>
      </c>
      <c r="Z246" s="22" t="n">
        <v>831.6</v>
      </c>
      <c r="AA246" s="22" t="n">
        <v>1386</v>
      </c>
      <c r="AB246" s="22" t="n">
        <v>277.2</v>
      </c>
      <c r="AC246" s="22" t="n">
        <v>1562.4</v>
      </c>
      <c r="AD246" s="22" t="n">
        <v>1037.88</v>
      </c>
      <c r="AE246" s="22" t="n">
        <v>1037.88</v>
      </c>
      <c r="AF246" s="22" t="n">
        <v>407.6662</v>
      </c>
      <c r="AG246" s="18" t="n">
        <v>33191.4562</v>
      </c>
    </row>
    <row r="247" customFormat="false" ht="15" hidden="false" customHeight="false" outlineLevel="0" collapsed="false">
      <c r="A247" s="6" t="n">
        <v>3603</v>
      </c>
      <c r="B247" s="21" t="s">
        <v>915</v>
      </c>
      <c r="C247" s="8" t="s">
        <v>45</v>
      </c>
      <c r="D247" s="22" t="n">
        <v>0</v>
      </c>
      <c r="E247" s="22" t="n">
        <v>0</v>
      </c>
      <c r="F247" s="22" t="n">
        <v>0</v>
      </c>
      <c r="G247" s="22" t="n">
        <v>0</v>
      </c>
      <c r="H247" s="22" t="n">
        <v>0</v>
      </c>
      <c r="I247" s="22" t="n">
        <v>0</v>
      </c>
      <c r="J247" s="22" t="n">
        <v>0</v>
      </c>
      <c r="K247" s="22" t="n">
        <v>0</v>
      </c>
      <c r="L247" s="22" t="n">
        <v>0</v>
      </c>
      <c r="M247" s="22" t="n">
        <v>0</v>
      </c>
      <c r="N247" s="22" t="n">
        <v>0</v>
      </c>
      <c r="O247" s="22" t="n">
        <v>0</v>
      </c>
      <c r="P247" s="22" t="n">
        <v>0</v>
      </c>
      <c r="Q247" s="22" t="n">
        <v>0</v>
      </c>
      <c r="R247" s="22" t="n">
        <v>0</v>
      </c>
      <c r="S247" s="22" t="n">
        <v>0</v>
      </c>
      <c r="T247" s="22" t="n">
        <v>0</v>
      </c>
      <c r="U247" s="22" t="n">
        <v>0</v>
      </c>
      <c r="V247" s="22" t="n">
        <v>4053.12</v>
      </c>
      <c r="W247" s="22" t="n">
        <v>0</v>
      </c>
      <c r="X247" s="22" t="n">
        <v>1987.64</v>
      </c>
      <c r="Y247" s="22" t="n">
        <v>1965.06</v>
      </c>
      <c r="Z247" s="22" t="n">
        <v>2948.13</v>
      </c>
      <c r="AA247" s="22" t="n">
        <v>2948.4</v>
      </c>
      <c r="AB247" s="22" t="n">
        <v>3931.52</v>
      </c>
      <c r="AC247" s="22" t="n">
        <v>5473.4</v>
      </c>
      <c r="AD247" s="22" t="n">
        <v>0</v>
      </c>
      <c r="AE247" s="22" t="n">
        <v>8308.9</v>
      </c>
      <c r="AF247" s="22" t="n">
        <v>1420.2771</v>
      </c>
      <c r="AG247" s="18" t="n">
        <v>33036.4471</v>
      </c>
    </row>
    <row r="248" customFormat="false" ht="15" hidden="false" customHeight="false" outlineLevel="0" collapsed="false">
      <c r="A248" s="6" t="n">
        <v>3523</v>
      </c>
      <c r="B248" s="21" t="s">
        <v>751</v>
      </c>
      <c r="C248" s="8" t="s">
        <v>39</v>
      </c>
      <c r="D248" s="22" t="n">
        <v>0</v>
      </c>
      <c r="E248" s="22" t="n">
        <v>0</v>
      </c>
      <c r="F248" s="22" t="n">
        <v>0</v>
      </c>
      <c r="G248" s="22" t="n">
        <v>0</v>
      </c>
      <c r="H248" s="22" t="n">
        <v>0</v>
      </c>
      <c r="I248" s="22" t="n">
        <v>0</v>
      </c>
      <c r="J248" s="22" t="n">
        <v>0</v>
      </c>
      <c r="K248" s="22" t="n">
        <v>0</v>
      </c>
      <c r="L248" s="22" t="n">
        <v>0</v>
      </c>
      <c r="M248" s="22" t="n">
        <v>0</v>
      </c>
      <c r="N248" s="22" t="n">
        <v>0</v>
      </c>
      <c r="O248" s="22" t="n">
        <v>0</v>
      </c>
      <c r="P248" s="22" t="n">
        <v>0</v>
      </c>
      <c r="Q248" s="22" t="n">
        <v>0</v>
      </c>
      <c r="R248" s="22" t="n">
        <v>1846.13</v>
      </c>
      <c r="S248" s="22" t="n">
        <v>2461.37</v>
      </c>
      <c r="T248" s="22" t="n">
        <v>1720.61</v>
      </c>
      <c r="U248" s="22" t="n">
        <v>1420.97</v>
      </c>
      <c r="V248" s="22" t="n">
        <v>3259.28</v>
      </c>
      <c r="W248" s="22" t="n">
        <v>1429.28</v>
      </c>
      <c r="X248" s="22" t="n">
        <v>5741.13</v>
      </c>
      <c r="Y248" s="22" t="n">
        <v>3268.61</v>
      </c>
      <c r="Z248" s="22" t="n">
        <v>717.78</v>
      </c>
      <c r="AA248" s="22" t="n">
        <v>2819.52</v>
      </c>
      <c r="AB248" s="22" t="n">
        <v>2290.86</v>
      </c>
      <c r="AC248" s="22" t="n">
        <v>2492.88</v>
      </c>
      <c r="AD248" s="22" t="n">
        <v>1409.76</v>
      </c>
      <c r="AE248" s="22" t="n">
        <v>1797.44</v>
      </c>
      <c r="AF248" s="22" t="n">
        <v>193.84</v>
      </c>
      <c r="AG248" s="18" t="n">
        <v>32869.46</v>
      </c>
    </row>
    <row r="249" customFormat="false" ht="15" hidden="false" customHeight="false" outlineLevel="0" collapsed="false">
      <c r="A249" s="6" t="n">
        <v>2347</v>
      </c>
      <c r="B249" s="21" t="s">
        <v>916</v>
      </c>
      <c r="C249" s="8" t="s">
        <v>83</v>
      </c>
      <c r="D249" s="22" t="n">
        <v>140.91</v>
      </c>
      <c r="E249" s="22" t="n">
        <v>0</v>
      </c>
      <c r="F249" s="22" t="n">
        <v>0</v>
      </c>
      <c r="G249" s="22" t="n">
        <v>0</v>
      </c>
      <c r="H249" s="22" t="n">
        <v>0</v>
      </c>
      <c r="I249" s="22" t="n">
        <v>0</v>
      </c>
      <c r="J249" s="22" t="n">
        <v>0</v>
      </c>
      <c r="K249" s="22" t="n">
        <v>0</v>
      </c>
      <c r="L249" s="22" t="n">
        <v>16.5</v>
      </c>
      <c r="M249" s="22" t="n">
        <v>0</v>
      </c>
      <c r="N249" s="22" t="n">
        <v>33</v>
      </c>
      <c r="O249" s="22" t="n">
        <v>21278.92</v>
      </c>
      <c r="P249" s="22" t="n">
        <v>162.5</v>
      </c>
      <c r="Q249" s="22" t="n">
        <v>0</v>
      </c>
      <c r="R249" s="22" t="n">
        <v>0</v>
      </c>
      <c r="S249" s="22" t="n">
        <v>0</v>
      </c>
      <c r="T249" s="22" t="n">
        <v>10599.5</v>
      </c>
      <c r="U249" s="22" t="n">
        <v>61</v>
      </c>
      <c r="V249" s="22" t="n">
        <v>91.5</v>
      </c>
      <c r="W249" s="22" t="n">
        <v>244</v>
      </c>
      <c r="X249" s="22" t="n">
        <v>57.5</v>
      </c>
      <c r="Y249" s="22" t="n">
        <v>0</v>
      </c>
      <c r="Z249" s="22" t="n">
        <v>0</v>
      </c>
      <c r="AA249" s="22" t="n">
        <v>0</v>
      </c>
      <c r="AB249" s="22" t="n">
        <v>0</v>
      </c>
      <c r="AC249" s="22" t="n">
        <v>0</v>
      </c>
      <c r="AD249" s="22" t="n">
        <v>0</v>
      </c>
      <c r="AE249" s="22" t="n">
        <v>0</v>
      </c>
      <c r="AF249" s="22" t="n">
        <v>0</v>
      </c>
      <c r="AG249" s="18" t="n">
        <v>32685.33</v>
      </c>
    </row>
    <row r="250" customFormat="false" ht="15" hidden="false" customHeight="false" outlineLevel="0" collapsed="false">
      <c r="A250" s="6" t="n">
        <v>5845</v>
      </c>
      <c r="B250" s="21" t="s">
        <v>917</v>
      </c>
      <c r="C250" s="8" t="s">
        <v>44</v>
      </c>
      <c r="D250" s="22" t="n">
        <v>0</v>
      </c>
      <c r="E250" s="22" t="n">
        <v>0</v>
      </c>
      <c r="F250" s="22" t="n">
        <v>0</v>
      </c>
      <c r="G250" s="22" t="n">
        <v>0</v>
      </c>
      <c r="H250" s="22" t="n">
        <v>0</v>
      </c>
      <c r="I250" s="22" t="n">
        <v>0</v>
      </c>
      <c r="J250" s="22" t="n">
        <v>0</v>
      </c>
      <c r="K250" s="22" t="n">
        <v>0</v>
      </c>
      <c r="L250" s="22" t="n">
        <v>0</v>
      </c>
      <c r="M250" s="22" t="n">
        <v>3244.816</v>
      </c>
      <c r="N250" s="22" t="n">
        <v>6489.632</v>
      </c>
      <c r="O250" s="22" t="n">
        <v>9734.44</v>
      </c>
      <c r="P250" s="22" t="n">
        <v>4385.31</v>
      </c>
      <c r="Q250" s="22" t="n">
        <v>2631.1</v>
      </c>
      <c r="R250" s="22" t="n">
        <v>0</v>
      </c>
      <c r="S250" s="22" t="n">
        <v>1754.124</v>
      </c>
      <c r="T250" s="22" t="n">
        <v>1754.132</v>
      </c>
      <c r="U250" s="22" t="n">
        <v>0</v>
      </c>
      <c r="V250" s="22" t="n">
        <v>0</v>
      </c>
      <c r="W250" s="22" t="n">
        <v>0</v>
      </c>
      <c r="X250" s="22" t="n">
        <v>0</v>
      </c>
      <c r="Y250" s="22" t="n">
        <v>0</v>
      </c>
      <c r="Z250" s="22" t="n">
        <v>0</v>
      </c>
      <c r="AA250" s="22" t="n">
        <v>0</v>
      </c>
      <c r="AB250" s="22" t="n">
        <v>0</v>
      </c>
      <c r="AC250" s="22" t="n">
        <v>0</v>
      </c>
      <c r="AD250" s="22" t="n">
        <v>2630.9325</v>
      </c>
      <c r="AE250" s="22" t="n">
        <v>0</v>
      </c>
      <c r="AF250" s="22" t="n">
        <v>0</v>
      </c>
      <c r="AG250" s="18" t="n">
        <v>32624.4865</v>
      </c>
    </row>
    <row r="251" customFormat="false" ht="15" hidden="false" customHeight="false" outlineLevel="0" collapsed="false">
      <c r="A251" s="6" t="n">
        <v>2305</v>
      </c>
      <c r="B251" s="21" t="s">
        <v>918</v>
      </c>
      <c r="C251" s="8" t="s">
        <v>40</v>
      </c>
      <c r="D251" s="22" t="n">
        <v>0</v>
      </c>
      <c r="E251" s="22" t="n">
        <v>0</v>
      </c>
      <c r="F251" s="22" t="n">
        <v>0</v>
      </c>
      <c r="G251" s="22" t="n">
        <v>0</v>
      </c>
      <c r="H251" s="22" t="n">
        <v>7179.04</v>
      </c>
      <c r="I251" s="22" t="n">
        <v>0</v>
      </c>
      <c r="J251" s="22" t="n">
        <v>0</v>
      </c>
      <c r="K251" s="22" t="n">
        <v>0</v>
      </c>
      <c r="L251" s="22" t="n">
        <v>0</v>
      </c>
      <c r="M251" s="22" t="n">
        <v>0</v>
      </c>
      <c r="N251" s="22" t="n">
        <v>0</v>
      </c>
      <c r="O251" s="22" t="n">
        <v>0</v>
      </c>
      <c r="P251" s="22" t="n">
        <v>5270.1</v>
      </c>
      <c r="Q251" s="22" t="n">
        <v>0</v>
      </c>
      <c r="R251" s="22" t="n">
        <v>9749.68</v>
      </c>
      <c r="S251" s="22" t="n">
        <v>0</v>
      </c>
      <c r="T251" s="22" t="n">
        <v>2400</v>
      </c>
      <c r="U251" s="22" t="n">
        <v>0</v>
      </c>
      <c r="V251" s="22" t="n">
        <v>5544.87</v>
      </c>
      <c r="W251" s="22" t="n">
        <v>0</v>
      </c>
      <c r="X251" s="22" t="n">
        <v>0</v>
      </c>
      <c r="Y251" s="22" t="n">
        <v>2400</v>
      </c>
      <c r="Z251" s="22" t="n">
        <v>0</v>
      </c>
      <c r="AA251" s="22" t="n">
        <v>0</v>
      </c>
      <c r="AB251" s="22" t="n">
        <v>0</v>
      </c>
      <c r="AC251" s="22" t="n">
        <v>0</v>
      </c>
      <c r="AD251" s="22" t="n">
        <v>0</v>
      </c>
      <c r="AE251" s="22" t="n">
        <v>0</v>
      </c>
      <c r="AF251" s="22" t="n">
        <v>0</v>
      </c>
      <c r="AG251" s="18" t="n">
        <v>32543.69</v>
      </c>
    </row>
    <row r="252" customFormat="false" ht="15" hidden="false" customHeight="false" outlineLevel="0" collapsed="false">
      <c r="A252" s="6" t="n">
        <v>1</v>
      </c>
      <c r="B252" s="21" t="s">
        <v>795</v>
      </c>
      <c r="C252" s="8" t="s">
        <v>43</v>
      </c>
      <c r="D252" s="22" t="n">
        <v>1062.6</v>
      </c>
      <c r="E252" s="22" t="n">
        <v>0</v>
      </c>
      <c r="F252" s="22" t="n">
        <v>2948.73</v>
      </c>
      <c r="G252" s="22" t="n">
        <v>3084.96</v>
      </c>
      <c r="H252" s="22" t="n">
        <v>2056.64</v>
      </c>
      <c r="I252" s="22" t="n">
        <v>0</v>
      </c>
      <c r="J252" s="22" t="n">
        <v>0</v>
      </c>
      <c r="K252" s="22" t="n">
        <v>0</v>
      </c>
      <c r="L252" s="22" t="n">
        <v>0</v>
      </c>
      <c r="M252" s="22" t="n">
        <v>0</v>
      </c>
      <c r="N252" s="22" t="n">
        <v>0</v>
      </c>
      <c r="O252" s="22" t="n">
        <v>12958.48</v>
      </c>
      <c r="P252" s="22" t="n">
        <v>1111.7</v>
      </c>
      <c r="Q252" s="22" t="n">
        <v>0</v>
      </c>
      <c r="R252" s="22" t="n">
        <v>0</v>
      </c>
      <c r="S252" s="22" t="n">
        <v>0</v>
      </c>
      <c r="T252" s="22" t="n">
        <v>0</v>
      </c>
      <c r="U252" s="22" t="n">
        <v>0</v>
      </c>
      <c r="V252" s="22" t="n">
        <v>0</v>
      </c>
      <c r="W252" s="22" t="n">
        <v>0</v>
      </c>
      <c r="X252" s="22" t="n">
        <v>0</v>
      </c>
      <c r="Y252" s="22" t="n">
        <v>0</v>
      </c>
      <c r="Z252" s="22" t="n">
        <v>0</v>
      </c>
      <c r="AA252" s="22" t="n">
        <v>0</v>
      </c>
      <c r="AB252" s="22" t="n">
        <v>0</v>
      </c>
      <c r="AC252" s="22" t="n">
        <v>0</v>
      </c>
      <c r="AD252" s="22" t="n">
        <v>0</v>
      </c>
      <c r="AE252" s="22" t="n">
        <v>9255.5964</v>
      </c>
      <c r="AF252" s="22" t="n">
        <v>0</v>
      </c>
      <c r="AG252" s="18" t="n">
        <v>32478.7064</v>
      </c>
    </row>
    <row r="253" customFormat="false" ht="23.85" hidden="false" customHeight="false" outlineLevel="0" collapsed="false">
      <c r="A253" s="6" t="n">
        <v>3335</v>
      </c>
      <c r="B253" s="21" t="s">
        <v>919</v>
      </c>
      <c r="C253" s="8" t="s">
        <v>86</v>
      </c>
      <c r="D253" s="22" t="n">
        <v>0</v>
      </c>
      <c r="E253" s="22" t="n">
        <v>0</v>
      </c>
      <c r="F253" s="22" t="n">
        <v>0</v>
      </c>
      <c r="G253" s="22" t="n">
        <v>0</v>
      </c>
      <c r="H253" s="22" t="n">
        <v>0</v>
      </c>
      <c r="I253" s="22" t="n">
        <v>0</v>
      </c>
      <c r="J253" s="22" t="n">
        <v>0</v>
      </c>
      <c r="K253" s="22" t="n">
        <v>0</v>
      </c>
      <c r="L253" s="22" t="n">
        <v>0</v>
      </c>
      <c r="M253" s="22" t="n">
        <v>0</v>
      </c>
      <c r="N253" s="22" t="n">
        <v>289.16</v>
      </c>
      <c r="O253" s="22" t="n">
        <v>3380.48</v>
      </c>
      <c r="P253" s="22" t="n">
        <v>2120.7</v>
      </c>
      <c r="Q253" s="22" t="n">
        <v>1586.97</v>
      </c>
      <c r="R253" s="22" t="n">
        <v>2183.3</v>
      </c>
      <c r="S253" s="22" t="n">
        <v>1661.82</v>
      </c>
      <c r="T253" s="22" t="n">
        <v>4523.78</v>
      </c>
      <c r="U253" s="22" t="n">
        <v>4608.01</v>
      </c>
      <c r="V253" s="22" t="n">
        <v>3931.78</v>
      </c>
      <c r="W253" s="22" t="n">
        <v>1162.78</v>
      </c>
      <c r="X253" s="22" t="n">
        <v>3754.89</v>
      </c>
      <c r="Y253" s="22" t="n">
        <v>1314.24</v>
      </c>
      <c r="Z253" s="22" t="n">
        <v>1383.74</v>
      </c>
      <c r="AA253" s="22" t="n">
        <v>537.66</v>
      </c>
      <c r="AB253" s="22" t="n">
        <v>0</v>
      </c>
      <c r="AC253" s="22" t="n">
        <v>0</v>
      </c>
      <c r="AD253" s="22" t="n">
        <v>0</v>
      </c>
      <c r="AE253" s="22" t="n">
        <v>0</v>
      </c>
      <c r="AF253" s="22" t="n">
        <v>0</v>
      </c>
      <c r="AG253" s="18" t="n">
        <v>32439.31</v>
      </c>
    </row>
    <row r="254" customFormat="false" ht="23.85" hidden="false" customHeight="false" outlineLevel="0" collapsed="false">
      <c r="A254" s="6" t="n">
        <v>1879</v>
      </c>
      <c r="B254" s="21" t="s">
        <v>920</v>
      </c>
      <c r="C254" s="8" t="s">
        <v>39</v>
      </c>
      <c r="D254" s="22" t="n">
        <v>139.08</v>
      </c>
      <c r="E254" s="22" t="n">
        <v>695.42</v>
      </c>
      <c r="F254" s="22" t="n">
        <v>2315.7</v>
      </c>
      <c r="G254" s="22" t="n">
        <v>531.86</v>
      </c>
      <c r="H254" s="22" t="n">
        <v>823.68</v>
      </c>
      <c r="I254" s="22" t="n">
        <v>1647.36</v>
      </c>
      <c r="J254" s="22" t="n">
        <v>1647.36</v>
      </c>
      <c r="K254" s="22" t="n">
        <v>1647.36</v>
      </c>
      <c r="L254" s="22" t="n">
        <v>1098.24</v>
      </c>
      <c r="M254" s="22" t="n">
        <v>2745.6</v>
      </c>
      <c r="N254" s="22" t="n">
        <v>1921.92</v>
      </c>
      <c r="O254" s="22" t="n">
        <v>4579.11</v>
      </c>
      <c r="P254" s="22" t="n">
        <v>723.1</v>
      </c>
      <c r="Q254" s="22" t="n">
        <v>1148.84</v>
      </c>
      <c r="R254" s="22" t="n">
        <v>2815.06</v>
      </c>
      <c r="S254" s="22" t="n">
        <v>278.82</v>
      </c>
      <c r="T254" s="22" t="n">
        <v>3030.94</v>
      </c>
      <c r="U254" s="22" t="n">
        <v>801.76</v>
      </c>
      <c r="V254" s="22" t="n">
        <v>955.46</v>
      </c>
      <c r="W254" s="22" t="n">
        <v>92.43</v>
      </c>
      <c r="X254" s="22" t="n">
        <v>1055.87</v>
      </c>
      <c r="Y254" s="22" t="n">
        <v>283.95</v>
      </c>
      <c r="Z254" s="22" t="n">
        <v>94.65</v>
      </c>
      <c r="AA254" s="22" t="n">
        <v>946.5</v>
      </c>
      <c r="AB254" s="22" t="n">
        <v>0</v>
      </c>
      <c r="AC254" s="22" t="n">
        <v>94.65</v>
      </c>
      <c r="AD254" s="22" t="n">
        <v>0</v>
      </c>
      <c r="AE254" s="22" t="n">
        <v>0</v>
      </c>
      <c r="AF254" s="22" t="n">
        <v>208.22</v>
      </c>
      <c r="AG254" s="18" t="n">
        <v>32322.94</v>
      </c>
    </row>
    <row r="255" customFormat="false" ht="23.85" hidden="false" customHeight="false" outlineLevel="0" collapsed="false">
      <c r="A255" s="6" t="n">
        <v>2376</v>
      </c>
      <c r="B255" s="21" t="s">
        <v>921</v>
      </c>
      <c r="C255" s="8" t="s">
        <v>115</v>
      </c>
      <c r="D255" s="22" t="n">
        <v>0</v>
      </c>
      <c r="E255" s="22" t="n">
        <v>0</v>
      </c>
      <c r="F255" s="22" t="n">
        <v>0</v>
      </c>
      <c r="G255" s="22" t="n">
        <v>0</v>
      </c>
      <c r="H255" s="22" t="n">
        <v>0</v>
      </c>
      <c r="I255" s="22" t="n">
        <v>1.48</v>
      </c>
      <c r="J255" s="22" t="n">
        <v>86.58</v>
      </c>
      <c r="K255" s="22" t="n">
        <v>165.33</v>
      </c>
      <c r="L255" s="22" t="n">
        <v>5000</v>
      </c>
      <c r="M255" s="22" t="n">
        <v>125.25</v>
      </c>
      <c r="N255" s="22" t="n">
        <v>125.25</v>
      </c>
      <c r="O255" s="22" t="n">
        <v>167.75</v>
      </c>
      <c r="P255" s="22" t="n">
        <v>67.75</v>
      </c>
      <c r="Q255" s="22" t="n">
        <v>271</v>
      </c>
      <c r="R255" s="22" t="n">
        <v>1893.24</v>
      </c>
      <c r="S255" s="22" t="n">
        <v>1379</v>
      </c>
      <c r="T255" s="22" t="n">
        <v>319.3</v>
      </c>
      <c r="U255" s="22" t="n">
        <v>0</v>
      </c>
      <c r="V255" s="22" t="n">
        <v>1422.4</v>
      </c>
      <c r="W255" s="22" t="n">
        <v>5653.5</v>
      </c>
      <c r="X255" s="22" t="n">
        <v>564.25</v>
      </c>
      <c r="Y255" s="22" t="n">
        <v>695.5</v>
      </c>
      <c r="Z255" s="22" t="n">
        <v>235.4</v>
      </c>
      <c r="AA255" s="22" t="n">
        <v>3531</v>
      </c>
      <c r="AB255" s="22" t="n">
        <v>4953</v>
      </c>
      <c r="AC255" s="22" t="n">
        <v>1418.82</v>
      </c>
      <c r="AD255" s="22" t="n">
        <v>267.5</v>
      </c>
      <c r="AE255" s="22" t="n">
        <v>3852</v>
      </c>
      <c r="AF255" s="22" t="n">
        <v>0</v>
      </c>
      <c r="AG255" s="18" t="n">
        <v>32195.3</v>
      </c>
    </row>
    <row r="256" customFormat="false" ht="15" hidden="false" customHeight="false" outlineLevel="0" collapsed="false">
      <c r="A256" s="6" t="n">
        <v>5846</v>
      </c>
      <c r="B256" s="21" t="s">
        <v>922</v>
      </c>
      <c r="C256" s="8" t="s">
        <v>44</v>
      </c>
      <c r="D256" s="22" t="n">
        <v>0</v>
      </c>
      <c r="E256" s="22" t="n">
        <v>0</v>
      </c>
      <c r="F256" s="22" t="n">
        <v>0</v>
      </c>
      <c r="G256" s="22" t="n">
        <v>0</v>
      </c>
      <c r="H256" s="22" t="n">
        <v>0</v>
      </c>
      <c r="I256" s="22" t="n">
        <v>0</v>
      </c>
      <c r="J256" s="22" t="n">
        <v>0</v>
      </c>
      <c r="K256" s="22" t="n">
        <v>0</v>
      </c>
      <c r="L256" s="22" t="n">
        <v>0</v>
      </c>
      <c r="M256" s="22" t="n">
        <v>0</v>
      </c>
      <c r="N256" s="22" t="n">
        <v>0</v>
      </c>
      <c r="O256" s="22" t="n">
        <v>1492.1</v>
      </c>
      <c r="P256" s="22" t="n">
        <v>2419.86</v>
      </c>
      <c r="Q256" s="22" t="n">
        <v>4839.56</v>
      </c>
      <c r="R256" s="22" t="n">
        <v>806.62</v>
      </c>
      <c r="S256" s="22" t="n">
        <v>0</v>
      </c>
      <c r="T256" s="22" t="n">
        <v>0</v>
      </c>
      <c r="U256" s="22" t="n">
        <v>0</v>
      </c>
      <c r="V256" s="22" t="n">
        <v>0</v>
      </c>
      <c r="W256" s="22" t="n">
        <v>0</v>
      </c>
      <c r="X256" s="22" t="n">
        <v>0</v>
      </c>
      <c r="Y256" s="22" t="n">
        <v>0</v>
      </c>
      <c r="Z256" s="22" t="n">
        <v>0</v>
      </c>
      <c r="AA256" s="22" t="n">
        <v>0</v>
      </c>
      <c r="AB256" s="22" t="n">
        <v>0</v>
      </c>
      <c r="AC256" s="22" t="n">
        <v>0</v>
      </c>
      <c r="AD256" s="22" t="n">
        <v>22583.8198</v>
      </c>
      <c r="AE256" s="22" t="n">
        <v>0</v>
      </c>
      <c r="AF256" s="22" t="n">
        <v>0</v>
      </c>
      <c r="AG256" s="18" t="n">
        <v>32141.9598</v>
      </c>
    </row>
    <row r="257" customFormat="false" ht="23.85" hidden="false" customHeight="false" outlineLevel="0" collapsed="false">
      <c r="A257" s="6" t="n">
        <v>1878</v>
      </c>
      <c r="B257" s="21" t="s">
        <v>923</v>
      </c>
      <c r="C257" s="8" t="s">
        <v>39</v>
      </c>
      <c r="D257" s="22" t="n">
        <v>139.46</v>
      </c>
      <c r="E257" s="22" t="n">
        <v>0</v>
      </c>
      <c r="F257" s="22" t="n">
        <v>1806</v>
      </c>
      <c r="G257" s="22" t="n">
        <v>1290.54</v>
      </c>
      <c r="H257" s="22" t="n">
        <v>4999.8</v>
      </c>
      <c r="I257" s="22" t="n">
        <v>823.68</v>
      </c>
      <c r="J257" s="22" t="n">
        <v>1098.24</v>
      </c>
      <c r="K257" s="22" t="n">
        <v>1372.8</v>
      </c>
      <c r="L257" s="22" t="n">
        <v>549.12</v>
      </c>
      <c r="M257" s="22" t="n">
        <v>1372.8</v>
      </c>
      <c r="N257" s="22" t="n">
        <v>1372.8</v>
      </c>
      <c r="O257" s="22" t="n">
        <v>3592.79</v>
      </c>
      <c r="P257" s="22" t="n">
        <v>2300.38</v>
      </c>
      <c r="Q257" s="22" t="n">
        <v>0</v>
      </c>
      <c r="R257" s="22" t="n">
        <v>1765.26</v>
      </c>
      <c r="S257" s="22" t="n">
        <v>585.27</v>
      </c>
      <c r="T257" s="22" t="n">
        <v>2304.1</v>
      </c>
      <c r="U257" s="22" t="n">
        <v>726.88</v>
      </c>
      <c r="V257" s="22" t="n">
        <v>625.52</v>
      </c>
      <c r="W257" s="22" t="n">
        <v>385.44</v>
      </c>
      <c r="X257" s="22" t="n">
        <v>1019.7</v>
      </c>
      <c r="Y257" s="22" t="n">
        <v>473.25</v>
      </c>
      <c r="Z257" s="22" t="n">
        <v>0</v>
      </c>
      <c r="AA257" s="22" t="n">
        <v>1419.75</v>
      </c>
      <c r="AB257" s="22" t="n">
        <v>1419.75</v>
      </c>
      <c r="AC257" s="22" t="n">
        <v>153.13</v>
      </c>
      <c r="AD257" s="22" t="n">
        <v>0</v>
      </c>
      <c r="AE257" s="22" t="n">
        <v>283.95</v>
      </c>
      <c r="AF257" s="22" t="n">
        <v>0</v>
      </c>
      <c r="AG257" s="18" t="n">
        <v>31880.41</v>
      </c>
    </row>
    <row r="258" customFormat="false" ht="23.85" hidden="false" customHeight="false" outlineLevel="0" collapsed="false">
      <c r="A258" s="6" t="n">
        <v>1271</v>
      </c>
      <c r="B258" s="21" t="s">
        <v>924</v>
      </c>
      <c r="C258" s="8" t="s">
        <v>39</v>
      </c>
      <c r="D258" s="22" t="n">
        <v>1533.77</v>
      </c>
      <c r="E258" s="22" t="n">
        <v>970.41</v>
      </c>
      <c r="F258" s="22" t="n">
        <v>1252.54</v>
      </c>
      <c r="G258" s="22" t="n">
        <v>654.63</v>
      </c>
      <c r="H258" s="22" t="n">
        <v>0</v>
      </c>
      <c r="I258" s="22" t="n">
        <v>1370.67</v>
      </c>
      <c r="J258" s="22" t="n">
        <v>1039.04</v>
      </c>
      <c r="K258" s="22" t="n">
        <v>3072.97</v>
      </c>
      <c r="L258" s="22" t="n">
        <v>663.26</v>
      </c>
      <c r="M258" s="22" t="n">
        <v>1039.04</v>
      </c>
      <c r="N258" s="22" t="n">
        <v>994.89</v>
      </c>
      <c r="O258" s="22" t="n">
        <v>8471.79</v>
      </c>
      <c r="P258" s="22" t="n">
        <v>438.02</v>
      </c>
      <c r="Q258" s="22" t="n">
        <v>348.7</v>
      </c>
      <c r="R258" s="22" t="n">
        <v>1835.51</v>
      </c>
      <c r="S258" s="22" t="n">
        <v>831.98</v>
      </c>
      <c r="T258" s="22" t="n">
        <v>1300.83</v>
      </c>
      <c r="U258" s="22" t="n">
        <v>351.57</v>
      </c>
      <c r="V258" s="22" t="n">
        <v>425.31</v>
      </c>
      <c r="W258" s="22" t="n">
        <v>283.54</v>
      </c>
      <c r="X258" s="22" t="n">
        <v>104.9</v>
      </c>
      <c r="Y258" s="22" t="n">
        <v>579.41</v>
      </c>
      <c r="Z258" s="22" t="n">
        <v>1082.22</v>
      </c>
      <c r="AA258" s="22" t="n">
        <v>541.11</v>
      </c>
      <c r="AB258" s="22" t="n">
        <v>498.8</v>
      </c>
      <c r="AC258" s="22" t="n">
        <v>698.32</v>
      </c>
      <c r="AD258" s="22" t="n">
        <v>897.84</v>
      </c>
      <c r="AE258" s="22" t="n">
        <v>566.39</v>
      </c>
      <c r="AF258" s="22" t="n">
        <v>0</v>
      </c>
      <c r="AG258" s="18" t="n">
        <v>31847.46</v>
      </c>
    </row>
    <row r="259" customFormat="false" ht="15" hidden="false" customHeight="false" outlineLevel="0" collapsed="false">
      <c r="A259" s="6" t="n">
        <v>5532</v>
      </c>
      <c r="B259" s="21" t="s">
        <v>925</v>
      </c>
      <c r="C259" s="8" t="s">
        <v>43</v>
      </c>
      <c r="D259" s="22" t="n">
        <v>0</v>
      </c>
      <c r="E259" s="22" t="n">
        <v>0</v>
      </c>
      <c r="F259" s="22" t="n">
        <v>0</v>
      </c>
      <c r="G259" s="22" t="n">
        <v>0</v>
      </c>
      <c r="H259" s="22" t="n">
        <v>0</v>
      </c>
      <c r="I259" s="22" t="n">
        <v>1024.2525</v>
      </c>
      <c r="J259" s="22" t="n">
        <v>2048.505</v>
      </c>
      <c r="K259" s="22" t="n">
        <v>1024.2525</v>
      </c>
      <c r="L259" s="22" t="n">
        <v>2048.505</v>
      </c>
      <c r="M259" s="22" t="n">
        <v>2048.505</v>
      </c>
      <c r="N259" s="22" t="n">
        <v>1024.2525</v>
      </c>
      <c r="O259" s="22" t="n">
        <v>3072.7575</v>
      </c>
      <c r="P259" s="22" t="n">
        <v>0</v>
      </c>
      <c r="Q259" s="22" t="n">
        <v>553.65</v>
      </c>
      <c r="R259" s="22" t="n">
        <v>553.7054</v>
      </c>
      <c r="S259" s="22" t="n">
        <v>0</v>
      </c>
      <c r="T259" s="22" t="n">
        <v>3875.6054</v>
      </c>
      <c r="U259" s="22" t="n">
        <v>553.7054</v>
      </c>
      <c r="V259" s="22" t="n">
        <v>1107.4108</v>
      </c>
      <c r="W259" s="22" t="n">
        <v>1107.4108</v>
      </c>
      <c r="X259" s="22" t="n">
        <v>1661.1162</v>
      </c>
      <c r="Y259" s="22" t="n">
        <v>553.7054</v>
      </c>
      <c r="Z259" s="22" t="n">
        <v>2214.8216</v>
      </c>
      <c r="AA259" s="22" t="n">
        <v>0</v>
      </c>
      <c r="AB259" s="22" t="n">
        <v>2768.4716</v>
      </c>
      <c r="AC259" s="22" t="n">
        <v>1661.1162</v>
      </c>
      <c r="AD259" s="22" t="n">
        <v>2214.8216</v>
      </c>
      <c r="AE259" s="22" t="n">
        <v>553.7054</v>
      </c>
      <c r="AF259" s="22" t="n">
        <v>0</v>
      </c>
      <c r="AG259" s="18" t="n">
        <v>31670.2758</v>
      </c>
    </row>
    <row r="260" customFormat="false" ht="15" hidden="false" customHeight="false" outlineLevel="0" collapsed="false">
      <c r="A260" s="6" t="n">
        <v>6371</v>
      </c>
      <c r="B260" s="21" t="s">
        <v>926</v>
      </c>
      <c r="C260" s="8" t="s">
        <v>44</v>
      </c>
      <c r="D260" s="22" t="n">
        <v>0</v>
      </c>
      <c r="E260" s="22" t="n">
        <v>0</v>
      </c>
      <c r="F260" s="22" t="n">
        <v>0</v>
      </c>
      <c r="G260" s="22" t="n">
        <v>0</v>
      </c>
      <c r="H260" s="22" t="n">
        <v>0</v>
      </c>
      <c r="I260" s="22" t="n">
        <v>0</v>
      </c>
      <c r="J260" s="22" t="n">
        <v>0</v>
      </c>
      <c r="K260" s="22" t="n">
        <v>0</v>
      </c>
      <c r="L260" s="22" t="n">
        <v>0</v>
      </c>
      <c r="M260" s="22" t="n">
        <v>0</v>
      </c>
      <c r="N260" s="22" t="n">
        <v>0</v>
      </c>
      <c r="O260" s="22" t="n">
        <v>0</v>
      </c>
      <c r="P260" s="22" t="n">
        <v>31622.42</v>
      </c>
      <c r="Q260" s="22" t="n">
        <v>0</v>
      </c>
      <c r="R260" s="22" t="n">
        <v>0</v>
      </c>
      <c r="S260" s="22" t="n">
        <v>0</v>
      </c>
      <c r="T260" s="22" t="n">
        <v>0</v>
      </c>
      <c r="U260" s="22" t="n">
        <v>0</v>
      </c>
      <c r="V260" s="22" t="n">
        <v>0</v>
      </c>
      <c r="W260" s="22" t="n">
        <v>0</v>
      </c>
      <c r="X260" s="22" t="n">
        <v>0</v>
      </c>
      <c r="Y260" s="22" t="n">
        <v>0</v>
      </c>
      <c r="Z260" s="22" t="n">
        <v>0</v>
      </c>
      <c r="AA260" s="22" t="n">
        <v>0</v>
      </c>
      <c r="AB260" s="22" t="n">
        <v>0</v>
      </c>
      <c r="AC260" s="22" t="n">
        <v>0</v>
      </c>
      <c r="AD260" s="22" t="n">
        <v>0</v>
      </c>
      <c r="AE260" s="22" t="n">
        <v>0</v>
      </c>
      <c r="AF260" s="22" t="n">
        <v>0</v>
      </c>
      <c r="AG260" s="18" t="n">
        <v>31622.42</v>
      </c>
    </row>
    <row r="261" customFormat="false" ht="23.85" hidden="false" customHeight="false" outlineLevel="0" collapsed="false">
      <c r="A261" s="6" t="n">
        <v>6591</v>
      </c>
      <c r="B261" s="21" t="s">
        <v>927</v>
      </c>
      <c r="C261" s="8" t="s">
        <v>47</v>
      </c>
      <c r="D261" s="22" t="n">
        <v>0</v>
      </c>
      <c r="E261" s="22" t="n">
        <v>0</v>
      </c>
      <c r="F261" s="22" t="n">
        <v>0</v>
      </c>
      <c r="G261" s="22" t="n">
        <v>0</v>
      </c>
      <c r="H261" s="22" t="n">
        <v>0</v>
      </c>
      <c r="I261" s="22" t="n">
        <v>0</v>
      </c>
      <c r="J261" s="22" t="n">
        <v>0</v>
      </c>
      <c r="K261" s="22" t="n">
        <v>0</v>
      </c>
      <c r="L261" s="22" t="n">
        <v>0</v>
      </c>
      <c r="M261" s="22" t="n">
        <v>0</v>
      </c>
      <c r="N261" s="22" t="n">
        <v>0</v>
      </c>
      <c r="O261" s="22" t="n">
        <v>0</v>
      </c>
      <c r="P261" s="22" t="n">
        <v>0</v>
      </c>
      <c r="Q261" s="22" t="n">
        <v>13906.5108</v>
      </c>
      <c r="R261" s="22" t="n">
        <v>13906.5108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0</v>
      </c>
      <c r="X261" s="22" t="n">
        <v>0</v>
      </c>
      <c r="Y261" s="22" t="n">
        <v>0</v>
      </c>
      <c r="Z261" s="22" t="n">
        <v>0</v>
      </c>
      <c r="AA261" s="22" t="n">
        <v>3567.6568</v>
      </c>
      <c r="AB261" s="22" t="n">
        <v>0</v>
      </c>
      <c r="AC261" s="22" t="n">
        <v>0</v>
      </c>
      <c r="AD261" s="22" t="n">
        <v>0</v>
      </c>
      <c r="AE261" s="22" t="n">
        <v>0</v>
      </c>
      <c r="AF261" s="22" t="n">
        <v>0</v>
      </c>
      <c r="AG261" s="18" t="n">
        <v>31380.6784</v>
      </c>
    </row>
    <row r="262" customFormat="false" ht="15" hidden="false" customHeight="false" outlineLevel="0" collapsed="false">
      <c r="A262" s="6" t="n">
        <v>6</v>
      </c>
      <c r="B262" s="21" t="s">
        <v>928</v>
      </c>
      <c r="C262" s="8" t="s">
        <v>43</v>
      </c>
      <c r="D262" s="22" t="n">
        <v>1961.68</v>
      </c>
      <c r="E262" s="22" t="n">
        <v>1191.02</v>
      </c>
      <c r="F262" s="22" t="n">
        <v>3240.5</v>
      </c>
      <c r="G262" s="22" t="n">
        <v>2965.52</v>
      </c>
      <c r="H262" s="22" t="n">
        <v>2169.76</v>
      </c>
      <c r="I262" s="22" t="n">
        <v>1898.54</v>
      </c>
      <c r="J262" s="22" t="n">
        <v>0</v>
      </c>
      <c r="K262" s="22" t="n">
        <v>0</v>
      </c>
      <c r="L262" s="22" t="n">
        <v>0</v>
      </c>
      <c r="M262" s="22" t="n">
        <v>0</v>
      </c>
      <c r="N262" s="22" t="n">
        <v>180.33</v>
      </c>
      <c r="O262" s="22" t="n">
        <v>16023.46</v>
      </c>
      <c r="P262" s="22" t="n">
        <v>750.56</v>
      </c>
      <c r="Q262" s="22" t="n">
        <v>0</v>
      </c>
      <c r="R262" s="22" t="n">
        <v>841.82</v>
      </c>
      <c r="S262" s="22" t="n">
        <v>0</v>
      </c>
      <c r="T262" s="22" t="n">
        <v>0</v>
      </c>
      <c r="U262" s="22" t="n">
        <v>0</v>
      </c>
      <c r="V262" s="22" t="n">
        <v>0</v>
      </c>
      <c r="W262" s="22" t="n">
        <v>0</v>
      </c>
      <c r="X262" s="22" t="n">
        <v>0</v>
      </c>
      <c r="Y262" s="22" t="n">
        <v>0</v>
      </c>
      <c r="Z262" s="22" t="n">
        <v>0</v>
      </c>
      <c r="AA262" s="22" t="n">
        <v>0</v>
      </c>
      <c r="AB262" s="22" t="n">
        <v>0</v>
      </c>
      <c r="AC262" s="22" t="n">
        <v>0</v>
      </c>
      <c r="AD262" s="22" t="n">
        <v>0</v>
      </c>
      <c r="AE262" s="22" t="n">
        <v>0</v>
      </c>
      <c r="AF262" s="22" t="n">
        <v>0</v>
      </c>
      <c r="AG262" s="18" t="n">
        <v>31223.19</v>
      </c>
    </row>
    <row r="263" customFormat="false" ht="15" hidden="false" customHeight="false" outlineLevel="0" collapsed="false">
      <c r="A263" s="6" t="n">
        <v>2336</v>
      </c>
      <c r="B263" s="21" t="s">
        <v>929</v>
      </c>
      <c r="C263" s="8" t="s">
        <v>79</v>
      </c>
      <c r="D263" s="22" t="n">
        <v>1249.32</v>
      </c>
      <c r="E263" s="22" t="n">
        <v>640.28</v>
      </c>
      <c r="F263" s="22" t="n">
        <v>3027.64</v>
      </c>
      <c r="G263" s="22" t="n">
        <v>1513.82</v>
      </c>
      <c r="H263" s="22" t="n">
        <v>0</v>
      </c>
      <c r="I263" s="22" t="n">
        <v>1513.82</v>
      </c>
      <c r="J263" s="22" t="n">
        <v>3027.64</v>
      </c>
      <c r="K263" s="22" t="n">
        <v>1513.82</v>
      </c>
      <c r="L263" s="22" t="n">
        <v>1513.82</v>
      </c>
      <c r="M263" s="22" t="n">
        <v>1513.82</v>
      </c>
      <c r="N263" s="22" t="n">
        <v>1513.82</v>
      </c>
      <c r="O263" s="22" t="n">
        <v>9656.68</v>
      </c>
      <c r="P263" s="22" t="n">
        <v>0</v>
      </c>
      <c r="Q263" s="22" t="n">
        <v>0</v>
      </c>
      <c r="R263" s="22" t="n">
        <v>1865.68</v>
      </c>
      <c r="S263" s="22" t="n">
        <v>0</v>
      </c>
      <c r="T263" s="22" t="n">
        <v>2597.65</v>
      </c>
      <c r="U263" s="22" t="n">
        <v>0</v>
      </c>
      <c r="V263" s="22" t="n">
        <v>0</v>
      </c>
      <c r="W263" s="22" t="n">
        <v>0</v>
      </c>
      <c r="X263" s="22" t="n">
        <v>0</v>
      </c>
      <c r="Y263" s="22" t="n">
        <v>0</v>
      </c>
      <c r="Z263" s="22" t="n">
        <v>0</v>
      </c>
      <c r="AA263" s="22" t="n">
        <v>0</v>
      </c>
      <c r="AB263" s="22" t="n">
        <v>0</v>
      </c>
      <c r="AC263" s="22" t="n">
        <v>0</v>
      </c>
      <c r="AD263" s="22" t="n">
        <v>0</v>
      </c>
      <c r="AE263" s="22" t="n">
        <v>0</v>
      </c>
      <c r="AF263" s="22" t="n">
        <v>0</v>
      </c>
      <c r="AG263" s="18" t="n">
        <v>31147.81</v>
      </c>
    </row>
    <row r="264" customFormat="false" ht="15" hidden="false" customHeight="false" outlineLevel="0" collapsed="false">
      <c r="A264" s="6" t="n">
        <v>5574</v>
      </c>
      <c r="B264" s="21" t="s">
        <v>930</v>
      </c>
      <c r="C264" s="8" t="s">
        <v>43</v>
      </c>
      <c r="D264" s="22" t="n">
        <v>0</v>
      </c>
      <c r="E264" s="22" t="n">
        <v>0</v>
      </c>
      <c r="F264" s="22" t="n">
        <v>0</v>
      </c>
      <c r="G264" s="22" t="n">
        <v>0</v>
      </c>
      <c r="H264" s="22" t="n">
        <v>0</v>
      </c>
      <c r="I264" s="22" t="n">
        <v>408.48</v>
      </c>
      <c r="J264" s="22" t="n">
        <v>1633.92</v>
      </c>
      <c r="K264" s="22" t="n">
        <v>1225.44</v>
      </c>
      <c r="L264" s="22" t="n">
        <v>816.96</v>
      </c>
      <c r="M264" s="22" t="n">
        <v>2450.88</v>
      </c>
      <c r="N264" s="22" t="n">
        <v>1225.44</v>
      </c>
      <c r="O264" s="22" t="n">
        <v>1633.92</v>
      </c>
      <c r="P264" s="22" t="n">
        <v>1104.0884</v>
      </c>
      <c r="Q264" s="22" t="n">
        <v>1987.3768</v>
      </c>
      <c r="R264" s="22" t="n">
        <v>883.2884</v>
      </c>
      <c r="S264" s="22" t="n">
        <v>883.2884</v>
      </c>
      <c r="T264" s="22" t="n">
        <v>1104.1105</v>
      </c>
      <c r="U264" s="22" t="n">
        <v>883.2663</v>
      </c>
      <c r="V264" s="22" t="n">
        <v>1324.8884</v>
      </c>
      <c r="W264" s="22" t="n">
        <v>883.2884</v>
      </c>
      <c r="X264" s="22" t="n">
        <v>3091.5094</v>
      </c>
      <c r="Y264" s="22" t="n">
        <v>1545.7547</v>
      </c>
      <c r="Z264" s="22" t="n">
        <v>1104.1105</v>
      </c>
      <c r="AA264" s="22" t="n">
        <v>883.2884</v>
      </c>
      <c r="AB264" s="22" t="n">
        <v>2428.9547</v>
      </c>
      <c r="AC264" s="22" t="n">
        <v>1545.7547</v>
      </c>
      <c r="AD264" s="22" t="n">
        <v>1766.5768</v>
      </c>
      <c r="AE264" s="22" t="n">
        <v>220.8221</v>
      </c>
      <c r="AF264" s="22" t="n">
        <v>0</v>
      </c>
      <c r="AG264" s="18" t="n">
        <v>31035.4069</v>
      </c>
    </row>
    <row r="265" customFormat="false" ht="23.85" hidden="false" customHeight="false" outlineLevel="0" collapsed="false">
      <c r="A265" s="6" t="n">
        <v>2783</v>
      </c>
      <c r="B265" s="21" t="s">
        <v>931</v>
      </c>
      <c r="C265" s="8" t="s">
        <v>47</v>
      </c>
      <c r="D265" s="22" t="n">
        <v>0</v>
      </c>
      <c r="E265" s="22" t="n">
        <v>0</v>
      </c>
      <c r="F265" s="22" t="n">
        <v>0</v>
      </c>
      <c r="G265" s="22" t="n">
        <v>12395</v>
      </c>
      <c r="H265" s="22" t="n">
        <v>18592.5</v>
      </c>
      <c r="I265" s="22" t="n">
        <v>0</v>
      </c>
      <c r="J265" s="22" t="n">
        <v>0</v>
      </c>
      <c r="K265" s="22" t="n">
        <v>0</v>
      </c>
      <c r="L265" s="22" t="n">
        <v>0</v>
      </c>
      <c r="M265" s="22" t="n">
        <v>0</v>
      </c>
      <c r="N265" s="22" t="n">
        <v>0</v>
      </c>
      <c r="O265" s="22" t="n">
        <v>0</v>
      </c>
      <c r="P265" s="22" t="n">
        <v>0</v>
      </c>
      <c r="Q265" s="22" t="n">
        <v>0</v>
      </c>
      <c r="R265" s="22" t="n">
        <v>0</v>
      </c>
      <c r="S265" s="22" t="n">
        <v>0</v>
      </c>
      <c r="T265" s="22" t="n">
        <v>0</v>
      </c>
      <c r="U265" s="22" t="n">
        <v>0</v>
      </c>
      <c r="V265" s="22" t="n">
        <v>0</v>
      </c>
      <c r="W265" s="22" t="n">
        <v>0</v>
      </c>
      <c r="X265" s="22" t="n">
        <v>0</v>
      </c>
      <c r="Y265" s="22" t="n">
        <v>0</v>
      </c>
      <c r="Z265" s="22" t="n">
        <v>0</v>
      </c>
      <c r="AA265" s="22" t="n">
        <v>0</v>
      </c>
      <c r="AB265" s="22" t="n">
        <v>0</v>
      </c>
      <c r="AC265" s="22" t="n">
        <v>0</v>
      </c>
      <c r="AD265" s="22" t="n">
        <v>0</v>
      </c>
      <c r="AE265" s="22" t="n">
        <v>0</v>
      </c>
      <c r="AF265" s="22" t="n">
        <v>0</v>
      </c>
      <c r="AG265" s="18" t="n">
        <v>30987.5</v>
      </c>
    </row>
    <row r="266" customFormat="false" ht="23.85" hidden="false" customHeight="false" outlineLevel="0" collapsed="false">
      <c r="A266" s="6" t="n">
        <v>5902</v>
      </c>
      <c r="B266" s="21" t="s">
        <v>932</v>
      </c>
      <c r="C266" s="8" t="s">
        <v>22</v>
      </c>
      <c r="D266" s="22" t="n">
        <v>0</v>
      </c>
      <c r="E266" s="22" t="n">
        <v>0</v>
      </c>
      <c r="F266" s="22" t="n">
        <v>0</v>
      </c>
      <c r="G266" s="22" t="n">
        <v>0</v>
      </c>
      <c r="H266" s="22" t="n">
        <v>0</v>
      </c>
      <c r="I266" s="22" t="n">
        <v>0</v>
      </c>
      <c r="J266" s="22" t="n">
        <v>0</v>
      </c>
      <c r="K266" s="22" t="n">
        <v>0</v>
      </c>
      <c r="L266" s="22" t="n">
        <v>0</v>
      </c>
      <c r="M266" s="22" t="n">
        <v>30941.25</v>
      </c>
      <c r="N266" s="22" t="n">
        <v>0</v>
      </c>
      <c r="O266" s="22" t="n">
        <v>0</v>
      </c>
      <c r="P266" s="22" t="n">
        <v>0</v>
      </c>
      <c r="Q266" s="22" t="n">
        <v>0</v>
      </c>
      <c r="R266" s="22" t="n">
        <v>0</v>
      </c>
      <c r="S266" s="22" t="n">
        <v>0</v>
      </c>
      <c r="T266" s="22" t="n">
        <v>0</v>
      </c>
      <c r="U266" s="22" t="n">
        <v>0</v>
      </c>
      <c r="V266" s="22" t="n">
        <v>0</v>
      </c>
      <c r="W266" s="22" t="n">
        <v>0</v>
      </c>
      <c r="X266" s="22" t="n">
        <v>0</v>
      </c>
      <c r="Y266" s="22" t="n">
        <v>0</v>
      </c>
      <c r="Z266" s="22" t="n">
        <v>0</v>
      </c>
      <c r="AA266" s="22" t="n">
        <v>0</v>
      </c>
      <c r="AB266" s="22" t="n">
        <v>0</v>
      </c>
      <c r="AC266" s="22" t="n">
        <v>0</v>
      </c>
      <c r="AD266" s="22" t="n">
        <v>0</v>
      </c>
      <c r="AE266" s="22" t="n">
        <v>0</v>
      </c>
      <c r="AF266" s="22" t="n">
        <v>0</v>
      </c>
      <c r="AG266" s="18" t="n">
        <v>30941.25</v>
      </c>
    </row>
    <row r="267" customFormat="false" ht="15" hidden="false" customHeight="false" outlineLevel="0" collapsed="false">
      <c r="A267" s="6" t="n">
        <v>4648</v>
      </c>
      <c r="B267" s="21" t="s">
        <v>933</v>
      </c>
      <c r="C267" s="8" t="s">
        <v>41</v>
      </c>
      <c r="D267" s="22" t="n">
        <v>4660.9</v>
      </c>
      <c r="E267" s="22" t="n">
        <v>6644.888</v>
      </c>
      <c r="F267" s="22" t="n">
        <v>2534.648</v>
      </c>
      <c r="G267" s="22" t="n">
        <v>0</v>
      </c>
      <c r="H267" s="22" t="n">
        <v>1267.324</v>
      </c>
      <c r="I267" s="22" t="n">
        <v>6446.1585</v>
      </c>
      <c r="J267" s="22" t="n">
        <v>0</v>
      </c>
      <c r="K267" s="22" t="n">
        <v>0</v>
      </c>
      <c r="L267" s="22" t="n">
        <v>4720.016</v>
      </c>
      <c r="M267" s="22" t="n">
        <v>0</v>
      </c>
      <c r="N267" s="22" t="n">
        <v>1180.004</v>
      </c>
      <c r="O267" s="22" t="n">
        <v>0</v>
      </c>
      <c r="P267" s="22" t="n">
        <v>0</v>
      </c>
      <c r="Q267" s="22" t="n">
        <v>0</v>
      </c>
      <c r="R267" s="22" t="n">
        <v>0</v>
      </c>
      <c r="S267" s="22" t="n">
        <v>0</v>
      </c>
      <c r="T267" s="22" t="n">
        <v>3484.41</v>
      </c>
      <c r="U267" s="22" t="n">
        <v>0</v>
      </c>
      <c r="V267" s="22" t="n">
        <v>0</v>
      </c>
      <c r="W267" s="22" t="n">
        <v>0</v>
      </c>
      <c r="X267" s="22" t="n">
        <v>0</v>
      </c>
      <c r="Y267" s="22" t="n">
        <v>0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18" t="n">
        <v>30938.3485</v>
      </c>
    </row>
    <row r="268" customFormat="false" ht="23.85" hidden="false" customHeight="false" outlineLevel="0" collapsed="false">
      <c r="A268" s="6" t="n">
        <v>2958</v>
      </c>
      <c r="B268" s="21" t="s">
        <v>934</v>
      </c>
      <c r="C268" s="8" t="s">
        <v>53</v>
      </c>
      <c r="D268" s="22" t="n">
        <v>0</v>
      </c>
      <c r="E268" s="22" t="n">
        <v>0</v>
      </c>
      <c r="F268" s="22" t="n">
        <v>0</v>
      </c>
      <c r="G268" s="22" t="n">
        <v>0</v>
      </c>
      <c r="H268" s="22" t="n">
        <v>0</v>
      </c>
      <c r="I268" s="22" t="n">
        <v>0</v>
      </c>
      <c r="J268" s="22" t="n">
        <v>17485.2</v>
      </c>
      <c r="K268" s="22" t="n">
        <v>0</v>
      </c>
      <c r="L268" s="22" t="n">
        <v>97.14</v>
      </c>
      <c r="M268" s="22" t="n">
        <v>0</v>
      </c>
      <c r="N268" s="22" t="n">
        <v>0</v>
      </c>
      <c r="O268" s="22" t="n">
        <v>0</v>
      </c>
      <c r="P268" s="22" t="n">
        <v>110.86</v>
      </c>
      <c r="Q268" s="22" t="n">
        <v>554.3</v>
      </c>
      <c r="R268" s="22" t="n">
        <v>546</v>
      </c>
      <c r="S268" s="22" t="n">
        <v>297.24</v>
      </c>
      <c r="T268" s="22" t="n">
        <v>8810.16</v>
      </c>
      <c r="U268" s="22" t="n">
        <v>1101.4</v>
      </c>
      <c r="V268" s="22" t="n">
        <v>340.6</v>
      </c>
      <c r="W268" s="22" t="n">
        <v>495.4</v>
      </c>
      <c r="X268" s="22" t="n">
        <v>507.73</v>
      </c>
      <c r="Y268" s="22" t="n">
        <v>495.4</v>
      </c>
      <c r="Z268" s="22" t="n">
        <v>0</v>
      </c>
      <c r="AA268" s="22" t="n">
        <v>49.54</v>
      </c>
      <c r="AB268" s="22" t="n">
        <v>0</v>
      </c>
      <c r="AC268" s="22" t="n">
        <v>0</v>
      </c>
      <c r="AD268" s="22" t="n">
        <v>0</v>
      </c>
      <c r="AE268" s="22" t="n">
        <v>0</v>
      </c>
      <c r="AF268" s="22" t="n">
        <v>0</v>
      </c>
      <c r="AG268" s="18" t="n">
        <v>30890.97</v>
      </c>
    </row>
    <row r="269" customFormat="false" ht="15" hidden="false" customHeight="false" outlineLevel="0" collapsed="false">
      <c r="A269" s="6" t="n">
        <v>3621</v>
      </c>
      <c r="B269" s="21" t="s">
        <v>935</v>
      </c>
      <c r="C269" s="8" t="s">
        <v>39</v>
      </c>
      <c r="D269" s="22" t="n">
        <v>0</v>
      </c>
      <c r="E269" s="22" t="n">
        <v>0</v>
      </c>
      <c r="F269" s="22" t="n">
        <v>0</v>
      </c>
      <c r="G269" s="22" t="n">
        <v>0</v>
      </c>
      <c r="H269" s="22" t="n">
        <v>0</v>
      </c>
      <c r="I269" s="22" t="n">
        <v>0</v>
      </c>
      <c r="J269" s="22" t="n">
        <v>0</v>
      </c>
      <c r="K269" s="22" t="n">
        <v>0</v>
      </c>
      <c r="L269" s="22" t="n">
        <v>0</v>
      </c>
      <c r="M269" s="22" t="n">
        <v>0</v>
      </c>
      <c r="N269" s="22" t="n">
        <v>0</v>
      </c>
      <c r="O269" s="22" t="n">
        <v>0</v>
      </c>
      <c r="P269" s="22" t="n">
        <v>0</v>
      </c>
      <c r="Q269" s="22" t="n">
        <v>0</v>
      </c>
      <c r="R269" s="22" t="n">
        <v>0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2033.08</v>
      </c>
      <c r="X269" s="22" t="n">
        <v>3642.62</v>
      </c>
      <c r="Y269" s="22" t="n">
        <v>4300.2</v>
      </c>
      <c r="Z269" s="22" t="n">
        <v>955.6</v>
      </c>
      <c r="AA269" s="22" t="n">
        <v>3344.6</v>
      </c>
      <c r="AB269" s="22" t="n">
        <v>1552.85</v>
      </c>
      <c r="AC269" s="22" t="n">
        <v>5136.35</v>
      </c>
      <c r="AD269" s="22" t="n">
        <v>5614.15</v>
      </c>
      <c r="AE269" s="22" t="n">
        <v>3691.12</v>
      </c>
      <c r="AF269" s="22" t="n">
        <v>561.5364</v>
      </c>
      <c r="AG269" s="18" t="n">
        <v>30832.1064</v>
      </c>
    </row>
    <row r="270" customFormat="false" ht="15" hidden="false" customHeight="false" outlineLevel="0" collapsed="false">
      <c r="A270" s="6" t="n">
        <v>2471</v>
      </c>
      <c r="B270" s="21" t="s">
        <v>936</v>
      </c>
      <c r="C270" s="8" t="s">
        <v>83</v>
      </c>
      <c r="D270" s="22" t="n">
        <v>2196.55</v>
      </c>
      <c r="E270" s="22" t="n">
        <v>32.4</v>
      </c>
      <c r="F270" s="22" t="n">
        <v>3.03</v>
      </c>
      <c r="G270" s="22" t="n">
        <v>0</v>
      </c>
      <c r="H270" s="22" t="n">
        <v>0</v>
      </c>
      <c r="I270" s="22" t="n">
        <v>303.09</v>
      </c>
      <c r="J270" s="22" t="n">
        <v>5685.24</v>
      </c>
      <c r="K270" s="22" t="n">
        <v>927.68</v>
      </c>
      <c r="L270" s="22" t="n">
        <v>3.03</v>
      </c>
      <c r="M270" s="22" t="n">
        <v>19.19</v>
      </c>
      <c r="N270" s="22" t="n">
        <v>14.14</v>
      </c>
      <c r="O270" s="22" t="n">
        <v>10253.45</v>
      </c>
      <c r="P270" s="22" t="n">
        <v>0</v>
      </c>
      <c r="Q270" s="22" t="n">
        <v>0</v>
      </c>
      <c r="R270" s="22" t="n">
        <v>6621.18</v>
      </c>
      <c r="S270" s="22" t="n">
        <v>4.25</v>
      </c>
      <c r="T270" s="22" t="n">
        <v>4381.13</v>
      </c>
      <c r="U270" s="22" t="n">
        <v>0</v>
      </c>
      <c r="V270" s="22" t="n">
        <v>0</v>
      </c>
      <c r="W270" s="22" t="n">
        <v>0</v>
      </c>
      <c r="X270" s="22" t="n">
        <v>320</v>
      </c>
      <c r="Y270" s="22" t="n">
        <v>0</v>
      </c>
      <c r="Z270" s="22" t="n">
        <v>0</v>
      </c>
      <c r="AA270" s="22" t="n">
        <v>0</v>
      </c>
      <c r="AB270" s="22" t="n">
        <v>0</v>
      </c>
      <c r="AC270" s="22" t="n">
        <v>0</v>
      </c>
      <c r="AD270" s="22" t="n">
        <v>0</v>
      </c>
      <c r="AE270" s="22" t="n">
        <v>0</v>
      </c>
      <c r="AF270" s="22" t="n">
        <v>0</v>
      </c>
      <c r="AG270" s="18" t="n">
        <v>30764.36</v>
      </c>
    </row>
    <row r="271" customFormat="false" ht="15" hidden="false" customHeight="false" outlineLevel="0" collapsed="false">
      <c r="A271" s="6" t="n">
        <v>1821</v>
      </c>
      <c r="B271" s="21" t="s">
        <v>937</v>
      </c>
      <c r="C271" s="8" t="s">
        <v>58</v>
      </c>
      <c r="D271" s="22" t="n">
        <v>636.48</v>
      </c>
      <c r="E271" s="22" t="n">
        <v>424.32</v>
      </c>
      <c r="F271" s="22" t="n">
        <v>643.53</v>
      </c>
      <c r="G271" s="22" t="n">
        <v>1272.32</v>
      </c>
      <c r="H271" s="22" t="n">
        <v>2545.3</v>
      </c>
      <c r="I271" s="22" t="n">
        <v>1273.09</v>
      </c>
      <c r="J271" s="22" t="n">
        <v>545.61</v>
      </c>
      <c r="K271" s="22" t="n">
        <v>611.4</v>
      </c>
      <c r="L271" s="22" t="n">
        <v>175.44</v>
      </c>
      <c r="M271" s="22" t="n">
        <v>131.58</v>
      </c>
      <c r="N271" s="22" t="n">
        <v>241.23</v>
      </c>
      <c r="O271" s="22" t="n">
        <v>2574.91</v>
      </c>
      <c r="P271" s="22" t="n">
        <v>1695.36</v>
      </c>
      <c r="Q271" s="22" t="n">
        <v>1872.4</v>
      </c>
      <c r="R271" s="22" t="n">
        <v>2473.15</v>
      </c>
      <c r="S271" s="22" t="n">
        <v>516.07</v>
      </c>
      <c r="T271" s="22" t="n">
        <v>3774.44</v>
      </c>
      <c r="U271" s="22" t="n">
        <v>2486.47</v>
      </c>
      <c r="V271" s="22" t="n">
        <v>1955.28</v>
      </c>
      <c r="W271" s="22" t="n">
        <v>1140.63</v>
      </c>
      <c r="X271" s="22" t="n">
        <v>2133.38</v>
      </c>
      <c r="Y271" s="22" t="n">
        <v>1182.86</v>
      </c>
      <c r="Z271" s="22" t="n">
        <v>422.45</v>
      </c>
      <c r="AA271" s="22" t="n">
        <v>0</v>
      </c>
      <c r="AB271" s="22" t="n">
        <v>0</v>
      </c>
      <c r="AC271" s="22" t="n">
        <v>0</v>
      </c>
      <c r="AD271" s="22" t="n">
        <v>0</v>
      </c>
      <c r="AE271" s="22" t="n">
        <v>0</v>
      </c>
      <c r="AF271" s="22" t="n">
        <v>0</v>
      </c>
      <c r="AG271" s="18" t="n">
        <v>30727.7</v>
      </c>
    </row>
    <row r="272" customFormat="false" ht="15" hidden="false" customHeight="false" outlineLevel="0" collapsed="false">
      <c r="A272" s="6" t="n">
        <v>5556</v>
      </c>
      <c r="B272" s="21" t="s">
        <v>938</v>
      </c>
      <c r="C272" s="8" t="s">
        <v>43</v>
      </c>
      <c r="D272" s="22" t="n">
        <v>0</v>
      </c>
      <c r="E272" s="22" t="n">
        <v>0</v>
      </c>
      <c r="F272" s="22" t="n">
        <v>0</v>
      </c>
      <c r="G272" s="22" t="n">
        <v>0</v>
      </c>
      <c r="H272" s="22" t="n">
        <v>0</v>
      </c>
      <c r="I272" s="22" t="n">
        <v>749.8975</v>
      </c>
      <c r="J272" s="22" t="n">
        <v>1499.795</v>
      </c>
      <c r="K272" s="22" t="n">
        <v>1499.795</v>
      </c>
      <c r="L272" s="22" t="n">
        <v>2249.6925</v>
      </c>
      <c r="M272" s="22" t="n">
        <v>2249.6925</v>
      </c>
      <c r="N272" s="22" t="n">
        <v>1499.795</v>
      </c>
      <c r="O272" s="22" t="n">
        <v>1499.795</v>
      </c>
      <c r="P272" s="22" t="n">
        <v>810.7405</v>
      </c>
      <c r="Q272" s="22" t="n">
        <v>810.781</v>
      </c>
      <c r="R272" s="22" t="n">
        <v>810.781</v>
      </c>
      <c r="S272" s="22" t="n">
        <v>810.781</v>
      </c>
      <c r="T272" s="22" t="n">
        <v>1216.131</v>
      </c>
      <c r="U272" s="22" t="n">
        <v>1216.131</v>
      </c>
      <c r="V272" s="22" t="n">
        <v>1216.1715</v>
      </c>
      <c r="W272" s="22" t="n">
        <v>810.781</v>
      </c>
      <c r="X272" s="22" t="n">
        <v>1216.1715</v>
      </c>
      <c r="Y272" s="22" t="n">
        <v>2026.9525</v>
      </c>
      <c r="Z272" s="22" t="n">
        <v>1621.562</v>
      </c>
      <c r="AA272" s="22" t="n">
        <v>405.3905</v>
      </c>
      <c r="AB272" s="22" t="n">
        <v>2837.612</v>
      </c>
      <c r="AC272" s="22" t="n">
        <v>810.781</v>
      </c>
      <c r="AD272" s="22" t="n">
        <v>2432.262</v>
      </c>
      <c r="AE272" s="22" t="n">
        <v>405.3905</v>
      </c>
      <c r="AF272" s="22" t="n">
        <v>0</v>
      </c>
      <c r="AG272" s="18" t="n">
        <v>30706.8825</v>
      </c>
    </row>
    <row r="273" customFormat="false" ht="23.85" hidden="false" customHeight="false" outlineLevel="0" collapsed="false">
      <c r="A273" s="6" t="n">
        <v>5859</v>
      </c>
      <c r="B273" s="21" t="s">
        <v>939</v>
      </c>
      <c r="C273" s="8" t="s">
        <v>40</v>
      </c>
      <c r="D273" s="22" t="n">
        <v>0</v>
      </c>
      <c r="E273" s="22" t="n">
        <v>0</v>
      </c>
      <c r="F273" s="22" t="n">
        <v>0</v>
      </c>
      <c r="G273" s="22" t="n">
        <v>0</v>
      </c>
      <c r="H273" s="22" t="n">
        <v>0</v>
      </c>
      <c r="I273" s="22" t="n">
        <v>0</v>
      </c>
      <c r="J273" s="22" t="n">
        <v>0</v>
      </c>
      <c r="K273" s="22" t="n">
        <v>0</v>
      </c>
      <c r="L273" s="22" t="n">
        <v>0</v>
      </c>
      <c r="M273" s="22" t="n">
        <v>0</v>
      </c>
      <c r="N273" s="22" t="n">
        <v>0</v>
      </c>
      <c r="O273" s="22" t="n">
        <v>0</v>
      </c>
      <c r="P273" s="22" t="n">
        <v>6999.26</v>
      </c>
      <c r="Q273" s="22" t="n">
        <v>1749.815</v>
      </c>
      <c r="R273" s="22" t="n">
        <v>0</v>
      </c>
      <c r="S273" s="22" t="n">
        <v>0</v>
      </c>
      <c r="T273" s="22" t="n">
        <v>0</v>
      </c>
      <c r="U273" s="22" t="n">
        <v>0</v>
      </c>
      <c r="V273" s="22" t="n">
        <v>2624.7225</v>
      </c>
      <c r="W273" s="22" t="n">
        <v>16622.98</v>
      </c>
      <c r="X273" s="22" t="n">
        <v>0</v>
      </c>
      <c r="Y273" s="22" t="n">
        <v>0</v>
      </c>
      <c r="Z273" s="22" t="n">
        <v>0</v>
      </c>
      <c r="AA273" s="22" t="n">
        <v>0</v>
      </c>
      <c r="AB273" s="22" t="n">
        <v>763.9364</v>
      </c>
      <c r="AC273" s="22" t="n">
        <v>0</v>
      </c>
      <c r="AD273" s="22" t="n">
        <v>1527.8728</v>
      </c>
      <c r="AE273" s="22" t="n">
        <v>0</v>
      </c>
      <c r="AF273" s="22" t="n">
        <v>0</v>
      </c>
      <c r="AG273" s="18" t="n">
        <v>30288.5867</v>
      </c>
    </row>
    <row r="274" customFormat="false" ht="15" hidden="false" customHeight="false" outlineLevel="0" collapsed="false">
      <c r="A274" s="6" t="n">
        <v>5572</v>
      </c>
      <c r="B274" s="21" t="s">
        <v>940</v>
      </c>
      <c r="C274" s="8" t="s">
        <v>43</v>
      </c>
      <c r="D274" s="22" t="n">
        <v>0</v>
      </c>
      <c r="E274" s="22" t="n">
        <v>0</v>
      </c>
      <c r="F274" s="22" t="n">
        <v>0</v>
      </c>
      <c r="G274" s="22" t="n">
        <v>0</v>
      </c>
      <c r="H274" s="22" t="n">
        <v>0</v>
      </c>
      <c r="I274" s="22" t="n">
        <v>816.96</v>
      </c>
      <c r="J274" s="22" t="n">
        <v>1633.92</v>
      </c>
      <c r="K274" s="22" t="n">
        <v>816.96</v>
      </c>
      <c r="L274" s="22" t="n">
        <v>1225.44</v>
      </c>
      <c r="M274" s="22" t="n">
        <v>2450.88</v>
      </c>
      <c r="N274" s="22" t="n">
        <v>1633.92</v>
      </c>
      <c r="O274" s="22" t="n">
        <v>816.96</v>
      </c>
      <c r="P274" s="22" t="n">
        <v>1324.8884</v>
      </c>
      <c r="Q274" s="22" t="n">
        <v>662.4442</v>
      </c>
      <c r="R274" s="22" t="n">
        <v>883.2884</v>
      </c>
      <c r="S274" s="22" t="n">
        <v>883.2884</v>
      </c>
      <c r="T274" s="22" t="n">
        <v>1104.1105</v>
      </c>
      <c r="U274" s="22" t="n">
        <v>1104.0663</v>
      </c>
      <c r="V274" s="22" t="n">
        <v>883.2884</v>
      </c>
      <c r="W274" s="22" t="n">
        <v>1104.1105</v>
      </c>
      <c r="X274" s="22" t="n">
        <v>1104.1105</v>
      </c>
      <c r="Y274" s="22" t="n">
        <v>883.2884</v>
      </c>
      <c r="Z274" s="22" t="n">
        <v>2429.0431</v>
      </c>
      <c r="AA274" s="22" t="n">
        <v>0</v>
      </c>
      <c r="AB274" s="22" t="n">
        <v>2649.8652</v>
      </c>
      <c r="AC274" s="22" t="n">
        <v>1104.1105</v>
      </c>
      <c r="AD274" s="22" t="n">
        <v>1987.3989</v>
      </c>
      <c r="AE274" s="22" t="n">
        <v>2649.8652</v>
      </c>
      <c r="AF274" s="22" t="n">
        <v>0</v>
      </c>
      <c r="AG274" s="18" t="n">
        <v>30152.2069</v>
      </c>
    </row>
    <row r="275" customFormat="false" ht="15" hidden="false" customHeight="false" outlineLevel="0" collapsed="false">
      <c r="A275" s="6" t="n">
        <v>1589</v>
      </c>
      <c r="B275" s="21" t="s">
        <v>941</v>
      </c>
      <c r="C275" s="8" t="s">
        <v>39</v>
      </c>
      <c r="D275" s="22" t="n">
        <v>652.78</v>
      </c>
      <c r="E275" s="22" t="n">
        <v>326.39</v>
      </c>
      <c r="F275" s="22" t="n">
        <v>0</v>
      </c>
      <c r="G275" s="22" t="n">
        <v>0</v>
      </c>
      <c r="H275" s="22" t="n">
        <v>0</v>
      </c>
      <c r="I275" s="22" t="n">
        <v>0</v>
      </c>
      <c r="J275" s="22" t="n">
        <v>0</v>
      </c>
      <c r="K275" s="22" t="n">
        <v>0</v>
      </c>
      <c r="L275" s="22" t="n">
        <v>603.82</v>
      </c>
      <c r="M275" s="22" t="n">
        <v>0</v>
      </c>
      <c r="N275" s="22" t="n">
        <v>1207.64</v>
      </c>
      <c r="O275" s="22" t="n">
        <v>5223.3</v>
      </c>
      <c r="P275" s="22" t="n">
        <v>0</v>
      </c>
      <c r="Q275" s="22" t="n">
        <v>376.07</v>
      </c>
      <c r="R275" s="22" t="n">
        <v>2113.95</v>
      </c>
      <c r="S275" s="22" t="n">
        <v>1339.42</v>
      </c>
      <c r="T275" s="22" t="n">
        <v>674.34</v>
      </c>
      <c r="U275" s="22" t="n">
        <v>926.91</v>
      </c>
      <c r="V275" s="22" t="n">
        <v>689.76</v>
      </c>
      <c r="W275" s="22" t="n">
        <v>2265.86</v>
      </c>
      <c r="X275" s="22" t="n">
        <v>661.44</v>
      </c>
      <c r="Y275" s="22" t="n">
        <v>1543.36</v>
      </c>
      <c r="Z275" s="22" t="n">
        <v>1763.84</v>
      </c>
      <c r="AA275" s="22" t="n">
        <v>3546.56</v>
      </c>
      <c r="AB275" s="22" t="n">
        <v>1543.36</v>
      </c>
      <c r="AC275" s="22" t="n">
        <v>1984.32</v>
      </c>
      <c r="AD275" s="22" t="n">
        <v>1322.88</v>
      </c>
      <c r="AE275" s="22" t="n">
        <v>1344.93</v>
      </c>
      <c r="AF275" s="22" t="n">
        <v>0</v>
      </c>
      <c r="AG275" s="18" t="n">
        <v>30110.93</v>
      </c>
    </row>
    <row r="276" customFormat="false" ht="15" hidden="false" customHeight="false" outlineLevel="0" collapsed="false">
      <c r="A276" s="6" t="n">
        <v>5538</v>
      </c>
      <c r="B276" s="21" t="s">
        <v>942</v>
      </c>
      <c r="C276" s="8" t="s">
        <v>43</v>
      </c>
      <c r="D276" s="22" t="n">
        <v>0</v>
      </c>
      <c r="E276" s="22" t="n">
        <v>0</v>
      </c>
      <c r="F276" s="22" t="n">
        <v>0</v>
      </c>
      <c r="G276" s="22" t="n">
        <v>0</v>
      </c>
      <c r="H276" s="22" t="n">
        <v>0</v>
      </c>
      <c r="I276" s="22" t="n">
        <v>0</v>
      </c>
      <c r="J276" s="22" t="n">
        <v>2487.473</v>
      </c>
      <c r="K276" s="22" t="n">
        <v>0</v>
      </c>
      <c r="L276" s="22" t="n">
        <v>0</v>
      </c>
      <c r="M276" s="22" t="n">
        <v>3470.0265</v>
      </c>
      <c r="N276" s="22" t="n">
        <v>1156.6755</v>
      </c>
      <c r="O276" s="22" t="n">
        <v>0</v>
      </c>
      <c r="P276" s="22" t="n">
        <v>0</v>
      </c>
      <c r="Q276" s="22" t="n">
        <v>1344.7144</v>
      </c>
      <c r="R276" s="22" t="n">
        <v>1344.7144</v>
      </c>
      <c r="S276" s="22" t="n">
        <v>0</v>
      </c>
      <c r="T276" s="22" t="n">
        <v>6050.6772</v>
      </c>
      <c r="U276" s="22" t="n">
        <v>672.29</v>
      </c>
      <c r="V276" s="22" t="n">
        <v>672.3572</v>
      </c>
      <c r="W276" s="22" t="n">
        <v>1344.7144</v>
      </c>
      <c r="X276" s="22" t="n">
        <v>2017.0716</v>
      </c>
      <c r="Y276" s="22" t="n">
        <v>672.3572</v>
      </c>
      <c r="Z276" s="22" t="n">
        <v>2017.0716</v>
      </c>
      <c r="AA276" s="22" t="n">
        <v>0</v>
      </c>
      <c r="AB276" s="22" t="n">
        <v>3361.6516</v>
      </c>
      <c r="AC276" s="22" t="n">
        <v>672.3572</v>
      </c>
      <c r="AD276" s="22" t="n">
        <v>2017.0716</v>
      </c>
      <c r="AE276" s="22" t="n">
        <v>672.3572</v>
      </c>
      <c r="AF276" s="22" t="n">
        <v>0</v>
      </c>
      <c r="AG276" s="18" t="n">
        <v>29973.5806</v>
      </c>
    </row>
    <row r="277" customFormat="false" ht="15" hidden="false" customHeight="false" outlineLevel="0" collapsed="false">
      <c r="A277" s="6" t="n">
        <v>5559</v>
      </c>
      <c r="B277" s="21" t="s">
        <v>943</v>
      </c>
      <c r="C277" s="8" t="s">
        <v>43</v>
      </c>
      <c r="D277" s="22" t="n">
        <v>0</v>
      </c>
      <c r="E277" s="22" t="n">
        <v>0</v>
      </c>
      <c r="F277" s="22" t="n">
        <v>0</v>
      </c>
      <c r="G277" s="22" t="n">
        <v>0</v>
      </c>
      <c r="H277" s="22" t="n">
        <v>0</v>
      </c>
      <c r="I277" s="22" t="n">
        <v>1369.74</v>
      </c>
      <c r="J277" s="22" t="n">
        <v>1369.74</v>
      </c>
      <c r="K277" s="22" t="n">
        <v>684.87</v>
      </c>
      <c r="L277" s="22" t="n">
        <v>2054.61</v>
      </c>
      <c r="M277" s="22" t="n">
        <v>2054.61</v>
      </c>
      <c r="N277" s="22" t="n">
        <v>684.87</v>
      </c>
      <c r="O277" s="22" t="n">
        <v>1369.74</v>
      </c>
      <c r="P277" s="22" t="n">
        <v>740.474</v>
      </c>
      <c r="Q277" s="22" t="n">
        <v>740.437</v>
      </c>
      <c r="R277" s="22" t="n">
        <v>740.474</v>
      </c>
      <c r="S277" s="22" t="n">
        <v>370.237</v>
      </c>
      <c r="T277" s="22" t="n">
        <v>1480.911</v>
      </c>
      <c r="U277" s="22" t="n">
        <v>1110.711</v>
      </c>
      <c r="V277" s="22" t="n">
        <v>1480.911</v>
      </c>
      <c r="W277" s="22" t="n">
        <v>1110.711</v>
      </c>
      <c r="X277" s="22" t="n">
        <v>2591.659</v>
      </c>
      <c r="Y277" s="22" t="n">
        <v>1851.185</v>
      </c>
      <c r="Z277" s="22" t="n">
        <v>1480.948</v>
      </c>
      <c r="AA277" s="22" t="n">
        <v>1480.948</v>
      </c>
      <c r="AB277" s="22" t="n">
        <v>1480.948</v>
      </c>
      <c r="AC277" s="22" t="n">
        <v>740.474</v>
      </c>
      <c r="AD277" s="22" t="n">
        <v>740.474</v>
      </c>
      <c r="AE277" s="22" t="n">
        <v>2221.422</v>
      </c>
      <c r="AF277" s="22" t="n">
        <v>0</v>
      </c>
      <c r="AG277" s="18" t="n">
        <v>29951.104</v>
      </c>
    </row>
    <row r="278" customFormat="false" ht="15" hidden="false" customHeight="false" outlineLevel="0" collapsed="false">
      <c r="A278" s="6" t="n">
        <v>3595</v>
      </c>
      <c r="B278" s="21" t="s">
        <v>944</v>
      </c>
      <c r="C278" s="8" t="s">
        <v>45</v>
      </c>
      <c r="D278" s="22" t="n">
        <v>0</v>
      </c>
      <c r="E278" s="22" t="n">
        <v>0</v>
      </c>
      <c r="F278" s="22" t="n">
        <v>0</v>
      </c>
      <c r="G278" s="22" t="n">
        <v>0</v>
      </c>
      <c r="H278" s="22" t="n">
        <v>0</v>
      </c>
      <c r="I278" s="22" t="n">
        <v>0</v>
      </c>
      <c r="J278" s="22" t="n">
        <v>0</v>
      </c>
      <c r="K278" s="22" t="n">
        <v>0</v>
      </c>
      <c r="L278" s="22" t="n">
        <v>0</v>
      </c>
      <c r="M278" s="22" t="n">
        <v>0</v>
      </c>
      <c r="N278" s="22" t="n">
        <v>0</v>
      </c>
      <c r="O278" s="22" t="n">
        <v>0</v>
      </c>
      <c r="P278" s="22" t="n">
        <v>0</v>
      </c>
      <c r="Q278" s="22" t="n">
        <v>0</v>
      </c>
      <c r="R278" s="22" t="n">
        <v>0</v>
      </c>
      <c r="S278" s="22" t="n">
        <v>0</v>
      </c>
      <c r="T278" s="22" t="n">
        <v>0</v>
      </c>
      <c r="U278" s="22" t="n">
        <v>1699.46</v>
      </c>
      <c r="V278" s="22" t="n">
        <v>0</v>
      </c>
      <c r="W278" s="22" t="n">
        <v>6691.98</v>
      </c>
      <c r="X278" s="22" t="n">
        <v>0</v>
      </c>
      <c r="Y278" s="22" t="n">
        <v>0</v>
      </c>
      <c r="Z278" s="22" t="n">
        <v>2487.96</v>
      </c>
      <c r="AA278" s="22" t="n">
        <v>9155.06</v>
      </c>
      <c r="AB278" s="22" t="n">
        <v>5757.41</v>
      </c>
      <c r="AC278" s="22" t="n">
        <v>0</v>
      </c>
      <c r="AD278" s="22" t="n">
        <v>2487.96</v>
      </c>
      <c r="AE278" s="22" t="n">
        <v>1658.64</v>
      </c>
      <c r="AF278" s="22" t="n">
        <v>0</v>
      </c>
      <c r="AG278" s="18" t="n">
        <v>29938.47</v>
      </c>
    </row>
    <row r="279" customFormat="false" ht="23.85" hidden="false" customHeight="false" outlineLevel="0" collapsed="false">
      <c r="A279" s="6" t="n">
        <v>1144</v>
      </c>
      <c r="B279" s="21" t="s">
        <v>945</v>
      </c>
      <c r="C279" s="8" t="s">
        <v>68</v>
      </c>
      <c r="D279" s="22" t="n">
        <v>2535.84</v>
      </c>
      <c r="E279" s="22" t="n">
        <v>0</v>
      </c>
      <c r="F279" s="22" t="n">
        <v>0</v>
      </c>
      <c r="G279" s="22" t="n">
        <v>0</v>
      </c>
      <c r="H279" s="22" t="n">
        <v>0</v>
      </c>
      <c r="I279" s="22" t="n">
        <v>0</v>
      </c>
      <c r="J279" s="22" t="n">
        <v>0</v>
      </c>
      <c r="K279" s="22" t="n">
        <v>0</v>
      </c>
      <c r="L279" s="22" t="n">
        <v>0</v>
      </c>
      <c r="M279" s="22" t="n">
        <v>0</v>
      </c>
      <c r="N279" s="22" t="n">
        <v>0</v>
      </c>
      <c r="O279" s="22" t="n">
        <v>27322.32</v>
      </c>
      <c r="P279" s="22" t="n">
        <v>0</v>
      </c>
      <c r="Q279" s="22" t="n">
        <v>0</v>
      </c>
      <c r="R279" s="22" t="n">
        <v>0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0</v>
      </c>
      <c r="X279" s="22" t="n">
        <v>0</v>
      </c>
      <c r="Y279" s="22" t="n">
        <v>0</v>
      </c>
      <c r="Z279" s="22" t="n">
        <v>0</v>
      </c>
      <c r="AA279" s="22" t="n">
        <v>0</v>
      </c>
      <c r="AB279" s="22" t="n">
        <v>0</v>
      </c>
      <c r="AC279" s="22" t="n">
        <v>0</v>
      </c>
      <c r="AD279" s="22" t="n">
        <v>0</v>
      </c>
      <c r="AE279" s="22" t="n">
        <v>0</v>
      </c>
      <c r="AF279" s="22" t="n">
        <v>0</v>
      </c>
      <c r="AG279" s="18" t="n">
        <v>29858.16</v>
      </c>
    </row>
    <row r="280" customFormat="false" ht="15" hidden="false" customHeight="false" outlineLevel="0" collapsed="false">
      <c r="A280" s="6" t="n">
        <v>5587</v>
      </c>
      <c r="B280" s="21" t="s">
        <v>946</v>
      </c>
      <c r="C280" s="8" t="s">
        <v>43</v>
      </c>
      <c r="D280" s="22" t="n">
        <v>0</v>
      </c>
      <c r="E280" s="22" t="n">
        <v>0</v>
      </c>
      <c r="F280" s="22" t="n">
        <v>0</v>
      </c>
      <c r="G280" s="22" t="n">
        <v>0</v>
      </c>
      <c r="H280" s="22" t="n">
        <v>0</v>
      </c>
      <c r="I280" s="22" t="n">
        <v>853.5345</v>
      </c>
      <c r="J280" s="22" t="n">
        <v>1707.069</v>
      </c>
      <c r="K280" s="22" t="n">
        <v>1138.046</v>
      </c>
      <c r="L280" s="22" t="n">
        <v>1138.046</v>
      </c>
      <c r="M280" s="22" t="n">
        <v>1991.5805</v>
      </c>
      <c r="N280" s="22" t="n">
        <v>1707.069</v>
      </c>
      <c r="O280" s="22" t="n">
        <v>853.5345</v>
      </c>
      <c r="P280" s="22" t="n">
        <v>1384.2024</v>
      </c>
      <c r="Q280" s="22" t="n">
        <v>1538.0232</v>
      </c>
      <c r="R280" s="22" t="n">
        <v>769.027</v>
      </c>
      <c r="S280" s="22" t="n">
        <v>769.027</v>
      </c>
      <c r="T280" s="22" t="n">
        <v>769.027</v>
      </c>
      <c r="U280" s="22" t="n">
        <v>1845.634</v>
      </c>
      <c r="V280" s="22" t="n">
        <v>1076.6224</v>
      </c>
      <c r="W280" s="22" t="n">
        <v>922.8324</v>
      </c>
      <c r="X280" s="22" t="n">
        <v>1384.2486</v>
      </c>
      <c r="Y280" s="22" t="n">
        <v>1384.2486</v>
      </c>
      <c r="Z280" s="22" t="n">
        <v>922.8324</v>
      </c>
      <c r="AA280" s="22" t="n">
        <v>922.8324</v>
      </c>
      <c r="AB280" s="22" t="n">
        <v>2307.0194</v>
      </c>
      <c r="AC280" s="22" t="n">
        <v>461.4162</v>
      </c>
      <c r="AD280" s="22" t="n">
        <v>1691.8594</v>
      </c>
      <c r="AE280" s="22" t="n">
        <v>2307.081</v>
      </c>
      <c r="AF280" s="22" t="n">
        <v>0</v>
      </c>
      <c r="AG280" s="18" t="n">
        <v>29844.8129</v>
      </c>
    </row>
    <row r="281" customFormat="false" ht="15" hidden="false" customHeight="false" outlineLevel="0" collapsed="false">
      <c r="A281" s="6" t="n">
        <v>1658</v>
      </c>
      <c r="B281" s="21" t="s">
        <v>947</v>
      </c>
      <c r="C281" s="8" t="s">
        <v>39</v>
      </c>
      <c r="D281" s="22" t="n">
        <v>0</v>
      </c>
      <c r="E281" s="22" t="n">
        <v>0</v>
      </c>
      <c r="F281" s="22" t="n">
        <v>0</v>
      </c>
      <c r="G281" s="22" t="n">
        <v>20491.16</v>
      </c>
      <c r="H281" s="22" t="n">
        <v>0</v>
      </c>
      <c r="I281" s="22" t="n">
        <v>0</v>
      </c>
      <c r="J281" s="22" t="n">
        <v>0</v>
      </c>
      <c r="K281" s="22" t="n">
        <v>0</v>
      </c>
      <c r="L281" s="22" t="n">
        <v>0</v>
      </c>
      <c r="M281" s="22" t="n">
        <v>0</v>
      </c>
      <c r="N281" s="22" t="n">
        <v>0</v>
      </c>
      <c r="O281" s="22" t="n">
        <v>9082.57</v>
      </c>
      <c r="P281" s="22" t="n">
        <v>0</v>
      </c>
      <c r="Q281" s="22" t="n">
        <v>0</v>
      </c>
      <c r="R281" s="22" t="n">
        <v>0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0</v>
      </c>
      <c r="X281" s="22" t="n">
        <v>0</v>
      </c>
      <c r="Y281" s="22" t="n">
        <v>0</v>
      </c>
      <c r="Z281" s="22" t="n">
        <v>0</v>
      </c>
      <c r="AA281" s="22" t="n">
        <v>0</v>
      </c>
      <c r="AB281" s="22" t="n">
        <v>0</v>
      </c>
      <c r="AC281" s="22" t="n">
        <v>0</v>
      </c>
      <c r="AD281" s="22" t="n">
        <v>0</v>
      </c>
      <c r="AE281" s="22" t="n">
        <v>0</v>
      </c>
      <c r="AF281" s="22" t="n">
        <v>0</v>
      </c>
      <c r="AG281" s="18" t="n">
        <v>29573.73</v>
      </c>
    </row>
    <row r="282" customFormat="false" ht="15" hidden="false" customHeight="false" outlineLevel="0" collapsed="false">
      <c r="A282" s="6" t="n">
        <v>5542</v>
      </c>
      <c r="B282" s="21" t="s">
        <v>948</v>
      </c>
      <c r="C282" s="8" t="s">
        <v>43</v>
      </c>
      <c r="D282" s="22" t="n">
        <v>0</v>
      </c>
      <c r="E282" s="22" t="n">
        <v>0</v>
      </c>
      <c r="F282" s="22" t="n">
        <v>0</v>
      </c>
      <c r="G282" s="22" t="n">
        <v>0</v>
      </c>
      <c r="H282" s="22" t="n">
        <v>0</v>
      </c>
      <c r="I282" s="22" t="n">
        <v>1225.44</v>
      </c>
      <c r="J282" s="22" t="n">
        <v>1225.44</v>
      </c>
      <c r="K282" s="22" t="n">
        <v>816.96</v>
      </c>
      <c r="L282" s="22" t="n">
        <v>1139.6556</v>
      </c>
      <c r="M282" s="22" t="n">
        <v>1928.0208</v>
      </c>
      <c r="N282" s="22" t="n">
        <v>1225.44</v>
      </c>
      <c r="O282" s="22" t="n">
        <v>1225.44</v>
      </c>
      <c r="P282" s="22" t="n">
        <v>883.2884</v>
      </c>
      <c r="Q282" s="22" t="n">
        <v>2208.1768</v>
      </c>
      <c r="R282" s="22" t="n">
        <v>441.6442</v>
      </c>
      <c r="S282" s="22" t="n">
        <v>662.4663</v>
      </c>
      <c r="T282" s="22" t="n">
        <v>1104.1105</v>
      </c>
      <c r="U282" s="22" t="n">
        <v>883.2663</v>
      </c>
      <c r="V282" s="22" t="n">
        <v>1104.0663</v>
      </c>
      <c r="W282" s="22" t="n">
        <v>1104.1105</v>
      </c>
      <c r="X282" s="22" t="n">
        <v>1104.0884</v>
      </c>
      <c r="Y282" s="22" t="n">
        <v>1545.7547</v>
      </c>
      <c r="Z282" s="22" t="n">
        <v>883.2884</v>
      </c>
      <c r="AA282" s="22" t="n">
        <v>1104.1105</v>
      </c>
      <c r="AB282" s="22" t="n">
        <v>1324.9326</v>
      </c>
      <c r="AC282" s="22" t="n">
        <v>1324.9326</v>
      </c>
      <c r="AD282" s="22" t="n">
        <v>2208.221</v>
      </c>
      <c r="AE282" s="22" t="n">
        <v>2649.8652</v>
      </c>
      <c r="AF282" s="22" t="n">
        <v>0</v>
      </c>
      <c r="AG282" s="18" t="n">
        <v>29322.7191</v>
      </c>
    </row>
    <row r="283" customFormat="false" ht="23.85" hidden="false" customHeight="false" outlineLevel="0" collapsed="false">
      <c r="A283" s="6" t="n">
        <v>6702</v>
      </c>
      <c r="B283" s="21" t="s">
        <v>949</v>
      </c>
      <c r="C283" s="8" t="s">
        <v>22</v>
      </c>
      <c r="D283" s="22" t="n">
        <v>0</v>
      </c>
      <c r="E283" s="22" t="n">
        <v>0</v>
      </c>
      <c r="F283" s="22" t="n">
        <v>0</v>
      </c>
      <c r="G283" s="22" t="n">
        <v>0</v>
      </c>
      <c r="H283" s="22" t="n">
        <v>0</v>
      </c>
      <c r="I283" s="22" t="n">
        <v>0</v>
      </c>
      <c r="J283" s="22" t="n">
        <v>0</v>
      </c>
      <c r="K283" s="22" t="n">
        <v>0</v>
      </c>
      <c r="L283" s="22" t="n">
        <v>0</v>
      </c>
      <c r="M283" s="22" t="n">
        <v>0</v>
      </c>
      <c r="N283" s="22" t="n">
        <v>0</v>
      </c>
      <c r="O283" s="22" t="n">
        <v>0</v>
      </c>
      <c r="P283" s="22" t="n">
        <v>0</v>
      </c>
      <c r="Q283" s="22" t="n">
        <v>0</v>
      </c>
      <c r="R283" s="22" t="n">
        <v>29178.9178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0</v>
      </c>
      <c r="X283" s="22" t="n">
        <v>0</v>
      </c>
      <c r="Y283" s="22" t="n">
        <v>0</v>
      </c>
      <c r="Z283" s="22" t="n">
        <v>0</v>
      </c>
      <c r="AA283" s="22" t="n">
        <v>0</v>
      </c>
      <c r="AB283" s="22" t="n">
        <v>0</v>
      </c>
      <c r="AC283" s="22" t="n">
        <v>0</v>
      </c>
      <c r="AD283" s="22" t="n">
        <v>0</v>
      </c>
      <c r="AE283" s="22" t="n">
        <v>0</v>
      </c>
      <c r="AF283" s="22" t="n">
        <v>0</v>
      </c>
      <c r="AG283" s="18" t="n">
        <v>29178.9178</v>
      </c>
    </row>
    <row r="284" customFormat="false" ht="15" hidden="false" customHeight="false" outlineLevel="0" collapsed="false">
      <c r="A284" s="6" t="n">
        <v>128</v>
      </c>
      <c r="B284" s="21" t="s">
        <v>942</v>
      </c>
      <c r="C284" s="8" t="s">
        <v>43</v>
      </c>
      <c r="D284" s="22" t="n">
        <v>0</v>
      </c>
      <c r="E284" s="22" t="n">
        <v>642.6</v>
      </c>
      <c r="F284" s="22" t="n">
        <v>1831.41</v>
      </c>
      <c r="G284" s="22" t="n">
        <v>1243.74</v>
      </c>
      <c r="H284" s="22" t="n">
        <v>1243.74</v>
      </c>
      <c r="I284" s="22" t="n">
        <v>1243.74</v>
      </c>
      <c r="J284" s="22" t="n">
        <v>0</v>
      </c>
      <c r="K284" s="22" t="n">
        <v>0</v>
      </c>
      <c r="L284" s="22" t="n">
        <v>0</v>
      </c>
      <c r="M284" s="22" t="n">
        <v>0</v>
      </c>
      <c r="N284" s="22" t="n">
        <v>0</v>
      </c>
      <c r="O284" s="22" t="n">
        <v>7946.64</v>
      </c>
      <c r="P284" s="22" t="n">
        <v>612.09</v>
      </c>
      <c r="Q284" s="22" t="n">
        <v>0</v>
      </c>
      <c r="R284" s="22" t="n">
        <v>612.09</v>
      </c>
      <c r="S284" s="22" t="n">
        <v>0</v>
      </c>
      <c r="T284" s="22" t="n">
        <v>0</v>
      </c>
      <c r="U284" s="22" t="n">
        <v>0</v>
      </c>
      <c r="V284" s="22" t="n">
        <v>0</v>
      </c>
      <c r="W284" s="22" t="n">
        <v>0</v>
      </c>
      <c r="X284" s="22" t="n">
        <v>0</v>
      </c>
      <c r="Y284" s="22" t="n">
        <v>0</v>
      </c>
      <c r="Z284" s="22" t="n">
        <v>0</v>
      </c>
      <c r="AA284" s="22" t="n">
        <v>0</v>
      </c>
      <c r="AB284" s="22" t="n">
        <v>0</v>
      </c>
      <c r="AC284" s="22" t="n">
        <v>0</v>
      </c>
      <c r="AD284" s="22" t="n">
        <v>0</v>
      </c>
      <c r="AE284" s="22" t="n">
        <v>13682.1278</v>
      </c>
      <c r="AF284" s="22" t="n">
        <v>0</v>
      </c>
      <c r="AG284" s="18" t="n">
        <v>29058.1778</v>
      </c>
    </row>
    <row r="285" customFormat="false" ht="15" hidden="false" customHeight="false" outlineLevel="0" collapsed="false">
      <c r="A285" s="6" t="n">
        <v>4746</v>
      </c>
      <c r="B285" s="21" t="s">
        <v>900</v>
      </c>
      <c r="C285" s="8" t="s">
        <v>43</v>
      </c>
      <c r="D285" s="22" t="n">
        <v>0</v>
      </c>
      <c r="E285" s="22" t="n">
        <v>0</v>
      </c>
      <c r="F285" s="22" t="n">
        <v>0</v>
      </c>
      <c r="G285" s="22" t="n">
        <v>0</v>
      </c>
      <c r="H285" s="22" t="n">
        <v>0</v>
      </c>
      <c r="I285" s="22" t="n">
        <v>0</v>
      </c>
      <c r="J285" s="22" t="n">
        <v>857.6045</v>
      </c>
      <c r="K285" s="22" t="n">
        <v>857.6045</v>
      </c>
      <c r="L285" s="22" t="n">
        <v>1715.209</v>
      </c>
      <c r="M285" s="22" t="n">
        <v>2572.8135</v>
      </c>
      <c r="N285" s="22" t="n">
        <v>1321.1745</v>
      </c>
      <c r="O285" s="22" t="n">
        <v>857.6045</v>
      </c>
      <c r="P285" s="22" t="n">
        <v>0</v>
      </c>
      <c r="Q285" s="22" t="n">
        <v>927.1864</v>
      </c>
      <c r="R285" s="22" t="n">
        <v>463.6164</v>
      </c>
      <c r="S285" s="22" t="n">
        <v>463.6164</v>
      </c>
      <c r="T285" s="22" t="n">
        <v>3245.0364</v>
      </c>
      <c r="U285" s="22" t="n">
        <v>1390.8028</v>
      </c>
      <c r="V285" s="22" t="n">
        <v>2318.0356</v>
      </c>
      <c r="W285" s="22" t="n">
        <v>1854.4656</v>
      </c>
      <c r="X285" s="22" t="n">
        <v>1390.8492</v>
      </c>
      <c r="Y285" s="22" t="n">
        <v>927.2328</v>
      </c>
      <c r="Z285" s="22" t="n">
        <v>1390.8492</v>
      </c>
      <c r="AA285" s="22" t="n">
        <v>463.6164</v>
      </c>
      <c r="AB285" s="22" t="n">
        <v>1854.4656</v>
      </c>
      <c r="AC285" s="22" t="n">
        <v>927.2328</v>
      </c>
      <c r="AD285" s="22" t="n">
        <v>3245.3148</v>
      </c>
      <c r="AE285" s="22" t="n">
        <v>0</v>
      </c>
      <c r="AF285" s="22" t="n">
        <v>0</v>
      </c>
      <c r="AG285" s="18" t="n">
        <v>29044.3309</v>
      </c>
    </row>
    <row r="286" customFormat="false" ht="15" hidden="false" customHeight="false" outlineLevel="0" collapsed="false">
      <c r="A286" s="6" t="n">
        <v>2162</v>
      </c>
      <c r="B286" s="21" t="s">
        <v>950</v>
      </c>
      <c r="C286" s="8" t="s">
        <v>90</v>
      </c>
      <c r="D286" s="22" t="n">
        <v>344</v>
      </c>
      <c r="E286" s="22" t="n">
        <v>683.25</v>
      </c>
      <c r="F286" s="22" t="n">
        <v>656.5</v>
      </c>
      <c r="G286" s="22" t="n">
        <v>177.5</v>
      </c>
      <c r="H286" s="22" t="n">
        <v>656.5</v>
      </c>
      <c r="I286" s="22" t="n">
        <v>656.5</v>
      </c>
      <c r="J286" s="22" t="n">
        <v>328.25</v>
      </c>
      <c r="K286" s="22" t="n">
        <v>656.5</v>
      </c>
      <c r="L286" s="22" t="n">
        <v>656.5</v>
      </c>
      <c r="M286" s="22" t="n">
        <v>328.25</v>
      </c>
      <c r="N286" s="22" t="n">
        <v>984.75</v>
      </c>
      <c r="O286" s="22" t="n">
        <v>656.5</v>
      </c>
      <c r="P286" s="22" t="n">
        <v>345</v>
      </c>
      <c r="Q286" s="22" t="n">
        <v>345</v>
      </c>
      <c r="R286" s="22" t="n">
        <v>517.5</v>
      </c>
      <c r="S286" s="22" t="n">
        <v>172</v>
      </c>
      <c r="T286" s="22" t="n">
        <v>2641</v>
      </c>
      <c r="U286" s="22" t="n">
        <v>1818</v>
      </c>
      <c r="V286" s="22" t="n">
        <v>2012.5</v>
      </c>
      <c r="W286" s="22" t="n">
        <v>980</v>
      </c>
      <c r="X286" s="22" t="n">
        <v>2390.25</v>
      </c>
      <c r="Y286" s="22" t="n">
        <v>1564</v>
      </c>
      <c r="Z286" s="22" t="n">
        <v>688</v>
      </c>
      <c r="AA286" s="22" t="n">
        <v>688</v>
      </c>
      <c r="AB286" s="22" t="n">
        <v>1032</v>
      </c>
      <c r="AC286" s="22" t="n">
        <v>2408</v>
      </c>
      <c r="AD286" s="22" t="n">
        <v>0</v>
      </c>
      <c r="AE286" s="22" t="n">
        <v>4607.0625</v>
      </c>
      <c r="AF286" s="22" t="n">
        <v>0</v>
      </c>
      <c r="AG286" s="18" t="n">
        <v>28993.3125</v>
      </c>
    </row>
    <row r="287" customFormat="false" ht="15" hidden="false" customHeight="false" outlineLevel="0" collapsed="false">
      <c r="A287" s="6" t="n">
        <v>2670</v>
      </c>
      <c r="B287" s="21" t="s">
        <v>951</v>
      </c>
      <c r="C287" s="8" t="s">
        <v>45</v>
      </c>
      <c r="D287" s="22" t="n">
        <v>0</v>
      </c>
      <c r="E287" s="22" t="n">
        <v>0</v>
      </c>
      <c r="F287" s="22" t="n">
        <v>0</v>
      </c>
      <c r="G287" s="22" t="n">
        <v>2346.18</v>
      </c>
      <c r="H287" s="22" t="n">
        <v>1170.68</v>
      </c>
      <c r="I287" s="22" t="n">
        <v>2926.7</v>
      </c>
      <c r="J287" s="22" t="n">
        <v>585.34</v>
      </c>
      <c r="K287" s="22" t="n">
        <v>0</v>
      </c>
      <c r="L287" s="22" t="n">
        <v>0</v>
      </c>
      <c r="M287" s="22" t="n">
        <v>0</v>
      </c>
      <c r="N287" s="22" t="n">
        <v>0</v>
      </c>
      <c r="O287" s="22" t="n">
        <v>2446.68</v>
      </c>
      <c r="P287" s="22" t="n">
        <v>2602.13</v>
      </c>
      <c r="Q287" s="22" t="n">
        <v>983.79</v>
      </c>
      <c r="R287" s="22" t="n">
        <v>1918.44</v>
      </c>
      <c r="S287" s="22" t="n">
        <v>1213.44</v>
      </c>
      <c r="T287" s="22" t="n">
        <v>245.95</v>
      </c>
      <c r="U287" s="22" t="n">
        <v>4004.81</v>
      </c>
      <c r="V287" s="22" t="n">
        <v>1247.41</v>
      </c>
      <c r="W287" s="22" t="n">
        <v>333.82</v>
      </c>
      <c r="X287" s="22" t="n">
        <v>988.7</v>
      </c>
      <c r="Y287" s="22" t="n">
        <v>980.59</v>
      </c>
      <c r="Z287" s="22" t="n">
        <v>947.73</v>
      </c>
      <c r="AA287" s="22" t="n">
        <v>315.94</v>
      </c>
      <c r="AB287" s="22" t="n">
        <v>315.94</v>
      </c>
      <c r="AC287" s="22" t="n">
        <v>1884.25</v>
      </c>
      <c r="AD287" s="22" t="n">
        <v>338.42</v>
      </c>
      <c r="AE287" s="22" t="n">
        <v>1082.94</v>
      </c>
      <c r="AF287" s="22" t="n">
        <v>0</v>
      </c>
      <c r="AG287" s="18" t="n">
        <v>28879.88</v>
      </c>
    </row>
    <row r="288" customFormat="false" ht="15" hidden="false" customHeight="false" outlineLevel="0" collapsed="false">
      <c r="A288" s="6" t="n">
        <v>6808</v>
      </c>
      <c r="B288" s="21" t="s">
        <v>952</v>
      </c>
      <c r="C288" s="8" t="s">
        <v>50</v>
      </c>
      <c r="D288" s="22" t="n">
        <v>0</v>
      </c>
      <c r="E288" s="22" t="n">
        <v>0</v>
      </c>
      <c r="F288" s="22" t="n">
        <v>0</v>
      </c>
      <c r="G288" s="22" t="n">
        <v>0</v>
      </c>
      <c r="H288" s="22" t="n">
        <v>0</v>
      </c>
      <c r="I288" s="22" t="n">
        <v>0</v>
      </c>
      <c r="J288" s="22" t="n">
        <v>0</v>
      </c>
      <c r="K288" s="22" t="n">
        <v>0</v>
      </c>
      <c r="L288" s="22" t="n">
        <v>0</v>
      </c>
      <c r="M288" s="22" t="n">
        <v>0</v>
      </c>
      <c r="N288" s="22" t="n">
        <v>0</v>
      </c>
      <c r="O288" s="22" t="n">
        <v>0</v>
      </c>
      <c r="P288" s="22" t="n">
        <v>0</v>
      </c>
      <c r="Q288" s="22" t="n">
        <v>0</v>
      </c>
      <c r="R288" s="22" t="n">
        <v>0</v>
      </c>
      <c r="S288" s="22" t="n">
        <v>2919.1458</v>
      </c>
      <c r="T288" s="22" t="n">
        <v>15026.988</v>
      </c>
      <c r="U288" s="22" t="n">
        <v>850.5864</v>
      </c>
      <c r="V288" s="22" t="n">
        <v>0</v>
      </c>
      <c r="W288" s="22" t="n">
        <v>0</v>
      </c>
      <c r="X288" s="22" t="n">
        <v>8790.666</v>
      </c>
      <c r="Y288" s="22" t="n">
        <v>210.021</v>
      </c>
      <c r="Z288" s="22" t="n">
        <v>0</v>
      </c>
      <c r="AA288" s="22" t="n">
        <v>0</v>
      </c>
      <c r="AB288" s="22" t="n">
        <v>72.3272</v>
      </c>
      <c r="AC288" s="22" t="n">
        <v>216.9816</v>
      </c>
      <c r="AD288" s="22" t="n">
        <v>325.4724</v>
      </c>
      <c r="AE288" s="22" t="n">
        <v>0</v>
      </c>
      <c r="AF288" s="22" t="n">
        <v>0</v>
      </c>
      <c r="AG288" s="18" t="n">
        <v>28412.1884</v>
      </c>
    </row>
    <row r="289" customFormat="false" ht="15" hidden="false" customHeight="false" outlineLevel="0" collapsed="false">
      <c r="A289" s="6" t="n">
        <v>2306</v>
      </c>
      <c r="B289" s="21" t="s">
        <v>953</v>
      </c>
      <c r="C289" s="8" t="s">
        <v>39</v>
      </c>
      <c r="D289" s="22" t="n">
        <v>0</v>
      </c>
      <c r="E289" s="22" t="n">
        <v>0</v>
      </c>
      <c r="F289" s="22" t="n">
        <v>0</v>
      </c>
      <c r="G289" s="22" t="n">
        <v>0</v>
      </c>
      <c r="H289" s="22" t="n">
        <v>12087.93</v>
      </c>
      <c r="I289" s="22" t="n">
        <v>0</v>
      </c>
      <c r="J289" s="22" t="n">
        <v>0</v>
      </c>
      <c r="K289" s="22" t="n">
        <v>0</v>
      </c>
      <c r="L289" s="22" t="n">
        <v>0</v>
      </c>
      <c r="M289" s="22" t="n">
        <v>12087.93</v>
      </c>
      <c r="N289" s="22" t="n">
        <v>0</v>
      </c>
      <c r="O289" s="22" t="n">
        <v>0</v>
      </c>
      <c r="P289" s="22" t="n">
        <v>4181.77</v>
      </c>
      <c r="Q289" s="22" t="n">
        <v>0</v>
      </c>
      <c r="R289" s="22" t="n">
        <v>0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0</v>
      </c>
      <c r="X289" s="22" t="n">
        <v>0</v>
      </c>
      <c r="Y289" s="22" t="n">
        <v>0</v>
      </c>
      <c r="Z289" s="22" t="n">
        <v>0</v>
      </c>
      <c r="AA289" s="22" t="n">
        <v>0</v>
      </c>
      <c r="AB289" s="22" t="n">
        <v>0</v>
      </c>
      <c r="AC289" s="22" t="n">
        <v>0</v>
      </c>
      <c r="AD289" s="22" t="n">
        <v>0</v>
      </c>
      <c r="AE289" s="22" t="n">
        <v>0</v>
      </c>
      <c r="AF289" s="22" t="n">
        <v>0</v>
      </c>
      <c r="AG289" s="18" t="n">
        <v>28357.63</v>
      </c>
    </row>
    <row r="290" customFormat="false" ht="23.85" hidden="false" customHeight="false" outlineLevel="0" collapsed="false">
      <c r="A290" s="6" t="n">
        <v>5816</v>
      </c>
      <c r="B290" s="21" t="s">
        <v>954</v>
      </c>
      <c r="C290" s="8" t="s">
        <v>47</v>
      </c>
      <c r="D290" s="22" t="n">
        <v>0</v>
      </c>
      <c r="E290" s="22" t="n">
        <v>0</v>
      </c>
      <c r="F290" s="22" t="n">
        <v>0</v>
      </c>
      <c r="G290" s="22" t="n">
        <v>0</v>
      </c>
      <c r="H290" s="22" t="n">
        <v>0</v>
      </c>
      <c r="I290" s="22" t="n">
        <v>0</v>
      </c>
      <c r="J290" s="22" t="n">
        <v>0</v>
      </c>
      <c r="K290" s="22" t="n">
        <v>7079.2926</v>
      </c>
      <c r="L290" s="22" t="n">
        <v>21237.8778</v>
      </c>
      <c r="M290" s="22" t="n">
        <v>0</v>
      </c>
      <c r="N290" s="22" t="n">
        <v>0</v>
      </c>
      <c r="O290" s="22" t="n">
        <v>0</v>
      </c>
      <c r="P290" s="22" t="n">
        <v>0</v>
      </c>
      <c r="Q290" s="22" t="n">
        <v>0</v>
      </c>
      <c r="R290" s="22" t="n">
        <v>0</v>
      </c>
      <c r="S290" s="22" t="n">
        <v>0</v>
      </c>
      <c r="T290" s="22" t="n">
        <v>0</v>
      </c>
      <c r="U290" s="22" t="n">
        <v>0</v>
      </c>
      <c r="V290" s="22" t="n">
        <v>0</v>
      </c>
      <c r="W290" s="22" t="n">
        <v>0</v>
      </c>
      <c r="X290" s="22" t="n">
        <v>0</v>
      </c>
      <c r="Y290" s="22" t="n">
        <v>0</v>
      </c>
      <c r="Z290" s="22" t="n">
        <v>0</v>
      </c>
      <c r="AA290" s="22" t="n">
        <v>0</v>
      </c>
      <c r="AB290" s="22" t="n">
        <v>0</v>
      </c>
      <c r="AC290" s="22" t="n">
        <v>0</v>
      </c>
      <c r="AD290" s="22" t="n">
        <v>0</v>
      </c>
      <c r="AE290" s="22" t="n">
        <v>0</v>
      </c>
      <c r="AF290" s="22" t="n">
        <v>0</v>
      </c>
      <c r="AG290" s="18" t="n">
        <v>28317.1704</v>
      </c>
    </row>
    <row r="291" customFormat="false" ht="23.85" hidden="false" customHeight="false" outlineLevel="0" collapsed="false">
      <c r="A291" s="6" t="n">
        <v>6830</v>
      </c>
      <c r="B291" s="21" t="s">
        <v>955</v>
      </c>
      <c r="C291" s="8" t="s">
        <v>47</v>
      </c>
      <c r="D291" s="22" t="n">
        <v>0</v>
      </c>
      <c r="E291" s="22" t="n">
        <v>0</v>
      </c>
      <c r="F291" s="22" t="n">
        <v>0</v>
      </c>
      <c r="G291" s="22" t="n">
        <v>0</v>
      </c>
      <c r="H291" s="22" t="n">
        <v>0</v>
      </c>
      <c r="I291" s="22" t="n">
        <v>0</v>
      </c>
      <c r="J291" s="22" t="n">
        <v>0</v>
      </c>
      <c r="K291" s="22" t="n">
        <v>0</v>
      </c>
      <c r="L291" s="22" t="n">
        <v>0</v>
      </c>
      <c r="M291" s="22" t="n">
        <v>0</v>
      </c>
      <c r="N291" s="22" t="n">
        <v>0</v>
      </c>
      <c r="O291" s="22" t="n">
        <v>0</v>
      </c>
      <c r="P291" s="22" t="n">
        <v>0</v>
      </c>
      <c r="Q291" s="22" t="n">
        <v>0</v>
      </c>
      <c r="R291" s="22" t="n">
        <v>0</v>
      </c>
      <c r="S291" s="22" t="n">
        <v>0</v>
      </c>
      <c r="T291" s="22" t="n">
        <v>10702.9704</v>
      </c>
      <c r="U291" s="22" t="n">
        <v>0</v>
      </c>
      <c r="V291" s="22" t="n">
        <v>0</v>
      </c>
      <c r="W291" s="22" t="n">
        <v>0</v>
      </c>
      <c r="X291" s="22" t="n">
        <v>3518.48</v>
      </c>
      <c r="Y291" s="22" t="n">
        <v>14075.3276</v>
      </c>
      <c r="Z291" s="22" t="n">
        <v>0</v>
      </c>
      <c r="AA291" s="22" t="n">
        <v>0</v>
      </c>
      <c r="AB291" s="22" t="n">
        <v>0</v>
      </c>
      <c r="AC291" s="22" t="n">
        <v>0</v>
      </c>
      <c r="AD291" s="22" t="n">
        <v>0</v>
      </c>
      <c r="AE291" s="22" t="n">
        <v>0</v>
      </c>
      <c r="AF291" s="22" t="n">
        <v>0</v>
      </c>
      <c r="AG291" s="18" t="n">
        <v>28296.778</v>
      </c>
    </row>
    <row r="292" customFormat="false" ht="23.85" hidden="false" customHeight="false" outlineLevel="0" collapsed="false">
      <c r="A292" s="6" t="n">
        <v>1753</v>
      </c>
      <c r="B292" s="21" t="s">
        <v>956</v>
      </c>
      <c r="C292" s="8" t="s">
        <v>64</v>
      </c>
      <c r="D292" s="22" t="n">
        <v>0</v>
      </c>
      <c r="E292" s="22" t="n">
        <v>0</v>
      </c>
      <c r="F292" s="22" t="n">
        <v>0</v>
      </c>
      <c r="G292" s="22" t="n">
        <v>7071.92</v>
      </c>
      <c r="H292" s="22" t="n">
        <v>0</v>
      </c>
      <c r="I292" s="22" t="n">
        <v>7071.92</v>
      </c>
      <c r="J292" s="22" t="n">
        <v>14143.84</v>
      </c>
      <c r="K292" s="22" t="n">
        <v>0</v>
      </c>
      <c r="L292" s="22" t="n">
        <v>0</v>
      </c>
      <c r="M292" s="22" t="n">
        <v>0</v>
      </c>
      <c r="N292" s="22" t="n">
        <v>0</v>
      </c>
      <c r="O292" s="22" t="n">
        <v>0</v>
      </c>
      <c r="P292" s="22" t="n">
        <v>0</v>
      </c>
      <c r="Q292" s="22" t="n">
        <v>0</v>
      </c>
      <c r="R292" s="22" t="n">
        <v>0</v>
      </c>
      <c r="S292" s="22" t="n">
        <v>0</v>
      </c>
      <c r="T292" s="22" t="n">
        <v>0</v>
      </c>
      <c r="U292" s="22" t="n">
        <v>0</v>
      </c>
      <c r="V292" s="22" t="n">
        <v>0</v>
      </c>
      <c r="W292" s="22" t="n">
        <v>0</v>
      </c>
      <c r="X292" s="22" t="n">
        <v>0</v>
      </c>
      <c r="Y292" s="22" t="n">
        <v>0</v>
      </c>
      <c r="Z292" s="22" t="n">
        <v>0</v>
      </c>
      <c r="AA292" s="22" t="n">
        <v>0</v>
      </c>
      <c r="AB292" s="22" t="n">
        <v>0</v>
      </c>
      <c r="AC292" s="22" t="n">
        <v>0</v>
      </c>
      <c r="AD292" s="22" t="n">
        <v>0</v>
      </c>
      <c r="AE292" s="22" t="n">
        <v>0</v>
      </c>
      <c r="AF292" s="22" t="n">
        <v>0</v>
      </c>
      <c r="AG292" s="18" t="n">
        <v>28287.68</v>
      </c>
    </row>
    <row r="293" customFormat="false" ht="15" hidden="false" customHeight="false" outlineLevel="0" collapsed="false">
      <c r="A293" s="6" t="n">
        <v>1281</v>
      </c>
      <c r="B293" s="21" t="s">
        <v>957</v>
      </c>
      <c r="C293" s="8" t="s">
        <v>39</v>
      </c>
      <c r="D293" s="22" t="n">
        <v>880.86</v>
      </c>
      <c r="E293" s="22" t="n">
        <v>470.25</v>
      </c>
      <c r="F293" s="22" t="n">
        <v>745.84</v>
      </c>
      <c r="G293" s="22" t="n">
        <v>138.68</v>
      </c>
      <c r="H293" s="22" t="n">
        <v>554.72</v>
      </c>
      <c r="I293" s="22" t="n">
        <v>458.44</v>
      </c>
      <c r="J293" s="22" t="n">
        <v>416.04</v>
      </c>
      <c r="K293" s="22" t="n">
        <v>319.76</v>
      </c>
      <c r="L293" s="22" t="n">
        <v>1109.44</v>
      </c>
      <c r="M293" s="22" t="n">
        <v>181.08</v>
      </c>
      <c r="N293" s="22" t="n">
        <v>1194.24</v>
      </c>
      <c r="O293" s="22" t="n">
        <v>7054.68</v>
      </c>
      <c r="P293" s="22" t="n">
        <v>773.61</v>
      </c>
      <c r="Q293" s="22" t="n">
        <v>413.33</v>
      </c>
      <c r="R293" s="22" t="n">
        <v>1227.84</v>
      </c>
      <c r="S293" s="22" t="n">
        <v>348.57</v>
      </c>
      <c r="T293" s="22" t="n">
        <v>1384.84</v>
      </c>
      <c r="U293" s="22" t="n">
        <v>1293.58</v>
      </c>
      <c r="V293" s="22" t="n">
        <v>967.65</v>
      </c>
      <c r="W293" s="22" t="n">
        <v>830.2</v>
      </c>
      <c r="X293" s="22" t="n">
        <v>790.79</v>
      </c>
      <c r="Y293" s="22" t="n">
        <v>808.39</v>
      </c>
      <c r="Z293" s="22" t="n">
        <v>1362.97</v>
      </c>
      <c r="AA293" s="22" t="n">
        <v>876.85</v>
      </c>
      <c r="AB293" s="22" t="n">
        <v>599.95</v>
      </c>
      <c r="AC293" s="22" t="n">
        <v>1100.99</v>
      </c>
      <c r="AD293" s="22" t="n">
        <v>692.25</v>
      </c>
      <c r="AE293" s="22" t="n">
        <v>1134.83</v>
      </c>
      <c r="AF293" s="22" t="n">
        <v>118.658</v>
      </c>
      <c r="AG293" s="18" t="n">
        <v>28249.328</v>
      </c>
    </row>
    <row r="294" customFormat="false" ht="15" hidden="false" customHeight="false" outlineLevel="0" collapsed="false">
      <c r="A294" s="6" t="n">
        <v>2793</v>
      </c>
      <c r="B294" s="21" t="s">
        <v>958</v>
      </c>
      <c r="C294" s="8" t="s">
        <v>59</v>
      </c>
      <c r="D294" s="22" t="n">
        <v>0</v>
      </c>
      <c r="E294" s="22" t="n">
        <v>0</v>
      </c>
      <c r="F294" s="22" t="n">
        <v>0</v>
      </c>
      <c r="G294" s="22" t="n">
        <v>0</v>
      </c>
      <c r="H294" s="22" t="n">
        <v>10721.19</v>
      </c>
      <c r="I294" s="22" t="n">
        <v>333</v>
      </c>
      <c r="J294" s="22" t="n">
        <v>0</v>
      </c>
      <c r="K294" s="22" t="n">
        <v>0</v>
      </c>
      <c r="L294" s="22" t="n">
        <v>0</v>
      </c>
      <c r="M294" s="22" t="n">
        <v>0</v>
      </c>
      <c r="N294" s="22" t="n">
        <v>0</v>
      </c>
      <c r="O294" s="22" t="n">
        <v>0</v>
      </c>
      <c r="P294" s="22" t="n">
        <v>9976.62</v>
      </c>
      <c r="Q294" s="22" t="n">
        <v>100.5</v>
      </c>
      <c r="R294" s="22" t="n">
        <v>180</v>
      </c>
      <c r="S294" s="22" t="n">
        <v>0</v>
      </c>
      <c r="T294" s="22" t="n">
        <v>0</v>
      </c>
      <c r="U294" s="22" t="n">
        <v>6845.76</v>
      </c>
      <c r="V294" s="22" t="n">
        <v>0</v>
      </c>
      <c r="W294" s="22" t="n">
        <v>0</v>
      </c>
      <c r="X294" s="22" t="n">
        <v>0</v>
      </c>
      <c r="Y294" s="22" t="n">
        <v>0</v>
      </c>
      <c r="Z294" s="22" t="n">
        <v>0</v>
      </c>
      <c r="AA294" s="22" t="n">
        <v>0</v>
      </c>
      <c r="AB294" s="22" t="n">
        <v>0</v>
      </c>
      <c r="AC294" s="22" t="n">
        <v>0</v>
      </c>
      <c r="AD294" s="22" t="n">
        <v>0</v>
      </c>
      <c r="AE294" s="22" t="n">
        <v>0</v>
      </c>
      <c r="AF294" s="22" t="n">
        <v>0</v>
      </c>
      <c r="AG294" s="18" t="n">
        <v>28157.07</v>
      </c>
    </row>
    <row r="295" customFormat="false" ht="15" hidden="false" customHeight="false" outlineLevel="0" collapsed="false">
      <c r="A295" s="6" t="n">
        <v>5594</v>
      </c>
      <c r="B295" s="21" t="s">
        <v>959</v>
      </c>
      <c r="C295" s="8" t="s">
        <v>43</v>
      </c>
      <c r="D295" s="22" t="n">
        <v>0</v>
      </c>
      <c r="E295" s="22" t="n">
        <v>0</v>
      </c>
      <c r="F295" s="22" t="n">
        <v>0</v>
      </c>
      <c r="G295" s="22" t="n">
        <v>0</v>
      </c>
      <c r="H295" s="22" t="n">
        <v>0</v>
      </c>
      <c r="I295" s="22" t="n">
        <v>1057.312</v>
      </c>
      <c r="J295" s="22" t="n">
        <v>1321.64</v>
      </c>
      <c r="K295" s="22" t="n">
        <v>1057.312</v>
      </c>
      <c r="L295" s="22" t="n">
        <v>1321.64</v>
      </c>
      <c r="M295" s="22" t="n">
        <v>2378.952</v>
      </c>
      <c r="N295" s="22" t="n">
        <v>1585.968</v>
      </c>
      <c r="O295" s="22" t="n">
        <v>1850.296</v>
      </c>
      <c r="P295" s="22" t="n">
        <v>1000.2315</v>
      </c>
      <c r="Q295" s="22" t="n">
        <v>857.3372</v>
      </c>
      <c r="R295" s="22" t="n">
        <v>1286.0487</v>
      </c>
      <c r="S295" s="22" t="n">
        <v>285.7886</v>
      </c>
      <c r="T295" s="22" t="n">
        <v>1571.8373</v>
      </c>
      <c r="U295" s="22" t="n">
        <v>1143.0972</v>
      </c>
      <c r="V295" s="22" t="n">
        <v>1286.0201</v>
      </c>
      <c r="W295" s="22" t="n">
        <v>1143.1544</v>
      </c>
      <c r="X295" s="22" t="n">
        <v>1428.943</v>
      </c>
      <c r="Y295" s="22" t="n">
        <v>1286.0487</v>
      </c>
      <c r="Z295" s="22" t="n">
        <v>1000.2601</v>
      </c>
      <c r="AA295" s="22" t="n">
        <v>1286.0487</v>
      </c>
      <c r="AB295" s="22" t="n">
        <v>1714.7316</v>
      </c>
      <c r="AC295" s="22" t="n">
        <v>714.4715</v>
      </c>
      <c r="AD295" s="22" t="n">
        <v>1428.943</v>
      </c>
      <c r="AE295" s="22" t="n">
        <v>142.8943</v>
      </c>
      <c r="AF295" s="22" t="n">
        <v>0</v>
      </c>
      <c r="AG295" s="18" t="n">
        <v>28148.9759</v>
      </c>
    </row>
    <row r="296" customFormat="false" ht="23.85" hidden="false" customHeight="false" outlineLevel="0" collapsed="false">
      <c r="A296" s="6" t="n">
        <v>499</v>
      </c>
      <c r="B296" s="21" t="s">
        <v>960</v>
      </c>
      <c r="C296" s="8" t="s">
        <v>68</v>
      </c>
      <c r="D296" s="22" t="n">
        <v>5219.06</v>
      </c>
      <c r="E296" s="22" t="n">
        <v>0</v>
      </c>
      <c r="F296" s="22" t="n">
        <v>0</v>
      </c>
      <c r="G296" s="22" t="n">
        <v>0</v>
      </c>
      <c r="H296" s="22" t="n">
        <v>0</v>
      </c>
      <c r="I296" s="22" t="n">
        <v>0</v>
      </c>
      <c r="J296" s="22" t="n">
        <v>0</v>
      </c>
      <c r="K296" s="22" t="n">
        <v>0</v>
      </c>
      <c r="L296" s="22" t="n">
        <v>0</v>
      </c>
      <c r="M296" s="22" t="n">
        <v>0</v>
      </c>
      <c r="N296" s="22" t="n">
        <v>0</v>
      </c>
      <c r="O296" s="22" t="n">
        <v>22838.13</v>
      </c>
      <c r="P296" s="22" t="n">
        <v>0</v>
      </c>
      <c r="Q296" s="22" t="n">
        <v>0</v>
      </c>
      <c r="R296" s="22" t="n">
        <v>0</v>
      </c>
      <c r="S296" s="22" t="n">
        <v>0</v>
      </c>
      <c r="T296" s="22" t="n">
        <v>0</v>
      </c>
      <c r="U296" s="22" t="n">
        <v>0</v>
      </c>
      <c r="V296" s="22" t="n">
        <v>0</v>
      </c>
      <c r="W296" s="22" t="n">
        <v>0</v>
      </c>
      <c r="X296" s="22" t="n">
        <v>0</v>
      </c>
      <c r="Y296" s="22" t="n">
        <v>0</v>
      </c>
      <c r="Z296" s="22" t="n">
        <v>0</v>
      </c>
      <c r="AA296" s="22" t="n">
        <v>0</v>
      </c>
      <c r="AB296" s="22" t="n">
        <v>0</v>
      </c>
      <c r="AC296" s="22" t="n">
        <v>0</v>
      </c>
      <c r="AD296" s="22" t="n">
        <v>0</v>
      </c>
      <c r="AE296" s="22" t="n">
        <v>0</v>
      </c>
      <c r="AF296" s="22" t="n">
        <v>0</v>
      </c>
      <c r="AG296" s="18" t="n">
        <v>28057.19</v>
      </c>
    </row>
    <row r="297" customFormat="false" ht="15" hidden="false" customHeight="false" outlineLevel="0" collapsed="false">
      <c r="A297" s="6" t="n">
        <v>2402</v>
      </c>
      <c r="B297" s="21" t="s">
        <v>961</v>
      </c>
      <c r="C297" s="8" t="s">
        <v>48</v>
      </c>
      <c r="D297" s="22" t="n">
        <v>2107.32</v>
      </c>
      <c r="E297" s="22" t="n">
        <v>1560</v>
      </c>
      <c r="F297" s="22" t="n">
        <v>3102.35</v>
      </c>
      <c r="G297" s="22" t="n">
        <v>1544.75</v>
      </c>
      <c r="H297" s="22" t="n">
        <v>1323.87</v>
      </c>
      <c r="I297" s="22" t="n">
        <v>1694.21</v>
      </c>
      <c r="J297" s="22" t="n">
        <v>1401.78</v>
      </c>
      <c r="K297" s="22" t="n">
        <v>1180.13</v>
      </c>
      <c r="L297" s="22" t="n">
        <v>146.25</v>
      </c>
      <c r="M297" s="22" t="n">
        <v>0</v>
      </c>
      <c r="N297" s="22" t="n">
        <v>0</v>
      </c>
      <c r="O297" s="22" t="n">
        <v>7954.94</v>
      </c>
      <c r="P297" s="22" t="n">
        <v>1755</v>
      </c>
      <c r="Q297" s="22" t="n">
        <v>0</v>
      </c>
      <c r="R297" s="22" t="n">
        <v>2845.8</v>
      </c>
      <c r="S297" s="22" t="n">
        <v>0</v>
      </c>
      <c r="T297" s="22" t="n">
        <v>1210.81</v>
      </c>
      <c r="U297" s="22" t="n">
        <v>228.62</v>
      </c>
      <c r="V297" s="22" t="n">
        <v>0</v>
      </c>
      <c r="W297" s="22" t="n">
        <v>0</v>
      </c>
      <c r="X297" s="22" t="n">
        <v>0</v>
      </c>
      <c r="Y297" s="22" t="n">
        <v>0</v>
      </c>
      <c r="Z297" s="22" t="n">
        <v>0</v>
      </c>
      <c r="AA297" s="22" t="n">
        <v>0</v>
      </c>
      <c r="AB297" s="22" t="n">
        <v>0</v>
      </c>
      <c r="AC297" s="22" t="n">
        <v>0</v>
      </c>
      <c r="AD297" s="22" t="n">
        <v>0</v>
      </c>
      <c r="AE297" s="22" t="n">
        <v>0</v>
      </c>
      <c r="AF297" s="22" t="n">
        <v>0</v>
      </c>
      <c r="AG297" s="18" t="n">
        <v>28055.83</v>
      </c>
    </row>
    <row r="298" customFormat="false" ht="15" hidden="false" customHeight="false" outlineLevel="0" collapsed="false">
      <c r="A298" s="6" t="n">
        <v>421</v>
      </c>
      <c r="B298" s="21" t="s">
        <v>962</v>
      </c>
      <c r="C298" s="8" t="s">
        <v>48</v>
      </c>
      <c r="D298" s="22" t="n">
        <v>434.7</v>
      </c>
      <c r="E298" s="22" t="n">
        <v>0</v>
      </c>
      <c r="F298" s="22" t="n">
        <v>1476.38</v>
      </c>
      <c r="G298" s="22" t="n">
        <v>1175.45</v>
      </c>
      <c r="H298" s="22" t="n">
        <v>2132.56</v>
      </c>
      <c r="I298" s="22" t="n">
        <v>4643.84</v>
      </c>
      <c r="J298" s="22" t="n">
        <v>872.36</v>
      </c>
      <c r="K298" s="22" t="n">
        <v>0</v>
      </c>
      <c r="L298" s="22" t="n">
        <v>0</v>
      </c>
      <c r="M298" s="22" t="n">
        <v>0</v>
      </c>
      <c r="N298" s="22" t="n">
        <v>0</v>
      </c>
      <c r="O298" s="22" t="n">
        <v>11721.99</v>
      </c>
      <c r="P298" s="22" t="n">
        <v>1436.4</v>
      </c>
      <c r="Q298" s="22" t="n">
        <v>0</v>
      </c>
      <c r="R298" s="22" t="n">
        <v>4119.16</v>
      </c>
      <c r="S298" s="22" t="n">
        <v>0</v>
      </c>
      <c r="T298" s="22" t="n">
        <v>0</v>
      </c>
      <c r="U298" s="22" t="n">
        <v>0</v>
      </c>
      <c r="V298" s="22" t="n">
        <v>0</v>
      </c>
      <c r="W298" s="22" t="n">
        <v>0</v>
      </c>
      <c r="X298" s="22" t="n">
        <v>0</v>
      </c>
      <c r="Y298" s="22" t="n">
        <v>0</v>
      </c>
      <c r="Z298" s="22" t="n">
        <v>0</v>
      </c>
      <c r="AA298" s="22" t="n">
        <v>0</v>
      </c>
      <c r="AB298" s="22" t="n">
        <v>0</v>
      </c>
      <c r="AC298" s="22" t="n">
        <v>0</v>
      </c>
      <c r="AD298" s="22" t="n">
        <v>0</v>
      </c>
      <c r="AE298" s="22" t="n">
        <v>0</v>
      </c>
      <c r="AF298" s="22" t="n">
        <v>0</v>
      </c>
      <c r="AG298" s="18" t="n">
        <v>28012.84</v>
      </c>
    </row>
    <row r="299" customFormat="false" ht="23.85" hidden="false" customHeight="false" outlineLevel="0" collapsed="false">
      <c r="A299" s="6" t="n">
        <v>2008</v>
      </c>
      <c r="B299" s="21" t="s">
        <v>963</v>
      </c>
      <c r="C299" s="8" t="s">
        <v>53</v>
      </c>
      <c r="D299" s="22" t="n">
        <v>890</v>
      </c>
      <c r="E299" s="22" t="n">
        <v>427.2</v>
      </c>
      <c r="F299" s="22" t="n">
        <v>0</v>
      </c>
      <c r="G299" s="22" t="n">
        <v>0</v>
      </c>
      <c r="H299" s="22" t="n">
        <v>0</v>
      </c>
      <c r="I299" s="22" t="n">
        <v>2508.66</v>
      </c>
      <c r="J299" s="22" t="n">
        <v>2712.1</v>
      </c>
      <c r="K299" s="22" t="n">
        <v>396.64</v>
      </c>
      <c r="L299" s="22" t="n">
        <v>1920.3</v>
      </c>
      <c r="M299" s="22" t="n">
        <v>1191.4</v>
      </c>
      <c r="N299" s="22" t="n">
        <v>1190.66</v>
      </c>
      <c r="O299" s="22" t="n">
        <v>4627.46</v>
      </c>
      <c r="P299" s="22" t="n">
        <v>0</v>
      </c>
      <c r="Q299" s="22" t="n">
        <v>814.22</v>
      </c>
      <c r="R299" s="22" t="n">
        <v>3904.43</v>
      </c>
      <c r="S299" s="22" t="n">
        <v>869.22</v>
      </c>
      <c r="T299" s="22" t="n">
        <v>4159.67</v>
      </c>
      <c r="U299" s="22" t="n">
        <v>710.92</v>
      </c>
      <c r="V299" s="22" t="n">
        <v>435.24</v>
      </c>
      <c r="W299" s="22" t="n">
        <v>0</v>
      </c>
      <c r="X299" s="22" t="n">
        <v>1249.08</v>
      </c>
      <c r="Y299" s="22" t="n">
        <v>0</v>
      </c>
      <c r="Z299" s="22" t="n">
        <v>0</v>
      </c>
      <c r="AA299" s="22" t="n">
        <v>0</v>
      </c>
      <c r="AB299" s="22" t="n">
        <v>0</v>
      </c>
      <c r="AC299" s="22" t="n">
        <v>0</v>
      </c>
      <c r="AD299" s="22" t="n">
        <v>0</v>
      </c>
      <c r="AE299" s="22" t="n">
        <v>0</v>
      </c>
      <c r="AF299" s="22" t="n">
        <v>0</v>
      </c>
      <c r="AG299" s="18" t="n">
        <v>28007.2</v>
      </c>
    </row>
    <row r="300" customFormat="false" ht="15" hidden="false" customHeight="false" outlineLevel="0" collapsed="false">
      <c r="A300" s="6" t="n">
        <v>7884</v>
      </c>
      <c r="B300" s="21" t="s">
        <v>964</v>
      </c>
      <c r="C300" s="8" t="s">
        <v>55</v>
      </c>
      <c r="D300" s="22" t="n">
        <v>0</v>
      </c>
      <c r="E300" s="22" t="n">
        <v>0</v>
      </c>
      <c r="F300" s="22" t="n">
        <v>0</v>
      </c>
      <c r="G300" s="22" t="n">
        <v>0</v>
      </c>
      <c r="H300" s="22" t="n">
        <v>0</v>
      </c>
      <c r="I300" s="22" t="n">
        <v>0</v>
      </c>
      <c r="J300" s="22" t="n">
        <v>0</v>
      </c>
      <c r="K300" s="22" t="n">
        <v>0</v>
      </c>
      <c r="L300" s="22" t="n">
        <v>0</v>
      </c>
      <c r="M300" s="22" t="n">
        <v>0</v>
      </c>
      <c r="N300" s="22" t="n">
        <v>0</v>
      </c>
      <c r="O300" s="22" t="n">
        <v>0</v>
      </c>
      <c r="P300" s="22" t="n">
        <v>0</v>
      </c>
      <c r="Q300" s="22" t="n">
        <v>0</v>
      </c>
      <c r="R300" s="22" t="n">
        <v>0</v>
      </c>
      <c r="S300" s="22" t="n">
        <v>0</v>
      </c>
      <c r="T300" s="22" t="n">
        <v>0</v>
      </c>
      <c r="U300" s="22" t="n">
        <v>0</v>
      </c>
      <c r="V300" s="22" t="n">
        <v>0</v>
      </c>
      <c r="W300" s="22" t="n">
        <v>0</v>
      </c>
      <c r="X300" s="22" t="n">
        <v>0</v>
      </c>
      <c r="Y300" s="22" t="n">
        <v>0</v>
      </c>
      <c r="Z300" s="22" t="n">
        <v>0</v>
      </c>
      <c r="AA300" s="22" t="n">
        <v>0</v>
      </c>
      <c r="AB300" s="22" t="n">
        <v>28002.8003</v>
      </c>
      <c r="AC300" s="22" t="n">
        <v>0</v>
      </c>
      <c r="AD300" s="22" t="n">
        <v>0</v>
      </c>
      <c r="AE300" s="22" t="n">
        <v>0</v>
      </c>
      <c r="AF300" s="22" t="n">
        <v>0</v>
      </c>
      <c r="AG300" s="18" t="n">
        <v>28002.8003</v>
      </c>
    </row>
    <row r="301" customFormat="false" ht="23.85" hidden="false" customHeight="false" outlineLevel="0" collapsed="false">
      <c r="A301" s="6" t="n">
        <v>6247</v>
      </c>
      <c r="B301" s="21" t="s">
        <v>965</v>
      </c>
      <c r="C301" s="8" t="s">
        <v>138</v>
      </c>
      <c r="D301" s="22" t="n">
        <v>0</v>
      </c>
      <c r="E301" s="22" t="n">
        <v>0</v>
      </c>
      <c r="F301" s="22" t="n">
        <v>0</v>
      </c>
      <c r="G301" s="22" t="n">
        <v>0</v>
      </c>
      <c r="H301" s="22" t="n">
        <v>0</v>
      </c>
      <c r="I301" s="22" t="n">
        <v>0</v>
      </c>
      <c r="J301" s="22" t="n">
        <v>0</v>
      </c>
      <c r="K301" s="22" t="n">
        <v>0</v>
      </c>
      <c r="L301" s="22" t="n">
        <v>0</v>
      </c>
      <c r="M301" s="22" t="n">
        <v>0</v>
      </c>
      <c r="N301" s="22" t="n">
        <v>0</v>
      </c>
      <c r="O301" s="22" t="n">
        <v>169.32</v>
      </c>
      <c r="P301" s="22" t="n">
        <v>45.77</v>
      </c>
      <c r="Q301" s="22" t="n">
        <v>226.5615</v>
      </c>
      <c r="R301" s="22" t="n">
        <v>170.6045</v>
      </c>
      <c r="S301" s="22" t="n">
        <v>169.547</v>
      </c>
      <c r="T301" s="22" t="n">
        <v>116.7635</v>
      </c>
      <c r="U301" s="22" t="n">
        <v>131.159</v>
      </c>
      <c r="V301" s="22" t="n">
        <v>131.159</v>
      </c>
      <c r="W301" s="22" t="n">
        <v>160.0775</v>
      </c>
      <c r="X301" s="22" t="n">
        <v>151.808</v>
      </c>
      <c r="Y301" s="22" t="n">
        <v>245.643</v>
      </c>
      <c r="Z301" s="22" t="n">
        <v>83.2695</v>
      </c>
      <c r="AA301" s="22" t="n">
        <v>216.5525</v>
      </c>
      <c r="AB301" s="22" t="n">
        <v>25592.6464</v>
      </c>
      <c r="AC301" s="22" t="n">
        <v>69.28</v>
      </c>
      <c r="AD301" s="22" t="n">
        <v>181.86</v>
      </c>
      <c r="AE301" s="22" t="n">
        <v>127.735</v>
      </c>
      <c r="AF301" s="22" t="n">
        <v>0</v>
      </c>
      <c r="AG301" s="18" t="n">
        <v>27989.7564</v>
      </c>
    </row>
    <row r="302" customFormat="false" ht="15" hidden="false" customHeight="false" outlineLevel="0" collapsed="false">
      <c r="A302" s="6" t="n">
        <v>90</v>
      </c>
      <c r="B302" s="21" t="s">
        <v>966</v>
      </c>
      <c r="C302" s="8" t="s">
        <v>43</v>
      </c>
      <c r="D302" s="22" t="n">
        <v>1407.51</v>
      </c>
      <c r="E302" s="22" t="n">
        <v>2189.46</v>
      </c>
      <c r="F302" s="22" t="n">
        <v>2603.88</v>
      </c>
      <c r="G302" s="22" t="n">
        <v>2421.52</v>
      </c>
      <c r="H302" s="22" t="n">
        <v>2118.83</v>
      </c>
      <c r="I302" s="22" t="n">
        <v>0</v>
      </c>
      <c r="J302" s="22" t="n">
        <v>0</v>
      </c>
      <c r="K302" s="22" t="n">
        <v>0</v>
      </c>
      <c r="L302" s="22" t="n">
        <v>0</v>
      </c>
      <c r="M302" s="22" t="n">
        <v>0</v>
      </c>
      <c r="N302" s="22" t="n">
        <v>0</v>
      </c>
      <c r="O302" s="22" t="n">
        <v>16149.68</v>
      </c>
      <c r="P302" s="22" t="n">
        <v>1042.79</v>
      </c>
      <c r="Q302" s="22" t="n">
        <v>0</v>
      </c>
      <c r="R302" s="22" t="n">
        <v>0</v>
      </c>
      <c r="S302" s="22" t="n">
        <v>0</v>
      </c>
      <c r="T302" s="22" t="n">
        <v>0</v>
      </c>
      <c r="U302" s="22" t="n">
        <v>0</v>
      </c>
      <c r="V302" s="22" t="n">
        <v>0</v>
      </c>
      <c r="W302" s="22" t="n">
        <v>0</v>
      </c>
      <c r="X302" s="22" t="n">
        <v>0</v>
      </c>
      <c r="Y302" s="22" t="n">
        <v>0</v>
      </c>
      <c r="Z302" s="22" t="n">
        <v>0</v>
      </c>
      <c r="AA302" s="22" t="n">
        <v>0</v>
      </c>
      <c r="AB302" s="22" t="n">
        <v>0</v>
      </c>
      <c r="AC302" s="22" t="n">
        <v>0</v>
      </c>
      <c r="AD302" s="22" t="n">
        <v>0</v>
      </c>
      <c r="AE302" s="22" t="n">
        <v>0</v>
      </c>
      <c r="AF302" s="22" t="n">
        <v>0</v>
      </c>
      <c r="AG302" s="18" t="n">
        <v>27933.67</v>
      </c>
    </row>
    <row r="303" customFormat="false" ht="23.85" hidden="false" customHeight="false" outlineLevel="0" collapsed="false">
      <c r="A303" s="6" t="n">
        <v>6807</v>
      </c>
      <c r="B303" s="21" t="s">
        <v>967</v>
      </c>
      <c r="C303" s="8" t="s">
        <v>92</v>
      </c>
      <c r="D303" s="22" t="n">
        <v>0</v>
      </c>
      <c r="E303" s="22" t="n">
        <v>0</v>
      </c>
      <c r="F303" s="22" t="n">
        <v>0</v>
      </c>
      <c r="G303" s="22" t="n">
        <v>0</v>
      </c>
      <c r="H303" s="22" t="n">
        <v>0</v>
      </c>
      <c r="I303" s="22" t="n">
        <v>0</v>
      </c>
      <c r="J303" s="22" t="n">
        <v>0</v>
      </c>
      <c r="K303" s="22" t="n">
        <v>0</v>
      </c>
      <c r="L303" s="22" t="n">
        <v>0</v>
      </c>
      <c r="M303" s="22" t="n">
        <v>0</v>
      </c>
      <c r="N303" s="22" t="n">
        <v>0</v>
      </c>
      <c r="O303" s="22" t="n">
        <v>0</v>
      </c>
      <c r="P303" s="22" t="n">
        <v>0</v>
      </c>
      <c r="Q303" s="22" t="n">
        <v>0</v>
      </c>
      <c r="R303" s="22" t="n">
        <v>0</v>
      </c>
      <c r="S303" s="22" t="n">
        <v>2453.2178</v>
      </c>
      <c r="T303" s="22" t="n">
        <v>8586.2623</v>
      </c>
      <c r="U303" s="22" t="n">
        <v>4906.4356</v>
      </c>
      <c r="V303" s="22" t="n">
        <v>0</v>
      </c>
      <c r="W303" s="22" t="n">
        <v>0</v>
      </c>
      <c r="X303" s="22" t="n">
        <v>0</v>
      </c>
      <c r="Y303" s="22" t="n">
        <v>10133.9319</v>
      </c>
      <c r="Z303" s="22" t="n">
        <v>1613.5263</v>
      </c>
      <c r="AA303" s="22" t="n">
        <v>0</v>
      </c>
      <c r="AB303" s="22" t="n">
        <v>0</v>
      </c>
      <c r="AC303" s="22" t="n">
        <v>0</v>
      </c>
      <c r="AD303" s="22" t="n">
        <v>0</v>
      </c>
      <c r="AE303" s="22" t="n">
        <v>0</v>
      </c>
      <c r="AF303" s="22" t="n">
        <v>0</v>
      </c>
      <c r="AG303" s="18" t="n">
        <v>27693.3739</v>
      </c>
    </row>
    <row r="304" customFormat="false" ht="15" hidden="false" customHeight="false" outlineLevel="0" collapsed="false">
      <c r="A304" s="6" t="n">
        <v>240</v>
      </c>
      <c r="B304" s="21" t="s">
        <v>968</v>
      </c>
      <c r="C304" s="8" t="s">
        <v>60</v>
      </c>
      <c r="D304" s="22" t="n">
        <v>2183.71</v>
      </c>
      <c r="E304" s="22" t="n">
        <v>1061</v>
      </c>
      <c r="F304" s="22" t="n">
        <v>1080</v>
      </c>
      <c r="G304" s="22" t="n">
        <v>935.5</v>
      </c>
      <c r="H304" s="22" t="n">
        <v>1072.13</v>
      </c>
      <c r="I304" s="22" t="n">
        <v>1204.59</v>
      </c>
      <c r="J304" s="22" t="n">
        <v>613.77</v>
      </c>
      <c r="K304" s="22" t="n">
        <v>1703.4</v>
      </c>
      <c r="L304" s="22" t="n">
        <v>1703.4</v>
      </c>
      <c r="M304" s="22" t="n">
        <v>511.02</v>
      </c>
      <c r="N304" s="22" t="n">
        <v>1022.04</v>
      </c>
      <c r="O304" s="22" t="n">
        <v>4133.7</v>
      </c>
      <c r="P304" s="22" t="n">
        <v>760.64</v>
      </c>
      <c r="Q304" s="22" t="n">
        <v>681.36</v>
      </c>
      <c r="R304" s="22" t="n">
        <v>1089.54</v>
      </c>
      <c r="S304" s="22" t="n">
        <v>511.02</v>
      </c>
      <c r="T304" s="22" t="n">
        <v>1442.59</v>
      </c>
      <c r="U304" s="22" t="n">
        <v>915.69</v>
      </c>
      <c r="V304" s="22" t="n">
        <v>289.05</v>
      </c>
      <c r="W304" s="22" t="n">
        <v>739.17</v>
      </c>
      <c r="X304" s="22" t="n">
        <v>1121.44</v>
      </c>
      <c r="Y304" s="22" t="n">
        <v>851.7</v>
      </c>
      <c r="Z304" s="22" t="n">
        <v>511.02</v>
      </c>
      <c r="AA304" s="22" t="n">
        <v>170.24</v>
      </c>
      <c r="AB304" s="22" t="n">
        <v>0</v>
      </c>
      <c r="AC304" s="22" t="n">
        <v>170.34</v>
      </c>
      <c r="AD304" s="22" t="n">
        <v>0</v>
      </c>
      <c r="AE304" s="22" t="n">
        <v>1192.38</v>
      </c>
      <c r="AF304" s="22" t="n">
        <v>0</v>
      </c>
      <c r="AG304" s="18" t="n">
        <v>27670.44</v>
      </c>
    </row>
    <row r="305" customFormat="false" ht="23.85" hidden="false" customHeight="false" outlineLevel="0" collapsed="false">
      <c r="A305" s="6" t="n">
        <v>3044</v>
      </c>
      <c r="B305" s="21" t="s">
        <v>969</v>
      </c>
      <c r="C305" s="8" t="s">
        <v>48</v>
      </c>
      <c r="D305" s="22" t="n">
        <v>0</v>
      </c>
      <c r="E305" s="22" t="n">
        <v>0</v>
      </c>
      <c r="F305" s="22" t="n">
        <v>0</v>
      </c>
      <c r="G305" s="22" t="n">
        <v>0</v>
      </c>
      <c r="H305" s="22" t="n">
        <v>0</v>
      </c>
      <c r="I305" s="22" t="n">
        <v>0</v>
      </c>
      <c r="J305" s="22" t="n">
        <v>0</v>
      </c>
      <c r="K305" s="22" t="n">
        <v>0</v>
      </c>
      <c r="L305" s="22" t="n">
        <v>33.3</v>
      </c>
      <c r="M305" s="22" t="n">
        <v>33.3</v>
      </c>
      <c r="N305" s="22" t="n">
        <v>27.75</v>
      </c>
      <c r="O305" s="22" t="n">
        <v>421.8</v>
      </c>
      <c r="P305" s="22" t="n">
        <v>1077.3</v>
      </c>
      <c r="Q305" s="22" t="n">
        <v>1350</v>
      </c>
      <c r="R305" s="22" t="n">
        <v>1134</v>
      </c>
      <c r="S305" s="22" t="n">
        <v>1404</v>
      </c>
      <c r="T305" s="22" t="n">
        <v>4506.4</v>
      </c>
      <c r="U305" s="22" t="n">
        <v>4240.6</v>
      </c>
      <c r="V305" s="22" t="n">
        <v>1968.6</v>
      </c>
      <c r="W305" s="22" t="n">
        <v>86.6</v>
      </c>
      <c r="X305" s="22" t="n">
        <v>2059.69</v>
      </c>
      <c r="Y305" s="22" t="n">
        <v>1105</v>
      </c>
      <c r="Z305" s="22" t="n">
        <v>765</v>
      </c>
      <c r="AA305" s="22" t="n">
        <v>427.8</v>
      </c>
      <c r="AB305" s="22" t="n">
        <v>1724.08</v>
      </c>
      <c r="AC305" s="22" t="n">
        <v>1366.16</v>
      </c>
      <c r="AD305" s="22" t="n">
        <v>1711.2</v>
      </c>
      <c r="AE305" s="22" t="n">
        <v>1967.88</v>
      </c>
      <c r="AF305" s="22" t="n">
        <v>73.0993</v>
      </c>
      <c r="AG305" s="18" t="n">
        <v>27483.5593</v>
      </c>
    </row>
    <row r="306" customFormat="false" ht="15" hidden="false" customHeight="false" outlineLevel="0" collapsed="false">
      <c r="A306" s="6" t="n">
        <v>100</v>
      </c>
      <c r="B306" s="21" t="s">
        <v>970</v>
      </c>
      <c r="C306" s="8" t="s">
        <v>43</v>
      </c>
      <c r="D306" s="22" t="n">
        <v>1179.92</v>
      </c>
      <c r="E306" s="22" t="n">
        <v>3188.95</v>
      </c>
      <c r="F306" s="22" t="n">
        <v>2997.63</v>
      </c>
      <c r="G306" s="22" t="n">
        <v>0</v>
      </c>
      <c r="H306" s="22" t="n">
        <v>2468.88</v>
      </c>
      <c r="I306" s="22" t="n">
        <v>0</v>
      </c>
      <c r="J306" s="22" t="n">
        <v>0</v>
      </c>
      <c r="K306" s="22" t="n">
        <v>2468.88</v>
      </c>
      <c r="L306" s="22" t="n">
        <v>0</v>
      </c>
      <c r="M306" s="22" t="n">
        <v>0</v>
      </c>
      <c r="N306" s="22" t="n">
        <v>0</v>
      </c>
      <c r="O306" s="22" t="n">
        <v>13222.84</v>
      </c>
      <c r="P306" s="22" t="n">
        <v>854.1</v>
      </c>
      <c r="Q306" s="22" t="n">
        <v>0</v>
      </c>
      <c r="R306" s="22" t="n">
        <v>0</v>
      </c>
      <c r="S306" s="22" t="n">
        <v>0</v>
      </c>
      <c r="T306" s="22" t="n">
        <v>1000.9</v>
      </c>
      <c r="U306" s="22" t="n">
        <v>0</v>
      </c>
      <c r="V306" s="22" t="n">
        <v>0</v>
      </c>
      <c r="W306" s="22" t="n">
        <v>0</v>
      </c>
      <c r="X306" s="22" t="n">
        <v>0</v>
      </c>
      <c r="Y306" s="22" t="n">
        <v>0</v>
      </c>
      <c r="Z306" s="22" t="n">
        <v>0</v>
      </c>
      <c r="AA306" s="22" t="n">
        <v>0</v>
      </c>
      <c r="AB306" s="22" t="n">
        <v>0</v>
      </c>
      <c r="AC306" s="22" t="n">
        <v>0</v>
      </c>
      <c r="AD306" s="22" t="n">
        <v>0</v>
      </c>
      <c r="AE306" s="22" t="n">
        <v>0</v>
      </c>
      <c r="AF306" s="22" t="n">
        <v>0</v>
      </c>
      <c r="AG306" s="18" t="n">
        <v>27382.1</v>
      </c>
    </row>
    <row r="307" customFormat="false" ht="23.85" hidden="false" customHeight="false" outlineLevel="0" collapsed="false">
      <c r="A307" s="6" t="n">
        <v>5971</v>
      </c>
      <c r="B307" s="21" t="s">
        <v>971</v>
      </c>
      <c r="C307" s="8" t="s">
        <v>72</v>
      </c>
      <c r="D307" s="22" t="n">
        <v>0</v>
      </c>
      <c r="E307" s="22" t="n">
        <v>0</v>
      </c>
      <c r="F307" s="22" t="n">
        <v>0</v>
      </c>
      <c r="G307" s="22" t="n">
        <v>0</v>
      </c>
      <c r="H307" s="22" t="n">
        <v>0</v>
      </c>
      <c r="I307" s="22" t="n">
        <v>0</v>
      </c>
      <c r="J307" s="22" t="n">
        <v>0</v>
      </c>
      <c r="K307" s="22" t="n">
        <v>0</v>
      </c>
      <c r="L307" s="22" t="n">
        <v>0</v>
      </c>
      <c r="M307" s="22" t="n">
        <v>27294.9</v>
      </c>
      <c r="N307" s="22" t="n">
        <v>0</v>
      </c>
      <c r="O307" s="22" t="n">
        <v>0</v>
      </c>
      <c r="P307" s="22" t="n">
        <v>0</v>
      </c>
      <c r="Q307" s="22" t="n">
        <v>0</v>
      </c>
      <c r="R307" s="22" t="n">
        <v>0</v>
      </c>
      <c r="S307" s="22" t="n">
        <v>0</v>
      </c>
      <c r="T307" s="22" t="n">
        <v>0</v>
      </c>
      <c r="U307" s="22" t="n">
        <v>0</v>
      </c>
      <c r="V307" s="22" t="n">
        <v>0</v>
      </c>
      <c r="W307" s="22" t="n">
        <v>0</v>
      </c>
      <c r="X307" s="22" t="n">
        <v>0</v>
      </c>
      <c r="Y307" s="22" t="n">
        <v>0</v>
      </c>
      <c r="Z307" s="22" t="n">
        <v>0</v>
      </c>
      <c r="AA307" s="22" t="n">
        <v>0</v>
      </c>
      <c r="AB307" s="22" t="n">
        <v>0</v>
      </c>
      <c r="AC307" s="22" t="n">
        <v>0</v>
      </c>
      <c r="AD307" s="22" t="n">
        <v>0</v>
      </c>
      <c r="AE307" s="22" t="n">
        <v>0</v>
      </c>
      <c r="AF307" s="22" t="n">
        <v>0</v>
      </c>
      <c r="AG307" s="18" t="n">
        <v>27294.9</v>
      </c>
    </row>
    <row r="308" customFormat="false" ht="23.85" hidden="false" customHeight="false" outlineLevel="0" collapsed="false">
      <c r="A308" s="6" t="n">
        <v>5895</v>
      </c>
      <c r="B308" s="21" t="s">
        <v>972</v>
      </c>
      <c r="C308" s="8" t="s">
        <v>22</v>
      </c>
      <c r="D308" s="22" t="n">
        <v>0</v>
      </c>
      <c r="E308" s="22" t="n">
        <v>0</v>
      </c>
      <c r="F308" s="22" t="n">
        <v>0</v>
      </c>
      <c r="G308" s="22" t="n">
        <v>0</v>
      </c>
      <c r="H308" s="22" t="n">
        <v>0</v>
      </c>
      <c r="I308" s="22" t="n">
        <v>0</v>
      </c>
      <c r="J308" s="22" t="n">
        <v>0</v>
      </c>
      <c r="K308" s="22" t="n">
        <v>0</v>
      </c>
      <c r="L308" s="22" t="n">
        <v>0</v>
      </c>
      <c r="M308" s="22" t="n">
        <v>27219.05</v>
      </c>
      <c r="N308" s="22" t="n">
        <v>0</v>
      </c>
      <c r="O308" s="22" t="n">
        <v>0</v>
      </c>
      <c r="P308" s="22" t="n">
        <v>0</v>
      </c>
      <c r="Q308" s="22" t="n">
        <v>0</v>
      </c>
      <c r="R308" s="22" t="n">
        <v>0</v>
      </c>
      <c r="S308" s="22" t="n">
        <v>0</v>
      </c>
      <c r="T308" s="22" t="n">
        <v>0</v>
      </c>
      <c r="U308" s="22" t="n">
        <v>0</v>
      </c>
      <c r="V308" s="22" t="n">
        <v>0</v>
      </c>
      <c r="W308" s="22" t="n">
        <v>0</v>
      </c>
      <c r="X308" s="22" t="n">
        <v>0</v>
      </c>
      <c r="Y308" s="22" t="n">
        <v>0</v>
      </c>
      <c r="Z308" s="22" t="n">
        <v>0</v>
      </c>
      <c r="AA308" s="22" t="n">
        <v>0</v>
      </c>
      <c r="AB308" s="22" t="n">
        <v>0</v>
      </c>
      <c r="AC308" s="22" t="n">
        <v>0</v>
      </c>
      <c r="AD308" s="22" t="n">
        <v>0</v>
      </c>
      <c r="AE308" s="22" t="n">
        <v>0</v>
      </c>
      <c r="AF308" s="22" t="n">
        <v>0</v>
      </c>
      <c r="AG308" s="18" t="n">
        <v>27219.05</v>
      </c>
    </row>
    <row r="309" customFormat="false" ht="15" hidden="false" customHeight="false" outlineLevel="0" collapsed="false">
      <c r="A309" s="6" t="n">
        <v>1069</v>
      </c>
      <c r="B309" s="21" t="s">
        <v>973</v>
      </c>
      <c r="C309" s="8" t="s">
        <v>114</v>
      </c>
      <c r="D309" s="22" t="n">
        <v>0</v>
      </c>
      <c r="E309" s="22" t="n">
        <v>0</v>
      </c>
      <c r="F309" s="22" t="n">
        <v>0</v>
      </c>
      <c r="G309" s="22" t="n">
        <v>0</v>
      </c>
      <c r="H309" s="22" t="n">
        <v>0</v>
      </c>
      <c r="I309" s="22" t="n">
        <v>0</v>
      </c>
      <c r="J309" s="22" t="n">
        <v>0</v>
      </c>
      <c r="K309" s="22" t="n">
        <v>0</v>
      </c>
      <c r="L309" s="22" t="n">
        <v>6521.25</v>
      </c>
      <c r="M309" s="22" t="n">
        <v>8047.5</v>
      </c>
      <c r="N309" s="22" t="n">
        <v>3931.25</v>
      </c>
      <c r="O309" s="22" t="n">
        <v>0</v>
      </c>
      <c r="P309" s="22" t="n">
        <v>0</v>
      </c>
      <c r="Q309" s="22" t="n">
        <v>0</v>
      </c>
      <c r="R309" s="22" t="n">
        <v>0</v>
      </c>
      <c r="S309" s="22" t="n">
        <v>0</v>
      </c>
      <c r="T309" s="22" t="n">
        <v>8656.25</v>
      </c>
      <c r="U309" s="22" t="n">
        <v>0</v>
      </c>
      <c r="V309" s="22" t="n">
        <v>0</v>
      </c>
      <c r="W309" s="22" t="n">
        <v>0</v>
      </c>
      <c r="X309" s="22" t="n">
        <v>0</v>
      </c>
      <c r="Y309" s="22" t="n">
        <v>0</v>
      </c>
      <c r="Z309" s="22" t="n">
        <v>0</v>
      </c>
      <c r="AA309" s="22" t="n">
        <v>0</v>
      </c>
      <c r="AB309" s="22" t="n">
        <v>0</v>
      </c>
      <c r="AC309" s="22" t="n">
        <v>0</v>
      </c>
      <c r="AD309" s="22" t="n">
        <v>0</v>
      </c>
      <c r="AE309" s="22" t="n">
        <v>0</v>
      </c>
      <c r="AF309" s="22" t="n">
        <v>0</v>
      </c>
      <c r="AG309" s="18" t="n">
        <v>27156.25</v>
      </c>
    </row>
    <row r="310" customFormat="false" ht="15" hidden="false" customHeight="false" outlineLevel="0" collapsed="false">
      <c r="A310" s="6" t="n">
        <v>1626</v>
      </c>
      <c r="B310" s="21" t="s">
        <v>974</v>
      </c>
      <c r="C310" s="8" t="s">
        <v>39</v>
      </c>
      <c r="D310" s="22" t="n">
        <v>1532.7</v>
      </c>
      <c r="E310" s="22" t="n">
        <v>919.62</v>
      </c>
      <c r="F310" s="22" t="n">
        <v>0</v>
      </c>
      <c r="G310" s="22" t="n">
        <v>289.16</v>
      </c>
      <c r="H310" s="22" t="n">
        <v>0</v>
      </c>
      <c r="I310" s="22" t="n">
        <v>856.26</v>
      </c>
      <c r="J310" s="22" t="n">
        <v>0</v>
      </c>
      <c r="K310" s="22" t="n">
        <v>867.48</v>
      </c>
      <c r="L310" s="22" t="n">
        <v>0</v>
      </c>
      <c r="M310" s="22" t="n">
        <v>0</v>
      </c>
      <c r="N310" s="22" t="n">
        <v>1423.36</v>
      </c>
      <c r="O310" s="22" t="n">
        <v>8454.41</v>
      </c>
      <c r="P310" s="22" t="n">
        <v>0</v>
      </c>
      <c r="Q310" s="22" t="n">
        <v>598.33</v>
      </c>
      <c r="R310" s="22" t="n">
        <v>196.19</v>
      </c>
      <c r="S310" s="22" t="n">
        <v>359.17</v>
      </c>
      <c r="T310" s="22" t="n">
        <v>4314.51</v>
      </c>
      <c r="U310" s="22" t="n">
        <v>472.22</v>
      </c>
      <c r="V310" s="22" t="n">
        <v>368.02</v>
      </c>
      <c r="W310" s="22" t="n">
        <v>269.38</v>
      </c>
      <c r="X310" s="22" t="n">
        <v>661.86</v>
      </c>
      <c r="Y310" s="22" t="n">
        <v>192.92</v>
      </c>
      <c r="Z310" s="22" t="n">
        <v>578.76</v>
      </c>
      <c r="AA310" s="22" t="n">
        <v>964.6</v>
      </c>
      <c r="AB310" s="22" t="n">
        <v>1350.44</v>
      </c>
      <c r="AC310" s="22" t="n">
        <v>578.76</v>
      </c>
      <c r="AD310" s="22" t="n">
        <v>1543.36</v>
      </c>
      <c r="AE310" s="22" t="n">
        <v>192.92</v>
      </c>
      <c r="AF310" s="22" t="n">
        <v>0</v>
      </c>
      <c r="AG310" s="18" t="n">
        <v>26984.43</v>
      </c>
    </row>
    <row r="311" customFormat="false" ht="23.85" hidden="false" customHeight="false" outlineLevel="0" collapsed="false">
      <c r="A311" s="6" t="n">
        <v>6115</v>
      </c>
      <c r="B311" s="21" t="s">
        <v>975</v>
      </c>
      <c r="C311" s="8" t="s">
        <v>144</v>
      </c>
      <c r="D311" s="22" t="n">
        <v>0</v>
      </c>
      <c r="E311" s="22" t="n">
        <v>0</v>
      </c>
      <c r="F311" s="22" t="n">
        <v>0</v>
      </c>
      <c r="G311" s="22" t="n">
        <v>0</v>
      </c>
      <c r="H311" s="22" t="n">
        <v>0</v>
      </c>
      <c r="I311" s="22" t="n">
        <v>0</v>
      </c>
      <c r="J311" s="22" t="n">
        <v>0</v>
      </c>
      <c r="K311" s="22" t="n">
        <v>0</v>
      </c>
      <c r="L311" s="22" t="n">
        <v>0</v>
      </c>
      <c r="M311" s="22" t="n">
        <v>7686.2478</v>
      </c>
      <c r="N311" s="22" t="n">
        <v>2872.6353</v>
      </c>
      <c r="O311" s="22" t="n">
        <v>0</v>
      </c>
      <c r="P311" s="22" t="n">
        <v>0</v>
      </c>
      <c r="Q311" s="22" t="n">
        <v>15606.725</v>
      </c>
      <c r="R311" s="22" t="n">
        <v>0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0</v>
      </c>
      <c r="X311" s="22" t="n">
        <v>0</v>
      </c>
      <c r="Y311" s="22" t="n">
        <v>0</v>
      </c>
      <c r="Z311" s="22" t="n">
        <v>0</v>
      </c>
      <c r="AA311" s="22" t="n">
        <v>0</v>
      </c>
      <c r="AB311" s="22" t="n">
        <v>0</v>
      </c>
      <c r="AC311" s="22" t="n">
        <v>0</v>
      </c>
      <c r="AD311" s="22" t="n">
        <v>799.26</v>
      </c>
      <c r="AE311" s="22" t="n">
        <v>0</v>
      </c>
      <c r="AF311" s="22" t="n">
        <v>0</v>
      </c>
      <c r="AG311" s="18" t="n">
        <v>26964.8681</v>
      </c>
    </row>
    <row r="312" customFormat="false" ht="23.85" hidden="false" customHeight="false" outlineLevel="0" collapsed="false">
      <c r="A312" s="6" t="n">
        <v>5507</v>
      </c>
      <c r="B312" s="21" t="s">
        <v>976</v>
      </c>
      <c r="C312" s="8" t="s">
        <v>143</v>
      </c>
      <c r="D312" s="22" t="n">
        <v>0</v>
      </c>
      <c r="E312" s="22" t="n">
        <v>0</v>
      </c>
      <c r="F312" s="22" t="n">
        <v>0</v>
      </c>
      <c r="G312" s="22" t="n">
        <v>0</v>
      </c>
      <c r="H312" s="22" t="n">
        <v>0</v>
      </c>
      <c r="I312" s="22" t="n">
        <v>22170.4</v>
      </c>
      <c r="J312" s="22" t="n">
        <v>0</v>
      </c>
      <c r="K312" s="22" t="n">
        <v>0</v>
      </c>
      <c r="L312" s="22" t="n">
        <v>0</v>
      </c>
      <c r="M312" s="22" t="n">
        <v>4750.8</v>
      </c>
      <c r="N312" s="22" t="n">
        <v>0</v>
      </c>
      <c r="O312" s="22" t="n">
        <v>0</v>
      </c>
      <c r="P312" s="22" t="n">
        <v>0</v>
      </c>
      <c r="Q312" s="22" t="n">
        <v>0</v>
      </c>
      <c r="R312" s="22" t="n">
        <v>0</v>
      </c>
      <c r="S312" s="22" t="n">
        <v>0</v>
      </c>
      <c r="T312" s="22" t="n">
        <v>0</v>
      </c>
      <c r="U312" s="22" t="n">
        <v>0</v>
      </c>
      <c r="V312" s="22" t="n">
        <v>0</v>
      </c>
      <c r="W312" s="22" t="n">
        <v>0</v>
      </c>
      <c r="X312" s="22" t="n">
        <v>0</v>
      </c>
      <c r="Y312" s="22" t="n">
        <v>0</v>
      </c>
      <c r="Z312" s="22" t="n">
        <v>0</v>
      </c>
      <c r="AA312" s="22" t="n">
        <v>0</v>
      </c>
      <c r="AB312" s="22" t="n">
        <v>0</v>
      </c>
      <c r="AC312" s="22" t="n">
        <v>0</v>
      </c>
      <c r="AD312" s="22" t="n">
        <v>0</v>
      </c>
      <c r="AE312" s="22" t="n">
        <v>0</v>
      </c>
      <c r="AF312" s="22" t="n">
        <v>0</v>
      </c>
      <c r="AG312" s="18" t="n">
        <v>26921.2</v>
      </c>
    </row>
    <row r="313" customFormat="false" ht="15" hidden="false" customHeight="false" outlineLevel="0" collapsed="false">
      <c r="A313" s="6" t="n">
        <v>5658</v>
      </c>
      <c r="B313" s="21" t="s">
        <v>977</v>
      </c>
      <c r="C313" s="8" t="s">
        <v>43</v>
      </c>
      <c r="D313" s="22" t="n">
        <v>0</v>
      </c>
      <c r="E313" s="22" t="n">
        <v>0</v>
      </c>
      <c r="F313" s="22" t="n">
        <v>0</v>
      </c>
      <c r="G313" s="22" t="n">
        <v>0</v>
      </c>
      <c r="H313" s="22" t="n">
        <v>0</v>
      </c>
      <c r="I313" s="22" t="n">
        <v>0</v>
      </c>
      <c r="J313" s="22" t="n">
        <v>3731.2095</v>
      </c>
      <c r="K313" s="22" t="n">
        <v>0</v>
      </c>
      <c r="L313" s="22" t="n">
        <v>0</v>
      </c>
      <c r="M313" s="22" t="n">
        <v>2487.473</v>
      </c>
      <c r="N313" s="22" t="n">
        <v>4504.343</v>
      </c>
      <c r="O313" s="22" t="n">
        <v>0</v>
      </c>
      <c r="P313" s="22" t="n">
        <v>0</v>
      </c>
      <c r="Q313" s="22" t="n">
        <v>1344.7144</v>
      </c>
      <c r="R313" s="22" t="n">
        <v>1344.7144</v>
      </c>
      <c r="S313" s="22" t="n">
        <v>672.3572</v>
      </c>
      <c r="T313" s="22" t="n">
        <v>1344.58</v>
      </c>
      <c r="U313" s="22" t="n">
        <v>1344.7144</v>
      </c>
      <c r="V313" s="22" t="n">
        <v>0</v>
      </c>
      <c r="W313" s="22" t="n">
        <v>1344.7144</v>
      </c>
      <c r="X313" s="22" t="n">
        <v>1344.7144</v>
      </c>
      <c r="Y313" s="22" t="n">
        <v>1344.7144</v>
      </c>
      <c r="Z313" s="22" t="n">
        <v>672.3572</v>
      </c>
      <c r="AA313" s="22" t="n">
        <v>672.3572</v>
      </c>
      <c r="AB313" s="22" t="n">
        <v>2016.9372</v>
      </c>
      <c r="AC313" s="22" t="n">
        <v>672.3572</v>
      </c>
      <c r="AD313" s="22" t="n">
        <v>1344.7144</v>
      </c>
      <c r="AE313" s="22" t="n">
        <v>672.3572</v>
      </c>
      <c r="AF313" s="22" t="n">
        <v>0</v>
      </c>
      <c r="AG313" s="18" t="n">
        <v>26859.3295</v>
      </c>
    </row>
    <row r="314" customFormat="false" ht="15" hidden="false" customHeight="false" outlineLevel="0" collapsed="false">
      <c r="A314" s="6" t="n">
        <v>1312</v>
      </c>
      <c r="B314" s="21" t="s">
        <v>978</v>
      </c>
      <c r="C314" s="8" t="s">
        <v>123</v>
      </c>
      <c r="D314" s="22" t="n">
        <v>0</v>
      </c>
      <c r="E314" s="22" t="n">
        <v>0</v>
      </c>
      <c r="F314" s="22" t="n">
        <v>0</v>
      </c>
      <c r="G314" s="22" t="n">
        <v>0</v>
      </c>
      <c r="H314" s="22" t="n">
        <v>0</v>
      </c>
      <c r="I314" s="22" t="n">
        <v>21864.8</v>
      </c>
      <c r="J314" s="22" t="n">
        <v>0</v>
      </c>
      <c r="K314" s="22" t="n">
        <v>0</v>
      </c>
      <c r="L314" s="22" t="n">
        <v>0</v>
      </c>
      <c r="M314" s="22" t="n">
        <v>0</v>
      </c>
      <c r="N314" s="22" t="n">
        <v>0</v>
      </c>
      <c r="O314" s="22" t="n">
        <v>4853.45</v>
      </c>
      <c r="P314" s="22" t="n">
        <v>0</v>
      </c>
      <c r="Q314" s="22" t="n">
        <v>0</v>
      </c>
      <c r="R314" s="22" t="n">
        <v>0</v>
      </c>
      <c r="S314" s="22" t="n">
        <v>0</v>
      </c>
      <c r="T314" s="22" t="n">
        <v>0</v>
      </c>
      <c r="U314" s="22" t="n">
        <v>0</v>
      </c>
      <c r="V314" s="22" t="n">
        <v>0</v>
      </c>
      <c r="W314" s="22" t="n">
        <v>0</v>
      </c>
      <c r="X314" s="22" t="n">
        <v>0</v>
      </c>
      <c r="Y314" s="22" t="n">
        <v>0</v>
      </c>
      <c r="Z314" s="22" t="n">
        <v>0</v>
      </c>
      <c r="AA314" s="22" t="n">
        <v>0</v>
      </c>
      <c r="AB314" s="22" t="n">
        <v>0</v>
      </c>
      <c r="AC314" s="22" t="n">
        <v>0</v>
      </c>
      <c r="AD314" s="22" t="n">
        <v>0</v>
      </c>
      <c r="AE314" s="22" t="n">
        <v>0</v>
      </c>
      <c r="AF314" s="22" t="n">
        <v>0</v>
      </c>
      <c r="AG314" s="18" t="n">
        <v>26718.25</v>
      </c>
    </row>
    <row r="315" customFormat="false" ht="23.85" hidden="false" customHeight="false" outlineLevel="0" collapsed="false">
      <c r="A315" s="6" t="n">
        <v>7488</v>
      </c>
      <c r="B315" s="21" t="s">
        <v>979</v>
      </c>
      <c r="C315" s="8" t="s">
        <v>56</v>
      </c>
      <c r="D315" s="22" t="n">
        <v>0</v>
      </c>
      <c r="E315" s="22" t="n">
        <v>0</v>
      </c>
      <c r="F315" s="22" t="n">
        <v>0</v>
      </c>
      <c r="G315" s="22" t="n">
        <v>0</v>
      </c>
      <c r="H315" s="22" t="n">
        <v>0</v>
      </c>
      <c r="I315" s="22" t="n">
        <v>0</v>
      </c>
      <c r="J315" s="22" t="n">
        <v>0</v>
      </c>
      <c r="K315" s="22" t="n">
        <v>0</v>
      </c>
      <c r="L315" s="22" t="n">
        <v>0</v>
      </c>
      <c r="M315" s="22" t="n">
        <v>0</v>
      </c>
      <c r="N315" s="22" t="n">
        <v>0</v>
      </c>
      <c r="O315" s="22" t="n">
        <v>0</v>
      </c>
      <c r="P315" s="22" t="n">
        <v>0</v>
      </c>
      <c r="Q315" s="22" t="n">
        <v>0</v>
      </c>
      <c r="R315" s="22" t="n">
        <v>0</v>
      </c>
      <c r="S315" s="22" t="n">
        <v>0</v>
      </c>
      <c r="T315" s="22" t="n">
        <v>0</v>
      </c>
      <c r="U315" s="22" t="n">
        <v>0</v>
      </c>
      <c r="V315" s="22" t="n">
        <v>0</v>
      </c>
      <c r="W315" s="22" t="n">
        <v>0</v>
      </c>
      <c r="X315" s="22" t="n">
        <v>0</v>
      </c>
      <c r="Y315" s="22" t="n">
        <v>0</v>
      </c>
      <c r="Z315" s="22" t="n">
        <v>0</v>
      </c>
      <c r="AA315" s="22" t="n">
        <v>26714.971</v>
      </c>
      <c r="AB315" s="22" t="n">
        <v>0</v>
      </c>
      <c r="AC315" s="22" t="n">
        <v>0</v>
      </c>
      <c r="AD315" s="22" t="n">
        <v>0</v>
      </c>
      <c r="AE315" s="22" t="n">
        <v>0</v>
      </c>
      <c r="AF315" s="22" t="n">
        <v>0</v>
      </c>
      <c r="AG315" s="18" t="n">
        <v>26714.971</v>
      </c>
    </row>
    <row r="316" customFormat="false" ht="15" hidden="false" customHeight="false" outlineLevel="0" collapsed="false">
      <c r="A316" s="6" t="n">
        <v>6088</v>
      </c>
      <c r="B316" s="21" t="s">
        <v>980</v>
      </c>
      <c r="C316" s="8" t="s">
        <v>71</v>
      </c>
      <c r="D316" s="22" t="n">
        <v>0</v>
      </c>
      <c r="E316" s="22" t="n">
        <v>0</v>
      </c>
      <c r="F316" s="22" t="n">
        <v>0</v>
      </c>
      <c r="G316" s="22" t="n">
        <v>0</v>
      </c>
      <c r="H316" s="22" t="n">
        <v>0</v>
      </c>
      <c r="I316" s="22" t="n">
        <v>0</v>
      </c>
      <c r="J316" s="22" t="n">
        <v>0</v>
      </c>
      <c r="K316" s="22" t="n">
        <v>0</v>
      </c>
      <c r="L316" s="22" t="n">
        <v>0</v>
      </c>
      <c r="M316" s="22" t="n">
        <v>4818</v>
      </c>
      <c r="N316" s="22" t="n">
        <v>2409</v>
      </c>
      <c r="O316" s="22" t="n">
        <v>0</v>
      </c>
      <c r="P316" s="22" t="n">
        <v>0</v>
      </c>
      <c r="Q316" s="22" t="n">
        <v>0</v>
      </c>
      <c r="R316" s="22" t="n">
        <v>2409.2409</v>
      </c>
      <c r="S316" s="22" t="n">
        <v>12144.2743</v>
      </c>
      <c r="T316" s="22" t="n">
        <v>4916.5516</v>
      </c>
      <c r="U316" s="22" t="n">
        <v>0</v>
      </c>
      <c r="V316" s="22" t="n">
        <v>0</v>
      </c>
      <c r="W316" s="22" t="n">
        <v>0</v>
      </c>
      <c r="X316" s="22" t="n">
        <v>0</v>
      </c>
      <c r="Y316" s="22" t="n">
        <v>0</v>
      </c>
      <c r="Z316" s="22" t="n">
        <v>0</v>
      </c>
      <c r="AA316" s="22" t="n">
        <v>0</v>
      </c>
      <c r="AB316" s="22" t="n">
        <v>0</v>
      </c>
      <c r="AC316" s="22" t="n">
        <v>0</v>
      </c>
      <c r="AD316" s="22" t="n">
        <v>0</v>
      </c>
      <c r="AE316" s="22" t="n">
        <v>0</v>
      </c>
      <c r="AF316" s="22" t="n">
        <v>0</v>
      </c>
      <c r="AG316" s="18" t="n">
        <v>26697.0668</v>
      </c>
    </row>
    <row r="317" customFormat="false" ht="15" hidden="false" customHeight="false" outlineLevel="0" collapsed="false">
      <c r="A317" s="6" t="n">
        <v>2624</v>
      </c>
      <c r="B317" s="21" t="s">
        <v>981</v>
      </c>
      <c r="C317" s="8" t="s">
        <v>93</v>
      </c>
      <c r="D317" s="22" t="n">
        <v>0</v>
      </c>
      <c r="E317" s="22" t="n">
        <v>635.5</v>
      </c>
      <c r="F317" s="22" t="n">
        <v>4039.48</v>
      </c>
      <c r="G317" s="22" t="n">
        <v>5089.28</v>
      </c>
      <c r="H317" s="22" t="n">
        <v>5993.04</v>
      </c>
      <c r="I317" s="22" t="n">
        <v>76.46</v>
      </c>
      <c r="J317" s="22" t="n">
        <v>0</v>
      </c>
      <c r="K317" s="22" t="n">
        <v>0</v>
      </c>
      <c r="L317" s="22" t="n">
        <v>0</v>
      </c>
      <c r="M317" s="22" t="n">
        <v>0</v>
      </c>
      <c r="N317" s="22" t="n">
        <v>0</v>
      </c>
      <c r="O317" s="22" t="n">
        <v>8049.55</v>
      </c>
      <c r="P317" s="22" t="n">
        <v>2694.48</v>
      </c>
      <c r="Q317" s="22" t="n">
        <v>0</v>
      </c>
      <c r="R317" s="22" t="n">
        <v>52.32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0</v>
      </c>
      <c r="X317" s="22" t="n">
        <v>0</v>
      </c>
      <c r="Y317" s="22" t="n">
        <v>0</v>
      </c>
      <c r="Z317" s="22" t="n">
        <v>0</v>
      </c>
      <c r="AA317" s="22" t="n">
        <v>0</v>
      </c>
      <c r="AB317" s="22" t="n">
        <v>0</v>
      </c>
      <c r="AC317" s="22" t="n">
        <v>0</v>
      </c>
      <c r="AD317" s="22" t="n">
        <v>0</v>
      </c>
      <c r="AE317" s="22" t="n">
        <v>0</v>
      </c>
      <c r="AF317" s="22" t="n">
        <v>0</v>
      </c>
      <c r="AG317" s="18" t="n">
        <v>26630.11</v>
      </c>
    </row>
    <row r="318" customFormat="false" ht="15" hidden="false" customHeight="false" outlineLevel="0" collapsed="false">
      <c r="A318" s="6" t="n">
        <v>8150</v>
      </c>
      <c r="B318" s="21" t="s">
        <v>982</v>
      </c>
      <c r="C318" s="8" t="s">
        <v>22</v>
      </c>
      <c r="D318" s="22" t="n">
        <v>0</v>
      </c>
      <c r="E318" s="22" t="n">
        <v>0</v>
      </c>
      <c r="F318" s="22" t="n">
        <v>0</v>
      </c>
      <c r="G318" s="22" t="n">
        <v>0</v>
      </c>
      <c r="H318" s="22" t="n">
        <v>0</v>
      </c>
      <c r="I318" s="22" t="n">
        <v>0</v>
      </c>
      <c r="J318" s="22" t="n">
        <v>0</v>
      </c>
      <c r="K318" s="22" t="n">
        <v>0</v>
      </c>
      <c r="L318" s="22" t="n">
        <v>0</v>
      </c>
      <c r="M318" s="22" t="n">
        <v>0</v>
      </c>
      <c r="N318" s="22" t="n">
        <v>0</v>
      </c>
      <c r="O318" s="22" t="n">
        <v>0</v>
      </c>
      <c r="P318" s="22" t="n">
        <v>0</v>
      </c>
      <c r="Q318" s="22" t="n">
        <v>0</v>
      </c>
      <c r="R318" s="22" t="n">
        <v>0</v>
      </c>
      <c r="S318" s="22" t="n">
        <v>0</v>
      </c>
      <c r="T318" s="22" t="n">
        <v>0</v>
      </c>
      <c r="U318" s="22" t="n">
        <v>0</v>
      </c>
      <c r="V318" s="22" t="n">
        <v>0</v>
      </c>
      <c r="W318" s="22" t="n">
        <v>0</v>
      </c>
      <c r="X318" s="22" t="n">
        <v>0</v>
      </c>
      <c r="Y318" s="22" t="n">
        <v>0</v>
      </c>
      <c r="Z318" s="22" t="n">
        <v>0</v>
      </c>
      <c r="AA318" s="22" t="n">
        <v>0</v>
      </c>
      <c r="AB318" s="22" t="n">
        <v>0</v>
      </c>
      <c r="AC318" s="22" t="n">
        <v>0</v>
      </c>
      <c r="AD318" s="22" t="n">
        <v>19565.375</v>
      </c>
      <c r="AE318" s="22" t="n">
        <v>7042.098</v>
      </c>
      <c r="AF318" s="22" t="n">
        <v>0</v>
      </c>
      <c r="AG318" s="18" t="n">
        <v>26607.473</v>
      </c>
    </row>
    <row r="319" customFormat="false" ht="23.85" hidden="false" customHeight="false" outlineLevel="0" collapsed="false">
      <c r="A319" s="6" t="n">
        <v>7492</v>
      </c>
      <c r="B319" s="21" t="s">
        <v>983</v>
      </c>
      <c r="C319" s="8" t="s">
        <v>56</v>
      </c>
      <c r="D319" s="22" t="n">
        <v>0</v>
      </c>
      <c r="E319" s="22" t="n">
        <v>0</v>
      </c>
      <c r="F319" s="22" t="n">
        <v>0</v>
      </c>
      <c r="G319" s="22" t="n">
        <v>0</v>
      </c>
      <c r="H319" s="22" t="n">
        <v>0</v>
      </c>
      <c r="I319" s="22" t="n">
        <v>0</v>
      </c>
      <c r="J319" s="22" t="n">
        <v>0</v>
      </c>
      <c r="K319" s="22" t="n">
        <v>0</v>
      </c>
      <c r="L319" s="22" t="n">
        <v>0</v>
      </c>
      <c r="M319" s="22" t="n">
        <v>0</v>
      </c>
      <c r="N319" s="22" t="n">
        <v>0</v>
      </c>
      <c r="O319" s="22" t="n">
        <v>0</v>
      </c>
      <c r="P319" s="22" t="n">
        <v>0</v>
      </c>
      <c r="Q319" s="22" t="n">
        <v>0</v>
      </c>
      <c r="R319" s="22" t="n">
        <v>0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0</v>
      </c>
      <c r="X319" s="22" t="n">
        <v>0</v>
      </c>
      <c r="Y319" s="22" t="n">
        <v>0</v>
      </c>
      <c r="Z319" s="22" t="n">
        <v>0</v>
      </c>
      <c r="AA319" s="22" t="n">
        <v>26572.6374</v>
      </c>
      <c r="AB319" s="22" t="n">
        <v>0</v>
      </c>
      <c r="AC319" s="22" t="n">
        <v>0</v>
      </c>
      <c r="AD319" s="22" t="n">
        <v>0</v>
      </c>
      <c r="AE319" s="22" t="n">
        <v>0</v>
      </c>
      <c r="AF319" s="22" t="n">
        <v>0</v>
      </c>
      <c r="AG319" s="18" t="n">
        <v>26572.6374</v>
      </c>
    </row>
    <row r="320" customFormat="false" ht="15" hidden="false" customHeight="false" outlineLevel="0" collapsed="false">
      <c r="A320" s="6" t="n">
        <v>261</v>
      </c>
      <c r="B320" s="21" t="s">
        <v>984</v>
      </c>
      <c r="C320" s="8" t="s">
        <v>145</v>
      </c>
      <c r="D320" s="22" t="n">
        <v>2388.34</v>
      </c>
      <c r="E320" s="22" t="n">
        <v>2093.28</v>
      </c>
      <c r="F320" s="22" t="n">
        <v>377.77</v>
      </c>
      <c r="G320" s="22" t="n">
        <v>0</v>
      </c>
      <c r="H320" s="22" t="n">
        <v>0</v>
      </c>
      <c r="I320" s="22" t="n">
        <v>0</v>
      </c>
      <c r="J320" s="22" t="n">
        <v>0</v>
      </c>
      <c r="K320" s="22" t="n">
        <v>0</v>
      </c>
      <c r="L320" s="22" t="n">
        <v>0</v>
      </c>
      <c r="M320" s="22" t="n">
        <v>0</v>
      </c>
      <c r="N320" s="22" t="n">
        <v>0</v>
      </c>
      <c r="O320" s="22" t="n">
        <v>12270.57</v>
      </c>
      <c r="P320" s="22" t="n">
        <v>1216.8</v>
      </c>
      <c r="Q320" s="22" t="n">
        <v>1216.8</v>
      </c>
      <c r="R320" s="22" t="n">
        <v>1014</v>
      </c>
      <c r="S320" s="22" t="n">
        <v>1419.6</v>
      </c>
      <c r="T320" s="22" t="n">
        <v>608.4</v>
      </c>
      <c r="U320" s="22" t="n">
        <v>1825.2</v>
      </c>
      <c r="V320" s="22" t="n">
        <v>760.5</v>
      </c>
      <c r="W320" s="22" t="n">
        <v>912.6</v>
      </c>
      <c r="X320" s="22" t="n">
        <v>456.3</v>
      </c>
      <c r="Y320" s="22" t="n">
        <v>0</v>
      </c>
      <c r="Z320" s="22" t="n">
        <v>0</v>
      </c>
      <c r="AA320" s="22" t="n">
        <v>0</v>
      </c>
      <c r="AB320" s="22" t="n">
        <v>0</v>
      </c>
      <c r="AC320" s="22" t="n">
        <v>0</v>
      </c>
      <c r="AD320" s="22" t="n">
        <v>0</v>
      </c>
      <c r="AE320" s="22" t="n">
        <v>0</v>
      </c>
      <c r="AF320" s="22" t="n">
        <v>0</v>
      </c>
      <c r="AG320" s="18" t="n">
        <v>26560.16</v>
      </c>
    </row>
    <row r="321" customFormat="false" ht="15" hidden="false" customHeight="false" outlineLevel="0" collapsed="false">
      <c r="A321" s="6" t="n">
        <v>833</v>
      </c>
      <c r="B321" s="21" t="s">
        <v>985</v>
      </c>
      <c r="C321" s="8" t="s">
        <v>48</v>
      </c>
      <c r="D321" s="22" t="n">
        <v>7625</v>
      </c>
      <c r="E321" s="22" t="n">
        <v>225</v>
      </c>
      <c r="F321" s="22" t="n">
        <v>0</v>
      </c>
      <c r="G321" s="22" t="n">
        <v>0</v>
      </c>
      <c r="H321" s="22" t="n">
        <v>0</v>
      </c>
      <c r="I321" s="22" t="n">
        <v>0</v>
      </c>
      <c r="J321" s="22" t="n">
        <v>0</v>
      </c>
      <c r="K321" s="22" t="n">
        <v>0</v>
      </c>
      <c r="L321" s="22" t="n">
        <v>0</v>
      </c>
      <c r="M321" s="22" t="n">
        <v>0</v>
      </c>
      <c r="N321" s="22" t="n">
        <v>1665</v>
      </c>
      <c r="O321" s="22" t="n">
        <v>7592.22</v>
      </c>
      <c r="P321" s="22" t="n">
        <v>577.5</v>
      </c>
      <c r="Q321" s="22" t="n">
        <v>1200</v>
      </c>
      <c r="R321" s="22" t="n">
        <v>1473.14</v>
      </c>
      <c r="S321" s="22" t="n">
        <v>900</v>
      </c>
      <c r="T321" s="22" t="n">
        <v>1779.34</v>
      </c>
      <c r="U321" s="22" t="n">
        <v>1230.27</v>
      </c>
      <c r="V321" s="22" t="n">
        <v>337.5</v>
      </c>
      <c r="W321" s="22" t="n">
        <v>603.41</v>
      </c>
      <c r="X321" s="22" t="n">
        <v>333.33</v>
      </c>
      <c r="Y321" s="22" t="n">
        <v>108.33</v>
      </c>
      <c r="Z321" s="22" t="n">
        <v>0</v>
      </c>
      <c r="AA321" s="22" t="n">
        <v>433.32</v>
      </c>
      <c r="AB321" s="22" t="n">
        <v>132.46</v>
      </c>
      <c r="AC321" s="22" t="n">
        <v>0</v>
      </c>
      <c r="AD321" s="22" t="n">
        <v>108.33</v>
      </c>
      <c r="AE321" s="22" t="n">
        <v>216.5</v>
      </c>
      <c r="AF321" s="22" t="n">
        <v>0</v>
      </c>
      <c r="AG321" s="18" t="n">
        <v>26540.65</v>
      </c>
    </row>
    <row r="322" customFormat="false" ht="15" hidden="false" customHeight="false" outlineLevel="0" collapsed="false">
      <c r="A322" s="6" t="n">
        <v>1273</v>
      </c>
      <c r="B322" s="21" t="s">
        <v>986</v>
      </c>
      <c r="C322" s="8" t="s">
        <v>39</v>
      </c>
      <c r="D322" s="22" t="n">
        <v>805.14</v>
      </c>
      <c r="E322" s="22" t="n">
        <v>573.5</v>
      </c>
      <c r="F322" s="22" t="n">
        <v>857.3</v>
      </c>
      <c r="G322" s="22" t="n">
        <v>1232</v>
      </c>
      <c r="H322" s="22" t="n">
        <v>1273.2</v>
      </c>
      <c r="I322" s="22" t="n">
        <v>1450.55</v>
      </c>
      <c r="J322" s="22" t="n">
        <v>680.51</v>
      </c>
      <c r="K322" s="22" t="n">
        <v>847.66</v>
      </c>
      <c r="L322" s="22" t="n">
        <v>1283.4</v>
      </c>
      <c r="M322" s="22" t="n">
        <v>1065.53</v>
      </c>
      <c r="N322" s="22" t="n">
        <v>1707.23</v>
      </c>
      <c r="O322" s="22" t="n">
        <v>6845.23</v>
      </c>
      <c r="P322" s="22" t="n">
        <v>771.5</v>
      </c>
      <c r="Q322" s="22" t="n">
        <v>856</v>
      </c>
      <c r="R322" s="22" t="n">
        <v>1468.87</v>
      </c>
      <c r="S322" s="22" t="n">
        <v>399.96</v>
      </c>
      <c r="T322" s="22" t="n">
        <v>1260.96</v>
      </c>
      <c r="U322" s="22" t="n">
        <v>815.1</v>
      </c>
      <c r="V322" s="22" t="n">
        <v>471.72</v>
      </c>
      <c r="W322" s="22" t="n">
        <v>499.1</v>
      </c>
      <c r="X322" s="22" t="n">
        <v>731.86</v>
      </c>
      <c r="Y322" s="22" t="n">
        <v>191.65</v>
      </c>
      <c r="Z322" s="22" t="n">
        <v>324.27</v>
      </c>
      <c r="AA322" s="22" t="n">
        <v>0</v>
      </c>
      <c r="AB322" s="22" t="n">
        <v>0</v>
      </c>
      <c r="AC322" s="22" t="n">
        <v>0</v>
      </c>
      <c r="AD322" s="22" t="n">
        <v>0</v>
      </c>
      <c r="AE322" s="22" t="n">
        <v>0</v>
      </c>
      <c r="AF322" s="22" t="n">
        <v>0</v>
      </c>
      <c r="AG322" s="18" t="n">
        <v>26412.24</v>
      </c>
    </row>
    <row r="323" customFormat="false" ht="23.85" hidden="false" customHeight="false" outlineLevel="0" collapsed="false">
      <c r="A323" s="6" t="n">
        <v>7357</v>
      </c>
      <c r="B323" s="21" t="s">
        <v>987</v>
      </c>
      <c r="C323" s="8" t="s">
        <v>67</v>
      </c>
      <c r="D323" s="22" t="n">
        <v>0</v>
      </c>
      <c r="E323" s="22" t="n">
        <v>0</v>
      </c>
      <c r="F323" s="22" t="n">
        <v>0</v>
      </c>
      <c r="G323" s="22" t="n">
        <v>0</v>
      </c>
      <c r="H323" s="22" t="n">
        <v>0</v>
      </c>
      <c r="I323" s="22" t="n">
        <v>0</v>
      </c>
      <c r="J323" s="22" t="n">
        <v>0</v>
      </c>
      <c r="K323" s="22" t="n">
        <v>0</v>
      </c>
      <c r="L323" s="22" t="n">
        <v>0</v>
      </c>
      <c r="M323" s="22" t="n">
        <v>0</v>
      </c>
      <c r="N323" s="22" t="n">
        <v>0</v>
      </c>
      <c r="O323" s="22" t="n">
        <v>0</v>
      </c>
      <c r="P323" s="22" t="n">
        <v>0</v>
      </c>
      <c r="Q323" s="22" t="n">
        <v>0</v>
      </c>
      <c r="R323" s="22" t="n">
        <v>0</v>
      </c>
      <c r="S323" s="22" t="n">
        <v>0</v>
      </c>
      <c r="T323" s="22" t="n">
        <v>0</v>
      </c>
      <c r="U323" s="22" t="n">
        <v>0</v>
      </c>
      <c r="V323" s="22" t="n">
        <v>0</v>
      </c>
      <c r="W323" s="22" t="n">
        <v>8857.2527</v>
      </c>
      <c r="X323" s="22" t="n">
        <v>8857.2527</v>
      </c>
      <c r="Y323" s="22" t="n">
        <v>8590.01</v>
      </c>
      <c r="Z323" s="22" t="n">
        <v>0</v>
      </c>
      <c r="AA323" s="22" t="n">
        <v>0</v>
      </c>
      <c r="AB323" s="22" t="n">
        <v>0</v>
      </c>
      <c r="AC323" s="22" t="n">
        <v>0</v>
      </c>
      <c r="AD323" s="22" t="n">
        <v>0</v>
      </c>
      <c r="AE323" s="22" t="n">
        <v>0</v>
      </c>
      <c r="AF323" s="22" t="n">
        <v>0</v>
      </c>
      <c r="AG323" s="18" t="n">
        <v>26304.5154</v>
      </c>
    </row>
    <row r="324" customFormat="false" ht="23.85" hidden="false" customHeight="false" outlineLevel="0" collapsed="false">
      <c r="A324" s="6" t="n">
        <v>7497</v>
      </c>
      <c r="B324" s="21" t="s">
        <v>988</v>
      </c>
      <c r="C324" s="8" t="s">
        <v>56</v>
      </c>
      <c r="D324" s="22" t="n">
        <v>0</v>
      </c>
      <c r="E324" s="22" t="n">
        <v>0</v>
      </c>
      <c r="F324" s="22" t="n">
        <v>0</v>
      </c>
      <c r="G324" s="22" t="n">
        <v>0</v>
      </c>
      <c r="H324" s="22" t="n">
        <v>0</v>
      </c>
      <c r="I324" s="22" t="n">
        <v>0</v>
      </c>
      <c r="J324" s="22" t="n">
        <v>0</v>
      </c>
      <c r="K324" s="22" t="n">
        <v>0</v>
      </c>
      <c r="L324" s="22" t="n">
        <v>0</v>
      </c>
      <c r="M324" s="22" t="n">
        <v>0</v>
      </c>
      <c r="N324" s="22" t="n">
        <v>0</v>
      </c>
      <c r="O324" s="22" t="n">
        <v>0</v>
      </c>
      <c r="P324" s="22" t="n">
        <v>0</v>
      </c>
      <c r="Q324" s="22" t="n">
        <v>0</v>
      </c>
      <c r="R324" s="22" t="n">
        <v>0</v>
      </c>
      <c r="S324" s="22" t="n">
        <v>0</v>
      </c>
      <c r="T324" s="22" t="n">
        <v>0</v>
      </c>
      <c r="U324" s="22" t="n">
        <v>0</v>
      </c>
      <c r="V324" s="22" t="n">
        <v>0</v>
      </c>
      <c r="W324" s="22" t="n">
        <v>0</v>
      </c>
      <c r="X324" s="22" t="n">
        <v>0</v>
      </c>
      <c r="Y324" s="22" t="n">
        <v>0</v>
      </c>
      <c r="Z324" s="22" t="n">
        <v>0</v>
      </c>
      <c r="AA324" s="22" t="n">
        <v>25984.0784</v>
      </c>
      <c r="AB324" s="22" t="n">
        <v>0</v>
      </c>
      <c r="AC324" s="22" t="n">
        <v>0</v>
      </c>
      <c r="AD324" s="22" t="n">
        <v>0</v>
      </c>
      <c r="AE324" s="22" t="n">
        <v>0</v>
      </c>
      <c r="AF324" s="22" t="n">
        <v>0</v>
      </c>
      <c r="AG324" s="18" t="n">
        <v>25984.0784</v>
      </c>
    </row>
    <row r="325" customFormat="false" ht="23.85" hidden="false" customHeight="false" outlineLevel="0" collapsed="false">
      <c r="A325" s="6" t="n">
        <v>1000</v>
      </c>
      <c r="B325" s="21" t="s">
        <v>989</v>
      </c>
      <c r="C325" s="8" t="s">
        <v>48</v>
      </c>
      <c r="D325" s="22" t="n">
        <v>0</v>
      </c>
      <c r="E325" s="22" t="n">
        <v>0</v>
      </c>
      <c r="F325" s="22" t="n">
        <v>0</v>
      </c>
      <c r="G325" s="22" t="n">
        <v>0</v>
      </c>
      <c r="H325" s="22" t="n">
        <v>1178.74</v>
      </c>
      <c r="I325" s="22" t="n">
        <v>0</v>
      </c>
      <c r="J325" s="22" t="n">
        <v>0</v>
      </c>
      <c r="K325" s="22" t="n">
        <v>0</v>
      </c>
      <c r="L325" s="22" t="n">
        <v>0</v>
      </c>
      <c r="M325" s="22" t="n">
        <v>2629.86</v>
      </c>
      <c r="N325" s="22" t="n">
        <v>5259.72</v>
      </c>
      <c r="O325" s="22" t="n">
        <v>2629.86</v>
      </c>
      <c r="P325" s="22" t="n">
        <v>1852.94</v>
      </c>
      <c r="Q325" s="22" t="n">
        <v>3553.8</v>
      </c>
      <c r="R325" s="22" t="n">
        <v>1379.1</v>
      </c>
      <c r="S325" s="22" t="n">
        <v>236.92</v>
      </c>
      <c r="T325" s="22" t="n">
        <v>3727.92</v>
      </c>
      <c r="U325" s="22" t="n">
        <v>3017.84</v>
      </c>
      <c r="V325" s="22" t="n">
        <v>355.04</v>
      </c>
      <c r="W325" s="22" t="n">
        <v>0</v>
      </c>
      <c r="X325" s="22" t="n">
        <v>0</v>
      </c>
      <c r="Y325" s="22" t="n">
        <v>0</v>
      </c>
      <c r="Z325" s="22" t="n">
        <v>0</v>
      </c>
      <c r="AA325" s="22" t="n">
        <v>0</v>
      </c>
      <c r="AB325" s="22" t="n">
        <v>0</v>
      </c>
      <c r="AC325" s="22" t="n">
        <v>0</v>
      </c>
      <c r="AD325" s="22" t="n">
        <v>0</v>
      </c>
      <c r="AE325" s="22" t="n">
        <v>0</v>
      </c>
      <c r="AF325" s="22" t="n">
        <v>0</v>
      </c>
      <c r="AG325" s="18" t="n">
        <v>25821.74</v>
      </c>
    </row>
    <row r="326" customFormat="false" ht="15" hidden="false" customHeight="false" outlineLevel="0" collapsed="false">
      <c r="A326" s="6" t="n">
        <v>1766</v>
      </c>
      <c r="B326" s="21" t="s">
        <v>990</v>
      </c>
      <c r="C326" s="8" t="s">
        <v>43</v>
      </c>
      <c r="D326" s="22" t="n">
        <v>718.2</v>
      </c>
      <c r="E326" s="22" t="n">
        <v>718.2</v>
      </c>
      <c r="F326" s="22" t="n">
        <v>2471.34</v>
      </c>
      <c r="G326" s="22" t="n">
        <v>0</v>
      </c>
      <c r="H326" s="22" t="n">
        <v>3764.09</v>
      </c>
      <c r="I326" s="22" t="n">
        <v>1390.05</v>
      </c>
      <c r="J326" s="22" t="n">
        <v>0</v>
      </c>
      <c r="K326" s="22" t="n">
        <v>0</v>
      </c>
      <c r="L326" s="22" t="n">
        <v>0</v>
      </c>
      <c r="M326" s="22" t="n">
        <v>0</v>
      </c>
      <c r="N326" s="22" t="n">
        <v>0</v>
      </c>
      <c r="O326" s="22" t="n">
        <v>14561.39</v>
      </c>
      <c r="P326" s="22" t="n">
        <v>1341.66</v>
      </c>
      <c r="Q326" s="22" t="n">
        <v>0</v>
      </c>
      <c r="R326" s="22" t="n">
        <v>751.38</v>
      </c>
      <c r="S326" s="22" t="n">
        <v>0</v>
      </c>
      <c r="T326" s="22" t="n">
        <v>0</v>
      </c>
      <c r="U326" s="22" t="n">
        <v>0</v>
      </c>
      <c r="V326" s="22" t="n">
        <v>0</v>
      </c>
      <c r="W326" s="22" t="n">
        <v>0</v>
      </c>
      <c r="X326" s="22" t="n">
        <v>0</v>
      </c>
      <c r="Y326" s="22" t="n">
        <v>0</v>
      </c>
      <c r="Z326" s="22" t="n">
        <v>0</v>
      </c>
      <c r="AA326" s="22" t="n">
        <v>0</v>
      </c>
      <c r="AB326" s="22" t="n">
        <v>0</v>
      </c>
      <c r="AC326" s="22" t="n">
        <v>0</v>
      </c>
      <c r="AD326" s="22" t="n">
        <v>0</v>
      </c>
      <c r="AE326" s="22" t="n">
        <v>0</v>
      </c>
      <c r="AF326" s="22" t="n">
        <v>0</v>
      </c>
      <c r="AG326" s="18" t="n">
        <v>25716.31</v>
      </c>
    </row>
    <row r="327" customFormat="false" ht="15" hidden="false" customHeight="false" outlineLevel="0" collapsed="false">
      <c r="A327" s="6" t="n">
        <v>2985</v>
      </c>
      <c r="B327" s="21" t="s">
        <v>991</v>
      </c>
      <c r="C327" s="8" t="s">
        <v>39</v>
      </c>
      <c r="D327" s="22" t="n">
        <v>0</v>
      </c>
      <c r="E327" s="22" t="n">
        <v>0</v>
      </c>
      <c r="F327" s="22" t="n">
        <v>0</v>
      </c>
      <c r="G327" s="22" t="n">
        <v>0</v>
      </c>
      <c r="H327" s="22" t="n">
        <v>0</v>
      </c>
      <c r="I327" s="22" t="n">
        <v>0</v>
      </c>
      <c r="J327" s="22" t="n">
        <v>0</v>
      </c>
      <c r="K327" s="22" t="n">
        <v>646.23</v>
      </c>
      <c r="L327" s="22" t="n">
        <v>3231.15</v>
      </c>
      <c r="M327" s="22" t="n">
        <v>646.23</v>
      </c>
      <c r="N327" s="22" t="n">
        <v>5169.84</v>
      </c>
      <c r="O327" s="22" t="n">
        <v>646.23</v>
      </c>
      <c r="P327" s="22" t="n">
        <v>250.31</v>
      </c>
      <c r="Q327" s="22" t="n">
        <v>2442.9</v>
      </c>
      <c r="R327" s="22" t="n">
        <v>2037.28</v>
      </c>
      <c r="S327" s="22" t="n">
        <v>828.06</v>
      </c>
      <c r="T327" s="22" t="n">
        <v>2847.2</v>
      </c>
      <c r="U327" s="22" t="n">
        <v>1540.31</v>
      </c>
      <c r="V327" s="22" t="n">
        <v>1380.02</v>
      </c>
      <c r="W327" s="22" t="n">
        <v>530.86</v>
      </c>
      <c r="X327" s="22" t="n">
        <v>1480.08</v>
      </c>
      <c r="Y327" s="22" t="n">
        <v>1550.46</v>
      </c>
      <c r="Z327" s="22" t="n">
        <v>0</v>
      </c>
      <c r="AA327" s="22" t="n">
        <v>0</v>
      </c>
      <c r="AB327" s="22" t="n">
        <v>258.41</v>
      </c>
      <c r="AC327" s="22" t="n">
        <v>0</v>
      </c>
      <c r="AD327" s="22" t="n">
        <v>0</v>
      </c>
      <c r="AE327" s="22" t="n">
        <v>0</v>
      </c>
      <c r="AF327" s="22" t="n">
        <v>0</v>
      </c>
      <c r="AG327" s="18" t="n">
        <v>25485.57</v>
      </c>
    </row>
    <row r="328" customFormat="false" ht="15" hidden="false" customHeight="false" outlineLevel="0" collapsed="false">
      <c r="A328" s="6" t="n">
        <v>8112</v>
      </c>
      <c r="B328" s="21" t="s">
        <v>992</v>
      </c>
      <c r="C328" s="8" t="s">
        <v>22</v>
      </c>
      <c r="D328" s="22" t="n">
        <v>0</v>
      </c>
      <c r="E328" s="22" t="n">
        <v>0</v>
      </c>
      <c r="F328" s="22" t="n">
        <v>0</v>
      </c>
      <c r="G328" s="22" t="n">
        <v>0</v>
      </c>
      <c r="H328" s="22" t="n">
        <v>0</v>
      </c>
      <c r="I328" s="22" t="n">
        <v>0</v>
      </c>
      <c r="J328" s="22" t="n">
        <v>0</v>
      </c>
      <c r="K328" s="22" t="n">
        <v>0</v>
      </c>
      <c r="L328" s="22" t="n">
        <v>0</v>
      </c>
      <c r="M328" s="22" t="n">
        <v>0</v>
      </c>
      <c r="N328" s="22" t="n">
        <v>0</v>
      </c>
      <c r="O328" s="22" t="n">
        <v>0</v>
      </c>
      <c r="P328" s="22" t="n">
        <v>0</v>
      </c>
      <c r="Q328" s="22" t="n">
        <v>0</v>
      </c>
      <c r="R328" s="22" t="n">
        <v>0</v>
      </c>
      <c r="S328" s="22" t="n">
        <v>0</v>
      </c>
      <c r="T328" s="22" t="n">
        <v>0</v>
      </c>
      <c r="U328" s="22" t="n">
        <v>0</v>
      </c>
      <c r="V328" s="22" t="n">
        <v>0</v>
      </c>
      <c r="W328" s="22" t="n">
        <v>0</v>
      </c>
      <c r="X328" s="22" t="n">
        <v>0</v>
      </c>
      <c r="Y328" s="22" t="n">
        <v>0</v>
      </c>
      <c r="Z328" s="22" t="n">
        <v>0</v>
      </c>
      <c r="AA328" s="22" t="n">
        <v>0</v>
      </c>
      <c r="AB328" s="22" t="n">
        <v>0</v>
      </c>
      <c r="AC328" s="22" t="n">
        <v>0</v>
      </c>
      <c r="AD328" s="22" t="n">
        <v>19610.3831</v>
      </c>
      <c r="AE328" s="22" t="n">
        <v>5689.268</v>
      </c>
      <c r="AF328" s="22" t="n">
        <v>0</v>
      </c>
      <c r="AG328" s="18" t="n">
        <v>25299.6511</v>
      </c>
    </row>
    <row r="329" customFormat="false" ht="15" hidden="false" customHeight="false" outlineLevel="0" collapsed="false">
      <c r="A329" s="6" t="n">
        <v>5544</v>
      </c>
      <c r="B329" s="21" t="s">
        <v>993</v>
      </c>
      <c r="C329" s="8" t="s">
        <v>43</v>
      </c>
      <c r="D329" s="22" t="n">
        <v>0</v>
      </c>
      <c r="E329" s="22" t="n">
        <v>0</v>
      </c>
      <c r="F329" s="22" t="n">
        <v>0</v>
      </c>
      <c r="G329" s="22" t="n">
        <v>0</v>
      </c>
      <c r="H329" s="22" t="n">
        <v>0</v>
      </c>
      <c r="I329" s="22" t="n">
        <v>2499.72</v>
      </c>
      <c r="J329" s="22" t="n">
        <v>4249.524</v>
      </c>
      <c r="K329" s="22" t="n">
        <v>2714.6952</v>
      </c>
      <c r="L329" s="22" t="n">
        <v>2789.6832</v>
      </c>
      <c r="M329" s="22" t="n">
        <v>3772.0728</v>
      </c>
      <c r="N329" s="22" t="n">
        <v>4925.124</v>
      </c>
      <c r="O329" s="22" t="n">
        <v>2499.72</v>
      </c>
      <c r="P329" s="22" t="n">
        <v>1756.695</v>
      </c>
      <c r="Q329" s="22" t="n">
        <v>0</v>
      </c>
      <c r="R329" s="22" t="n">
        <v>0</v>
      </c>
      <c r="S329" s="22" t="n">
        <v>0</v>
      </c>
      <c r="T329" s="22" t="n">
        <v>0</v>
      </c>
      <c r="U329" s="22" t="n">
        <v>0</v>
      </c>
      <c r="V329" s="22" t="n">
        <v>0</v>
      </c>
      <c r="W329" s="22" t="n">
        <v>0</v>
      </c>
      <c r="X329" s="22" t="n">
        <v>0</v>
      </c>
      <c r="Y329" s="22" t="n">
        <v>0</v>
      </c>
      <c r="Z329" s="22" t="n">
        <v>0</v>
      </c>
      <c r="AA329" s="22" t="n">
        <v>0</v>
      </c>
      <c r="AB329" s="22" t="n">
        <v>0</v>
      </c>
      <c r="AC329" s="22" t="n">
        <v>0</v>
      </c>
      <c r="AD329" s="22" t="n">
        <v>0</v>
      </c>
      <c r="AE329" s="22" t="n">
        <v>0</v>
      </c>
      <c r="AF329" s="22" t="n">
        <v>0</v>
      </c>
      <c r="AG329" s="18" t="n">
        <v>25207.2342</v>
      </c>
    </row>
    <row r="330" customFormat="false" ht="15" hidden="false" customHeight="false" outlineLevel="0" collapsed="false">
      <c r="A330" s="6" t="n">
        <v>2746</v>
      </c>
      <c r="B330" s="21" t="s">
        <v>994</v>
      </c>
      <c r="C330" s="8" t="s">
        <v>50</v>
      </c>
      <c r="D330" s="22" t="n">
        <v>0</v>
      </c>
      <c r="E330" s="22" t="n">
        <v>0</v>
      </c>
      <c r="F330" s="22" t="n">
        <v>0</v>
      </c>
      <c r="G330" s="22" t="n">
        <v>1672.56</v>
      </c>
      <c r="H330" s="22" t="n">
        <v>372.96</v>
      </c>
      <c r="I330" s="22" t="n">
        <v>0</v>
      </c>
      <c r="J330" s="22" t="n">
        <v>0</v>
      </c>
      <c r="K330" s="22" t="n">
        <v>0</v>
      </c>
      <c r="L330" s="22" t="n">
        <v>0</v>
      </c>
      <c r="M330" s="22" t="n">
        <v>0</v>
      </c>
      <c r="N330" s="22" t="n">
        <v>0</v>
      </c>
      <c r="O330" s="22" t="n">
        <v>950.4</v>
      </c>
      <c r="P330" s="22" t="n">
        <v>258.58</v>
      </c>
      <c r="Q330" s="22" t="n">
        <v>1133.78</v>
      </c>
      <c r="R330" s="22" t="n">
        <v>1165.5</v>
      </c>
      <c r="S330" s="22" t="n">
        <v>1459.04</v>
      </c>
      <c r="T330" s="22" t="n">
        <v>1126.45</v>
      </c>
      <c r="U330" s="22" t="n">
        <v>3064.39</v>
      </c>
      <c r="V330" s="22" t="n">
        <v>2093.49</v>
      </c>
      <c r="W330" s="22" t="n">
        <v>820.11</v>
      </c>
      <c r="X330" s="22" t="n">
        <v>1374.01</v>
      </c>
      <c r="Y330" s="22" t="n">
        <v>364.44</v>
      </c>
      <c r="Z330" s="22" t="n">
        <v>1843.88</v>
      </c>
      <c r="AA330" s="22" t="n">
        <v>2566.8</v>
      </c>
      <c r="AB330" s="22" t="n">
        <v>1286.98</v>
      </c>
      <c r="AC330" s="22" t="n">
        <v>1063.98</v>
      </c>
      <c r="AD330" s="22" t="n">
        <v>526.5</v>
      </c>
      <c r="AE330" s="22" t="n">
        <v>1663.15</v>
      </c>
      <c r="AF330" s="22" t="n">
        <v>358.8644</v>
      </c>
      <c r="AG330" s="18" t="n">
        <v>25165.8644</v>
      </c>
    </row>
    <row r="331" customFormat="false" ht="15" hidden="false" customHeight="false" outlineLevel="0" collapsed="false">
      <c r="A331" s="6" t="n">
        <v>3356</v>
      </c>
      <c r="B331" s="21" t="s">
        <v>995</v>
      </c>
      <c r="C331" s="8" t="s">
        <v>41</v>
      </c>
      <c r="D331" s="22" t="n">
        <v>0</v>
      </c>
      <c r="E331" s="22" t="n">
        <v>0</v>
      </c>
      <c r="F331" s="22" t="n">
        <v>0</v>
      </c>
      <c r="G331" s="22" t="n">
        <v>0</v>
      </c>
      <c r="H331" s="22" t="n">
        <v>0</v>
      </c>
      <c r="I331" s="22" t="n">
        <v>0</v>
      </c>
      <c r="J331" s="22" t="n">
        <v>0</v>
      </c>
      <c r="K331" s="22" t="n">
        <v>0</v>
      </c>
      <c r="L331" s="22" t="n">
        <v>0</v>
      </c>
      <c r="M331" s="22" t="n">
        <v>0</v>
      </c>
      <c r="N331" s="22" t="n">
        <v>1304.16</v>
      </c>
      <c r="O331" s="22" t="n">
        <v>2608.32</v>
      </c>
      <c r="P331" s="22" t="n">
        <v>2698.97</v>
      </c>
      <c r="Q331" s="22" t="n">
        <v>2734.18</v>
      </c>
      <c r="R331" s="22" t="n">
        <v>2286.92</v>
      </c>
      <c r="S331" s="22" t="n">
        <v>1206.24</v>
      </c>
      <c r="T331" s="22" t="n">
        <v>1909.88</v>
      </c>
      <c r="U331" s="22" t="n">
        <v>1558.06</v>
      </c>
      <c r="V331" s="22" t="n">
        <v>6383.02</v>
      </c>
      <c r="W331" s="22" t="n">
        <v>1362.72</v>
      </c>
      <c r="X331" s="22" t="n">
        <v>1111.42</v>
      </c>
      <c r="Y331" s="22" t="n">
        <v>0</v>
      </c>
      <c r="Z331" s="22" t="n">
        <v>0</v>
      </c>
      <c r="AA331" s="22" t="n">
        <v>0</v>
      </c>
      <c r="AB331" s="22" t="n">
        <v>0</v>
      </c>
      <c r="AC331" s="22" t="n">
        <v>0</v>
      </c>
      <c r="AD331" s="22" t="n">
        <v>0</v>
      </c>
      <c r="AE331" s="22" t="n">
        <v>0</v>
      </c>
      <c r="AF331" s="22" t="n">
        <v>0</v>
      </c>
      <c r="AG331" s="18" t="n">
        <v>25163.89</v>
      </c>
    </row>
    <row r="332" customFormat="false" ht="23.85" hidden="false" customHeight="false" outlineLevel="0" collapsed="false">
      <c r="A332" s="6" t="n">
        <v>880</v>
      </c>
      <c r="B332" s="21" t="s">
        <v>996</v>
      </c>
      <c r="C332" s="8" t="s">
        <v>53</v>
      </c>
      <c r="D332" s="22" t="n">
        <v>0</v>
      </c>
      <c r="E332" s="22" t="n">
        <v>0</v>
      </c>
      <c r="F332" s="22" t="n">
        <v>0</v>
      </c>
      <c r="G332" s="22" t="n">
        <v>0</v>
      </c>
      <c r="H332" s="22" t="n">
        <v>0</v>
      </c>
      <c r="I332" s="22" t="n">
        <v>0</v>
      </c>
      <c r="J332" s="22" t="n">
        <v>0</v>
      </c>
      <c r="K332" s="22" t="n">
        <v>0</v>
      </c>
      <c r="L332" s="22" t="n">
        <v>0</v>
      </c>
      <c r="M332" s="22" t="n">
        <v>0</v>
      </c>
      <c r="N332" s="22" t="n">
        <v>0</v>
      </c>
      <c r="O332" s="22" t="n">
        <v>0</v>
      </c>
      <c r="P332" s="22" t="n">
        <v>0</v>
      </c>
      <c r="Q332" s="22" t="n">
        <v>0</v>
      </c>
      <c r="R332" s="22" t="n">
        <v>0</v>
      </c>
      <c r="S332" s="22" t="n">
        <v>9783.2</v>
      </c>
      <c r="T332" s="22" t="n">
        <v>5939.8</v>
      </c>
      <c r="U332" s="22" t="n">
        <v>140.98</v>
      </c>
      <c r="V332" s="22" t="n">
        <v>0</v>
      </c>
      <c r="W332" s="22" t="n">
        <v>0</v>
      </c>
      <c r="X332" s="22" t="n">
        <v>9042.45</v>
      </c>
      <c r="Y332" s="22" t="n">
        <v>0</v>
      </c>
      <c r="Z332" s="22" t="n">
        <v>0</v>
      </c>
      <c r="AA332" s="22" t="n">
        <v>0</v>
      </c>
      <c r="AB332" s="22" t="n">
        <v>0</v>
      </c>
      <c r="AC332" s="22" t="n">
        <v>0</v>
      </c>
      <c r="AD332" s="22" t="n">
        <v>0</v>
      </c>
      <c r="AE332" s="22" t="n">
        <v>0</v>
      </c>
      <c r="AF332" s="22" t="n">
        <v>0</v>
      </c>
      <c r="AG332" s="18" t="n">
        <v>24906.43</v>
      </c>
    </row>
    <row r="333" customFormat="false" ht="15" hidden="false" customHeight="false" outlineLevel="0" collapsed="false">
      <c r="A333" s="6" t="n">
        <v>3212</v>
      </c>
      <c r="B333" s="21" t="s">
        <v>997</v>
      </c>
      <c r="C333" s="8" t="s">
        <v>79</v>
      </c>
      <c r="D333" s="22" t="n">
        <v>0</v>
      </c>
      <c r="E333" s="22" t="n">
        <v>0</v>
      </c>
      <c r="F333" s="22" t="n">
        <v>0</v>
      </c>
      <c r="G333" s="22" t="n">
        <v>0</v>
      </c>
      <c r="H333" s="22" t="n">
        <v>0</v>
      </c>
      <c r="I333" s="22" t="n">
        <v>0</v>
      </c>
      <c r="J333" s="22" t="n">
        <v>0</v>
      </c>
      <c r="K333" s="22" t="n">
        <v>0</v>
      </c>
      <c r="L333" s="22" t="n">
        <v>0</v>
      </c>
      <c r="M333" s="22" t="n">
        <v>0</v>
      </c>
      <c r="N333" s="22" t="n">
        <v>0</v>
      </c>
      <c r="O333" s="22" t="n">
        <v>4655.57</v>
      </c>
      <c r="P333" s="22" t="n">
        <v>0</v>
      </c>
      <c r="Q333" s="22" t="n">
        <v>1975.1</v>
      </c>
      <c r="R333" s="22" t="n">
        <v>0</v>
      </c>
      <c r="S333" s="22" t="n">
        <v>1939.35</v>
      </c>
      <c r="T333" s="22" t="n">
        <v>5695.88</v>
      </c>
      <c r="U333" s="22" t="n">
        <v>1484.32</v>
      </c>
      <c r="V333" s="22" t="n">
        <v>2061.35</v>
      </c>
      <c r="W333" s="22" t="n">
        <v>2104.35</v>
      </c>
      <c r="X333" s="22" t="n">
        <v>2983.03</v>
      </c>
      <c r="Y333" s="22" t="n">
        <v>1939.35</v>
      </c>
      <c r="Z333" s="22" t="n">
        <v>0</v>
      </c>
      <c r="AA333" s="22" t="n">
        <v>0</v>
      </c>
      <c r="AB333" s="22" t="n">
        <v>0</v>
      </c>
      <c r="AC333" s="22" t="n">
        <v>0</v>
      </c>
      <c r="AD333" s="22" t="n">
        <v>0</v>
      </c>
      <c r="AE333" s="22" t="n">
        <v>0</v>
      </c>
      <c r="AF333" s="22" t="n">
        <v>0</v>
      </c>
      <c r="AG333" s="18" t="n">
        <v>24838.3</v>
      </c>
    </row>
    <row r="334" customFormat="false" ht="15" hidden="false" customHeight="false" outlineLevel="0" collapsed="false">
      <c r="A334" s="6" t="n">
        <v>5924</v>
      </c>
      <c r="B334" s="21" t="s">
        <v>998</v>
      </c>
      <c r="C334" s="8" t="s">
        <v>139</v>
      </c>
      <c r="D334" s="22" t="n">
        <v>0</v>
      </c>
      <c r="E334" s="22" t="n">
        <v>0</v>
      </c>
      <c r="F334" s="22" t="n">
        <v>0</v>
      </c>
      <c r="G334" s="22" t="n">
        <v>0</v>
      </c>
      <c r="H334" s="22" t="n">
        <v>0</v>
      </c>
      <c r="I334" s="22" t="n">
        <v>0</v>
      </c>
      <c r="J334" s="22" t="n">
        <v>0</v>
      </c>
      <c r="K334" s="22" t="n">
        <v>0</v>
      </c>
      <c r="L334" s="22" t="n">
        <v>0</v>
      </c>
      <c r="M334" s="22" t="n">
        <v>12720.6</v>
      </c>
      <c r="N334" s="22" t="n">
        <v>6360.3</v>
      </c>
      <c r="O334" s="22" t="n">
        <v>0</v>
      </c>
      <c r="P334" s="22" t="n">
        <v>0</v>
      </c>
      <c r="Q334" s="22" t="n">
        <v>1146.1146</v>
      </c>
      <c r="R334" s="22" t="n">
        <v>1146.1146</v>
      </c>
      <c r="S334" s="22" t="n">
        <v>0</v>
      </c>
      <c r="T334" s="22" t="n">
        <v>1146.1146</v>
      </c>
      <c r="U334" s="22" t="n">
        <v>0</v>
      </c>
      <c r="V334" s="22" t="n">
        <v>1146.1146</v>
      </c>
      <c r="W334" s="22" t="n">
        <v>0</v>
      </c>
      <c r="X334" s="22" t="n">
        <v>0</v>
      </c>
      <c r="Y334" s="22" t="n">
        <v>0</v>
      </c>
      <c r="Z334" s="22" t="n">
        <v>1146.1146</v>
      </c>
      <c r="AA334" s="22" t="n">
        <v>0</v>
      </c>
      <c r="AB334" s="22" t="n">
        <v>0</v>
      </c>
      <c r="AC334" s="22" t="n">
        <v>0</v>
      </c>
      <c r="AD334" s="22" t="n">
        <v>0</v>
      </c>
      <c r="AE334" s="22" t="n">
        <v>0</v>
      </c>
      <c r="AF334" s="22" t="n">
        <v>0</v>
      </c>
      <c r="AG334" s="18" t="n">
        <v>24811.473</v>
      </c>
    </row>
    <row r="335" customFormat="false" ht="15" hidden="false" customHeight="false" outlineLevel="0" collapsed="false">
      <c r="A335" s="6" t="n">
        <v>132</v>
      </c>
      <c r="B335" s="21" t="s">
        <v>805</v>
      </c>
      <c r="C335" s="8" t="s">
        <v>43</v>
      </c>
      <c r="D335" s="22" t="n">
        <v>575.4</v>
      </c>
      <c r="E335" s="22" t="n">
        <v>575.4</v>
      </c>
      <c r="F335" s="22" t="n">
        <v>1979.96</v>
      </c>
      <c r="G335" s="22" t="n">
        <v>3107.1</v>
      </c>
      <c r="H335" s="22" t="n">
        <v>989.98</v>
      </c>
      <c r="I335" s="22" t="n">
        <v>0</v>
      </c>
      <c r="J335" s="22" t="n">
        <v>0</v>
      </c>
      <c r="K335" s="22" t="n">
        <v>0</v>
      </c>
      <c r="L335" s="22" t="n">
        <v>0</v>
      </c>
      <c r="M335" s="22" t="n">
        <v>0</v>
      </c>
      <c r="N335" s="22" t="n">
        <v>0</v>
      </c>
      <c r="O335" s="22" t="n">
        <v>13648.57</v>
      </c>
      <c r="P335" s="22" t="n">
        <v>548.07</v>
      </c>
      <c r="Q335" s="22" t="n">
        <v>0</v>
      </c>
      <c r="R335" s="22" t="n">
        <v>0</v>
      </c>
      <c r="S335" s="22" t="n">
        <v>0</v>
      </c>
      <c r="T335" s="22" t="n">
        <v>0</v>
      </c>
      <c r="U335" s="22" t="n">
        <v>0</v>
      </c>
      <c r="V335" s="22" t="n">
        <v>0</v>
      </c>
      <c r="W335" s="22" t="n">
        <v>0</v>
      </c>
      <c r="X335" s="22" t="n">
        <v>0</v>
      </c>
      <c r="Y335" s="22" t="n">
        <v>0</v>
      </c>
      <c r="Z335" s="22" t="n">
        <v>0</v>
      </c>
      <c r="AA335" s="22" t="n">
        <v>0</v>
      </c>
      <c r="AB335" s="22" t="n">
        <v>0</v>
      </c>
      <c r="AC335" s="22" t="n">
        <v>0</v>
      </c>
      <c r="AD335" s="22" t="n">
        <v>0</v>
      </c>
      <c r="AE335" s="22" t="n">
        <v>3341.2395</v>
      </c>
      <c r="AF335" s="22" t="n">
        <v>0</v>
      </c>
      <c r="AG335" s="18" t="n">
        <v>24765.7195</v>
      </c>
    </row>
    <row r="336" customFormat="false" ht="15" hidden="false" customHeight="false" outlineLevel="0" collapsed="false">
      <c r="A336" s="6" t="n">
        <v>5533</v>
      </c>
      <c r="B336" s="21" t="s">
        <v>999</v>
      </c>
      <c r="C336" s="8" t="s">
        <v>43</v>
      </c>
      <c r="D336" s="22" t="n">
        <v>0</v>
      </c>
      <c r="E336" s="22" t="n">
        <v>0</v>
      </c>
      <c r="F336" s="22" t="n">
        <v>0</v>
      </c>
      <c r="G336" s="22" t="n">
        <v>0</v>
      </c>
      <c r="H336" s="22" t="n">
        <v>0</v>
      </c>
      <c r="I336" s="22" t="n">
        <v>749.8975</v>
      </c>
      <c r="J336" s="22" t="n">
        <v>1499.795</v>
      </c>
      <c r="K336" s="22" t="n">
        <v>749.8975</v>
      </c>
      <c r="L336" s="22" t="n">
        <v>2092.2204</v>
      </c>
      <c r="M336" s="22" t="n">
        <v>2144.7111</v>
      </c>
      <c r="N336" s="22" t="n">
        <v>1499.795</v>
      </c>
      <c r="O336" s="22" t="n">
        <v>1394.8136</v>
      </c>
      <c r="P336" s="22" t="n">
        <v>810.7405</v>
      </c>
      <c r="Q336" s="22" t="n">
        <v>810.7405</v>
      </c>
      <c r="R336" s="22" t="n">
        <v>810.781</v>
      </c>
      <c r="S336" s="22" t="n">
        <v>405.3905</v>
      </c>
      <c r="T336" s="22" t="n">
        <v>810.781</v>
      </c>
      <c r="U336" s="22" t="n">
        <v>1216.131</v>
      </c>
      <c r="V336" s="22" t="n">
        <v>1216.1715</v>
      </c>
      <c r="W336" s="22" t="n">
        <v>810.781</v>
      </c>
      <c r="X336" s="22" t="n">
        <v>1621.562</v>
      </c>
      <c r="Y336" s="22" t="n">
        <v>1621.562</v>
      </c>
      <c r="Z336" s="22" t="n">
        <v>1216.1715</v>
      </c>
      <c r="AA336" s="22" t="n">
        <v>405.3905</v>
      </c>
      <c r="AB336" s="22" t="n">
        <v>405.35</v>
      </c>
      <c r="AC336" s="22" t="n">
        <v>0</v>
      </c>
      <c r="AD336" s="22" t="n">
        <v>2026.9525</v>
      </c>
      <c r="AE336" s="22" t="n">
        <v>405.3905</v>
      </c>
      <c r="AF336" s="22" t="n">
        <v>0</v>
      </c>
      <c r="AG336" s="18" t="n">
        <v>24725.0261</v>
      </c>
    </row>
    <row r="337" customFormat="false" ht="15" hidden="false" customHeight="false" outlineLevel="0" collapsed="false">
      <c r="A337" s="6" t="n">
        <v>4675</v>
      </c>
      <c r="B337" s="21" t="s">
        <v>1000</v>
      </c>
      <c r="C337" s="8" t="s">
        <v>41</v>
      </c>
      <c r="D337" s="22" t="n">
        <v>2241.3</v>
      </c>
      <c r="E337" s="22" t="n">
        <v>0</v>
      </c>
      <c r="F337" s="22" t="n">
        <v>8965.2</v>
      </c>
      <c r="G337" s="22" t="n">
        <v>1494.2</v>
      </c>
      <c r="H337" s="22" t="n">
        <v>1494.2</v>
      </c>
      <c r="I337" s="22" t="n">
        <v>2241.3</v>
      </c>
      <c r="J337" s="22" t="n">
        <v>2241.3</v>
      </c>
      <c r="K337" s="22" t="n">
        <v>747.1</v>
      </c>
      <c r="L337" s="22" t="n">
        <v>2241.3</v>
      </c>
      <c r="M337" s="22" t="n">
        <v>0</v>
      </c>
      <c r="N337" s="22" t="n">
        <v>1494.2</v>
      </c>
      <c r="O337" s="22" t="n">
        <v>747.1</v>
      </c>
      <c r="P337" s="22" t="n">
        <v>0</v>
      </c>
      <c r="Q337" s="22" t="n">
        <v>781.9182</v>
      </c>
      <c r="R337" s="22" t="n">
        <v>0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0</v>
      </c>
      <c r="X337" s="22" t="n">
        <v>0</v>
      </c>
      <c r="Y337" s="22" t="n">
        <v>0</v>
      </c>
      <c r="Z337" s="22" t="n">
        <v>0</v>
      </c>
      <c r="AA337" s="22" t="n">
        <v>0</v>
      </c>
      <c r="AB337" s="22" t="n">
        <v>0</v>
      </c>
      <c r="AC337" s="22" t="n">
        <v>0</v>
      </c>
      <c r="AD337" s="22" t="n">
        <v>0</v>
      </c>
      <c r="AE337" s="22" t="n">
        <v>0</v>
      </c>
      <c r="AF337" s="22" t="n">
        <v>0</v>
      </c>
      <c r="AG337" s="18" t="n">
        <v>24689.1182</v>
      </c>
    </row>
    <row r="338" customFormat="false" ht="23.85" hidden="false" customHeight="false" outlineLevel="0" collapsed="false">
      <c r="A338" s="6" t="n">
        <v>7480</v>
      </c>
      <c r="B338" s="21" t="s">
        <v>1001</v>
      </c>
      <c r="C338" s="8" t="s">
        <v>56</v>
      </c>
      <c r="D338" s="22" t="n">
        <v>0</v>
      </c>
      <c r="E338" s="22" t="n">
        <v>0</v>
      </c>
      <c r="F338" s="22" t="n">
        <v>0</v>
      </c>
      <c r="G338" s="22" t="n">
        <v>0</v>
      </c>
      <c r="H338" s="22" t="n">
        <v>0</v>
      </c>
      <c r="I338" s="22" t="n">
        <v>0</v>
      </c>
      <c r="J338" s="22" t="n">
        <v>0</v>
      </c>
      <c r="K338" s="22" t="n">
        <v>0</v>
      </c>
      <c r="L338" s="22" t="n">
        <v>0</v>
      </c>
      <c r="M338" s="22" t="n">
        <v>0</v>
      </c>
      <c r="N338" s="22" t="n">
        <v>0</v>
      </c>
      <c r="O338" s="22" t="n">
        <v>0</v>
      </c>
      <c r="P338" s="22" t="n">
        <v>0</v>
      </c>
      <c r="Q338" s="22" t="n">
        <v>0</v>
      </c>
      <c r="R338" s="22" t="n">
        <v>0</v>
      </c>
      <c r="S338" s="22" t="n">
        <v>0</v>
      </c>
      <c r="T338" s="22" t="n">
        <v>0</v>
      </c>
      <c r="U338" s="22" t="n">
        <v>0</v>
      </c>
      <c r="V338" s="22" t="n">
        <v>0</v>
      </c>
      <c r="W338" s="22" t="n">
        <v>0</v>
      </c>
      <c r="X338" s="22" t="n">
        <v>0</v>
      </c>
      <c r="Y338" s="22" t="n">
        <v>0</v>
      </c>
      <c r="Z338" s="22" t="n">
        <v>0</v>
      </c>
      <c r="AA338" s="22" t="n">
        <v>24449.2864</v>
      </c>
      <c r="AB338" s="22" t="n">
        <v>0</v>
      </c>
      <c r="AC338" s="22" t="n">
        <v>0</v>
      </c>
      <c r="AD338" s="22" t="n">
        <v>0</v>
      </c>
      <c r="AE338" s="22" t="n">
        <v>0</v>
      </c>
      <c r="AF338" s="22" t="n">
        <v>0</v>
      </c>
      <c r="AG338" s="18" t="n">
        <v>24449.2864</v>
      </c>
    </row>
    <row r="339" customFormat="false" ht="23.85" hidden="false" customHeight="false" outlineLevel="0" collapsed="false">
      <c r="A339" s="6" t="n">
        <v>7919</v>
      </c>
      <c r="B339" s="21" t="s">
        <v>1002</v>
      </c>
      <c r="C339" s="8" t="s">
        <v>78</v>
      </c>
      <c r="D339" s="22" t="n">
        <v>0</v>
      </c>
      <c r="E339" s="22" t="n">
        <v>0</v>
      </c>
      <c r="F339" s="22" t="n">
        <v>0</v>
      </c>
      <c r="G339" s="22" t="n">
        <v>0</v>
      </c>
      <c r="H339" s="22" t="n">
        <v>0</v>
      </c>
      <c r="I339" s="22" t="n">
        <v>0</v>
      </c>
      <c r="J339" s="22" t="n">
        <v>0</v>
      </c>
      <c r="K339" s="22" t="n">
        <v>0</v>
      </c>
      <c r="L339" s="22" t="n">
        <v>0</v>
      </c>
      <c r="M339" s="22" t="n">
        <v>0</v>
      </c>
      <c r="N339" s="22" t="n">
        <v>0</v>
      </c>
      <c r="O339" s="22" t="n">
        <v>0</v>
      </c>
      <c r="P339" s="22" t="n">
        <v>0</v>
      </c>
      <c r="Q339" s="22" t="n">
        <v>0</v>
      </c>
      <c r="R339" s="22" t="n">
        <v>0</v>
      </c>
      <c r="S339" s="22" t="n">
        <v>0</v>
      </c>
      <c r="T339" s="22" t="n">
        <v>0</v>
      </c>
      <c r="U339" s="22" t="n">
        <v>0</v>
      </c>
      <c r="V339" s="22" t="n">
        <v>0</v>
      </c>
      <c r="W339" s="22" t="n">
        <v>0</v>
      </c>
      <c r="X339" s="22" t="n">
        <v>0</v>
      </c>
      <c r="Y339" s="22" t="n">
        <v>0</v>
      </c>
      <c r="Z339" s="22" t="n">
        <v>0</v>
      </c>
      <c r="AA339" s="22" t="n">
        <v>0</v>
      </c>
      <c r="AB339" s="22" t="n">
        <v>24444.54</v>
      </c>
      <c r="AC339" s="22" t="n">
        <v>0</v>
      </c>
      <c r="AD339" s="22" t="n">
        <v>0</v>
      </c>
      <c r="AE339" s="22" t="n">
        <v>0</v>
      </c>
      <c r="AF339" s="22" t="n">
        <v>0</v>
      </c>
      <c r="AG339" s="18" t="n">
        <v>24444.54</v>
      </c>
    </row>
    <row r="340" customFormat="false" ht="15" hidden="false" customHeight="false" outlineLevel="0" collapsed="false">
      <c r="A340" s="6" t="n">
        <v>2374</v>
      </c>
      <c r="B340" s="21" t="s">
        <v>1003</v>
      </c>
      <c r="C340" s="8" t="s">
        <v>22</v>
      </c>
      <c r="D340" s="22" t="n">
        <v>0</v>
      </c>
      <c r="E340" s="22" t="n">
        <v>0</v>
      </c>
      <c r="F340" s="22" t="n">
        <v>2802.32</v>
      </c>
      <c r="G340" s="22" t="n">
        <v>0</v>
      </c>
      <c r="H340" s="22" t="n">
        <v>0</v>
      </c>
      <c r="I340" s="22" t="n">
        <v>2802.32</v>
      </c>
      <c r="J340" s="22" t="n">
        <v>0</v>
      </c>
      <c r="K340" s="22" t="n">
        <v>0</v>
      </c>
      <c r="L340" s="22" t="n">
        <v>0</v>
      </c>
      <c r="M340" s="22" t="n">
        <v>3000</v>
      </c>
      <c r="N340" s="22" t="n">
        <v>1401.16</v>
      </c>
      <c r="O340" s="22" t="n">
        <v>1401.16</v>
      </c>
      <c r="P340" s="22" t="n">
        <v>0</v>
      </c>
      <c r="Q340" s="22" t="n">
        <v>2802.3</v>
      </c>
      <c r="R340" s="22" t="n">
        <v>0</v>
      </c>
      <c r="S340" s="22" t="n">
        <v>3000</v>
      </c>
      <c r="T340" s="22" t="n">
        <v>0</v>
      </c>
      <c r="U340" s="22" t="n">
        <v>0</v>
      </c>
      <c r="V340" s="22" t="n">
        <v>0</v>
      </c>
      <c r="W340" s="22" t="n">
        <v>0</v>
      </c>
      <c r="X340" s="22" t="n">
        <v>1000</v>
      </c>
      <c r="Y340" s="22" t="n">
        <v>0</v>
      </c>
      <c r="Z340" s="22" t="n">
        <v>0</v>
      </c>
      <c r="AA340" s="22" t="n">
        <v>1140.65</v>
      </c>
      <c r="AB340" s="22" t="n">
        <v>1000</v>
      </c>
      <c r="AC340" s="22" t="n">
        <v>0</v>
      </c>
      <c r="AD340" s="22" t="n">
        <v>1000</v>
      </c>
      <c r="AE340" s="22" t="n">
        <v>0</v>
      </c>
      <c r="AF340" s="22" t="n">
        <v>3000</v>
      </c>
      <c r="AG340" s="18" t="n">
        <v>24349.91</v>
      </c>
    </row>
    <row r="341" customFormat="false" ht="15" hidden="false" customHeight="false" outlineLevel="0" collapsed="false">
      <c r="A341" s="6" t="n">
        <v>3078</v>
      </c>
      <c r="B341" s="21" t="s">
        <v>1004</v>
      </c>
      <c r="C341" s="8" t="s">
        <v>79</v>
      </c>
      <c r="D341" s="22" t="n">
        <v>0</v>
      </c>
      <c r="E341" s="22" t="n">
        <v>0</v>
      </c>
      <c r="F341" s="22" t="n">
        <v>0</v>
      </c>
      <c r="G341" s="22" t="n">
        <v>0</v>
      </c>
      <c r="H341" s="22" t="n">
        <v>0</v>
      </c>
      <c r="I341" s="22" t="n">
        <v>0</v>
      </c>
      <c r="J341" s="22" t="n">
        <v>0</v>
      </c>
      <c r="K341" s="22" t="n">
        <v>0</v>
      </c>
      <c r="L341" s="22" t="n">
        <v>0</v>
      </c>
      <c r="M341" s="22" t="n">
        <v>1716.2</v>
      </c>
      <c r="N341" s="22" t="n">
        <v>0</v>
      </c>
      <c r="O341" s="22" t="n">
        <v>0</v>
      </c>
      <c r="P341" s="22" t="n">
        <v>778.69</v>
      </c>
      <c r="Q341" s="22" t="n">
        <v>0</v>
      </c>
      <c r="R341" s="22" t="n">
        <v>778.69</v>
      </c>
      <c r="S341" s="22" t="n">
        <v>0</v>
      </c>
      <c r="T341" s="22" t="n">
        <v>1351.87</v>
      </c>
      <c r="U341" s="22" t="n">
        <v>1422.75</v>
      </c>
      <c r="V341" s="22" t="n">
        <v>1443.67</v>
      </c>
      <c r="W341" s="22" t="n">
        <v>859.65</v>
      </c>
      <c r="X341" s="22" t="n">
        <v>2133.54</v>
      </c>
      <c r="Y341" s="22" t="n">
        <v>1371.3</v>
      </c>
      <c r="Z341" s="22" t="n">
        <v>685.65</v>
      </c>
      <c r="AA341" s="22" t="n">
        <v>1371.3</v>
      </c>
      <c r="AB341" s="22" t="n">
        <v>2742.6</v>
      </c>
      <c r="AC341" s="22" t="n">
        <v>2056.95</v>
      </c>
      <c r="AD341" s="22" t="n">
        <v>2742.6</v>
      </c>
      <c r="AE341" s="22" t="n">
        <v>1371.3</v>
      </c>
      <c r="AF341" s="22" t="n">
        <v>1297.3511</v>
      </c>
      <c r="AG341" s="18" t="n">
        <v>24124.1111</v>
      </c>
    </row>
    <row r="342" customFormat="false" ht="23.85" hidden="false" customHeight="false" outlineLevel="0" collapsed="false">
      <c r="A342" s="6" t="n">
        <v>3199</v>
      </c>
      <c r="B342" s="21" t="s">
        <v>1005</v>
      </c>
      <c r="C342" s="8" t="s">
        <v>88</v>
      </c>
      <c r="D342" s="22" t="n">
        <v>0</v>
      </c>
      <c r="E342" s="22" t="n">
        <v>0</v>
      </c>
      <c r="F342" s="22" t="n">
        <v>0</v>
      </c>
      <c r="G342" s="22" t="n">
        <v>0</v>
      </c>
      <c r="H342" s="22" t="n">
        <v>0</v>
      </c>
      <c r="I342" s="22" t="n">
        <v>0</v>
      </c>
      <c r="J342" s="22" t="n">
        <v>0</v>
      </c>
      <c r="K342" s="22" t="n">
        <v>0</v>
      </c>
      <c r="L342" s="22" t="n">
        <v>0</v>
      </c>
      <c r="M342" s="22" t="n">
        <v>5270</v>
      </c>
      <c r="N342" s="22" t="n">
        <v>8330</v>
      </c>
      <c r="O342" s="22" t="n">
        <v>0</v>
      </c>
      <c r="P342" s="22" t="n">
        <v>6122</v>
      </c>
      <c r="Q342" s="22" t="n">
        <v>0</v>
      </c>
      <c r="R342" s="22" t="n">
        <v>0</v>
      </c>
      <c r="S342" s="22" t="n">
        <v>0</v>
      </c>
      <c r="T342" s="22" t="n">
        <v>2858</v>
      </c>
      <c r="U342" s="22" t="n">
        <v>1494.9</v>
      </c>
      <c r="V342" s="22" t="n">
        <v>0</v>
      </c>
      <c r="W342" s="22" t="n">
        <v>0</v>
      </c>
      <c r="X342" s="22" t="n">
        <v>15.1</v>
      </c>
      <c r="Y342" s="22" t="n">
        <v>0</v>
      </c>
      <c r="Z342" s="22" t="n">
        <v>0</v>
      </c>
      <c r="AA342" s="22" t="n">
        <v>0</v>
      </c>
      <c r="AB342" s="22" t="n">
        <v>0</v>
      </c>
      <c r="AC342" s="22" t="n">
        <v>0</v>
      </c>
      <c r="AD342" s="22" t="n">
        <v>0</v>
      </c>
      <c r="AE342" s="22" t="n">
        <v>0</v>
      </c>
      <c r="AF342" s="22" t="n">
        <v>0</v>
      </c>
      <c r="AG342" s="18" t="n">
        <v>24090</v>
      </c>
    </row>
    <row r="343" customFormat="false" ht="23.85" hidden="false" customHeight="false" outlineLevel="0" collapsed="false">
      <c r="A343" s="6" t="n">
        <v>2975</v>
      </c>
      <c r="B343" s="21" t="s">
        <v>1006</v>
      </c>
      <c r="C343" s="8" t="s">
        <v>42</v>
      </c>
      <c r="D343" s="22" t="n">
        <v>0</v>
      </c>
      <c r="E343" s="22" t="n">
        <v>0</v>
      </c>
      <c r="F343" s="22" t="n">
        <v>0</v>
      </c>
      <c r="G343" s="22" t="n">
        <v>0</v>
      </c>
      <c r="H343" s="22" t="n">
        <v>0</v>
      </c>
      <c r="I343" s="22" t="n">
        <v>6109.44</v>
      </c>
      <c r="J343" s="22" t="n">
        <v>994.56</v>
      </c>
      <c r="K343" s="22" t="n">
        <v>0</v>
      </c>
      <c r="L343" s="22" t="n">
        <v>0</v>
      </c>
      <c r="M343" s="22" t="n">
        <v>3978.24</v>
      </c>
      <c r="N343" s="22" t="n">
        <v>0</v>
      </c>
      <c r="O343" s="22" t="n">
        <v>5274.72</v>
      </c>
      <c r="P343" s="22" t="n">
        <v>1237.28</v>
      </c>
      <c r="Q343" s="22" t="n">
        <v>0</v>
      </c>
      <c r="R343" s="22" t="n">
        <v>2458</v>
      </c>
      <c r="S343" s="22" t="n">
        <v>0</v>
      </c>
      <c r="T343" s="22" t="n">
        <v>3505.8</v>
      </c>
      <c r="U343" s="22" t="n">
        <v>501.6</v>
      </c>
      <c r="V343" s="22" t="n">
        <v>0</v>
      </c>
      <c r="W343" s="22" t="n">
        <v>0</v>
      </c>
      <c r="X343" s="22" t="n">
        <v>0</v>
      </c>
      <c r="Y343" s="22" t="n">
        <v>0</v>
      </c>
      <c r="Z343" s="22" t="n">
        <v>0</v>
      </c>
      <c r="AA343" s="22" t="n">
        <v>0</v>
      </c>
      <c r="AB343" s="22" t="n">
        <v>0</v>
      </c>
      <c r="AC343" s="22" t="n">
        <v>0</v>
      </c>
      <c r="AD343" s="22" t="n">
        <v>0</v>
      </c>
      <c r="AE343" s="22" t="n">
        <v>0</v>
      </c>
      <c r="AF343" s="22" t="n">
        <v>0</v>
      </c>
      <c r="AG343" s="18" t="n">
        <v>24059.64</v>
      </c>
    </row>
    <row r="344" customFormat="false" ht="15" hidden="false" customHeight="false" outlineLevel="0" collapsed="false">
      <c r="A344" s="6" t="n">
        <v>6931</v>
      </c>
      <c r="B344" s="21" t="s">
        <v>1007</v>
      </c>
      <c r="C344" s="8" t="s">
        <v>44</v>
      </c>
      <c r="D344" s="22" t="n">
        <v>0</v>
      </c>
      <c r="E344" s="22" t="n">
        <v>0</v>
      </c>
      <c r="F344" s="22" t="n">
        <v>0</v>
      </c>
      <c r="G344" s="22" t="n">
        <v>0</v>
      </c>
      <c r="H344" s="22" t="n">
        <v>0</v>
      </c>
      <c r="I344" s="22" t="n">
        <v>0</v>
      </c>
      <c r="J344" s="22" t="n">
        <v>0</v>
      </c>
      <c r="K344" s="22" t="n">
        <v>0</v>
      </c>
      <c r="L344" s="22" t="n">
        <v>0</v>
      </c>
      <c r="M344" s="22" t="n">
        <v>0</v>
      </c>
      <c r="N344" s="22" t="n">
        <v>0</v>
      </c>
      <c r="O344" s="22" t="n">
        <v>0</v>
      </c>
      <c r="P344" s="22" t="n">
        <v>0</v>
      </c>
      <c r="Q344" s="22" t="n">
        <v>0</v>
      </c>
      <c r="R344" s="22" t="n">
        <v>0</v>
      </c>
      <c r="S344" s="22" t="n">
        <v>0</v>
      </c>
      <c r="T344" s="22" t="n">
        <v>23914.3414</v>
      </c>
      <c r="U344" s="22" t="n">
        <v>0</v>
      </c>
      <c r="V344" s="22" t="n">
        <v>0</v>
      </c>
      <c r="W344" s="22" t="n">
        <v>0</v>
      </c>
      <c r="X344" s="22" t="n">
        <v>0</v>
      </c>
      <c r="Y344" s="22" t="n">
        <v>0</v>
      </c>
      <c r="Z344" s="22" t="n">
        <v>0</v>
      </c>
      <c r="AA344" s="22" t="n">
        <v>0</v>
      </c>
      <c r="AB344" s="22" t="n">
        <v>0</v>
      </c>
      <c r="AC344" s="22" t="n">
        <v>0</v>
      </c>
      <c r="AD344" s="22" t="n">
        <v>0</v>
      </c>
      <c r="AE344" s="22" t="n">
        <v>0</v>
      </c>
      <c r="AF344" s="22" t="n">
        <v>0</v>
      </c>
      <c r="AG344" s="18" t="n">
        <v>23914.3414</v>
      </c>
    </row>
    <row r="345" customFormat="false" ht="23.85" hidden="false" customHeight="false" outlineLevel="0" collapsed="false">
      <c r="A345" s="6" t="n">
        <v>1284</v>
      </c>
      <c r="B345" s="21" t="s">
        <v>1008</v>
      </c>
      <c r="C345" s="8" t="s">
        <v>39</v>
      </c>
      <c r="D345" s="22" t="n">
        <v>778.56</v>
      </c>
      <c r="E345" s="22" t="n">
        <v>392.14</v>
      </c>
      <c r="F345" s="22" t="n">
        <v>535</v>
      </c>
      <c r="G345" s="22" t="n">
        <v>723.26</v>
      </c>
      <c r="H345" s="22" t="n">
        <v>1139.67</v>
      </c>
      <c r="I345" s="22" t="n">
        <v>1616.63</v>
      </c>
      <c r="J345" s="22" t="n">
        <v>332.82</v>
      </c>
      <c r="K345" s="22" t="n">
        <v>1450.22</v>
      </c>
      <c r="L345" s="22" t="n">
        <v>1226.74</v>
      </c>
      <c r="M345" s="22" t="n">
        <v>1005.66</v>
      </c>
      <c r="N345" s="22" t="n">
        <v>1842.51</v>
      </c>
      <c r="O345" s="22" t="n">
        <v>7131.21</v>
      </c>
      <c r="P345" s="22" t="n">
        <v>644.54</v>
      </c>
      <c r="Q345" s="22" t="n">
        <v>610.96</v>
      </c>
      <c r="R345" s="22" t="n">
        <v>1268.33</v>
      </c>
      <c r="S345" s="22" t="n">
        <v>239.11</v>
      </c>
      <c r="T345" s="22" t="n">
        <v>1106</v>
      </c>
      <c r="U345" s="22" t="n">
        <v>750.82</v>
      </c>
      <c r="V345" s="22" t="n">
        <v>319.59</v>
      </c>
      <c r="W345" s="22" t="n">
        <v>403.89</v>
      </c>
      <c r="X345" s="22" t="n">
        <v>344.01</v>
      </c>
      <c r="Y345" s="22" t="n">
        <v>0</v>
      </c>
      <c r="Z345" s="22" t="n">
        <v>0</v>
      </c>
      <c r="AA345" s="22" t="n">
        <v>0</v>
      </c>
      <c r="AB345" s="22" t="n">
        <v>0</v>
      </c>
      <c r="AC345" s="22" t="n">
        <v>0</v>
      </c>
      <c r="AD345" s="22" t="n">
        <v>0</v>
      </c>
      <c r="AE345" s="22" t="n">
        <v>0</v>
      </c>
      <c r="AF345" s="22" t="n">
        <v>0</v>
      </c>
      <c r="AG345" s="18" t="n">
        <v>23861.67</v>
      </c>
    </row>
    <row r="346" customFormat="false" ht="15" hidden="false" customHeight="false" outlineLevel="0" collapsed="false">
      <c r="A346" s="6" t="n">
        <v>83</v>
      </c>
      <c r="B346" s="21" t="s">
        <v>1009</v>
      </c>
      <c r="C346" s="8" t="s">
        <v>43</v>
      </c>
      <c r="D346" s="22" t="n">
        <v>826.45</v>
      </c>
      <c r="E346" s="22" t="n">
        <v>1983.48</v>
      </c>
      <c r="F346" s="22" t="n">
        <v>3371.89</v>
      </c>
      <c r="G346" s="22" t="n">
        <v>639.84</v>
      </c>
      <c r="H346" s="22" t="n">
        <v>2559.36</v>
      </c>
      <c r="I346" s="22" t="n">
        <v>0</v>
      </c>
      <c r="J346" s="22" t="n">
        <v>0</v>
      </c>
      <c r="K346" s="22" t="n">
        <v>0</v>
      </c>
      <c r="L346" s="22" t="n">
        <v>0</v>
      </c>
      <c r="M346" s="22" t="n">
        <v>0</v>
      </c>
      <c r="N346" s="22" t="n">
        <v>0</v>
      </c>
      <c r="O346" s="22" t="n">
        <v>13396.55</v>
      </c>
      <c r="P346" s="22" t="n">
        <v>1040.16</v>
      </c>
      <c r="Q346" s="22" t="n">
        <v>0</v>
      </c>
      <c r="R346" s="22" t="n">
        <v>0</v>
      </c>
      <c r="S346" s="22" t="n">
        <v>0</v>
      </c>
      <c r="T346" s="22" t="n">
        <v>0</v>
      </c>
      <c r="U346" s="22" t="n">
        <v>0</v>
      </c>
      <c r="V346" s="22" t="n">
        <v>0</v>
      </c>
      <c r="W346" s="22" t="n">
        <v>0</v>
      </c>
      <c r="X346" s="22" t="n">
        <v>0</v>
      </c>
      <c r="Y346" s="22" t="n">
        <v>0</v>
      </c>
      <c r="Z346" s="22" t="n">
        <v>0</v>
      </c>
      <c r="AA346" s="22" t="n">
        <v>0</v>
      </c>
      <c r="AB346" s="22" t="n">
        <v>0</v>
      </c>
      <c r="AC346" s="22" t="n">
        <v>0</v>
      </c>
      <c r="AD346" s="22" t="n">
        <v>0</v>
      </c>
      <c r="AE346" s="22" t="n">
        <v>0</v>
      </c>
      <c r="AF346" s="22" t="n">
        <v>0</v>
      </c>
      <c r="AG346" s="18" t="n">
        <v>23817.73</v>
      </c>
    </row>
    <row r="347" customFormat="false" ht="15" hidden="false" customHeight="false" outlineLevel="0" collapsed="false">
      <c r="A347" s="6" t="n">
        <v>2508</v>
      </c>
      <c r="B347" s="21" t="s">
        <v>1010</v>
      </c>
      <c r="C347" s="8" t="s">
        <v>39</v>
      </c>
      <c r="D347" s="22" t="n">
        <v>0</v>
      </c>
      <c r="E347" s="22" t="n">
        <v>0</v>
      </c>
      <c r="F347" s="22" t="n">
        <v>1857.22</v>
      </c>
      <c r="G347" s="22" t="n">
        <v>928.61</v>
      </c>
      <c r="H347" s="22" t="n">
        <v>1857.22</v>
      </c>
      <c r="I347" s="22" t="n">
        <v>2004.34</v>
      </c>
      <c r="J347" s="22" t="n">
        <v>0</v>
      </c>
      <c r="K347" s="22" t="n">
        <v>0</v>
      </c>
      <c r="L347" s="22" t="n">
        <v>0</v>
      </c>
      <c r="M347" s="22" t="n">
        <v>4008.68</v>
      </c>
      <c r="N347" s="22" t="n">
        <v>0</v>
      </c>
      <c r="O347" s="22" t="n">
        <v>1505.85</v>
      </c>
      <c r="P347" s="22" t="n">
        <v>642.5</v>
      </c>
      <c r="Q347" s="22" t="n">
        <v>1100.07</v>
      </c>
      <c r="R347" s="22" t="n">
        <v>2200.14</v>
      </c>
      <c r="S347" s="22" t="n">
        <v>0</v>
      </c>
      <c r="T347" s="22" t="n">
        <v>4544.56</v>
      </c>
      <c r="U347" s="22" t="n">
        <v>1039.56</v>
      </c>
      <c r="V347" s="22" t="n">
        <v>1345.1</v>
      </c>
      <c r="W347" s="22" t="n">
        <v>0</v>
      </c>
      <c r="X347" s="22" t="n">
        <v>353.01</v>
      </c>
      <c r="Y347" s="22" t="n">
        <v>353.01</v>
      </c>
      <c r="Z347" s="22" t="n">
        <v>0</v>
      </c>
      <c r="AA347" s="22" t="n">
        <v>0</v>
      </c>
      <c r="AB347" s="22" t="n">
        <v>0</v>
      </c>
      <c r="AC347" s="22" t="n">
        <v>0</v>
      </c>
      <c r="AD347" s="22" t="n">
        <v>0</v>
      </c>
      <c r="AE347" s="22" t="n">
        <v>0</v>
      </c>
      <c r="AF347" s="22" t="n">
        <v>0</v>
      </c>
      <c r="AG347" s="18" t="n">
        <v>23739.87</v>
      </c>
    </row>
    <row r="348" customFormat="false" ht="23.85" hidden="false" customHeight="false" outlineLevel="0" collapsed="false">
      <c r="A348" s="6" t="n">
        <v>3347</v>
      </c>
      <c r="B348" s="21" t="s">
        <v>1011</v>
      </c>
      <c r="C348" s="8" t="s">
        <v>50</v>
      </c>
      <c r="D348" s="22" t="n">
        <v>0</v>
      </c>
      <c r="E348" s="22" t="n">
        <v>0</v>
      </c>
      <c r="F348" s="22" t="n">
        <v>0</v>
      </c>
      <c r="G348" s="22" t="n">
        <v>0</v>
      </c>
      <c r="H348" s="22" t="n">
        <v>0</v>
      </c>
      <c r="I348" s="22" t="n">
        <v>0</v>
      </c>
      <c r="J348" s="22" t="n">
        <v>0</v>
      </c>
      <c r="K348" s="22" t="n">
        <v>0</v>
      </c>
      <c r="L348" s="22" t="n">
        <v>0</v>
      </c>
      <c r="M348" s="22" t="n">
        <v>0</v>
      </c>
      <c r="N348" s="22" t="n">
        <v>629.09</v>
      </c>
      <c r="O348" s="22" t="n">
        <v>629.09</v>
      </c>
      <c r="P348" s="22" t="n">
        <v>570.6</v>
      </c>
      <c r="Q348" s="22" t="n">
        <v>3756.45</v>
      </c>
      <c r="R348" s="22" t="n">
        <v>1188.75</v>
      </c>
      <c r="S348" s="22" t="n">
        <v>926.25</v>
      </c>
      <c r="T348" s="22" t="n">
        <v>1300.68</v>
      </c>
      <c r="U348" s="22" t="n">
        <v>2482.9</v>
      </c>
      <c r="V348" s="22" t="n">
        <v>2025.85</v>
      </c>
      <c r="W348" s="22" t="n">
        <v>556.08</v>
      </c>
      <c r="X348" s="22" t="n">
        <v>1811.67</v>
      </c>
      <c r="Y348" s="22" t="n">
        <v>950.64</v>
      </c>
      <c r="Z348" s="22" t="n">
        <v>468</v>
      </c>
      <c r="AA348" s="22" t="n">
        <v>1029.88</v>
      </c>
      <c r="AB348" s="22" t="n">
        <v>751.16</v>
      </c>
      <c r="AC348" s="22" t="n">
        <v>195</v>
      </c>
      <c r="AD348" s="22" t="n">
        <v>4396</v>
      </c>
      <c r="AE348" s="22" t="n">
        <v>0</v>
      </c>
      <c r="AF348" s="22" t="n">
        <v>0</v>
      </c>
      <c r="AG348" s="18" t="n">
        <v>23668.09</v>
      </c>
    </row>
    <row r="349" customFormat="false" ht="15" hidden="false" customHeight="false" outlineLevel="0" collapsed="false">
      <c r="A349" s="6" t="n">
        <v>1619</v>
      </c>
      <c r="B349" s="21" t="s">
        <v>1012</v>
      </c>
      <c r="C349" s="8" t="s">
        <v>39</v>
      </c>
      <c r="D349" s="22" t="n">
        <v>268.2</v>
      </c>
      <c r="E349" s="22" t="n">
        <v>804.6</v>
      </c>
      <c r="F349" s="22" t="n">
        <v>749.17</v>
      </c>
      <c r="G349" s="22" t="n">
        <v>2651.6</v>
      </c>
      <c r="H349" s="22" t="n">
        <v>0</v>
      </c>
      <c r="I349" s="22" t="n">
        <v>759</v>
      </c>
      <c r="J349" s="22" t="n">
        <v>1255.17</v>
      </c>
      <c r="K349" s="22" t="n">
        <v>0</v>
      </c>
      <c r="L349" s="22" t="n">
        <v>1984.68</v>
      </c>
      <c r="M349" s="22" t="n">
        <v>0</v>
      </c>
      <c r="N349" s="22" t="n">
        <v>0</v>
      </c>
      <c r="O349" s="22" t="n">
        <v>6703.08</v>
      </c>
      <c r="P349" s="22" t="n">
        <v>0</v>
      </c>
      <c r="Q349" s="22" t="n">
        <v>0</v>
      </c>
      <c r="R349" s="22" t="n">
        <v>1446.76</v>
      </c>
      <c r="S349" s="22" t="n">
        <v>0</v>
      </c>
      <c r="T349" s="22" t="n">
        <v>2125.16</v>
      </c>
      <c r="U349" s="22" t="n">
        <v>0</v>
      </c>
      <c r="V349" s="22" t="n">
        <v>453.57</v>
      </c>
      <c r="W349" s="22" t="n">
        <v>797.55</v>
      </c>
      <c r="X349" s="22" t="n">
        <v>362.68</v>
      </c>
      <c r="Y349" s="22" t="n">
        <v>544.02</v>
      </c>
      <c r="Z349" s="22" t="n">
        <v>1478.32</v>
      </c>
      <c r="AA349" s="22" t="n">
        <v>181.34</v>
      </c>
      <c r="AB349" s="22" t="n">
        <v>0</v>
      </c>
      <c r="AC349" s="22" t="n">
        <v>181.34</v>
      </c>
      <c r="AD349" s="22" t="n">
        <v>362.68</v>
      </c>
      <c r="AE349" s="22" t="n">
        <v>544.02</v>
      </c>
      <c r="AF349" s="22" t="n">
        <v>0</v>
      </c>
      <c r="AG349" s="18" t="n">
        <v>23652.94</v>
      </c>
    </row>
    <row r="350" customFormat="false" ht="15" hidden="false" customHeight="false" outlineLevel="0" collapsed="false">
      <c r="A350" s="6" t="n">
        <v>5665</v>
      </c>
      <c r="B350" s="21" t="s">
        <v>1013</v>
      </c>
      <c r="C350" s="8" t="s">
        <v>43</v>
      </c>
      <c r="D350" s="22" t="n">
        <v>0</v>
      </c>
      <c r="E350" s="22" t="n">
        <v>0</v>
      </c>
      <c r="F350" s="22" t="n">
        <v>0</v>
      </c>
      <c r="G350" s="22" t="n">
        <v>0</v>
      </c>
      <c r="H350" s="22" t="n">
        <v>0</v>
      </c>
      <c r="I350" s="22" t="n">
        <v>0</v>
      </c>
      <c r="J350" s="22" t="n">
        <v>731.601</v>
      </c>
      <c r="K350" s="22" t="n">
        <v>731.601</v>
      </c>
      <c r="L350" s="22" t="n">
        <v>731.601</v>
      </c>
      <c r="M350" s="22" t="n">
        <v>2926.404</v>
      </c>
      <c r="N350" s="22" t="n">
        <v>731.601</v>
      </c>
      <c r="O350" s="22" t="n">
        <v>0</v>
      </c>
      <c r="P350" s="22" t="n">
        <v>790.999</v>
      </c>
      <c r="Q350" s="22" t="n">
        <v>395.46</v>
      </c>
      <c r="R350" s="22" t="n">
        <v>395.4995</v>
      </c>
      <c r="S350" s="22" t="n">
        <v>0</v>
      </c>
      <c r="T350" s="22" t="n">
        <v>3954.679</v>
      </c>
      <c r="U350" s="22" t="n">
        <v>1186.4985</v>
      </c>
      <c r="V350" s="22" t="n">
        <v>1581.998</v>
      </c>
      <c r="W350" s="22" t="n">
        <v>1186.4985</v>
      </c>
      <c r="X350" s="22" t="n">
        <v>1186.4985</v>
      </c>
      <c r="Y350" s="22" t="n">
        <v>790.999</v>
      </c>
      <c r="Z350" s="22" t="n">
        <v>1186.4985</v>
      </c>
      <c r="AA350" s="22" t="n">
        <v>0</v>
      </c>
      <c r="AB350" s="22" t="n">
        <v>1581.998</v>
      </c>
      <c r="AC350" s="22" t="n">
        <v>790.999</v>
      </c>
      <c r="AD350" s="22" t="n">
        <v>2768.4965</v>
      </c>
      <c r="AE350" s="22" t="n">
        <v>0</v>
      </c>
      <c r="AF350" s="22" t="n">
        <v>0</v>
      </c>
      <c r="AG350" s="18" t="n">
        <v>23649.93</v>
      </c>
    </row>
    <row r="351" customFormat="false" ht="15" hidden="false" customHeight="false" outlineLevel="0" collapsed="false">
      <c r="A351" s="6" t="n">
        <v>3536</v>
      </c>
      <c r="B351" s="21" t="s">
        <v>1014</v>
      </c>
      <c r="C351" s="8" t="s">
        <v>39</v>
      </c>
      <c r="D351" s="22" t="n">
        <v>0</v>
      </c>
      <c r="E351" s="22" t="n">
        <v>0</v>
      </c>
      <c r="F351" s="22" t="n">
        <v>0</v>
      </c>
      <c r="G351" s="22" t="n">
        <v>0</v>
      </c>
      <c r="H351" s="22" t="n">
        <v>0</v>
      </c>
      <c r="I351" s="22" t="n">
        <v>0</v>
      </c>
      <c r="J351" s="22" t="n">
        <v>0</v>
      </c>
      <c r="K351" s="22" t="n">
        <v>0</v>
      </c>
      <c r="L351" s="22" t="n">
        <v>0</v>
      </c>
      <c r="M351" s="22" t="n">
        <v>0</v>
      </c>
      <c r="N351" s="22" t="n">
        <v>0</v>
      </c>
      <c r="O351" s="22" t="n">
        <v>0</v>
      </c>
      <c r="P351" s="22" t="n">
        <v>0</v>
      </c>
      <c r="Q351" s="22" t="n">
        <v>0</v>
      </c>
      <c r="R351" s="22" t="n">
        <v>0</v>
      </c>
      <c r="S351" s="22" t="n">
        <v>0</v>
      </c>
      <c r="T351" s="22" t="n">
        <v>983.73</v>
      </c>
      <c r="U351" s="22" t="n">
        <v>1620.95</v>
      </c>
      <c r="V351" s="22" t="n">
        <v>1278.44</v>
      </c>
      <c r="W351" s="22" t="n">
        <v>924.15</v>
      </c>
      <c r="X351" s="22" t="n">
        <v>1455.02</v>
      </c>
      <c r="Y351" s="22" t="n">
        <v>2418.16</v>
      </c>
      <c r="Z351" s="22" t="n">
        <v>1209.08</v>
      </c>
      <c r="AA351" s="22" t="n">
        <v>2820.19</v>
      </c>
      <c r="AB351" s="22" t="n">
        <v>1511.35</v>
      </c>
      <c r="AC351" s="22" t="n">
        <v>2115.89</v>
      </c>
      <c r="AD351" s="22" t="n">
        <v>2418.16</v>
      </c>
      <c r="AE351" s="22" t="n">
        <v>4889.48</v>
      </c>
      <c r="AF351" s="22" t="n">
        <v>0</v>
      </c>
      <c r="AG351" s="18" t="n">
        <v>23644.6</v>
      </c>
    </row>
    <row r="352" customFormat="false" ht="15" hidden="false" customHeight="false" outlineLevel="0" collapsed="false">
      <c r="A352" s="6" t="n">
        <v>76</v>
      </c>
      <c r="B352" s="21" t="s">
        <v>1015</v>
      </c>
      <c r="C352" s="8" t="s">
        <v>43</v>
      </c>
      <c r="D352" s="22" t="n">
        <v>0</v>
      </c>
      <c r="E352" s="22" t="n">
        <v>2179.56</v>
      </c>
      <c r="F352" s="22" t="n">
        <v>0</v>
      </c>
      <c r="G352" s="22" t="n">
        <v>0</v>
      </c>
      <c r="H352" s="22" t="n">
        <v>2109.23</v>
      </c>
      <c r="I352" s="22" t="n">
        <v>4218.46</v>
      </c>
      <c r="J352" s="22" t="n">
        <v>2109.23</v>
      </c>
      <c r="K352" s="22" t="n">
        <v>0</v>
      </c>
      <c r="L352" s="22" t="n">
        <v>0</v>
      </c>
      <c r="M352" s="22" t="n">
        <v>0</v>
      </c>
      <c r="N352" s="22" t="n">
        <v>0</v>
      </c>
      <c r="O352" s="22" t="n">
        <v>7784.28</v>
      </c>
      <c r="P352" s="22" t="n">
        <v>729.68</v>
      </c>
      <c r="Q352" s="22" t="n">
        <v>0</v>
      </c>
      <c r="R352" s="22" t="n">
        <v>2189.04</v>
      </c>
      <c r="S352" s="22" t="n">
        <v>0</v>
      </c>
      <c r="T352" s="22" t="n">
        <v>0</v>
      </c>
      <c r="U352" s="22" t="n">
        <v>0</v>
      </c>
      <c r="V352" s="22" t="n">
        <v>0</v>
      </c>
      <c r="W352" s="22" t="n">
        <v>0</v>
      </c>
      <c r="X352" s="22" t="n">
        <v>0</v>
      </c>
      <c r="Y352" s="22" t="n">
        <v>0</v>
      </c>
      <c r="Z352" s="22" t="n">
        <v>0</v>
      </c>
      <c r="AA352" s="22" t="n">
        <v>0</v>
      </c>
      <c r="AB352" s="22" t="n">
        <v>0</v>
      </c>
      <c r="AC352" s="22" t="n">
        <v>0</v>
      </c>
      <c r="AD352" s="22" t="n">
        <v>0</v>
      </c>
      <c r="AE352" s="22" t="n">
        <v>2319.6594</v>
      </c>
      <c r="AF352" s="22" t="n">
        <v>0</v>
      </c>
      <c r="AG352" s="18" t="n">
        <v>23639.1394</v>
      </c>
    </row>
    <row r="353" customFormat="false" ht="23.85" hidden="false" customHeight="false" outlineLevel="0" collapsed="false">
      <c r="A353" s="6" t="n">
        <v>6930</v>
      </c>
      <c r="B353" s="21" t="s">
        <v>1016</v>
      </c>
      <c r="C353" s="8" t="s">
        <v>82</v>
      </c>
      <c r="D353" s="22" t="n">
        <v>0</v>
      </c>
      <c r="E353" s="22" t="n">
        <v>0</v>
      </c>
      <c r="F353" s="22" t="n">
        <v>0</v>
      </c>
      <c r="G353" s="22" t="n">
        <v>0</v>
      </c>
      <c r="H353" s="22" t="n">
        <v>0</v>
      </c>
      <c r="I353" s="22" t="n">
        <v>0</v>
      </c>
      <c r="J353" s="22" t="n">
        <v>0</v>
      </c>
      <c r="K353" s="22" t="n">
        <v>0</v>
      </c>
      <c r="L353" s="22" t="n">
        <v>0</v>
      </c>
      <c r="M353" s="22" t="n">
        <v>0</v>
      </c>
      <c r="N353" s="22" t="n">
        <v>0</v>
      </c>
      <c r="O353" s="22" t="n">
        <v>0</v>
      </c>
      <c r="P353" s="22" t="n">
        <v>0</v>
      </c>
      <c r="Q353" s="22" t="n">
        <v>0</v>
      </c>
      <c r="R353" s="22" t="n">
        <v>0</v>
      </c>
      <c r="S353" s="22" t="n">
        <v>0</v>
      </c>
      <c r="T353" s="22" t="n">
        <v>23632.363</v>
      </c>
      <c r="U353" s="22" t="n">
        <v>0</v>
      </c>
      <c r="V353" s="22" t="n">
        <v>0</v>
      </c>
      <c r="W353" s="22" t="n">
        <v>0</v>
      </c>
      <c r="X353" s="22" t="n">
        <v>0</v>
      </c>
      <c r="Y353" s="22" t="n">
        <v>0</v>
      </c>
      <c r="Z353" s="22" t="n">
        <v>0</v>
      </c>
      <c r="AA353" s="22" t="n">
        <v>0</v>
      </c>
      <c r="AB353" s="22" t="n">
        <v>0</v>
      </c>
      <c r="AC353" s="22" t="n">
        <v>0</v>
      </c>
      <c r="AD353" s="22" t="n">
        <v>0</v>
      </c>
      <c r="AE353" s="22" t="n">
        <v>0</v>
      </c>
      <c r="AF353" s="22" t="n">
        <v>0</v>
      </c>
      <c r="AG353" s="18" t="n">
        <v>23632.363</v>
      </c>
    </row>
    <row r="354" customFormat="false" ht="15" hidden="false" customHeight="false" outlineLevel="0" collapsed="false">
      <c r="A354" s="6" t="n">
        <v>6417</v>
      </c>
      <c r="B354" s="21" t="s">
        <v>1017</v>
      </c>
      <c r="C354" s="8" t="s">
        <v>48</v>
      </c>
      <c r="D354" s="22" t="n">
        <v>0</v>
      </c>
      <c r="E354" s="22" t="n">
        <v>0</v>
      </c>
      <c r="F354" s="22" t="n">
        <v>0</v>
      </c>
      <c r="G354" s="22" t="n">
        <v>0</v>
      </c>
      <c r="H354" s="22" t="n">
        <v>0</v>
      </c>
      <c r="I354" s="22" t="n">
        <v>0</v>
      </c>
      <c r="J354" s="22" t="n">
        <v>0</v>
      </c>
      <c r="K354" s="22" t="n">
        <v>0</v>
      </c>
      <c r="L354" s="22" t="n">
        <v>0</v>
      </c>
      <c r="M354" s="22" t="n">
        <v>0</v>
      </c>
      <c r="N354" s="22" t="n">
        <v>0</v>
      </c>
      <c r="O354" s="22" t="n">
        <v>0</v>
      </c>
      <c r="P354" s="22" t="n">
        <v>80.008</v>
      </c>
      <c r="Q354" s="22" t="n">
        <v>1200.088</v>
      </c>
      <c r="R354" s="22" t="n">
        <v>2400.24</v>
      </c>
      <c r="S354" s="22" t="n">
        <v>2080.208</v>
      </c>
      <c r="T354" s="22" t="n">
        <v>3440.344</v>
      </c>
      <c r="U354" s="22" t="n">
        <v>1040.088</v>
      </c>
      <c r="V354" s="22" t="n">
        <v>320.032</v>
      </c>
      <c r="W354" s="22" t="n">
        <v>400.04</v>
      </c>
      <c r="X354" s="22" t="n">
        <v>0</v>
      </c>
      <c r="Y354" s="22" t="n">
        <v>0</v>
      </c>
      <c r="Z354" s="22" t="n">
        <v>0</v>
      </c>
      <c r="AA354" s="22" t="n">
        <v>240.024</v>
      </c>
      <c r="AB354" s="22" t="n">
        <v>80.008</v>
      </c>
      <c r="AC354" s="22" t="n">
        <v>480.048</v>
      </c>
      <c r="AD354" s="22" t="n">
        <v>11760</v>
      </c>
      <c r="AE354" s="22" t="n">
        <v>0</v>
      </c>
      <c r="AF354" s="22" t="n">
        <v>0</v>
      </c>
      <c r="AG354" s="18" t="n">
        <v>23521.128</v>
      </c>
    </row>
    <row r="355" customFormat="false" ht="23.85" hidden="false" customHeight="false" outlineLevel="0" collapsed="false">
      <c r="A355" s="6" t="n">
        <v>3059</v>
      </c>
      <c r="B355" s="21" t="s">
        <v>1018</v>
      </c>
      <c r="C355" s="8" t="s">
        <v>57</v>
      </c>
      <c r="D355" s="22" t="n">
        <v>0</v>
      </c>
      <c r="E355" s="22" t="n">
        <v>0</v>
      </c>
      <c r="F355" s="22" t="n">
        <v>0</v>
      </c>
      <c r="G355" s="22" t="n">
        <v>0</v>
      </c>
      <c r="H355" s="22" t="n">
        <v>0</v>
      </c>
      <c r="I355" s="22" t="n">
        <v>0</v>
      </c>
      <c r="J355" s="22" t="n">
        <v>0</v>
      </c>
      <c r="K355" s="22" t="n">
        <v>2382.9</v>
      </c>
      <c r="L355" s="22" t="n">
        <v>7148.7</v>
      </c>
      <c r="M355" s="22" t="n">
        <v>3971.5</v>
      </c>
      <c r="N355" s="22" t="n">
        <v>5560.1</v>
      </c>
      <c r="O355" s="22" t="n">
        <v>4002.02</v>
      </c>
      <c r="P355" s="22" t="n">
        <v>0</v>
      </c>
      <c r="Q355" s="22" t="n">
        <v>0</v>
      </c>
      <c r="R355" s="22" t="n">
        <v>0</v>
      </c>
      <c r="S355" s="22" t="n">
        <v>0</v>
      </c>
      <c r="T355" s="22" t="n">
        <v>415.18</v>
      </c>
      <c r="U355" s="22" t="n">
        <v>0</v>
      </c>
      <c r="V355" s="22" t="n">
        <v>0</v>
      </c>
      <c r="W355" s="22" t="n">
        <v>0</v>
      </c>
      <c r="X355" s="22" t="n">
        <v>0</v>
      </c>
      <c r="Y355" s="22" t="n">
        <v>0</v>
      </c>
      <c r="Z355" s="22" t="n">
        <v>0</v>
      </c>
      <c r="AA355" s="22" t="n">
        <v>0</v>
      </c>
      <c r="AB355" s="22" t="n">
        <v>0</v>
      </c>
      <c r="AC355" s="22" t="n">
        <v>0</v>
      </c>
      <c r="AD355" s="22" t="n">
        <v>0</v>
      </c>
      <c r="AE355" s="22" t="n">
        <v>0</v>
      </c>
      <c r="AF355" s="22" t="n">
        <v>0</v>
      </c>
      <c r="AG355" s="18" t="n">
        <v>23480.4</v>
      </c>
    </row>
    <row r="356" customFormat="false" ht="23.85" hidden="false" customHeight="false" outlineLevel="0" collapsed="false">
      <c r="A356" s="6" t="n">
        <v>7486</v>
      </c>
      <c r="B356" s="21" t="s">
        <v>1019</v>
      </c>
      <c r="C356" s="8" t="s">
        <v>56</v>
      </c>
      <c r="D356" s="22" t="n">
        <v>0</v>
      </c>
      <c r="E356" s="22" t="n">
        <v>0</v>
      </c>
      <c r="F356" s="22" t="n">
        <v>0</v>
      </c>
      <c r="G356" s="22" t="n">
        <v>0</v>
      </c>
      <c r="H356" s="22" t="n">
        <v>0</v>
      </c>
      <c r="I356" s="22" t="n">
        <v>0</v>
      </c>
      <c r="J356" s="22" t="n">
        <v>0</v>
      </c>
      <c r="K356" s="22" t="n">
        <v>0</v>
      </c>
      <c r="L356" s="22" t="n">
        <v>0</v>
      </c>
      <c r="M356" s="22" t="n">
        <v>0</v>
      </c>
      <c r="N356" s="22" t="n">
        <v>0</v>
      </c>
      <c r="O356" s="22" t="n">
        <v>0</v>
      </c>
      <c r="P356" s="22" t="n">
        <v>0</v>
      </c>
      <c r="Q356" s="22" t="n">
        <v>0</v>
      </c>
      <c r="R356" s="22" t="n">
        <v>0</v>
      </c>
      <c r="S356" s="22" t="n">
        <v>0</v>
      </c>
      <c r="T356" s="22" t="n">
        <v>0</v>
      </c>
      <c r="U356" s="22" t="n">
        <v>0</v>
      </c>
      <c r="V356" s="22" t="n">
        <v>0</v>
      </c>
      <c r="W356" s="22" t="n">
        <v>0</v>
      </c>
      <c r="X356" s="22" t="n">
        <v>0</v>
      </c>
      <c r="Y356" s="22" t="n">
        <v>0</v>
      </c>
      <c r="Z356" s="22" t="n">
        <v>0</v>
      </c>
      <c r="AA356" s="22" t="n">
        <v>23438.0736</v>
      </c>
      <c r="AB356" s="22" t="n">
        <v>0</v>
      </c>
      <c r="AC356" s="22" t="n">
        <v>0</v>
      </c>
      <c r="AD356" s="22" t="n">
        <v>0</v>
      </c>
      <c r="AE356" s="22" t="n">
        <v>0</v>
      </c>
      <c r="AF356" s="22" t="n">
        <v>0</v>
      </c>
      <c r="AG356" s="18" t="n">
        <v>23438.0736</v>
      </c>
    </row>
    <row r="357" customFormat="false" ht="15" hidden="false" customHeight="false" outlineLevel="0" collapsed="false">
      <c r="A357" s="6" t="n">
        <v>1338</v>
      </c>
      <c r="B357" s="21" t="s">
        <v>1020</v>
      </c>
      <c r="C357" s="8" t="s">
        <v>48</v>
      </c>
      <c r="D357" s="22" t="n">
        <v>0</v>
      </c>
      <c r="E357" s="22" t="n">
        <v>0</v>
      </c>
      <c r="F357" s="22" t="n">
        <v>0</v>
      </c>
      <c r="G357" s="22" t="n">
        <v>0</v>
      </c>
      <c r="H357" s="22" t="n">
        <v>0</v>
      </c>
      <c r="I357" s="22" t="n">
        <v>0</v>
      </c>
      <c r="J357" s="22" t="n">
        <v>2333.72</v>
      </c>
      <c r="K357" s="22" t="n">
        <v>0</v>
      </c>
      <c r="L357" s="22" t="n">
        <v>0</v>
      </c>
      <c r="M357" s="22" t="n">
        <v>9334.88</v>
      </c>
      <c r="N357" s="22" t="n">
        <v>0</v>
      </c>
      <c r="O357" s="22" t="n">
        <v>807.34</v>
      </c>
      <c r="P357" s="22" t="n">
        <v>3501.56</v>
      </c>
      <c r="Q357" s="22" t="n">
        <v>1228.56</v>
      </c>
      <c r="R357" s="22" t="n">
        <v>1228.56</v>
      </c>
      <c r="S357" s="22" t="n">
        <v>0</v>
      </c>
      <c r="T357" s="22" t="n">
        <v>3986.44</v>
      </c>
      <c r="U357" s="22" t="n">
        <v>921.42</v>
      </c>
      <c r="V357" s="22" t="n">
        <v>0</v>
      </c>
      <c r="W357" s="22" t="n">
        <v>0</v>
      </c>
      <c r="X357" s="22" t="n">
        <v>0</v>
      </c>
      <c r="Y357" s="22" t="n">
        <v>0</v>
      </c>
      <c r="Z357" s="22" t="n">
        <v>0</v>
      </c>
      <c r="AA357" s="22" t="n">
        <v>0</v>
      </c>
      <c r="AB357" s="22" t="n">
        <v>0</v>
      </c>
      <c r="AC357" s="22" t="n">
        <v>0</v>
      </c>
      <c r="AD357" s="22" t="n">
        <v>0</v>
      </c>
      <c r="AE357" s="22" t="n">
        <v>0</v>
      </c>
      <c r="AF357" s="22" t="n">
        <v>0</v>
      </c>
      <c r="AG357" s="18" t="n">
        <v>23342.48</v>
      </c>
    </row>
    <row r="358" customFormat="false" ht="15" hidden="false" customHeight="false" outlineLevel="0" collapsed="false">
      <c r="A358" s="6" t="n">
        <v>5562</v>
      </c>
      <c r="B358" s="21" t="s">
        <v>1021</v>
      </c>
      <c r="C358" s="8" t="s">
        <v>43</v>
      </c>
      <c r="D358" s="22" t="n">
        <v>0</v>
      </c>
      <c r="E358" s="22" t="n">
        <v>0</v>
      </c>
      <c r="F358" s="22" t="n">
        <v>0</v>
      </c>
      <c r="G358" s="22" t="n">
        <v>0</v>
      </c>
      <c r="H358" s="22" t="n">
        <v>0</v>
      </c>
      <c r="I358" s="22" t="n">
        <v>0</v>
      </c>
      <c r="J358" s="22" t="n">
        <v>684.87</v>
      </c>
      <c r="K358" s="22" t="n">
        <v>1369.74</v>
      </c>
      <c r="L358" s="22" t="n">
        <v>684.87</v>
      </c>
      <c r="M358" s="22" t="n">
        <v>2739.48</v>
      </c>
      <c r="N358" s="22" t="n">
        <v>2424.81</v>
      </c>
      <c r="O358" s="22" t="n">
        <v>1369.74</v>
      </c>
      <c r="P358" s="22" t="n">
        <v>0</v>
      </c>
      <c r="Q358" s="22" t="n">
        <v>740.474</v>
      </c>
      <c r="R358" s="22" t="n">
        <v>370.237</v>
      </c>
      <c r="S358" s="22" t="n">
        <v>740.474</v>
      </c>
      <c r="T358" s="22" t="n">
        <v>370.2</v>
      </c>
      <c r="U358" s="22" t="n">
        <v>1110.711</v>
      </c>
      <c r="V358" s="22" t="n">
        <v>1110.674</v>
      </c>
      <c r="W358" s="22" t="n">
        <v>740.474</v>
      </c>
      <c r="X358" s="22" t="n">
        <v>1480.948</v>
      </c>
      <c r="Y358" s="22" t="n">
        <v>740.474</v>
      </c>
      <c r="Z358" s="22" t="n">
        <v>740.474</v>
      </c>
      <c r="AA358" s="22" t="n">
        <v>1110.711</v>
      </c>
      <c r="AB358" s="22" t="n">
        <v>740.474</v>
      </c>
      <c r="AC358" s="22" t="n">
        <v>740.474</v>
      </c>
      <c r="AD358" s="22" t="n">
        <v>2591.548</v>
      </c>
      <c r="AE358" s="22" t="n">
        <v>740.474</v>
      </c>
      <c r="AF358" s="22" t="n">
        <v>0</v>
      </c>
      <c r="AG358" s="18" t="n">
        <v>23342.331</v>
      </c>
    </row>
    <row r="359" customFormat="false" ht="15" hidden="false" customHeight="false" outlineLevel="0" collapsed="false">
      <c r="A359" s="6" t="n">
        <v>8441</v>
      </c>
      <c r="B359" s="21" t="s">
        <v>1022</v>
      </c>
      <c r="C359" s="8" t="s">
        <v>70</v>
      </c>
      <c r="D359" s="22" t="n">
        <v>0</v>
      </c>
      <c r="E359" s="22" t="n">
        <v>0</v>
      </c>
      <c r="F359" s="22" t="n">
        <v>0</v>
      </c>
      <c r="G359" s="22" t="n">
        <v>0</v>
      </c>
      <c r="H359" s="22" t="n">
        <v>0</v>
      </c>
      <c r="I359" s="22" t="n">
        <v>0</v>
      </c>
      <c r="J359" s="22" t="n">
        <v>0</v>
      </c>
      <c r="K359" s="22" t="n">
        <v>0</v>
      </c>
      <c r="L359" s="22" t="n">
        <v>0</v>
      </c>
      <c r="M359" s="22" t="n">
        <v>0</v>
      </c>
      <c r="N359" s="22" t="n">
        <v>0</v>
      </c>
      <c r="O359" s="22" t="n">
        <v>0</v>
      </c>
      <c r="P359" s="22" t="n">
        <v>0</v>
      </c>
      <c r="Q359" s="22" t="n">
        <v>0</v>
      </c>
      <c r="R359" s="22" t="n">
        <v>0</v>
      </c>
      <c r="S359" s="22" t="n">
        <v>0</v>
      </c>
      <c r="T359" s="22" t="n">
        <v>0</v>
      </c>
      <c r="U359" s="22" t="n">
        <v>0</v>
      </c>
      <c r="V359" s="22" t="n">
        <v>0</v>
      </c>
      <c r="W359" s="22" t="n">
        <v>0</v>
      </c>
      <c r="X359" s="22" t="n">
        <v>0</v>
      </c>
      <c r="Y359" s="22" t="n">
        <v>0</v>
      </c>
      <c r="Z359" s="22" t="n">
        <v>0</v>
      </c>
      <c r="AA359" s="22" t="n">
        <v>0</v>
      </c>
      <c r="AB359" s="22" t="n">
        <v>0</v>
      </c>
      <c r="AC359" s="22" t="n">
        <v>0</v>
      </c>
      <c r="AD359" s="22" t="n">
        <v>0</v>
      </c>
      <c r="AE359" s="22" t="n">
        <v>7740.7841</v>
      </c>
      <c r="AF359" s="22" t="n">
        <v>15481.5682</v>
      </c>
      <c r="AG359" s="18" t="n">
        <v>23222.3523</v>
      </c>
    </row>
    <row r="360" customFormat="false" ht="23.85" hidden="false" customHeight="false" outlineLevel="0" collapsed="false">
      <c r="A360" s="6" t="n">
        <v>565</v>
      </c>
      <c r="B360" s="21" t="s">
        <v>1023</v>
      </c>
      <c r="C360" s="8" t="s">
        <v>52</v>
      </c>
      <c r="D360" s="22" t="n">
        <v>469.63</v>
      </c>
      <c r="E360" s="22" t="n">
        <v>396</v>
      </c>
      <c r="F360" s="22" t="n">
        <v>700.47</v>
      </c>
      <c r="G360" s="22" t="n">
        <v>74.4</v>
      </c>
      <c r="H360" s="22" t="n">
        <v>0</v>
      </c>
      <c r="I360" s="22" t="n">
        <v>776.19</v>
      </c>
      <c r="J360" s="22" t="n">
        <v>1391.97</v>
      </c>
      <c r="K360" s="22" t="n">
        <v>2772.33</v>
      </c>
      <c r="L360" s="22" t="n">
        <v>1997.68</v>
      </c>
      <c r="M360" s="22" t="n">
        <v>0</v>
      </c>
      <c r="N360" s="22" t="n">
        <v>0</v>
      </c>
      <c r="O360" s="22" t="n">
        <v>2845.82</v>
      </c>
      <c r="P360" s="22" t="n">
        <v>97.66</v>
      </c>
      <c r="Q360" s="22" t="n">
        <v>782.6</v>
      </c>
      <c r="R360" s="22" t="n">
        <v>1148.34</v>
      </c>
      <c r="S360" s="22" t="n">
        <v>0</v>
      </c>
      <c r="T360" s="22" t="n">
        <v>1272.52</v>
      </c>
      <c r="U360" s="22" t="n">
        <v>1399.45</v>
      </c>
      <c r="V360" s="22" t="n">
        <v>1362.78</v>
      </c>
      <c r="W360" s="22" t="n">
        <v>0</v>
      </c>
      <c r="X360" s="22" t="n">
        <v>0</v>
      </c>
      <c r="Y360" s="22" t="n">
        <v>49.41</v>
      </c>
      <c r="Z360" s="22" t="n">
        <v>1046.63</v>
      </c>
      <c r="AA360" s="22" t="n">
        <v>1240.74</v>
      </c>
      <c r="AB360" s="22" t="n">
        <v>956.17</v>
      </c>
      <c r="AC360" s="22" t="n">
        <v>0</v>
      </c>
      <c r="AD360" s="22" t="n">
        <v>629.2</v>
      </c>
      <c r="AE360" s="22" t="n">
        <v>1409.05</v>
      </c>
      <c r="AF360" s="22" t="n">
        <v>221.8992</v>
      </c>
      <c r="AG360" s="18" t="n">
        <v>23040.9392</v>
      </c>
    </row>
    <row r="361" customFormat="false" ht="23.85" hidden="false" customHeight="false" outlineLevel="0" collapsed="false">
      <c r="A361" s="6" t="n">
        <v>1086</v>
      </c>
      <c r="B361" s="21" t="s">
        <v>1024</v>
      </c>
      <c r="C361" s="8" t="s">
        <v>136</v>
      </c>
      <c r="D361" s="22" t="n">
        <v>0</v>
      </c>
      <c r="E361" s="22" t="n">
        <v>0</v>
      </c>
      <c r="F361" s="22" t="n">
        <v>0</v>
      </c>
      <c r="G361" s="22" t="n">
        <v>0</v>
      </c>
      <c r="H361" s="22" t="n">
        <v>0</v>
      </c>
      <c r="I361" s="22" t="n">
        <v>758.01</v>
      </c>
      <c r="J361" s="22" t="n">
        <v>871.43</v>
      </c>
      <c r="K361" s="22" t="n">
        <v>0</v>
      </c>
      <c r="L361" s="22" t="n">
        <v>0</v>
      </c>
      <c r="M361" s="22" t="n">
        <v>0</v>
      </c>
      <c r="N361" s="22" t="n">
        <v>0</v>
      </c>
      <c r="O361" s="22" t="n">
        <v>3436.05</v>
      </c>
      <c r="P361" s="22" t="n">
        <v>0</v>
      </c>
      <c r="Q361" s="22" t="n">
        <v>0</v>
      </c>
      <c r="R361" s="22" t="n">
        <v>8012.8</v>
      </c>
      <c r="S361" s="22" t="n">
        <v>0</v>
      </c>
      <c r="T361" s="22" t="n">
        <v>0</v>
      </c>
      <c r="U361" s="22" t="n">
        <v>709.22</v>
      </c>
      <c r="V361" s="22" t="n">
        <v>739.27</v>
      </c>
      <c r="W361" s="22" t="n">
        <v>897.05</v>
      </c>
      <c r="X361" s="22" t="n">
        <v>610.83</v>
      </c>
      <c r="Y361" s="22" t="n">
        <v>1111.19</v>
      </c>
      <c r="Z361" s="22" t="n">
        <v>983.16</v>
      </c>
      <c r="AA361" s="22" t="n">
        <v>996.8</v>
      </c>
      <c r="AB361" s="22" t="n">
        <v>806.64</v>
      </c>
      <c r="AC361" s="22" t="n">
        <v>991.97</v>
      </c>
      <c r="AD361" s="22" t="n">
        <v>510.73</v>
      </c>
      <c r="AE361" s="22" t="n">
        <v>1597.78</v>
      </c>
      <c r="AF361" s="22" t="n">
        <v>0</v>
      </c>
      <c r="AG361" s="18" t="n">
        <v>23032.93</v>
      </c>
    </row>
    <row r="362" customFormat="false" ht="23.85" hidden="false" customHeight="false" outlineLevel="0" collapsed="false">
      <c r="A362" s="6" t="n">
        <v>6527</v>
      </c>
      <c r="B362" s="21" t="s">
        <v>1025</v>
      </c>
      <c r="C362" s="8" t="s">
        <v>47</v>
      </c>
      <c r="D362" s="22" t="n">
        <v>0</v>
      </c>
      <c r="E362" s="22" t="n">
        <v>0</v>
      </c>
      <c r="F362" s="22" t="n">
        <v>0</v>
      </c>
      <c r="G362" s="22" t="n">
        <v>0</v>
      </c>
      <c r="H362" s="22" t="n">
        <v>0</v>
      </c>
      <c r="I362" s="22" t="n">
        <v>0</v>
      </c>
      <c r="J362" s="22" t="n">
        <v>0</v>
      </c>
      <c r="K362" s="22" t="n">
        <v>0</v>
      </c>
      <c r="L362" s="22" t="n">
        <v>0</v>
      </c>
      <c r="M362" s="22" t="n">
        <v>0</v>
      </c>
      <c r="N362" s="22" t="n">
        <v>0</v>
      </c>
      <c r="O362" s="22" t="n">
        <v>0</v>
      </c>
      <c r="P362" s="22" t="n">
        <v>0</v>
      </c>
      <c r="Q362" s="22" t="n">
        <v>22992.9892</v>
      </c>
      <c r="R362" s="22" t="n">
        <v>0</v>
      </c>
      <c r="S362" s="22" t="n">
        <v>0</v>
      </c>
      <c r="T362" s="22" t="n">
        <v>0</v>
      </c>
      <c r="U362" s="22" t="n">
        <v>0</v>
      </c>
      <c r="V362" s="22" t="n">
        <v>0</v>
      </c>
      <c r="W362" s="22" t="n">
        <v>0</v>
      </c>
      <c r="X362" s="22" t="n">
        <v>0</v>
      </c>
      <c r="Y362" s="22" t="n">
        <v>0</v>
      </c>
      <c r="Z362" s="22" t="n">
        <v>0</v>
      </c>
      <c r="AA362" s="22" t="n">
        <v>0</v>
      </c>
      <c r="AB362" s="22" t="n">
        <v>0</v>
      </c>
      <c r="AC362" s="22" t="n">
        <v>0</v>
      </c>
      <c r="AD362" s="22" t="n">
        <v>0</v>
      </c>
      <c r="AE362" s="22" t="n">
        <v>0</v>
      </c>
      <c r="AF362" s="22" t="n">
        <v>0</v>
      </c>
      <c r="AG362" s="18" t="n">
        <v>22992.9892</v>
      </c>
    </row>
    <row r="363" customFormat="false" ht="23.85" hidden="false" customHeight="false" outlineLevel="0" collapsed="false">
      <c r="A363" s="6" t="n">
        <v>2510</v>
      </c>
      <c r="B363" s="21" t="s">
        <v>1026</v>
      </c>
      <c r="C363" s="8" t="s">
        <v>48</v>
      </c>
      <c r="D363" s="22" t="n">
        <v>1084.72</v>
      </c>
      <c r="E363" s="22" t="n">
        <v>625.8</v>
      </c>
      <c r="F363" s="22" t="n">
        <v>2534.79</v>
      </c>
      <c r="G363" s="22" t="n">
        <v>2118.16</v>
      </c>
      <c r="H363" s="22" t="n">
        <v>1884.66</v>
      </c>
      <c r="I363" s="22" t="n">
        <v>868.32</v>
      </c>
      <c r="J363" s="22" t="n">
        <v>868.32</v>
      </c>
      <c r="K363" s="22" t="n">
        <v>2028.96</v>
      </c>
      <c r="L363" s="22" t="n">
        <v>967.36</v>
      </c>
      <c r="M363" s="22" t="n">
        <v>0</v>
      </c>
      <c r="N363" s="22" t="n">
        <v>0</v>
      </c>
      <c r="O363" s="22" t="n">
        <v>6266.93</v>
      </c>
      <c r="P363" s="22" t="n">
        <v>958.76</v>
      </c>
      <c r="Q363" s="22" t="n">
        <v>0</v>
      </c>
      <c r="R363" s="22" t="n">
        <v>1312.2</v>
      </c>
      <c r="S363" s="22" t="n">
        <v>0</v>
      </c>
      <c r="T363" s="22" t="n">
        <v>1459.38</v>
      </c>
      <c r="U363" s="22" t="n">
        <v>0</v>
      </c>
      <c r="V363" s="22" t="n">
        <v>0</v>
      </c>
      <c r="W363" s="22" t="n">
        <v>0</v>
      </c>
      <c r="X363" s="22" t="n">
        <v>0</v>
      </c>
      <c r="Y363" s="22" t="n">
        <v>0</v>
      </c>
      <c r="Z363" s="22" t="n">
        <v>0</v>
      </c>
      <c r="AA363" s="22" t="n">
        <v>0</v>
      </c>
      <c r="AB363" s="22" t="n">
        <v>0</v>
      </c>
      <c r="AC363" s="22" t="n">
        <v>0</v>
      </c>
      <c r="AD363" s="22" t="n">
        <v>0</v>
      </c>
      <c r="AE363" s="22" t="n">
        <v>0</v>
      </c>
      <c r="AF363" s="22" t="n">
        <v>0</v>
      </c>
      <c r="AG363" s="18" t="n">
        <v>22978.36</v>
      </c>
    </row>
    <row r="364" customFormat="false" ht="23.85" hidden="false" customHeight="false" outlineLevel="0" collapsed="false">
      <c r="A364" s="6" t="n">
        <v>2961</v>
      </c>
      <c r="B364" s="21" t="s">
        <v>1027</v>
      </c>
      <c r="C364" s="8" t="s">
        <v>57</v>
      </c>
      <c r="D364" s="22" t="n">
        <v>0</v>
      </c>
      <c r="E364" s="22" t="n">
        <v>0</v>
      </c>
      <c r="F364" s="22" t="n">
        <v>0</v>
      </c>
      <c r="G364" s="22" t="n">
        <v>0</v>
      </c>
      <c r="H364" s="22" t="n">
        <v>0</v>
      </c>
      <c r="I364" s="22" t="n">
        <v>0</v>
      </c>
      <c r="J364" s="22" t="n">
        <v>0</v>
      </c>
      <c r="K364" s="22" t="n">
        <v>3179.61</v>
      </c>
      <c r="L364" s="22" t="n">
        <v>6359.22</v>
      </c>
      <c r="M364" s="22" t="n">
        <v>13172.67</v>
      </c>
      <c r="N364" s="22" t="n">
        <v>0</v>
      </c>
      <c r="O364" s="22" t="n">
        <v>0</v>
      </c>
      <c r="P364" s="22" t="n">
        <v>0</v>
      </c>
      <c r="Q364" s="22" t="n">
        <v>0</v>
      </c>
      <c r="R364" s="22" t="n">
        <v>0</v>
      </c>
      <c r="S364" s="22" t="n">
        <v>0</v>
      </c>
      <c r="T364" s="22" t="n">
        <v>176.5</v>
      </c>
      <c r="U364" s="22" t="n">
        <v>0</v>
      </c>
      <c r="V364" s="22" t="n">
        <v>0</v>
      </c>
      <c r="W364" s="22" t="n">
        <v>0</v>
      </c>
      <c r="X364" s="22" t="n">
        <v>0</v>
      </c>
      <c r="Y364" s="22" t="n">
        <v>0</v>
      </c>
      <c r="Z364" s="22" t="n">
        <v>0</v>
      </c>
      <c r="AA364" s="22" t="n">
        <v>0</v>
      </c>
      <c r="AB364" s="22" t="n">
        <v>0</v>
      </c>
      <c r="AC364" s="22" t="n">
        <v>0</v>
      </c>
      <c r="AD364" s="22" t="n">
        <v>0</v>
      </c>
      <c r="AE364" s="22" t="n">
        <v>0</v>
      </c>
      <c r="AF364" s="22" t="n">
        <v>0</v>
      </c>
      <c r="AG364" s="18" t="n">
        <v>22888</v>
      </c>
    </row>
    <row r="365" customFormat="false" ht="15" hidden="false" customHeight="false" outlineLevel="0" collapsed="false">
      <c r="A365" s="6" t="n">
        <v>1668</v>
      </c>
      <c r="B365" s="21" t="s">
        <v>1028</v>
      </c>
      <c r="C365" s="8" t="s">
        <v>39</v>
      </c>
      <c r="D365" s="22" t="n">
        <v>0</v>
      </c>
      <c r="E365" s="22" t="n">
        <v>0</v>
      </c>
      <c r="F365" s="22" t="n">
        <v>2534.91</v>
      </c>
      <c r="G365" s="22" t="n">
        <v>0</v>
      </c>
      <c r="H365" s="22" t="n">
        <v>0</v>
      </c>
      <c r="I365" s="22" t="n">
        <v>3908.4</v>
      </c>
      <c r="J365" s="22" t="n">
        <v>911.96</v>
      </c>
      <c r="K365" s="22" t="n">
        <v>1693.64</v>
      </c>
      <c r="L365" s="22" t="n">
        <v>1954.2</v>
      </c>
      <c r="M365" s="22" t="n">
        <v>0</v>
      </c>
      <c r="N365" s="22" t="n">
        <v>2345.04</v>
      </c>
      <c r="O365" s="22" t="n">
        <v>1816.35</v>
      </c>
      <c r="P365" s="22" t="n">
        <v>109.3</v>
      </c>
      <c r="Q365" s="22" t="n">
        <v>1046.75</v>
      </c>
      <c r="R365" s="22" t="n">
        <v>1775.93</v>
      </c>
      <c r="S365" s="22" t="n">
        <v>420.9</v>
      </c>
      <c r="T365" s="22" t="n">
        <v>1607.48</v>
      </c>
      <c r="U365" s="22" t="n">
        <v>534.56</v>
      </c>
      <c r="V365" s="22" t="n">
        <v>153.65</v>
      </c>
      <c r="W365" s="22" t="n">
        <v>450.89</v>
      </c>
      <c r="X365" s="22" t="n">
        <v>189</v>
      </c>
      <c r="Y365" s="22" t="n">
        <v>78.28</v>
      </c>
      <c r="Z365" s="22" t="n">
        <v>78.28</v>
      </c>
      <c r="AA365" s="22" t="n">
        <v>352.26</v>
      </c>
      <c r="AB365" s="22" t="n">
        <v>117.42</v>
      </c>
      <c r="AC365" s="22" t="n">
        <v>0</v>
      </c>
      <c r="AD365" s="22" t="n">
        <v>469.68</v>
      </c>
      <c r="AE365" s="22" t="n">
        <v>156.56</v>
      </c>
      <c r="AF365" s="22" t="n">
        <v>0</v>
      </c>
      <c r="AG365" s="18" t="n">
        <v>22705.44</v>
      </c>
    </row>
    <row r="366" customFormat="false" ht="23.85" hidden="false" customHeight="false" outlineLevel="0" collapsed="false">
      <c r="A366" s="6" t="n">
        <v>1279</v>
      </c>
      <c r="B366" s="21" t="s">
        <v>1029</v>
      </c>
      <c r="C366" s="8" t="s">
        <v>39</v>
      </c>
      <c r="D366" s="22" t="n">
        <v>762.05</v>
      </c>
      <c r="E366" s="22" t="n">
        <v>375.44</v>
      </c>
      <c r="F366" s="22" t="n">
        <v>453.64</v>
      </c>
      <c r="G366" s="22" t="n">
        <v>572.84</v>
      </c>
      <c r="H366" s="22" t="n">
        <v>429.63</v>
      </c>
      <c r="I366" s="22" t="n">
        <v>1466.29</v>
      </c>
      <c r="J366" s="22" t="n">
        <v>572.84</v>
      </c>
      <c r="K366" s="22" t="n">
        <v>320.61</v>
      </c>
      <c r="L366" s="22" t="n">
        <v>1288.89</v>
      </c>
      <c r="M366" s="22" t="n">
        <v>143.21</v>
      </c>
      <c r="N366" s="22" t="n">
        <v>1861.73</v>
      </c>
      <c r="O366" s="22" t="n">
        <v>6054.94</v>
      </c>
      <c r="P366" s="22" t="n">
        <v>894.04</v>
      </c>
      <c r="Q366" s="22" t="n">
        <v>138.38</v>
      </c>
      <c r="R366" s="22" t="n">
        <v>1489.6</v>
      </c>
      <c r="S366" s="22" t="n">
        <v>274.96</v>
      </c>
      <c r="T366" s="22" t="n">
        <v>881.05</v>
      </c>
      <c r="U366" s="22" t="n">
        <v>467.5</v>
      </c>
      <c r="V366" s="22" t="n">
        <v>398.86</v>
      </c>
      <c r="W366" s="22" t="n">
        <v>257.78</v>
      </c>
      <c r="X366" s="22" t="n">
        <v>539.57</v>
      </c>
      <c r="Y366" s="22" t="n">
        <v>607.69</v>
      </c>
      <c r="Z366" s="22" t="n">
        <v>807.71</v>
      </c>
      <c r="AA366" s="22" t="n">
        <v>625.52</v>
      </c>
      <c r="AB366" s="22" t="n">
        <v>401.1</v>
      </c>
      <c r="AC366" s="22" t="n">
        <v>233.2</v>
      </c>
      <c r="AD366" s="22" t="n">
        <v>93.28</v>
      </c>
      <c r="AE366" s="22" t="n">
        <v>186.56</v>
      </c>
      <c r="AF366" s="22" t="n">
        <v>47.7545</v>
      </c>
      <c r="AG366" s="18" t="n">
        <v>22646.6645</v>
      </c>
    </row>
    <row r="367" customFormat="false" ht="15" hidden="false" customHeight="false" outlineLevel="0" collapsed="false">
      <c r="A367" s="6" t="n">
        <v>3541</v>
      </c>
      <c r="B367" s="21" t="s">
        <v>1030</v>
      </c>
      <c r="C367" s="8" t="s">
        <v>58</v>
      </c>
      <c r="D367" s="22" t="n">
        <v>0</v>
      </c>
      <c r="E367" s="22" t="n">
        <v>0</v>
      </c>
      <c r="F367" s="22" t="n">
        <v>0</v>
      </c>
      <c r="G367" s="22" t="n">
        <v>0</v>
      </c>
      <c r="H367" s="22" t="n">
        <v>0</v>
      </c>
      <c r="I367" s="22" t="n">
        <v>0</v>
      </c>
      <c r="J367" s="22" t="n">
        <v>0</v>
      </c>
      <c r="K367" s="22" t="n">
        <v>0</v>
      </c>
      <c r="L367" s="22" t="n">
        <v>0</v>
      </c>
      <c r="M367" s="22" t="n">
        <v>0</v>
      </c>
      <c r="N367" s="22" t="n">
        <v>0</v>
      </c>
      <c r="O367" s="22" t="n">
        <v>0</v>
      </c>
      <c r="P367" s="22" t="n">
        <v>0</v>
      </c>
      <c r="Q367" s="22" t="n">
        <v>0</v>
      </c>
      <c r="R367" s="22" t="n">
        <v>0</v>
      </c>
      <c r="S367" s="22" t="n">
        <v>0</v>
      </c>
      <c r="T367" s="22" t="n">
        <v>0</v>
      </c>
      <c r="U367" s="22" t="n">
        <v>0</v>
      </c>
      <c r="V367" s="22" t="n">
        <v>1967.16</v>
      </c>
      <c r="W367" s="22" t="n">
        <v>1513.2</v>
      </c>
      <c r="X367" s="22" t="n">
        <v>3370.84</v>
      </c>
      <c r="Y367" s="22" t="n">
        <v>2066.25</v>
      </c>
      <c r="Z367" s="22" t="n">
        <v>1653</v>
      </c>
      <c r="AA367" s="22" t="n">
        <v>4408</v>
      </c>
      <c r="AB367" s="22" t="n">
        <v>1515.25</v>
      </c>
      <c r="AC367" s="22" t="n">
        <v>3503.15</v>
      </c>
      <c r="AD367" s="22" t="n">
        <v>826.5</v>
      </c>
      <c r="AE367" s="22" t="n">
        <v>1511.46</v>
      </c>
      <c r="AF367" s="22" t="n">
        <v>204.7328</v>
      </c>
      <c r="AG367" s="18" t="n">
        <v>22539.5428</v>
      </c>
    </row>
    <row r="368" customFormat="false" ht="23.85" hidden="false" customHeight="false" outlineLevel="0" collapsed="false">
      <c r="A368" s="6" t="n">
        <v>7383</v>
      </c>
      <c r="B368" s="21" t="s">
        <v>1031</v>
      </c>
      <c r="C368" s="8" t="s">
        <v>76</v>
      </c>
      <c r="D368" s="22" t="n">
        <v>0</v>
      </c>
      <c r="E368" s="22" t="n">
        <v>0</v>
      </c>
      <c r="F368" s="22" t="n">
        <v>0</v>
      </c>
      <c r="G368" s="22" t="n">
        <v>0</v>
      </c>
      <c r="H368" s="22" t="n">
        <v>0</v>
      </c>
      <c r="I368" s="22" t="n">
        <v>0</v>
      </c>
      <c r="J368" s="22" t="n">
        <v>0</v>
      </c>
      <c r="K368" s="22" t="n">
        <v>0</v>
      </c>
      <c r="L368" s="22" t="n">
        <v>0</v>
      </c>
      <c r="M368" s="22" t="n">
        <v>0</v>
      </c>
      <c r="N368" s="22" t="n">
        <v>0</v>
      </c>
      <c r="O368" s="22" t="n">
        <v>0</v>
      </c>
      <c r="P368" s="22" t="n">
        <v>0</v>
      </c>
      <c r="Q368" s="22" t="n">
        <v>0</v>
      </c>
      <c r="R368" s="22" t="n">
        <v>0</v>
      </c>
      <c r="S368" s="22" t="n">
        <v>0</v>
      </c>
      <c r="T368" s="22" t="n">
        <v>0</v>
      </c>
      <c r="U368" s="22" t="n">
        <v>0</v>
      </c>
      <c r="V368" s="22" t="n">
        <v>0</v>
      </c>
      <c r="W368" s="22" t="n">
        <v>1850.185</v>
      </c>
      <c r="X368" s="22" t="n">
        <v>7400.74</v>
      </c>
      <c r="Y368" s="22" t="n">
        <v>5649.585</v>
      </c>
      <c r="Z368" s="22" t="n">
        <v>0</v>
      </c>
      <c r="AA368" s="22" t="n">
        <v>0</v>
      </c>
      <c r="AB368" s="22" t="n">
        <v>0</v>
      </c>
      <c r="AC368" s="22" t="n">
        <v>0</v>
      </c>
      <c r="AD368" s="22" t="n">
        <v>0</v>
      </c>
      <c r="AE368" s="22" t="n">
        <v>7598.8</v>
      </c>
      <c r="AF368" s="22" t="n">
        <v>0</v>
      </c>
      <c r="AG368" s="18" t="n">
        <v>22499.31</v>
      </c>
    </row>
    <row r="369" customFormat="false" ht="15" hidden="false" customHeight="false" outlineLevel="0" collapsed="false">
      <c r="A369" s="6" t="n">
        <v>354</v>
      </c>
      <c r="B369" s="21" t="s">
        <v>1032</v>
      </c>
      <c r="C369" s="8" t="s">
        <v>43</v>
      </c>
      <c r="D369" s="22" t="n">
        <v>0</v>
      </c>
      <c r="E369" s="22" t="n">
        <v>2899.62</v>
      </c>
      <c r="F369" s="22" t="n">
        <v>5364.3</v>
      </c>
      <c r="G369" s="22" t="n">
        <v>0</v>
      </c>
      <c r="H369" s="22" t="n">
        <v>0</v>
      </c>
      <c r="I369" s="22" t="n">
        <v>0</v>
      </c>
      <c r="J369" s="22" t="n">
        <v>0</v>
      </c>
      <c r="K369" s="22" t="n">
        <v>0</v>
      </c>
      <c r="L369" s="22" t="n">
        <v>0</v>
      </c>
      <c r="M369" s="22" t="n">
        <v>5612.14</v>
      </c>
      <c r="N369" s="22" t="n">
        <v>3033.59</v>
      </c>
      <c r="O369" s="22" t="n">
        <v>5523.46</v>
      </c>
      <c r="P369" s="22" t="n">
        <v>0</v>
      </c>
      <c r="Q369" s="22" t="n">
        <v>0</v>
      </c>
      <c r="R369" s="22" t="n">
        <v>0</v>
      </c>
      <c r="S369" s="22" t="n">
        <v>0</v>
      </c>
      <c r="T369" s="22" t="n">
        <v>0</v>
      </c>
      <c r="U369" s="22" t="n">
        <v>0</v>
      </c>
      <c r="V369" s="22" t="n">
        <v>0</v>
      </c>
      <c r="W369" s="22" t="n">
        <v>0</v>
      </c>
      <c r="X369" s="22" t="n">
        <v>0</v>
      </c>
      <c r="Y369" s="22" t="n">
        <v>0</v>
      </c>
      <c r="Z369" s="22" t="n">
        <v>0</v>
      </c>
      <c r="AA369" s="22" t="n">
        <v>0</v>
      </c>
      <c r="AB369" s="22" t="n">
        <v>0</v>
      </c>
      <c r="AC369" s="22" t="n">
        <v>0</v>
      </c>
      <c r="AD369" s="22" t="n">
        <v>0</v>
      </c>
      <c r="AE369" s="22" t="n">
        <v>0</v>
      </c>
      <c r="AF369" s="22" t="n">
        <v>0</v>
      </c>
      <c r="AG369" s="18" t="n">
        <v>22433.11</v>
      </c>
    </row>
    <row r="370" customFormat="false" ht="15" hidden="false" customHeight="false" outlineLevel="0" collapsed="false">
      <c r="A370" s="6" t="n">
        <v>204</v>
      </c>
      <c r="B370" s="21" t="s">
        <v>1033</v>
      </c>
      <c r="C370" s="8" t="s">
        <v>43</v>
      </c>
      <c r="D370" s="22" t="n">
        <v>788.3</v>
      </c>
      <c r="E370" s="22" t="n">
        <v>1182.45</v>
      </c>
      <c r="F370" s="22" t="n">
        <v>2187.51</v>
      </c>
      <c r="G370" s="22" t="n">
        <v>1919.89</v>
      </c>
      <c r="H370" s="22" t="n">
        <v>2288.61</v>
      </c>
      <c r="I370" s="22" t="n">
        <v>1237.08</v>
      </c>
      <c r="J370" s="22" t="n">
        <v>0</v>
      </c>
      <c r="K370" s="22" t="n">
        <v>0</v>
      </c>
      <c r="L370" s="22" t="n">
        <v>0</v>
      </c>
      <c r="M370" s="22" t="n">
        <v>0</v>
      </c>
      <c r="N370" s="22" t="n">
        <v>0</v>
      </c>
      <c r="O370" s="22" t="n">
        <v>11649.63</v>
      </c>
      <c r="P370" s="22" t="n">
        <v>1126.29</v>
      </c>
      <c r="Q370" s="22" t="n">
        <v>0</v>
      </c>
      <c r="R370" s="22" t="n">
        <v>0</v>
      </c>
      <c r="S370" s="22" t="n">
        <v>0</v>
      </c>
      <c r="T370" s="22" t="n">
        <v>0</v>
      </c>
      <c r="U370" s="22" t="n">
        <v>0</v>
      </c>
      <c r="V370" s="22" t="n">
        <v>0</v>
      </c>
      <c r="W370" s="22" t="n">
        <v>0</v>
      </c>
      <c r="X370" s="22" t="n">
        <v>0</v>
      </c>
      <c r="Y370" s="22" t="n">
        <v>0</v>
      </c>
      <c r="Z370" s="22" t="n">
        <v>0</v>
      </c>
      <c r="AA370" s="22" t="n">
        <v>0</v>
      </c>
      <c r="AB370" s="22" t="n">
        <v>0</v>
      </c>
      <c r="AC370" s="22" t="n">
        <v>0</v>
      </c>
      <c r="AD370" s="22" t="n">
        <v>0</v>
      </c>
      <c r="AE370" s="22" t="n">
        <v>0</v>
      </c>
      <c r="AF370" s="22" t="n">
        <v>0</v>
      </c>
      <c r="AG370" s="18" t="n">
        <v>22379.76</v>
      </c>
    </row>
    <row r="371" customFormat="false" ht="15" hidden="false" customHeight="false" outlineLevel="0" collapsed="false">
      <c r="A371" s="6" t="n">
        <v>2981</v>
      </c>
      <c r="B371" s="21" t="s">
        <v>733</v>
      </c>
      <c r="C371" s="8" t="s">
        <v>66</v>
      </c>
      <c r="D371" s="22" t="n">
        <v>0</v>
      </c>
      <c r="E371" s="22" t="n">
        <v>0</v>
      </c>
      <c r="F371" s="22" t="n">
        <v>0</v>
      </c>
      <c r="G371" s="22" t="n">
        <v>0</v>
      </c>
      <c r="H371" s="22" t="n">
        <v>0</v>
      </c>
      <c r="I371" s="22" t="n">
        <v>0</v>
      </c>
      <c r="J371" s="22" t="n">
        <v>13468.32</v>
      </c>
      <c r="K371" s="22" t="n">
        <v>859.68</v>
      </c>
      <c r="L371" s="22" t="n">
        <v>0</v>
      </c>
      <c r="M371" s="22" t="n">
        <v>0</v>
      </c>
      <c r="N371" s="22" t="n">
        <v>0</v>
      </c>
      <c r="O371" s="22" t="n">
        <v>0</v>
      </c>
      <c r="P371" s="22" t="n">
        <v>0</v>
      </c>
      <c r="Q371" s="22" t="n">
        <v>0</v>
      </c>
      <c r="R371" s="22" t="n">
        <v>7531.28</v>
      </c>
      <c r="S371" s="22" t="n">
        <v>0</v>
      </c>
      <c r="T371" s="22" t="n">
        <v>491.52</v>
      </c>
      <c r="U371" s="22" t="n">
        <v>0</v>
      </c>
      <c r="V371" s="22" t="n">
        <v>0</v>
      </c>
      <c r="W371" s="22" t="n">
        <v>0</v>
      </c>
      <c r="X371" s="22" t="n">
        <v>0</v>
      </c>
      <c r="Y371" s="22" t="n">
        <v>0</v>
      </c>
      <c r="Z371" s="22" t="n">
        <v>0</v>
      </c>
      <c r="AA371" s="22" t="n">
        <v>0</v>
      </c>
      <c r="AB371" s="22" t="n">
        <v>0</v>
      </c>
      <c r="AC371" s="22" t="n">
        <v>0</v>
      </c>
      <c r="AD371" s="22" t="n">
        <v>0</v>
      </c>
      <c r="AE371" s="22" t="n">
        <v>0</v>
      </c>
      <c r="AF371" s="22" t="n">
        <v>0</v>
      </c>
      <c r="AG371" s="18" t="n">
        <v>22350.8</v>
      </c>
    </row>
    <row r="372" customFormat="false" ht="15" hidden="false" customHeight="false" outlineLevel="0" collapsed="false">
      <c r="A372" s="6" t="n">
        <v>3302</v>
      </c>
      <c r="B372" s="21" t="s">
        <v>1034</v>
      </c>
      <c r="C372" s="8" t="s">
        <v>57</v>
      </c>
      <c r="D372" s="22" t="n">
        <v>0</v>
      </c>
      <c r="E372" s="22" t="n">
        <v>0</v>
      </c>
      <c r="F372" s="22" t="n">
        <v>0</v>
      </c>
      <c r="G372" s="22" t="n">
        <v>0</v>
      </c>
      <c r="H372" s="22" t="n">
        <v>0</v>
      </c>
      <c r="I372" s="22" t="n">
        <v>0</v>
      </c>
      <c r="J372" s="22" t="n">
        <v>0</v>
      </c>
      <c r="K372" s="22" t="n">
        <v>0</v>
      </c>
      <c r="L372" s="22" t="n">
        <v>0</v>
      </c>
      <c r="M372" s="22" t="n">
        <v>14000.4</v>
      </c>
      <c r="N372" s="22" t="n">
        <v>700.02</v>
      </c>
      <c r="O372" s="22" t="n">
        <v>0</v>
      </c>
      <c r="P372" s="22" t="n">
        <v>1508</v>
      </c>
      <c r="Q372" s="22" t="n">
        <v>0</v>
      </c>
      <c r="R372" s="22" t="n">
        <v>0</v>
      </c>
      <c r="S372" s="22" t="n">
        <v>0</v>
      </c>
      <c r="T372" s="22" t="n">
        <v>4585.2</v>
      </c>
      <c r="U372" s="22" t="n">
        <v>1542.4</v>
      </c>
      <c r="V372" s="22" t="n">
        <v>0</v>
      </c>
      <c r="W372" s="22" t="n">
        <v>0</v>
      </c>
      <c r="X372" s="22" t="n">
        <v>0</v>
      </c>
      <c r="Y372" s="22" t="n">
        <v>0</v>
      </c>
      <c r="Z372" s="22" t="n">
        <v>0</v>
      </c>
      <c r="AA372" s="22" t="n">
        <v>0</v>
      </c>
      <c r="AB372" s="22" t="n">
        <v>0</v>
      </c>
      <c r="AC372" s="22" t="n">
        <v>0</v>
      </c>
      <c r="AD372" s="22" t="n">
        <v>0</v>
      </c>
      <c r="AE372" s="22" t="n">
        <v>0</v>
      </c>
      <c r="AF372" s="22" t="n">
        <v>0</v>
      </c>
      <c r="AG372" s="18" t="n">
        <v>22336.02</v>
      </c>
    </row>
    <row r="373" customFormat="false" ht="15" hidden="false" customHeight="false" outlineLevel="0" collapsed="false">
      <c r="A373" s="6" t="n">
        <v>5785</v>
      </c>
      <c r="B373" s="21" t="s">
        <v>1035</v>
      </c>
      <c r="C373" s="8" t="s">
        <v>43</v>
      </c>
      <c r="D373" s="22" t="n">
        <v>0</v>
      </c>
      <c r="E373" s="22" t="n">
        <v>0</v>
      </c>
      <c r="F373" s="22" t="n">
        <v>0</v>
      </c>
      <c r="G373" s="22" t="n">
        <v>0</v>
      </c>
      <c r="H373" s="22" t="n">
        <v>0</v>
      </c>
      <c r="I373" s="22" t="n">
        <v>0</v>
      </c>
      <c r="J373" s="22" t="n">
        <v>0</v>
      </c>
      <c r="K373" s="22" t="n">
        <v>0</v>
      </c>
      <c r="L373" s="22" t="n">
        <v>0</v>
      </c>
      <c r="M373" s="22" t="n">
        <v>0</v>
      </c>
      <c r="N373" s="22" t="n">
        <v>0</v>
      </c>
      <c r="O373" s="22" t="n">
        <v>0</v>
      </c>
      <c r="P373" s="22" t="n">
        <v>0</v>
      </c>
      <c r="Q373" s="22" t="n">
        <v>0</v>
      </c>
      <c r="R373" s="22" t="n">
        <v>0</v>
      </c>
      <c r="S373" s="22" t="n">
        <v>0</v>
      </c>
      <c r="T373" s="22" t="n">
        <v>4453.6854</v>
      </c>
      <c r="U373" s="22" t="n">
        <v>0</v>
      </c>
      <c r="V373" s="22" t="n">
        <v>0</v>
      </c>
      <c r="W373" s="22" t="n">
        <v>0</v>
      </c>
      <c r="X373" s="22" t="n">
        <v>4453.4627</v>
      </c>
      <c r="Y373" s="22" t="n">
        <v>0</v>
      </c>
      <c r="Z373" s="22" t="n">
        <v>2226.8427</v>
      </c>
      <c r="AA373" s="22" t="n">
        <v>0</v>
      </c>
      <c r="AB373" s="22" t="n">
        <v>2226.8427</v>
      </c>
      <c r="AC373" s="22" t="n">
        <v>0</v>
      </c>
      <c r="AD373" s="22" t="n">
        <v>4453.6854</v>
      </c>
      <c r="AE373" s="22" t="n">
        <v>4453.6854</v>
      </c>
      <c r="AF373" s="22" t="n">
        <v>0</v>
      </c>
      <c r="AG373" s="18" t="n">
        <v>22268.2043</v>
      </c>
    </row>
    <row r="374" customFormat="false" ht="23.85" hidden="false" customHeight="false" outlineLevel="0" collapsed="false">
      <c r="A374" s="6" t="n">
        <v>6119</v>
      </c>
      <c r="B374" s="21" t="s">
        <v>1036</v>
      </c>
      <c r="C374" s="8" t="s">
        <v>47</v>
      </c>
      <c r="D374" s="22" t="n">
        <v>0</v>
      </c>
      <c r="E374" s="22" t="n">
        <v>0</v>
      </c>
      <c r="F374" s="22" t="n">
        <v>0</v>
      </c>
      <c r="G374" s="22" t="n">
        <v>0</v>
      </c>
      <c r="H374" s="22" t="n">
        <v>0</v>
      </c>
      <c r="I374" s="22" t="n">
        <v>0</v>
      </c>
      <c r="J374" s="22" t="n">
        <v>0</v>
      </c>
      <c r="K374" s="22" t="n">
        <v>0</v>
      </c>
      <c r="L374" s="22" t="n">
        <v>0</v>
      </c>
      <c r="M374" s="22" t="n">
        <v>12108.731</v>
      </c>
      <c r="N374" s="22" t="n">
        <v>0</v>
      </c>
      <c r="O374" s="22" t="n">
        <v>0</v>
      </c>
      <c r="P374" s="22" t="n">
        <v>0</v>
      </c>
      <c r="Q374" s="22" t="n">
        <v>0</v>
      </c>
      <c r="R374" s="22" t="n">
        <v>6545.9146</v>
      </c>
      <c r="S374" s="22" t="n">
        <v>0</v>
      </c>
      <c r="T374" s="22" t="n">
        <v>0</v>
      </c>
      <c r="U374" s="22" t="n">
        <v>0</v>
      </c>
      <c r="V374" s="22" t="n">
        <v>0</v>
      </c>
      <c r="W374" s="22" t="n">
        <v>3567.6568</v>
      </c>
      <c r="X374" s="22" t="n">
        <v>0</v>
      </c>
      <c r="Y374" s="22" t="n">
        <v>0</v>
      </c>
      <c r="Z374" s="22" t="n">
        <v>0</v>
      </c>
      <c r="AA374" s="22" t="n">
        <v>0</v>
      </c>
      <c r="AB374" s="22" t="n">
        <v>0</v>
      </c>
      <c r="AC374" s="22" t="n">
        <v>0</v>
      </c>
      <c r="AD374" s="22" t="n">
        <v>0</v>
      </c>
      <c r="AE374" s="22" t="n">
        <v>0</v>
      </c>
      <c r="AF374" s="22" t="n">
        <v>0</v>
      </c>
      <c r="AG374" s="18" t="n">
        <v>22222.3024</v>
      </c>
    </row>
    <row r="375" customFormat="false" ht="15" hidden="false" customHeight="false" outlineLevel="0" collapsed="false">
      <c r="A375" s="6" t="n">
        <v>1297</v>
      </c>
      <c r="B375" s="21" t="s">
        <v>1037</v>
      </c>
      <c r="C375" s="8" t="s">
        <v>50</v>
      </c>
      <c r="D375" s="22" t="n">
        <v>0</v>
      </c>
      <c r="E375" s="22" t="n">
        <v>0</v>
      </c>
      <c r="F375" s="22" t="n">
        <v>39.9</v>
      </c>
      <c r="G375" s="22" t="n">
        <v>80.58</v>
      </c>
      <c r="H375" s="22" t="n">
        <v>110.27</v>
      </c>
      <c r="I375" s="22" t="n">
        <v>88.59</v>
      </c>
      <c r="J375" s="22" t="n">
        <v>84.81</v>
      </c>
      <c r="K375" s="22" t="n">
        <v>94.82</v>
      </c>
      <c r="L375" s="22" t="n">
        <v>86.63</v>
      </c>
      <c r="M375" s="22" t="n">
        <v>119.35</v>
      </c>
      <c r="N375" s="22" t="n">
        <v>100.6</v>
      </c>
      <c r="O375" s="22" t="n">
        <v>7727.1</v>
      </c>
      <c r="P375" s="22" t="n">
        <v>127.96</v>
      </c>
      <c r="Q375" s="22" t="n">
        <v>0</v>
      </c>
      <c r="R375" s="22" t="n">
        <v>12912.06</v>
      </c>
      <c r="S375" s="22" t="n">
        <v>0</v>
      </c>
      <c r="T375" s="22" t="n">
        <v>449.85</v>
      </c>
      <c r="U375" s="22" t="n">
        <v>47.94</v>
      </c>
      <c r="V375" s="22" t="n">
        <v>0</v>
      </c>
      <c r="W375" s="22" t="n">
        <v>0</v>
      </c>
      <c r="X375" s="22" t="n">
        <v>0</v>
      </c>
      <c r="Y375" s="22" t="n">
        <v>0</v>
      </c>
      <c r="Z375" s="22" t="n">
        <v>0</v>
      </c>
      <c r="AA375" s="22" t="n">
        <v>0</v>
      </c>
      <c r="AB375" s="22" t="n">
        <v>0</v>
      </c>
      <c r="AC375" s="22" t="n">
        <v>0</v>
      </c>
      <c r="AD375" s="22" t="n">
        <v>0</v>
      </c>
      <c r="AE375" s="22" t="n">
        <v>105.276</v>
      </c>
      <c r="AF375" s="22" t="n">
        <v>0</v>
      </c>
      <c r="AG375" s="18" t="n">
        <v>22175.736</v>
      </c>
    </row>
    <row r="376" customFormat="false" ht="15" hidden="false" customHeight="false" outlineLevel="0" collapsed="false">
      <c r="A376" s="6" t="n">
        <v>3000</v>
      </c>
      <c r="B376" s="21" t="s">
        <v>1038</v>
      </c>
      <c r="C376" s="8" t="s">
        <v>40</v>
      </c>
      <c r="D376" s="22" t="n">
        <v>0</v>
      </c>
      <c r="E376" s="22" t="n">
        <v>0</v>
      </c>
      <c r="F376" s="22" t="n">
        <v>0</v>
      </c>
      <c r="G376" s="22" t="n">
        <v>0</v>
      </c>
      <c r="H376" s="22" t="n">
        <v>0</v>
      </c>
      <c r="I376" s="22" t="n">
        <v>0</v>
      </c>
      <c r="J376" s="22" t="n">
        <v>6213</v>
      </c>
      <c r="K376" s="22" t="n">
        <v>9319.5</v>
      </c>
      <c r="L376" s="22" t="n">
        <v>0</v>
      </c>
      <c r="M376" s="22" t="n">
        <v>0</v>
      </c>
      <c r="N376" s="22" t="n">
        <v>0</v>
      </c>
      <c r="O376" s="22" t="n">
        <v>0</v>
      </c>
      <c r="P376" s="22" t="n">
        <v>0</v>
      </c>
      <c r="Q376" s="22" t="n">
        <v>0</v>
      </c>
      <c r="R376" s="22" t="n">
        <v>2933.6</v>
      </c>
      <c r="S376" s="22" t="n">
        <v>0</v>
      </c>
      <c r="T376" s="22" t="n">
        <v>3624.9</v>
      </c>
      <c r="U376" s="22" t="n">
        <v>0</v>
      </c>
      <c r="V376" s="22" t="n">
        <v>0</v>
      </c>
      <c r="W376" s="22" t="n">
        <v>0</v>
      </c>
      <c r="X376" s="22" t="n">
        <v>0</v>
      </c>
      <c r="Y376" s="22" t="n">
        <v>0</v>
      </c>
      <c r="Z376" s="22" t="n">
        <v>0</v>
      </c>
      <c r="AA376" s="22" t="n">
        <v>0</v>
      </c>
      <c r="AB376" s="22" t="n">
        <v>0</v>
      </c>
      <c r="AC376" s="22" t="n">
        <v>0</v>
      </c>
      <c r="AD376" s="22" t="n">
        <v>0</v>
      </c>
      <c r="AE376" s="22" t="n">
        <v>0</v>
      </c>
      <c r="AF376" s="22" t="n">
        <v>0</v>
      </c>
      <c r="AG376" s="18" t="n">
        <v>22091</v>
      </c>
    </row>
    <row r="377" customFormat="false" ht="15" hidden="false" customHeight="false" outlineLevel="0" collapsed="false">
      <c r="A377" s="6" t="n">
        <v>4810</v>
      </c>
      <c r="B377" s="21" t="s">
        <v>1039</v>
      </c>
      <c r="C377" s="8" t="s">
        <v>44</v>
      </c>
      <c r="D377" s="22" t="n">
        <v>1335.364</v>
      </c>
      <c r="E377" s="22" t="n">
        <v>720.2</v>
      </c>
      <c r="F377" s="22" t="n">
        <v>2670.728</v>
      </c>
      <c r="G377" s="22" t="n">
        <v>1335.364</v>
      </c>
      <c r="H377" s="22" t="n">
        <v>1335.364</v>
      </c>
      <c r="I377" s="22" t="n">
        <v>2670.728</v>
      </c>
      <c r="J377" s="22" t="n">
        <v>1335.364</v>
      </c>
      <c r="K377" s="22" t="n">
        <v>1335.364</v>
      </c>
      <c r="L377" s="22" t="n">
        <v>1335.364</v>
      </c>
      <c r="M377" s="22" t="n">
        <v>0</v>
      </c>
      <c r="N377" s="22" t="n">
        <v>5341.456</v>
      </c>
      <c r="O377" s="22" t="n">
        <v>2670.728</v>
      </c>
      <c r="P377" s="22" t="n">
        <v>0</v>
      </c>
      <c r="Q377" s="22" t="n">
        <v>0</v>
      </c>
      <c r="R377" s="22" t="n">
        <v>0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0</v>
      </c>
      <c r="X377" s="22" t="n">
        <v>0</v>
      </c>
      <c r="Y377" s="22" t="n">
        <v>0</v>
      </c>
      <c r="Z377" s="22" t="n">
        <v>0</v>
      </c>
      <c r="AA377" s="22" t="n">
        <v>0</v>
      </c>
      <c r="AB377" s="22" t="n">
        <v>0</v>
      </c>
      <c r="AC377" s="22" t="n">
        <v>0</v>
      </c>
      <c r="AD377" s="22" t="n">
        <v>0</v>
      </c>
      <c r="AE377" s="22" t="n">
        <v>0</v>
      </c>
      <c r="AF377" s="22" t="n">
        <v>0</v>
      </c>
      <c r="AG377" s="18" t="n">
        <v>22086.024</v>
      </c>
    </row>
    <row r="378" customFormat="false" ht="15" hidden="false" customHeight="false" outlineLevel="0" collapsed="false">
      <c r="A378" s="6" t="n">
        <v>5664</v>
      </c>
      <c r="B378" s="21" t="s">
        <v>1040</v>
      </c>
      <c r="C378" s="8" t="s">
        <v>43</v>
      </c>
      <c r="D378" s="22" t="n">
        <v>0</v>
      </c>
      <c r="E378" s="22" t="n">
        <v>0</v>
      </c>
      <c r="F378" s="22" t="n">
        <v>0</v>
      </c>
      <c r="G378" s="22" t="n">
        <v>0</v>
      </c>
      <c r="H378" s="22" t="n">
        <v>0</v>
      </c>
      <c r="I378" s="22" t="n">
        <v>0</v>
      </c>
      <c r="J378" s="22" t="n">
        <v>0</v>
      </c>
      <c r="K378" s="22" t="n">
        <v>0</v>
      </c>
      <c r="L378" s="22" t="n">
        <v>3336.327</v>
      </c>
      <c r="M378" s="22" t="n">
        <v>0</v>
      </c>
      <c r="N378" s="22" t="n">
        <v>0</v>
      </c>
      <c r="O378" s="22" t="n">
        <v>0</v>
      </c>
      <c r="P378" s="22" t="n">
        <v>601.2001</v>
      </c>
      <c r="Q378" s="22" t="n">
        <v>0</v>
      </c>
      <c r="R378" s="22" t="n">
        <v>601.2001</v>
      </c>
      <c r="S378" s="22" t="n">
        <v>601.2001</v>
      </c>
      <c r="T378" s="22" t="n">
        <v>1803.42</v>
      </c>
      <c r="U378" s="22" t="n">
        <v>601.2001</v>
      </c>
      <c r="V378" s="22" t="n">
        <v>601.14</v>
      </c>
      <c r="W378" s="22" t="n">
        <v>601.2001</v>
      </c>
      <c r="X378" s="22" t="n">
        <v>601.2001</v>
      </c>
      <c r="Y378" s="22" t="n">
        <v>601.2001</v>
      </c>
      <c r="Z378" s="22" t="n">
        <v>601.2001</v>
      </c>
      <c r="AA378" s="22" t="n">
        <v>601.2001</v>
      </c>
      <c r="AB378" s="22" t="n">
        <v>601.2001</v>
      </c>
      <c r="AC378" s="22" t="n">
        <v>3006.0005</v>
      </c>
      <c r="AD378" s="22" t="n">
        <v>4809.6008</v>
      </c>
      <c r="AE378" s="22" t="n">
        <v>2404.8004</v>
      </c>
      <c r="AF378" s="22" t="n">
        <v>0</v>
      </c>
      <c r="AG378" s="18" t="n">
        <v>21973.2897</v>
      </c>
    </row>
    <row r="379" customFormat="false" ht="23.85" hidden="false" customHeight="false" outlineLevel="0" collapsed="false">
      <c r="A379" s="6" t="n">
        <v>5484</v>
      </c>
      <c r="B379" s="21" t="s">
        <v>1041</v>
      </c>
      <c r="C379" s="8" t="s">
        <v>72</v>
      </c>
      <c r="D379" s="22" t="n">
        <v>0</v>
      </c>
      <c r="E379" s="22" t="n">
        <v>0</v>
      </c>
      <c r="F379" s="22" t="n">
        <v>0</v>
      </c>
      <c r="G379" s="22" t="n">
        <v>3504.542</v>
      </c>
      <c r="H379" s="22" t="n">
        <v>0</v>
      </c>
      <c r="I379" s="22" t="n">
        <v>0</v>
      </c>
      <c r="J379" s="22" t="n">
        <v>3504.542</v>
      </c>
      <c r="K379" s="22" t="n">
        <v>0</v>
      </c>
      <c r="L379" s="22" t="n">
        <v>7009.084</v>
      </c>
      <c r="M379" s="22" t="n">
        <v>0</v>
      </c>
      <c r="N379" s="22" t="n">
        <v>3504.542</v>
      </c>
      <c r="O379" s="22" t="n">
        <v>0</v>
      </c>
      <c r="P379" s="22" t="n">
        <v>0</v>
      </c>
      <c r="Q379" s="22" t="n">
        <v>0</v>
      </c>
      <c r="R379" s="22" t="n">
        <v>0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1894.5365</v>
      </c>
      <c r="X379" s="22" t="n">
        <v>0</v>
      </c>
      <c r="Y379" s="22" t="n">
        <v>0</v>
      </c>
      <c r="Z379" s="22" t="n">
        <v>0</v>
      </c>
      <c r="AA379" s="22" t="n">
        <v>0</v>
      </c>
      <c r="AB379" s="22" t="n">
        <v>0</v>
      </c>
      <c r="AC379" s="22" t="n">
        <v>0</v>
      </c>
      <c r="AD379" s="22" t="n">
        <v>0</v>
      </c>
      <c r="AE379" s="22" t="n">
        <v>2534.9035</v>
      </c>
      <c r="AF379" s="22" t="n">
        <v>0</v>
      </c>
      <c r="AG379" s="18" t="n">
        <v>21952.15</v>
      </c>
    </row>
    <row r="380" customFormat="false" ht="15" hidden="false" customHeight="false" outlineLevel="0" collapsed="false">
      <c r="A380" s="6" t="n">
        <v>6411</v>
      </c>
      <c r="B380" s="21" t="s">
        <v>1042</v>
      </c>
      <c r="C380" s="8" t="s">
        <v>43</v>
      </c>
      <c r="D380" s="22" t="n">
        <v>0</v>
      </c>
      <c r="E380" s="22" t="n">
        <v>0</v>
      </c>
      <c r="F380" s="22" t="n">
        <v>0</v>
      </c>
      <c r="G380" s="22" t="n">
        <v>0</v>
      </c>
      <c r="H380" s="22" t="n">
        <v>0</v>
      </c>
      <c r="I380" s="22" t="n">
        <v>0</v>
      </c>
      <c r="J380" s="22" t="n">
        <v>0</v>
      </c>
      <c r="K380" s="22" t="n">
        <v>0</v>
      </c>
      <c r="L380" s="22" t="n">
        <v>0</v>
      </c>
      <c r="M380" s="22" t="n">
        <v>0</v>
      </c>
      <c r="N380" s="22" t="n">
        <v>0</v>
      </c>
      <c r="O380" s="22" t="n">
        <v>0</v>
      </c>
      <c r="P380" s="22" t="n">
        <v>2434.5135</v>
      </c>
      <c r="Q380" s="22" t="n">
        <v>0</v>
      </c>
      <c r="R380" s="22" t="n">
        <v>0</v>
      </c>
      <c r="S380" s="22" t="n">
        <v>0</v>
      </c>
      <c r="T380" s="22" t="n">
        <v>0</v>
      </c>
      <c r="U380" s="22" t="n">
        <v>0</v>
      </c>
      <c r="V380" s="22" t="n">
        <v>2434.5135</v>
      </c>
      <c r="W380" s="22" t="n">
        <v>2434.27</v>
      </c>
      <c r="X380" s="22" t="n">
        <v>0</v>
      </c>
      <c r="Y380" s="22" t="n">
        <v>2434.5135</v>
      </c>
      <c r="Z380" s="22" t="n">
        <v>0</v>
      </c>
      <c r="AA380" s="22" t="n">
        <v>2434.5135</v>
      </c>
      <c r="AB380" s="22" t="n">
        <v>4868.7835</v>
      </c>
      <c r="AC380" s="22" t="n">
        <v>0</v>
      </c>
      <c r="AD380" s="22" t="n">
        <v>2434.5135</v>
      </c>
      <c r="AE380" s="22" t="n">
        <v>2434.5135</v>
      </c>
      <c r="AF380" s="22" t="n">
        <v>0</v>
      </c>
      <c r="AG380" s="18" t="n">
        <v>21910.1345</v>
      </c>
    </row>
    <row r="381" customFormat="false" ht="15" hidden="false" customHeight="false" outlineLevel="0" collapsed="false">
      <c r="A381" s="6" t="n">
        <v>5550</v>
      </c>
      <c r="B381" s="21" t="s">
        <v>1043</v>
      </c>
      <c r="C381" s="8" t="s">
        <v>43</v>
      </c>
      <c r="D381" s="22" t="n">
        <v>0</v>
      </c>
      <c r="E381" s="22" t="n">
        <v>0</v>
      </c>
      <c r="F381" s="22" t="n">
        <v>0</v>
      </c>
      <c r="G381" s="22" t="n">
        <v>0</v>
      </c>
      <c r="H381" s="22" t="n">
        <v>0</v>
      </c>
      <c r="I381" s="22" t="n">
        <v>0</v>
      </c>
      <c r="J381" s="22" t="n">
        <v>1755.8535</v>
      </c>
      <c r="K381" s="22" t="n">
        <v>585.2845</v>
      </c>
      <c r="L381" s="22" t="n">
        <v>544.3162</v>
      </c>
      <c r="M381" s="22" t="n">
        <v>2177.2648</v>
      </c>
      <c r="N381" s="22" t="n">
        <v>1714.8852</v>
      </c>
      <c r="O381" s="22" t="n">
        <v>1170.569</v>
      </c>
      <c r="P381" s="22" t="n">
        <v>632.8032</v>
      </c>
      <c r="Q381" s="22" t="n">
        <v>632.7716</v>
      </c>
      <c r="R381" s="22" t="n">
        <v>316.4016</v>
      </c>
      <c r="S381" s="22" t="n">
        <v>316.4016</v>
      </c>
      <c r="T381" s="22" t="n">
        <v>1265.5432</v>
      </c>
      <c r="U381" s="22" t="n">
        <v>1265.6064</v>
      </c>
      <c r="V381" s="22" t="n">
        <v>1265.5748</v>
      </c>
      <c r="W381" s="22" t="n">
        <v>949.2048</v>
      </c>
      <c r="X381" s="22" t="n">
        <v>949.2048</v>
      </c>
      <c r="Y381" s="22" t="n">
        <v>632.8032</v>
      </c>
      <c r="Z381" s="22" t="n">
        <v>949.2048</v>
      </c>
      <c r="AA381" s="22" t="n">
        <v>632.8032</v>
      </c>
      <c r="AB381" s="22" t="n">
        <v>949.2048</v>
      </c>
      <c r="AC381" s="22" t="n">
        <v>949.2048</v>
      </c>
      <c r="AD381" s="22" t="n">
        <v>1898.4096</v>
      </c>
      <c r="AE381" s="22" t="n">
        <v>316.4016</v>
      </c>
      <c r="AF381" s="22" t="n">
        <v>0</v>
      </c>
      <c r="AG381" s="18" t="n">
        <v>21869.7172</v>
      </c>
    </row>
    <row r="382" customFormat="false" ht="15" hidden="false" customHeight="false" outlineLevel="0" collapsed="false">
      <c r="A382" s="6" t="n">
        <v>3383</v>
      </c>
      <c r="B382" s="21" t="s">
        <v>1044</v>
      </c>
      <c r="C382" s="8" t="s">
        <v>57</v>
      </c>
      <c r="D382" s="22" t="n">
        <v>0</v>
      </c>
      <c r="E382" s="22" t="n">
        <v>0</v>
      </c>
      <c r="F382" s="22" t="n">
        <v>0</v>
      </c>
      <c r="G382" s="22" t="n">
        <v>0</v>
      </c>
      <c r="H382" s="22" t="n">
        <v>0</v>
      </c>
      <c r="I382" s="22" t="n">
        <v>0</v>
      </c>
      <c r="J382" s="22" t="n">
        <v>0</v>
      </c>
      <c r="K382" s="22" t="n">
        <v>0</v>
      </c>
      <c r="L382" s="22" t="n">
        <v>0</v>
      </c>
      <c r="M382" s="22" t="n">
        <v>0</v>
      </c>
      <c r="N382" s="22" t="n">
        <v>8394.36</v>
      </c>
      <c r="O382" s="22" t="n">
        <v>8394.36</v>
      </c>
      <c r="P382" s="22" t="n">
        <v>0</v>
      </c>
      <c r="Q382" s="22" t="n">
        <v>0</v>
      </c>
      <c r="R382" s="22" t="n">
        <v>0</v>
      </c>
      <c r="S382" s="22" t="n">
        <v>0</v>
      </c>
      <c r="T382" s="22" t="n">
        <v>5019.6</v>
      </c>
      <c r="U382" s="22" t="n">
        <v>0</v>
      </c>
      <c r="V382" s="22" t="n">
        <v>0</v>
      </c>
      <c r="W382" s="22" t="n">
        <v>0</v>
      </c>
      <c r="X382" s="22" t="n">
        <v>0</v>
      </c>
      <c r="Y382" s="22" t="n">
        <v>0</v>
      </c>
      <c r="Z382" s="22" t="n">
        <v>0</v>
      </c>
      <c r="AA382" s="22" t="n">
        <v>0</v>
      </c>
      <c r="AB382" s="22" t="n">
        <v>0</v>
      </c>
      <c r="AC382" s="22" t="n">
        <v>0</v>
      </c>
      <c r="AD382" s="22" t="n">
        <v>0</v>
      </c>
      <c r="AE382" s="22" t="n">
        <v>0</v>
      </c>
      <c r="AF382" s="22" t="n">
        <v>0</v>
      </c>
      <c r="AG382" s="18" t="n">
        <v>21808.32</v>
      </c>
    </row>
    <row r="383" customFormat="false" ht="15" hidden="false" customHeight="false" outlineLevel="0" collapsed="false">
      <c r="A383" s="6" t="n">
        <v>1861</v>
      </c>
      <c r="B383" s="21" t="s">
        <v>1045</v>
      </c>
      <c r="C383" s="8" t="s">
        <v>39</v>
      </c>
      <c r="D383" s="22" t="n">
        <v>599.82</v>
      </c>
      <c r="E383" s="22" t="n">
        <v>398.98</v>
      </c>
      <c r="F383" s="22" t="n">
        <v>2096.4</v>
      </c>
      <c r="G383" s="22" t="n">
        <v>0</v>
      </c>
      <c r="H383" s="22" t="n">
        <v>0</v>
      </c>
      <c r="I383" s="22" t="n">
        <v>845.52</v>
      </c>
      <c r="J383" s="22" t="n">
        <v>1691.04</v>
      </c>
      <c r="K383" s="22" t="n">
        <v>845.52</v>
      </c>
      <c r="L383" s="22" t="n">
        <v>1691.04</v>
      </c>
      <c r="M383" s="22" t="n">
        <v>422.76</v>
      </c>
      <c r="N383" s="22" t="n">
        <v>0</v>
      </c>
      <c r="O383" s="22" t="n">
        <v>5029.04</v>
      </c>
      <c r="P383" s="22" t="n">
        <v>543.84</v>
      </c>
      <c r="Q383" s="22" t="n">
        <v>271.92</v>
      </c>
      <c r="R383" s="22" t="n">
        <v>1941.1</v>
      </c>
      <c r="S383" s="22" t="n">
        <v>276.98</v>
      </c>
      <c r="T383" s="22" t="n">
        <v>1395.79</v>
      </c>
      <c r="U383" s="22" t="n">
        <v>479.49</v>
      </c>
      <c r="V383" s="22" t="n">
        <v>732.85</v>
      </c>
      <c r="W383" s="22" t="n">
        <v>0</v>
      </c>
      <c r="X383" s="22" t="n">
        <v>821.65</v>
      </c>
      <c r="Y383" s="22" t="n">
        <v>270.78</v>
      </c>
      <c r="Z383" s="22" t="n">
        <v>0</v>
      </c>
      <c r="AA383" s="22" t="n">
        <v>541.56</v>
      </c>
      <c r="AB383" s="22" t="n">
        <v>135.39</v>
      </c>
      <c r="AC383" s="22" t="n">
        <v>319.66</v>
      </c>
      <c r="AD383" s="22" t="n">
        <v>0</v>
      </c>
      <c r="AE383" s="22" t="n">
        <v>406.17</v>
      </c>
      <c r="AF383" s="22" t="n">
        <v>0</v>
      </c>
      <c r="AG383" s="18" t="n">
        <v>21757.3</v>
      </c>
    </row>
    <row r="384" customFormat="false" ht="15" hidden="false" customHeight="false" outlineLevel="0" collapsed="false">
      <c r="A384" s="6" t="n">
        <v>5428</v>
      </c>
      <c r="B384" s="21" t="s">
        <v>1046</v>
      </c>
      <c r="C384" s="8" t="s">
        <v>22</v>
      </c>
      <c r="D384" s="22" t="n">
        <v>0</v>
      </c>
      <c r="E384" s="22" t="n">
        <v>0</v>
      </c>
      <c r="F384" s="22" t="n">
        <v>14370.393</v>
      </c>
      <c r="G384" s="22" t="n">
        <v>0</v>
      </c>
      <c r="H384" s="22" t="n">
        <v>0</v>
      </c>
      <c r="I384" s="22" t="n">
        <v>0</v>
      </c>
      <c r="J384" s="22" t="n">
        <v>0</v>
      </c>
      <c r="K384" s="22" t="n">
        <v>4790.131</v>
      </c>
      <c r="L384" s="22" t="n">
        <v>0</v>
      </c>
      <c r="M384" s="22" t="n">
        <v>0</v>
      </c>
      <c r="N384" s="22" t="n">
        <v>0</v>
      </c>
      <c r="O384" s="22" t="n">
        <v>0</v>
      </c>
      <c r="P384" s="22" t="n">
        <v>0</v>
      </c>
      <c r="Q384" s="22" t="n">
        <v>0</v>
      </c>
      <c r="R384" s="22" t="n">
        <v>2589.519</v>
      </c>
      <c r="S384" s="22" t="n">
        <v>0</v>
      </c>
      <c r="T384" s="22" t="n">
        <v>0</v>
      </c>
      <c r="U384" s="22" t="n">
        <v>0</v>
      </c>
      <c r="V384" s="22" t="n">
        <v>0</v>
      </c>
      <c r="W384" s="22" t="n">
        <v>0</v>
      </c>
      <c r="X384" s="22" t="n">
        <v>0</v>
      </c>
      <c r="Y384" s="22" t="n">
        <v>0</v>
      </c>
      <c r="Z384" s="22" t="n">
        <v>0</v>
      </c>
      <c r="AA384" s="22" t="n">
        <v>0</v>
      </c>
      <c r="AB384" s="22" t="n">
        <v>0</v>
      </c>
      <c r="AC384" s="22" t="n">
        <v>0</v>
      </c>
      <c r="AD384" s="22" t="n">
        <v>0</v>
      </c>
      <c r="AE384" s="22" t="n">
        <v>0</v>
      </c>
      <c r="AF384" s="22" t="n">
        <v>0</v>
      </c>
      <c r="AG384" s="18" t="n">
        <v>21750.043</v>
      </c>
    </row>
    <row r="385" customFormat="false" ht="15" hidden="false" customHeight="false" outlineLevel="0" collapsed="false">
      <c r="A385" s="6" t="n">
        <v>5069</v>
      </c>
      <c r="B385" s="21" t="s">
        <v>1047</v>
      </c>
      <c r="C385" s="8" t="s">
        <v>41</v>
      </c>
      <c r="D385" s="22" t="n">
        <v>679.24</v>
      </c>
      <c r="E385" s="22" t="n">
        <v>679.24</v>
      </c>
      <c r="F385" s="22" t="n">
        <v>0</v>
      </c>
      <c r="G385" s="22" t="n">
        <v>3340.854</v>
      </c>
      <c r="H385" s="22" t="n">
        <v>3945.051</v>
      </c>
      <c r="I385" s="22" t="n">
        <v>3892.622</v>
      </c>
      <c r="J385" s="22" t="n">
        <v>5838.933</v>
      </c>
      <c r="K385" s="22" t="n">
        <v>0</v>
      </c>
      <c r="L385" s="22" t="n">
        <v>0</v>
      </c>
      <c r="M385" s="22" t="n">
        <v>0</v>
      </c>
      <c r="N385" s="22" t="n">
        <v>2630.034</v>
      </c>
      <c r="O385" s="22" t="n">
        <v>0</v>
      </c>
      <c r="P385" s="22" t="n">
        <v>0</v>
      </c>
      <c r="Q385" s="22" t="n">
        <v>0</v>
      </c>
      <c r="R385" s="22" t="n">
        <v>0</v>
      </c>
      <c r="S385" s="22" t="n">
        <v>710.8911</v>
      </c>
      <c r="T385" s="22" t="n">
        <v>0</v>
      </c>
      <c r="U385" s="22" t="n">
        <v>0</v>
      </c>
      <c r="V385" s="22" t="n">
        <v>0</v>
      </c>
      <c r="W385" s="22" t="n">
        <v>0</v>
      </c>
      <c r="X385" s="22" t="n">
        <v>0</v>
      </c>
      <c r="Y385" s="22" t="n">
        <v>0</v>
      </c>
      <c r="Z385" s="22" t="n">
        <v>0</v>
      </c>
      <c r="AA385" s="22" t="n">
        <v>0</v>
      </c>
      <c r="AB385" s="22" t="n">
        <v>0</v>
      </c>
      <c r="AC385" s="22" t="n">
        <v>0</v>
      </c>
      <c r="AD385" s="22" t="n">
        <v>0</v>
      </c>
      <c r="AE385" s="22" t="n">
        <v>0</v>
      </c>
      <c r="AF385" s="22" t="n">
        <v>0</v>
      </c>
      <c r="AG385" s="18" t="n">
        <v>21716.8651</v>
      </c>
    </row>
    <row r="386" customFormat="false" ht="15" hidden="false" customHeight="false" outlineLevel="0" collapsed="false">
      <c r="A386" s="6" t="n">
        <v>7210</v>
      </c>
      <c r="B386" s="21" t="s">
        <v>1048</v>
      </c>
      <c r="C386" s="8" t="s">
        <v>42</v>
      </c>
      <c r="D386" s="22" t="n">
        <v>0</v>
      </c>
      <c r="E386" s="22" t="n">
        <v>0</v>
      </c>
      <c r="F386" s="22" t="n">
        <v>0</v>
      </c>
      <c r="G386" s="22" t="n">
        <v>0</v>
      </c>
      <c r="H386" s="22" t="n">
        <v>0</v>
      </c>
      <c r="I386" s="22" t="n">
        <v>0</v>
      </c>
      <c r="J386" s="22" t="n">
        <v>0</v>
      </c>
      <c r="K386" s="22" t="n">
        <v>0</v>
      </c>
      <c r="L386" s="22" t="n">
        <v>0</v>
      </c>
      <c r="M386" s="22" t="n">
        <v>0</v>
      </c>
      <c r="N386" s="22" t="n">
        <v>0</v>
      </c>
      <c r="O386" s="22" t="n">
        <v>0</v>
      </c>
      <c r="P386" s="22" t="n">
        <v>0</v>
      </c>
      <c r="Q386" s="22" t="n">
        <v>0</v>
      </c>
      <c r="R386" s="22" t="n">
        <v>0</v>
      </c>
      <c r="S386" s="22" t="n">
        <v>0</v>
      </c>
      <c r="T386" s="22" t="n">
        <v>0</v>
      </c>
      <c r="U386" s="22" t="n">
        <v>0</v>
      </c>
      <c r="V386" s="22" t="n">
        <v>0</v>
      </c>
      <c r="W386" s="22" t="n">
        <v>0</v>
      </c>
      <c r="X386" s="22" t="n">
        <v>0</v>
      </c>
      <c r="Y386" s="22" t="n">
        <v>2160.108</v>
      </c>
      <c r="Z386" s="22" t="n">
        <v>1080.108</v>
      </c>
      <c r="AA386" s="22" t="n">
        <v>3240.324</v>
      </c>
      <c r="AB386" s="22" t="n">
        <v>2160.216</v>
      </c>
      <c r="AC386" s="22" t="n">
        <v>3240.324</v>
      </c>
      <c r="AD386" s="22" t="n">
        <v>4320.432</v>
      </c>
      <c r="AE386" s="22" t="n">
        <v>5400.54</v>
      </c>
      <c r="AF386" s="22" t="n">
        <v>0</v>
      </c>
      <c r="AG386" s="18" t="n">
        <v>21602.052</v>
      </c>
    </row>
    <row r="387" customFormat="false" ht="15" hidden="false" customHeight="false" outlineLevel="0" collapsed="false">
      <c r="A387" s="6" t="n">
        <v>607</v>
      </c>
      <c r="B387" s="21" t="s">
        <v>725</v>
      </c>
      <c r="C387" s="8" t="s">
        <v>44</v>
      </c>
      <c r="D387" s="22" t="n">
        <v>0</v>
      </c>
      <c r="E387" s="22" t="n">
        <v>0</v>
      </c>
      <c r="F387" s="22" t="n">
        <v>0</v>
      </c>
      <c r="G387" s="22" t="n">
        <v>0</v>
      </c>
      <c r="H387" s="22" t="n">
        <v>0</v>
      </c>
      <c r="I387" s="22" t="n">
        <v>0</v>
      </c>
      <c r="J387" s="22" t="n">
        <v>0</v>
      </c>
      <c r="K387" s="22" t="n">
        <v>0</v>
      </c>
      <c r="L387" s="22" t="n">
        <v>0</v>
      </c>
      <c r="M387" s="22" t="n">
        <v>0</v>
      </c>
      <c r="N387" s="22" t="n">
        <v>0</v>
      </c>
      <c r="O387" s="22" t="n">
        <v>0</v>
      </c>
      <c r="P387" s="22" t="n">
        <v>0</v>
      </c>
      <c r="Q387" s="22" t="n">
        <v>0</v>
      </c>
      <c r="R387" s="22" t="n">
        <v>0</v>
      </c>
      <c r="S387" s="22" t="n">
        <v>0</v>
      </c>
      <c r="T387" s="22" t="n">
        <v>0</v>
      </c>
      <c r="U387" s="22" t="n">
        <v>0</v>
      </c>
      <c r="V387" s="22" t="n">
        <v>0</v>
      </c>
      <c r="W387" s="22" t="n">
        <v>0</v>
      </c>
      <c r="X387" s="22" t="n">
        <v>0</v>
      </c>
      <c r="Y387" s="22" t="n">
        <v>0</v>
      </c>
      <c r="Z387" s="22" t="n">
        <v>0</v>
      </c>
      <c r="AA387" s="22" t="n">
        <v>0</v>
      </c>
      <c r="AB387" s="22" t="n">
        <v>0</v>
      </c>
      <c r="AC387" s="22" t="n">
        <v>0</v>
      </c>
      <c r="AD387" s="22" t="n">
        <v>0</v>
      </c>
      <c r="AE387" s="22" t="n">
        <v>18770.3916</v>
      </c>
      <c r="AF387" s="22" t="n">
        <v>2799.001</v>
      </c>
      <c r="AG387" s="18" t="n">
        <v>21569.3926</v>
      </c>
    </row>
    <row r="388" customFormat="false" ht="15" hidden="false" customHeight="false" outlineLevel="0" collapsed="false">
      <c r="A388" s="6" t="n">
        <v>3038</v>
      </c>
      <c r="B388" s="21" t="s">
        <v>1049</v>
      </c>
      <c r="C388" s="8" t="s">
        <v>48</v>
      </c>
      <c r="D388" s="22" t="n">
        <v>0</v>
      </c>
      <c r="E388" s="22" t="n">
        <v>0</v>
      </c>
      <c r="F388" s="22" t="n">
        <v>0</v>
      </c>
      <c r="G388" s="22" t="n">
        <v>0</v>
      </c>
      <c r="H388" s="22" t="n">
        <v>0</v>
      </c>
      <c r="I388" s="22" t="n">
        <v>0</v>
      </c>
      <c r="J388" s="22" t="n">
        <v>0</v>
      </c>
      <c r="K388" s="22" t="n">
        <v>1044.33</v>
      </c>
      <c r="L388" s="22" t="n">
        <v>1740.55</v>
      </c>
      <c r="M388" s="22" t="n">
        <v>1641.09</v>
      </c>
      <c r="N388" s="22" t="n">
        <v>1491.9</v>
      </c>
      <c r="O388" s="22" t="n">
        <v>1292.98</v>
      </c>
      <c r="P388" s="22" t="n">
        <v>668.22</v>
      </c>
      <c r="Q388" s="22" t="n">
        <v>643.8</v>
      </c>
      <c r="R388" s="22" t="n">
        <v>266.4</v>
      </c>
      <c r="S388" s="22" t="n">
        <v>242.14</v>
      </c>
      <c r="T388" s="22" t="n">
        <v>3395.91</v>
      </c>
      <c r="U388" s="22" t="n">
        <v>1850.15</v>
      </c>
      <c r="V388" s="22" t="n">
        <v>858.35</v>
      </c>
      <c r="W388" s="22" t="n">
        <v>189.2</v>
      </c>
      <c r="X388" s="22" t="n">
        <v>951.38</v>
      </c>
      <c r="Y388" s="22" t="n">
        <v>848.76</v>
      </c>
      <c r="Z388" s="22" t="n">
        <v>696.32</v>
      </c>
      <c r="AA388" s="22" t="n">
        <v>874.2</v>
      </c>
      <c r="AB388" s="22" t="n">
        <v>717.96</v>
      </c>
      <c r="AC388" s="22" t="n">
        <v>431.09</v>
      </c>
      <c r="AD388" s="22" t="n">
        <v>799.8</v>
      </c>
      <c r="AE388" s="22" t="n">
        <v>688.2</v>
      </c>
      <c r="AF388" s="22" t="n">
        <v>163.6128</v>
      </c>
      <c r="AG388" s="18" t="n">
        <v>21496.3428</v>
      </c>
    </row>
    <row r="389" customFormat="false" ht="15" hidden="false" customHeight="false" outlineLevel="0" collapsed="false">
      <c r="A389" s="6" t="n">
        <v>5536</v>
      </c>
      <c r="B389" s="21" t="s">
        <v>1050</v>
      </c>
      <c r="C389" s="8" t="s">
        <v>43</v>
      </c>
      <c r="D389" s="22" t="n">
        <v>0</v>
      </c>
      <c r="E389" s="22" t="n">
        <v>0</v>
      </c>
      <c r="F389" s="22" t="n">
        <v>0</v>
      </c>
      <c r="G389" s="22" t="n">
        <v>0</v>
      </c>
      <c r="H389" s="22" t="n">
        <v>0</v>
      </c>
      <c r="I389" s="22" t="n">
        <v>0</v>
      </c>
      <c r="J389" s="22" t="n">
        <v>749.8975</v>
      </c>
      <c r="K389" s="22" t="n">
        <v>1499.795</v>
      </c>
      <c r="L389" s="22" t="n">
        <v>1394.8136</v>
      </c>
      <c r="M389" s="22" t="n">
        <v>1394.8136</v>
      </c>
      <c r="N389" s="22" t="n">
        <v>2249.6925</v>
      </c>
      <c r="O389" s="22" t="n">
        <v>749.8975</v>
      </c>
      <c r="P389" s="22" t="n">
        <v>810.7405</v>
      </c>
      <c r="Q389" s="22" t="n">
        <v>405.3905</v>
      </c>
      <c r="R389" s="22" t="n">
        <v>810.781</v>
      </c>
      <c r="S389" s="22" t="n">
        <v>405.3905</v>
      </c>
      <c r="T389" s="22" t="n">
        <v>810.781</v>
      </c>
      <c r="U389" s="22" t="n">
        <v>1216.131</v>
      </c>
      <c r="V389" s="22" t="n">
        <v>1216.1715</v>
      </c>
      <c r="W389" s="22" t="n">
        <v>405.3905</v>
      </c>
      <c r="X389" s="22" t="n">
        <v>0</v>
      </c>
      <c r="Y389" s="22" t="n">
        <v>2026.9525</v>
      </c>
      <c r="Z389" s="22" t="n">
        <v>1216.1715</v>
      </c>
      <c r="AA389" s="22" t="n">
        <v>405.3905</v>
      </c>
      <c r="AB389" s="22" t="n">
        <v>810.781</v>
      </c>
      <c r="AC389" s="22" t="n">
        <v>810.781</v>
      </c>
      <c r="AD389" s="22" t="n">
        <v>810.781</v>
      </c>
      <c r="AE389" s="22" t="n">
        <v>1216.1715</v>
      </c>
      <c r="AF389" s="22" t="n">
        <v>0</v>
      </c>
      <c r="AG389" s="18" t="n">
        <v>21416.7152</v>
      </c>
    </row>
    <row r="390" customFormat="false" ht="23.85" hidden="false" customHeight="false" outlineLevel="0" collapsed="false">
      <c r="A390" s="6" t="n">
        <v>3460</v>
      </c>
      <c r="B390" s="21" t="s">
        <v>1051</v>
      </c>
      <c r="C390" s="8" t="s">
        <v>59</v>
      </c>
      <c r="D390" s="22" t="n">
        <v>0</v>
      </c>
      <c r="E390" s="22" t="n">
        <v>0</v>
      </c>
      <c r="F390" s="22" t="n">
        <v>0</v>
      </c>
      <c r="G390" s="22" t="n">
        <v>0</v>
      </c>
      <c r="H390" s="22" t="n">
        <v>0</v>
      </c>
      <c r="I390" s="22" t="n">
        <v>0</v>
      </c>
      <c r="J390" s="22" t="n">
        <v>0</v>
      </c>
      <c r="K390" s="22" t="n">
        <v>0</v>
      </c>
      <c r="L390" s="22" t="n">
        <v>0</v>
      </c>
      <c r="M390" s="22" t="n">
        <v>0</v>
      </c>
      <c r="N390" s="22" t="n">
        <v>0</v>
      </c>
      <c r="O390" s="22" t="n">
        <v>0</v>
      </c>
      <c r="P390" s="22" t="n">
        <v>0</v>
      </c>
      <c r="Q390" s="22" t="n">
        <v>0</v>
      </c>
      <c r="R390" s="22" t="n">
        <v>95.4</v>
      </c>
      <c r="S390" s="22" t="n">
        <v>64.8</v>
      </c>
      <c r="T390" s="22" t="n">
        <v>48.6</v>
      </c>
      <c r="U390" s="22" t="n">
        <v>141.05</v>
      </c>
      <c r="V390" s="22" t="n">
        <v>9282.7</v>
      </c>
      <c r="W390" s="22" t="n">
        <v>211.5</v>
      </c>
      <c r="X390" s="22" t="n">
        <v>9699.9</v>
      </c>
      <c r="Y390" s="22" t="n">
        <v>60.6</v>
      </c>
      <c r="Z390" s="22" t="n">
        <v>75.75</v>
      </c>
      <c r="AA390" s="22" t="n">
        <v>239.99</v>
      </c>
      <c r="AB390" s="22" t="n">
        <v>321.85</v>
      </c>
      <c r="AC390" s="22" t="n">
        <v>43.43</v>
      </c>
      <c r="AD390" s="22" t="n">
        <v>496.27</v>
      </c>
      <c r="AE390" s="22" t="n">
        <v>533.95</v>
      </c>
      <c r="AF390" s="22" t="n">
        <v>60.6</v>
      </c>
      <c r="AG390" s="18" t="n">
        <v>21376.39</v>
      </c>
    </row>
    <row r="391" customFormat="false" ht="15" hidden="false" customHeight="false" outlineLevel="0" collapsed="false">
      <c r="A391" s="6" t="n">
        <v>3689</v>
      </c>
      <c r="B391" s="21" t="s">
        <v>1052</v>
      </c>
      <c r="C391" s="8" t="s">
        <v>39</v>
      </c>
      <c r="D391" s="22" t="n">
        <v>0</v>
      </c>
      <c r="E391" s="22" t="n">
        <v>0</v>
      </c>
      <c r="F391" s="22" t="n">
        <v>0</v>
      </c>
      <c r="G391" s="22" t="n">
        <v>0</v>
      </c>
      <c r="H391" s="22" t="n">
        <v>0</v>
      </c>
      <c r="I391" s="22" t="n">
        <v>0</v>
      </c>
      <c r="J391" s="22" t="n">
        <v>0</v>
      </c>
      <c r="K391" s="22" t="n">
        <v>0</v>
      </c>
      <c r="L391" s="22" t="n">
        <v>0</v>
      </c>
      <c r="M391" s="22" t="n">
        <v>0</v>
      </c>
      <c r="N391" s="22" t="n">
        <v>0</v>
      </c>
      <c r="O391" s="22" t="n">
        <v>0</v>
      </c>
      <c r="P391" s="22" t="n">
        <v>0</v>
      </c>
      <c r="Q391" s="22" t="n">
        <v>0</v>
      </c>
      <c r="R391" s="22" t="n">
        <v>0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0</v>
      </c>
      <c r="X391" s="22" t="n">
        <v>615.6</v>
      </c>
      <c r="Y391" s="22" t="n">
        <v>1846.8</v>
      </c>
      <c r="Z391" s="22" t="n">
        <v>13628.88</v>
      </c>
      <c r="AA391" s="22" t="n">
        <v>1943.8</v>
      </c>
      <c r="AB391" s="22" t="n">
        <v>1128.6</v>
      </c>
      <c r="AC391" s="22" t="n">
        <v>615.6</v>
      </c>
      <c r="AD391" s="22" t="n">
        <v>820.8</v>
      </c>
      <c r="AE391" s="22" t="n">
        <v>738.72</v>
      </c>
      <c r="AF391" s="22" t="n">
        <v>0</v>
      </c>
      <c r="AG391" s="18" t="n">
        <v>21338.8</v>
      </c>
    </row>
    <row r="392" customFormat="false" ht="15" hidden="false" customHeight="false" outlineLevel="0" collapsed="false">
      <c r="A392" s="6" t="n">
        <v>129</v>
      </c>
      <c r="B392" s="21" t="s">
        <v>977</v>
      </c>
      <c r="C392" s="8" t="s">
        <v>43</v>
      </c>
      <c r="D392" s="22" t="n">
        <v>0</v>
      </c>
      <c r="E392" s="22" t="n">
        <v>642.6</v>
      </c>
      <c r="F392" s="22" t="n">
        <v>0</v>
      </c>
      <c r="G392" s="22" t="n">
        <v>0</v>
      </c>
      <c r="H392" s="22" t="n">
        <v>1243.74</v>
      </c>
      <c r="I392" s="22" t="n">
        <v>1243.74</v>
      </c>
      <c r="J392" s="22" t="n">
        <v>0</v>
      </c>
      <c r="K392" s="22" t="n">
        <v>0</v>
      </c>
      <c r="L392" s="22" t="n">
        <v>0</v>
      </c>
      <c r="M392" s="22" t="n">
        <v>0</v>
      </c>
      <c r="N392" s="22" t="n">
        <v>0</v>
      </c>
      <c r="O392" s="22" t="n">
        <v>4475.18</v>
      </c>
      <c r="P392" s="22" t="n">
        <v>612.09</v>
      </c>
      <c r="Q392" s="22" t="n">
        <v>0</v>
      </c>
      <c r="R392" s="22" t="n">
        <v>612.09</v>
      </c>
      <c r="S392" s="22" t="n">
        <v>0</v>
      </c>
      <c r="T392" s="22" t="n">
        <v>0</v>
      </c>
      <c r="U392" s="22" t="n">
        <v>0</v>
      </c>
      <c r="V392" s="22" t="n">
        <v>0</v>
      </c>
      <c r="W392" s="22" t="n">
        <v>0</v>
      </c>
      <c r="X392" s="22" t="n">
        <v>0</v>
      </c>
      <c r="Y392" s="22" t="n">
        <v>0</v>
      </c>
      <c r="Z392" s="22" t="n">
        <v>0</v>
      </c>
      <c r="AA392" s="22" t="n">
        <v>0</v>
      </c>
      <c r="AB392" s="22" t="n">
        <v>0</v>
      </c>
      <c r="AC392" s="22" t="n">
        <v>0</v>
      </c>
      <c r="AD392" s="22" t="n">
        <v>0</v>
      </c>
      <c r="AE392" s="22" t="n">
        <v>12466.5401</v>
      </c>
      <c r="AF392" s="22" t="n">
        <v>0</v>
      </c>
      <c r="AG392" s="18" t="n">
        <v>21295.9801</v>
      </c>
    </row>
    <row r="393" customFormat="false" ht="15" hidden="false" customHeight="false" outlineLevel="0" collapsed="false">
      <c r="A393" s="6" t="n">
        <v>2665</v>
      </c>
      <c r="B393" s="21" t="s">
        <v>1053</v>
      </c>
      <c r="C393" s="8" t="s">
        <v>86</v>
      </c>
      <c r="D393" s="22" t="n">
        <v>0</v>
      </c>
      <c r="E393" s="22" t="n">
        <v>1171.53</v>
      </c>
      <c r="F393" s="22" t="n">
        <v>6174.53</v>
      </c>
      <c r="G393" s="22" t="n">
        <v>4549.3</v>
      </c>
      <c r="H393" s="22" t="n">
        <v>0</v>
      </c>
      <c r="I393" s="22" t="n">
        <v>0</v>
      </c>
      <c r="J393" s="22" t="n">
        <v>0</v>
      </c>
      <c r="K393" s="22" t="n">
        <v>0</v>
      </c>
      <c r="L393" s="22" t="n">
        <v>0</v>
      </c>
      <c r="M393" s="22" t="n">
        <v>348.9</v>
      </c>
      <c r="N393" s="22" t="n">
        <v>0</v>
      </c>
      <c r="O393" s="22" t="n">
        <v>8701</v>
      </c>
      <c r="P393" s="22" t="n">
        <v>0</v>
      </c>
      <c r="Q393" s="22" t="n">
        <v>0</v>
      </c>
      <c r="R393" s="22" t="n">
        <v>0</v>
      </c>
      <c r="S393" s="22" t="n">
        <v>133.66</v>
      </c>
      <c r="T393" s="22" t="n">
        <v>139.83</v>
      </c>
      <c r="U393" s="22" t="n">
        <v>0</v>
      </c>
      <c r="V393" s="22" t="n">
        <v>0</v>
      </c>
      <c r="W393" s="22" t="n">
        <v>0</v>
      </c>
      <c r="X393" s="22" t="n">
        <v>50.12</v>
      </c>
      <c r="Y393" s="22" t="n">
        <v>0</v>
      </c>
      <c r="Z393" s="22" t="n">
        <v>0</v>
      </c>
      <c r="AA393" s="22" t="n">
        <v>0</v>
      </c>
      <c r="AB393" s="22" t="n">
        <v>0</v>
      </c>
      <c r="AC393" s="22" t="n">
        <v>0</v>
      </c>
      <c r="AD393" s="22" t="n">
        <v>0</v>
      </c>
      <c r="AE393" s="22" t="n">
        <v>0</v>
      </c>
      <c r="AF393" s="22" t="n">
        <v>0</v>
      </c>
      <c r="AG393" s="18" t="n">
        <v>21268.87</v>
      </c>
    </row>
    <row r="394" customFormat="false" ht="23.85" hidden="false" customHeight="false" outlineLevel="0" collapsed="false">
      <c r="A394" s="6" t="n">
        <v>3184</v>
      </c>
      <c r="B394" s="21" t="s">
        <v>1054</v>
      </c>
      <c r="C394" s="8" t="s">
        <v>39</v>
      </c>
      <c r="D394" s="22" t="n">
        <v>0</v>
      </c>
      <c r="E394" s="22" t="n">
        <v>0</v>
      </c>
      <c r="F394" s="22" t="n">
        <v>0</v>
      </c>
      <c r="G394" s="22" t="n">
        <v>0</v>
      </c>
      <c r="H394" s="22" t="n">
        <v>0</v>
      </c>
      <c r="I394" s="22" t="n">
        <v>0</v>
      </c>
      <c r="J394" s="22" t="n">
        <v>0</v>
      </c>
      <c r="K394" s="22" t="n">
        <v>0</v>
      </c>
      <c r="L394" s="22" t="n">
        <v>0</v>
      </c>
      <c r="M394" s="22" t="n">
        <v>0</v>
      </c>
      <c r="N394" s="22" t="n">
        <v>0</v>
      </c>
      <c r="O394" s="22" t="n">
        <v>0</v>
      </c>
      <c r="P394" s="22" t="n">
        <v>2176</v>
      </c>
      <c r="Q394" s="22" t="n">
        <v>4379.73</v>
      </c>
      <c r="R394" s="22" t="n">
        <v>2176</v>
      </c>
      <c r="S394" s="22" t="n">
        <v>6850.79</v>
      </c>
      <c r="T394" s="22" t="n">
        <v>0</v>
      </c>
      <c r="U394" s="22" t="n">
        <v>2229.64</v>
      </c>
      <c r="V394" s="22" t="n">
        <v>0</v>
      </c>
      <c r="W394" s="22" t="n">
        <v>0</v>
      </c>
      <c r="X394" s="22" t="n">
        <v>3344.46</v>
      </c>
      <c r="Y394" s="22" t="n">
        <v>0</v>
      </c>
      <c r="Z394" s="22" t="n">
        <v>0</v>
      </c>
      <c r="AA394" s="22" t="n">
        <v>0</v>
      </c>
      <c r="AB394" s="22" t="n">
        <v>0</v>
      </c>
      <c r="AC394" s="22" t="n">
        <v>0</v>
      </c>
      <c r="AD394" s="22" t="n">
        <v>0</v>
      </c>
      <c r="AE394" s="22" t="n">
        <v>0</v>
      </c>
      <c r="AF394" s="22" t="n">
        <v>0</v>
      </c>
      <c r="AG394" s="18" t="n">
        <v>21156.62</v>
      </c>
    </row>
    <row r="395" customFormat="false" ht="23.85" hidden="false" customHeight="false" outlineLevel="0" collapsed="false">
      <c r="A395" s="6" t="n">
        <v>203</v>
      </c>
      <c r="B395" s="21" t="s">
        <v>1055</v>
      </c>
      <c r="C395" s="8" t="s">
        <v>43</v>
      </c>
      <c r="D395" s="22" t="n">
        <v>1410.82</v>
      </c>
      <c r="E395" s="22" t="n">
        <v>0</v>
      </c>
      <c r="F395" s="22" t="n">
        <v>2610.02</v>
      </c>
      <c r="G395" s="22" t="n">
        <v>2610.02</v>
      </c>
      <c r="H395" s="22" t="n">
        <v>2730.6</v>
      </c>
      <c r="I395" s="22" t="n">
        <v>0</v>
      </c>
      <c r="J395" s="22" t="n">
        <v>0</v>
      </c>
      <c r="K395" s="22" t="n">
        <v>0</v>
      </c>
      <c r="L395" s="22" t="n">
        <v>0</v>
      </c>
      <c r="M395" s="22" t="n">
        <v>0</v>
      </c>
      <c r="N395" s="22" t="n">
        <v>0</v>
      </c>
      <c r="O395" s="22" t="n">
        <v>10763.32</v>
      </c>
      <c r="P395" s="22" t="n">
        <v>944.64</v>
      </c>
      <c r="Q395" s="22" t="n">
        <v>0</v>
      </c>
      <c r="R395" s="22" t="n">
        <v>0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0</v>
      </c>
      <c r="X395" s="22" t="n">
        <v>0</v>
      </c>
      <c r="Y395" s="22" t="n">
        <v>0</v>
      </c>
      <c r="Z395" s="22" t="n">
        <v>0</v>
      </c>
      <c r="AA395" s="22" t="n">
        <v>0</v>
      </c>
      <c r="AB395" s="22" t="n">
        <v>0</v>
      </c>
      <c r="AC395" s="22" t="n">
        <v>0</v>
      </c>
      <c r="AD395" s="22" t="n">
        <v>0</v>
      </c>
      <c r="AE395" s="22" t="n">
        <v>0</v>
      </c>
      <c r="AF395" s="22" t="n">
        <v>0</v>
      </c>
      <c r="AG395" s="18" t="n">
        <v>21069.42</v>
      </c>
    </row>
    <row r="396" customFormat="false" ht="15" hidden="false" customHeight="false" outlineLevel="0" collapsed="false">
      <c r="A396" s="6" t="n">
        <v>528</v>
      </c>
      <c r="B396" s="21" t="s">
        <v>735</v>
      </c>
      <c r="C396" s="8" t="s">
        <v>44</v>
      </c>
      <c r="D396" s="22" t="n">
        <v>0</v>
      </c>
      <c r="E396" s="22" t="n">
        <v>0</v>
      </c>
      <c r="F396" s="22" t="n">
        <v>0</v>
      </c>
      <c r="G396" s="22" t="n">
        <v>0</v>
      </c>
      <c r="H396" s="22" t="n">
        <v>0</v>
      </c>
      <c r="I396" s="22" t="n">
        <v>0</v>
      </c>
      <c r="J396" s="22" t="n">
        <v>0</v>
      </c>
      <c r="K396" s="22" t="n">
        <v>0</v>
      </c>
      <c r="L396" s="22" t="n">
        <v>0</v>
      </c>
      <c r="M396" s="22" t="n">
        <v>0</v>
      </c>
      <c r="N396" s="22" t="n">
        <v>0</v>
      </c>
      <c r="O396" s="22" t="n">
        <v>1108.33</v>
      </c>
      <c r="P396" s="22" t="n">
        <v>0</v>
      </c>
      <c r="Q396" s="22" t="n">
        <v>0</v>
      </c>
      <c r="R396" s="22" t="n">
        <v>0</v>
      </c>
      <c r="S396" s="22" t="n">
        <v>0</v>
      </c>
      <c r="T396" s="22" t="n">
        <v>0</v>
      </c>
      <c r="U396" s="22" t="n">
        <v>0</v>
      </c>
      <c r="V396" s="22" t="n">
        <v>0</v>
      </c>
      <c r="W396" s="22" t="n">
        <v>0</v>
      </c>
      <c r="X396" s="22" t="n">
        <v>0</v>
      </c>
      <c r="Y396" s="22" t="n">
        <v>0</v>
      </c>
      <c r="Z396" s="22" t="n">
        <v>0</v>
      </c>
      <c r="AA396" s="22" t="n">
        <v>0</v>
      </c>
      <c r="AB396" s="22" t="n">
        <v>0</v>
      </c>
      <c r="AC396" s="22" t="n">
        <v>0</v>
      </c>
      <c r="AD396" s="22" t="n">
        <v>0</v>
      </c>
      <c r="AE396" s="22" t="n">
        <v>16980.0071</v>
      </c>
      <c r="AF396" s="22" t="n">
        <v>2936.5772</v>
      </c>
      <c r="AG396" s="18" t="n">
        <v>21024.9143</v>
      </c>
    </row>
    <row r="397" customFormat="false" ht="15" hidden="false" customHeight="false" outlineLevel="0" collapsed="false">
      <c r="A397" s="6" t="n">
        <v>7875</v>
      </c>
      <c r="B397" s="21" t="s">
        <v>1056</v>
      </c>
      <c r="C397" s="8" t="s">
        <v>55</v>
      </c>
      <c r="D397" s="22" t="n">
        <v>0</v>
      </c>
      <c r="E397" s="22" t="n">
        <v>0</v>
      </c>
      <c r="F397" s="22" t="n">
        <v>0</v>
      </c>
      <c r="G397" s="22" t="n">
        <v>0</v>
      </c>
      <c r="H397" s="22" t="n">
        <v>0</v>
      </c>
      <c r="I397" s="22" t="n">
        <v>0</v>
      </c>
      <c r="J397" s="22" t="n">
        <v>0</v>
      </c>
      <c r="K397" s="22" t="n">
        <v>0</v>
      </c>
      <c r="L397" s="22" t="n">
        <v>0</v>
      </c>
      <c r="M397" s="22" t="n">
        <v>0</v>
      </c>
      <c r="N397" s="22" t="n">
        <v>0</v>
      </c>
      <c r="O397" s="22" t="n">
        <v>0</v>
      </c>
      <c r="P397" s="22" t="n">
        <v>0</v>
      </c>
      <c r="Q397" s="22" t="n">
        <v>0</v>
      </c>
      <c r="R397" s="22" t="n">
        <v>0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0</v>
      </c>
      <c r="X397" s="22" t="n">
        <v>0</v>
      </c>
      <c r="Y397" s="22" t="n">
        <v>0</v>
      </c>
      <c r="Z397" s="22" t="n">
        <v>0</v>
      </c>
      <c r="AA397" s="22" t="n">
        <v>0</v>
      </c>
      <c r="AB397" s="22" t="n">
        <v>21024.1024</v>
      </c>
      <c r="AC397" s="22" t="n">
        <v>0</v>
      </c>
      <c r="AD397" s="22" t="n">
        <v>0</v>
      </c>
      <c r="AE397" s="22" t="n">
        <v>0</v>
      </c>
      <c r="AF397" s="22" t="n">
        <v>0</v>
      </c>
      <c r="AG397" s="18" t="n">
        <v>21024.1024</v>
      </c>
    </row>
    <row r="398" customFormat="false" ht="23.85" hidden="false" customHeight="false" outlineLevel="0" collapsed="false">
      <c r="A398" s="6" t="n">
        <v>1869</v>
      </c>
      <c r="B398" s="21" t="s">
        <v>1057</v>
      </c>
      <c r="C398" s="8" t="s">
        <v>39</v>
      </c>
      <c r="D398" s="22" t="n">
        <v>0</v>
      </c>
      <c r="E398" s="22" t="n">
        <v>312.19</v>
      </c>
      <c r="F398" s="22" t="n">
        <v>2497.52</v>
      </c>
      <c r="G398" s="22" t="n">
        <v>1479.58</v>
      </c>
      <c r="H398" s="22" t="n">
        <v>0</v>
      </c>
      <c r="I398" s="22" t="n">
        <v>0</v>
      </c>
      <c r="J398" s="22" t="n">
        <v>1270</v>
      </c>
      <c r="K398" s="22" t="n">
        <v>1587.5</v>
      </c>
      <c r="L398" s="22" t="n">
        <v>635</v>
      </c>
      <c r="M398" s="22" t="n">
        <v>1270</v>
      </c>
      <c r="N398" s="22" t="n">
        <v>317.5</v>
      </c>
      <c r="O398" s="22" t="n">
        <v>3592.3</v>
      </c>
      <c r="P398" s="22" t="n">
        <v>734.91</v>
      </c>
      <c r="Q398" s="22" t="n">
        <v>416.94</v>
      </c>
      <c r="R398" s="22" t="n">
        <v>1371.13</v>
      </c>
      <c r="S398" s="22" t="n">
        <v>302.6</v>
      </c>
      <c r="T398" s="22" t="n">
        <v>1758.47</v>
      </c>
      <c r="U398" s="22" t="n">
        <v>1045.1</v>
      </c>
      <c r="V398" s="22" t="n">
        <v>0</v>
      </c>
      <c r="W398" s="22" t="n">
        <v>545.07</v>
      </c>
      <c r="X398" s="22" t="n">
        <v>554.71</v>
      </c>
      <c r="Y398" s="22" t="n">
        <v>0</v>
      </c>
      <c r="Z398" s="22" t="n">
        <v>0</v>
      </c>
      <c r="AA398" s="22" t="n">
        <v>546.25</v>
      </c>
      <c r="AB398" s="22" t="n">
        <v>218.5</v>
      </c>
      <c r="AC398" s="22" t="n">
        <v>109.25</v>
      </c>
      <c r="AD398" s="22" t="n">
        <v>109.25</v>
      </c>
      <c r="AE398" s="22" t="n">
        <v>349.59</v>
      </c>
      <c r="AF398" s="22" t="n">
        <v>0</v>
      </c>
      <c r="AG398" s="18" t="n">
        <v>21023.36</v>
      </c>
    </row>
    <row r="399" customFormat="false" ht="15" hidden="false" customHeight="false" outlineLevel="0" collapsed="false">
      <c r="A399" s="6" t="n">
        <v>6696</v>
      </c>
      <c r="B399" s="21" t="s">
        <v>1058</v>
      </c>
      <c r="C399" s="8" t="s">
        <v>71</v>
      </c>
      <c r="D399" s="22" t="n">
        <v>0</v>
      </c>
      <c r="E399" s="22" t="n">
        <v>0</v>
      </c>
      <c r="F399" s="22" t="n">
        <v>0</v>
      </c>
      <c r="G399" s="22" t="n">
        <v>0</v>
      </c>
      <c r="H399" s="22" t="n">
        <v>0</v>
      </c>
      <c r="I399" s="22" t="n">
        <v>0</v>
      </c>
      <c r="J399" s="22" t="n">
        <v>0</v>
      </c>
      <c r="K399" s="22" t="n">
        <v>0</v>
      </c>
      <c r="L399" s="22" t="n">
        <v>0</v>
      </c>
      <c r="M399" s="22" t="n">
        <v>0</v>
      </c>
      <c r="N399" s="22" t="n">
        <v>0</v>
      </c>
      <c r="O399" s="22" t="n">
        <v>0</v>
      </c>
      <c r="P399" s="22" t="n">
        <v>0</v>
      </c>
      <c r="Q399" s="22" t="n">
        <v>0</v>
      </c>
      <c r="R399" s="22" t="n">
        <v>2698.2698</v>
      </c>
      <c r="S399" s="22" t="n">
        <v>7194.3594</v>
      </c>
      <c r="T399" s="22" t="n">
        <v>2398.1198</v>
      </c>
      <c r="U399" s="22" t="n">
        <v>4236.7336</v>
      </c>
      <c r="V399" s="22" t="n">
        <v>4452.7452</v>
      </c>
      <c r="W399" s="22" t="n">
        <v>0</v>
      </c>
      <c r="X399" s="22" t="n">
        <v>0</v>
      </c>
      <c r="Y399" s="22" t="n">
        <v>0</v>
      </c>
      <c r="Z399" s="22" t="n">
        <v>0</v>
      </c>
      <c r="AA399" s="22" t="n">
        <v>0</v>
      </c>
      <c r="AB399" s="22" t="n">
        <v>0</v>
      </c>
      <c r="AC399" s="22" t="n">
        <v>0</v>
      </c>
      <c r="AD399" s="22" t="n">
        <v>0</v>
      </c>
      <c r="AE399" s="22" t="n">
        <v>0</v>
      </c>
      <c r="AF399" s="22" t="n">
        <v>0</v>
      </c>
      <c r="AG399" s="18" t="n">
        <v>20980.2278</v>
      </c>
    </row>
    <row r="400" customFormat="false" ht="15" hidden="false" customHeight="false" outlineLevel="0" collapsed="false">
      <c r="A400" s="6" t="n">
        <v>6706</v>
      </c>
      <c r="B400" s="21" t="s">
        <v>1059</v>
      </c>
      <c r="C400" s="8" t="s">
        <v>81</v>
      </c>
      <c r="D400" s="22" t="n">
        <v>0</v>
      </c>
      <c r="E400" s="22" t="n">
        <v>0</v>
      </c>
      <c r="F400" s="22" t="n">
        <v>0</v>
      </c>
      <c r="G400" s="22" t="n">
        <v>0</v>
      </c>
      <c r="H400" s="22" t="n">
        <v>0</v>
      </c>
      <c r="I400" s="22" t="n">
        <v>0</v>
      </c>
      <c r="J400" s="22" t="n">
        <v>0</v>
      </c>
      <c r="K400" s="22" t="n">
        <v>0</v>
      </c>
      <c r="L400" s="22" t="n">
        <v>0</v>
      </c>
      <c r="M400" s="22" t="n">
        <v>0</v>
      </c>
      <c r="N400" s="22" t="n">
        <v>0</v>
      </c>
      <c r="O400" s="22" t="n">
        <v>0</v>
      </c>
      <c r="P400" s="22" t="n">
        <v>0</v>
      </c>
      <c r="Q400" s="22" t="n">
        <v>0</v>
      </c>
      <c r="R400" s="22" t="n">
        <v>188.1</v>
      </c>
      <c r="S400" s="22" t="n">
        <v>0</v>
      </c>
      <c r="T400" s="22" t="n">
        <v>125.4126</v>
      </c>
      <c r="U400" s="22" t="n">
        <v>0</v>
      </c>
      <c r="V400" s="22" t="n">
        <v>0</v>
      </c>
      <c r="W400" s="22" t="n">
        <v>438.9315</v>
      </c>
      <c r="X400" s="22" t="n">
        <v>2382.7827</v>
      </c>
      <c r="Y400" s="22" t="n">
        <v>2194.6638</v>
      </c>
      <c r="Z400" s="22" t="n">
        <v>2257.3386</v>
      </c>
      <c r="AA400" s="22" t="n">
        <v>2759.0772</v>
      </c>
      <c r="AB400" s="22" t="n">
        <v>2633.6646</v>
      </c>
      <c r="AC400" s="22" t="n">
        <v>2821.7835</v>
      </c>
      <c r="AD400" s="22" t="n">
        <v>2445.5457</v>
      </c>
      <c r="AE400" s="22" t="n">
        <v>2382.8394</v>
      </c>
      <c r="AF400" s="22" t="n">
        <v>313.5315</v>
      </c>
      <c r="AG400" s="18" t="n">
        <v>20943.6711</v>
      </c>
    </row>
    <row r="401" customFormat="false" ht="23.85" hidden="false" customHeight="false" outlineLevel="0" collapsed="false">
      <c r="A401" s="6" t="n">
        <v>6141</v>
      </c>
      <c r="B401" s="21" t="s">
        <v>1060</v>
      </c>
      <c r="C401" s="8" t="s">
        <v>73</v>
      </c>
      <c r="D401" s="22" t="n">
        <v>0</v>
      </c>
      <c r="E401" s="22" t="n">
        <v>0</v>
      </c>
      <c r="F401" s="22" t="n">
        <v>0</v>
      </c>
      <c r="G401" s="22" t="n">
        <v>0</v>
      </c>
      <c r="H401" s="22" t="n">
        <v>0</v>
      </c>
      <c r="I401" s="22" t="n">
        <v>0</v>
      </c>
      <c r="J401" s="22" t="n">
        <v>0</v>
      </c>
      <c r="K401" s="22" t="n">
        <v>0</v>
      </c>
      <c r="L401" s="22" t="n">
        <v>0</v>
      </c>
      <c r="M401" s="22" t="n">
        <v>10185.1196</v>
      </c>
      <c r="N401" s="22" t="n">
        <v>5092.5598</v>
      </c>
      <c r="O401" s="22" t="n">
        <v>0</v>
      </c>
      <c r="P401" s="22" t="n">
        <v>0</v>
      </c>
      <c r="Q401" s="22" t="n">
        <v>5506.0206</v>
      </c>
      <c r="R401" s="22" t="n">
        <v>0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0</v>
      </c>
      <c r="X401" s="22" t="n">
        <v>0</v>
      </c>
      <c r="Y401" s="22" t="n">
        <v>0</v>
      </c>
      <c r="Z401" s="22" t="n">
        <v>0</v>
      </c>
      <c r="AA401" s="22" t="n">
        <v>0</v>
      </c>
      <c r="AB401" s="22" t="n">
        <v>0</v>
      </c>
      <c r="AC401" s="22" t="n">
        <v>0</v>
      </c>
      <c r="AD401" s="22" t="n">
        <v>0</v>
      </c>
      <c r="AE401" s="22" t="n">
        <v>0</v>
      </c>
      <c r="AF401" s="22" t="n">
        <v>0</v>
      </c>
      <c r="AG401" s="18" t="n">
        <v>20783.7</v>
      </c>
    </row>
    <row r="402" customFormat="false" ht="15" hidden="false" customHeight="false" outlineLevel="0" collapsed="false">
      <c r="A402" s="6" t="n">
        <v>4893</v>
      </c>
      <c r="B402" s="21" t="s">
        <v>725</v>
      </c>
      <c r="C402" s="8" t="s">
        <v>44</v>
      </c>
      <c r="D402" s="22" t="n">
        <v>0</v>
      </c>
      <c r="E402" s="22" t="n">
        <v>0</v>
      </c>
      <c r="F402" s="22" t="n">
        <v>1335.328</v>
      </c>
      <c r="G402" s="22" t="n">
        <v>1335.328</v>
      </c>
      <c r="H402" s="22" t="n">
        <v>0</v>
      </c>
      <c r="I402" s="22" t="n">
        <v>4005.984</v>
      </c>
      <c r="J402" s="22" t="n">
        <v>1335.328</v>
      </c>
      <c r="K402" s="22" t="n">
        <v>1335.328</v>
      </c>
      <c r="L402" s="22" t="n">
        <v>5341.312</v>
      </c>
      <c r="M402" s="22" t="n">
        <v>0</v>
      </c>
      <c r="N402" s="22" t="n">
        <v>4005.984</v>
      </c>
      <c r="O402" s="22" t="n">
        <v>1335.328</v>
      </c>
      <c r="P402" s="22" t="n">
        <v>721.872</v>
      </c>
      <c r="Q402" s="22" t="n">
        <v>0</v>
      </c>
      <c r="R402" s="22" t="n">
        <v>0</v>
      </c>
      <c r="S402" s="22" t="n">
        <v>0</v>
      </c>
      <c r="T402" s="22" t="n">
        <v>0</v>
      </c>
      <c r="U402" s="22" t="n">
        <v>0</v>
      </c>
      <c r="V402" s="22" t="n">
        <v>0</v>
      </c>
      <c r="W402" s="22" t="n">
        <v>0</v>
      </c>
      <c r="X402" s="22" t="n">
        <v>0</v>
      </c>
      <c r="Y402" s="22" t="n">
        <v>0</v>
      </c>
      <c r="Z402" s="22" t="n">
        <v>0</v>
      </c>
      <c r="AA402" s="22" t="n">
        <v>0</v>
      </c>
      <c r="AB402" s="22" t="n">
        <v>0</v>
      </c>
      <c r="AC402" s="22" t="n">
        <v>0</v>
      </c>
      <c r="AD402" s="22" t="n">
        <v>0</v>
      </c>
      <c r="AE402" s="22" t="n">
        <v>0</v>
      </c>
      <c r="AF402" s="22" t="n">
        <v>0</v>
      </c>
      <c r="AG402" s="18" t="n">
        <v>20751.792</v>
      </c>
    </row>
    <row r="403" customFormat="false" ht="15" hidden="false" customHeight="false" outlineLevel="0" collapsed="false">
      <c r="A403" s="6" t="n">
        <v>5659</v>
      </c>
      <c r="B403" s="21" t="s">
        <v>1061</v>
      </c>
      <c r="C403" s="8" t="s">
        <v>43</v>
      </c>
      <c r="D403" s="22" t="n">
        <v>0</v>
      </c>
      <c r="E403" s="22" t="n">
        <v>0</v>
      </c>
      <c r="F403" s="22" t="n">
        <v>0</v>
      </c>
      <c r="G403" s="22" t="n">
        <v>0</v>
      </c>
      <c r="H403" s="22" t="n">
        <v>0</v>
      </c>
      <c r="I403" s="22" t="n">
        <v>0</v>
      </c>
      <c r="J403" s="22" t="n">
        <v>579.198</v>
      </c>
      <c r="K403" s="22" t="n">
        <v>579.198</v>
      </c>
      <c r="L403" s="22" t="n">
        <v>1158.396</v>
      </c>
      <c r="M403" s="22" t="n">
        <v>1158.396</v>
      </c>
      <c r="N403" s="22" t="n">
        <v>0</v>
      </c>
      <c r="O403" s="22" t="n">
        <v>579.198</v>
      </c>
      <c r="P403" s="22" t="n">
        <v>313.08</v>
      </c>
      <c r="Q403" s="22" t="n">
        <v>939.3026</v>
      </c>
      <c r="R403" s="22" t="n">
        <v>313.1113</v>
      </c>
      <c r="S403" s="22" t="n">
        <v>313.1113</v>
      </c>
      <c r="T403" s="22" t="n">
        <v>626.2226</v>
      </c>
      <c r="U403" s="22" t="n">
        <v>313.08</v>
      </c>
      <c r="V403" s="22" t="n">
        <v>626.1913</v>
      </c>
      <c r="W403" s="22" t="n">
        <v>626.2226</v>
      </c>
      <c r="X403" s="22" t="n">
        <v>939.3339</v>
      </c>
      <c r="Y403" s="22" t="n">
        <v>1878.6678</v>
      </c>
      <c r="Z403" s="22" t="n">
        <v>1565.5565</v>
      </c>
      <c r="AA403" s="22" t="n">
        <v>626.2226</v>
      </c>
      <c r="AB403" s="22" t="n">
        <v>2191.7791</v>
      </c>
      <c r="AC403" s="22" t="n">
        <v>939.3339</v>
      </c>
      <c r="AD403" s="22" t="n">
        <v>2504.8591</v>
      </c>
      <c r="AE403" s="22" t="n">
        <v>1878.6678</v>
      </c>
      <c r="AF403" s="22" t="n">
        <v>0</v>
      </c>
      <c r="AG403" s="18" t="n">
        <v>20649.1284</v>
      </c>
    </row>
    <row r="404" customFormat="false" ht="15" hidden="false" customHeight="false" outlineLevel="0" collapsed="false">
      <c r="A404" s="6" t="n">
        <v>2610</v>
      </c>
      <c r="B404" s="21" t="s">
        <v>1062</v>
      </c>
      <c r="C404" s="8" t="s">
        <v>57</v>
      </c>
      <c r="D404" s="22" t="n">
        <v>140</v>
      </c>
      <c r="E404" s="22" t="n">
        <v>1050</v>
      </c>
      <c r="F404" s="22" t="n">
        <v>777</v>
      </c>
      <c r="G404" s="22" t="n">
        <v>2146</v>
      </c>
      <c r="H404" s="22" t="n">
        <v>1563.25</v>
      </c>
      <c r="I404" s="22" t="n">
        <v>1443</v>
      </c>
      <c r="J404" s="22" t="n">
        <v>1082.25</v>
      </c>
      <c r="K404" s="22" t="n">
        <v>1202.5</v>
      </c>
      <c r="L404" s="22" t="n">
        <v>841.75</v>
      </c>
      <c r="M404" s="22" t="n">
        <v>1202.5</v>
      </c>
      <c r="N404" s="22" t="n">
        <v>841.75</v>
      </c>
      <c r="O404" s="22" t="n">
        <v>2051.5</v>
      </c>
      <c r="P404" s="22" t="n">
        <v>676</v>
      </c>
      <c r="Q404" s="22" t="n">
        <v>0</v>
      </c>
      <c r="R404" s="22" t="n">
        <v>1084.2</v>
      </c>
      <c r="S404" s="22" t="n">
        <v>0</v>
      </c>
      <c r="T404" s="22" t="n">
        <v>4306.25</v>
      </c>
      <c r="U404" s="22" t="n">
        <v>195</v>
      </c>
      <c r="V404" s="22" t="n">
        <v>0</v>
      </c>
      <c r="W404" s="22" t="n">
        <v>0</v>
      </c>
      <c r="X404" s="22" t="n">
        <v>0</v>
      </c>
      <c r="Y404" s="22" t="n">
        <v>0</v>
      </c>
      <c r="Z404" s="22" t="n">
        <v>0</v>
      </c>
      <c r="AA404" s="22" t="n">
        <v>0</v>
      </c>
      <c r="AB404" s="22" t="n">
        <v>0</v>
      </c>
      <c r="AC404" s="22" t="n">
        <v>0</v>
      </c>
      <c r="AD404" s="22" t="n">
        <v>0</v>
      </c>
      <c r="AE404" s="22" t="n">
        <v>0</v>
      </c>
      <c r="AF404" s="22" t="n">
        <v>0</v>
      </c>
      <c r="AG404" s="18" t="n">
        <v>20602.95</v>
      </c>
    </row>
    <row r="405" customFormat="false" ht="15" hidden="false" customHeight="false" outlineLevel="0" collapsed="false">
      <c r="A405" s="6" t="n">
        <v>2990</v>
      </c>
      <c r="B405" s="21" t="s">
        <v>1063</v>
      </c>
      <c r="C405" s="8" t="s">
        <v>151</v>
      </c>
      <c r="D405" s="22" t="n">
        <v>0</v>
      </c>
      <c r="E405" s="22" t="n">
        <v>0</v>
      </c>
      <c r="F405" s="22" t="n">
        <v>0</v>
      </c>
      <c r="G405" s="22" t="n">
        <v>0</v>
      </c>
      <c r="H405" s="22" t="n">
        <v>0</v>
      </c>
      <c r="I405" s="22" t="n">
        <v>0</v>
      </c>
      <c r="J405" s="22" t="n">
        <v>1042.48</v>
      </c>
      <c r="K405" s="22" t="n">
        <v>2022.16</v>
      </c>
      <c r="L405" s="22" t="n">
        <v>2361.28</v>
      </c>
      <c r="M405" s="22" t="n">
        <v>2750.64</v>
      </c>
      <c r="N405" s="22" t="n">
        <v>2065.22</v>
      </c>
      <c r="O405" s="22" t="n">
        <v>2159.52</v>
      </c>
      <c r="P405" s="22" t="n">
        <v>1391.8</v>
      </c>
      <c r="Q405" s="22" t="n">
        <v>0</v>
      </c>
      <c r="R405" s="22" t="n">
        <v>505.6</v>
      </c>
      <c r="S405" s="22" t="n">
        <v>0</v>
      </c>
      <c r="T405" s="22" t="n">
        <v>5304.93</v>
      </c>
      <c r="U405" s="22" t="n">
        <v>943.2</v>
      </c>
      <c r="V405" s="22" t="n">
        <v>0</v>
      </c>
      <c r="W405" s="22" t="n">
        <v>0</v>
      </c>
      <c r="X405" s="22" t="n">
        <v>0</v>
      </c>
      <c r="Y405" s="22" t="n">
        <v>0</v>
      </c>
      <c r="Z405" s="22" t="n">
        <v>0</v>
      </c>
      <c r="AA405" s="22" t="n">
        <v>0</v>
      </c>
      <c r="AB405" s="22" t="n">
        <v>0</v>
      </c>
      <c r="AC405" s="22" t="n">
        <v>0</v>
      </c>
      <c r="AD405" s="22" t="n">
        <v>0</v>
      </c>
      <c r="AE405" s="22" t="n">
        <v>0</v>
      </c>
      <c r="AF405" s="22" t="n">
        <v>0</v>
      </c>
      <c r="AG405" s="18" t="n">
        <v>20546.83</v>
      </c>
    </row>
    <row r="406" customFormat="false" ht="15" hidden="false" customHeight="false" outlineLevel="0" collapsed="false">
      <c r="A406" s="6" t="n">
        <v>689</v>
      </c>
      <c r="B406" s="21" t="s">
        <v>1064</v>
      </c>
      <c r="C406" s="8" t="s">
        <v>88</v>
      </c>
      <c r="D406" s="22" t="n">
        <v>0</v>
      </c>
      <c r="E406" s="22" t="n">
        <v>0</v>
      </c>
      <c r="F406" s="22" t="n">
        <v>0</v>
      </c>
      <c r="G406" s="22" t="n">
        <v>0</v>
      </c>
      <c r="H406" s="22" t="n">
        <v>0</v>
      </c>
      <c r="I406" s="22" t="n">
        <v>0</v>
      </c>
      <c r="J406" s="22" t="n">
        <v>3416</v>
      </c>
      <c r="K406" s="22" t="n">
        <v>2605</v>
      </c>
      <c r="L406" s="22" t="n">
        <v>85</v>
      </c>
      <c r="M406" s="22" t="n">
        <v>899</v>
      </c>
      <c r="N406" s="22" t="n">
        <v>1241</v>
      </c>
      <c r="O406" s="22" t="n">
        <v>7315.68</v>
      </c>
      <c r="P406" s="22" t="n">
        <v>308</v>
      </c>
      <c r="Q406" s="22" t="n">
        <v>420</v>
      </c>
      <c r="R406" s="22" t="n">
        <v>1738</v>
      </c>
      <c r="S406" s="22" t="n">
        <v>22</v>
      </c>
      <c r="T406" s="22" t="n">
        <v>1281</v>
      </c>
      <c r="U406" s="22" t="n">
        <v>599.4</v>
      </c>
      <c r="V406" s="22" t="n">
        <v>407</v>
      </c>
      <c r="W406" s="22" t="n">
        <v>0</v>
      </c>
      <c r="X406" s="22" t="n">
        <v>0</v>
      </c>
      <c r="Y406" s="22" t="n">
        <v>0</v>
      </c>
      <c r="Z406" s="22" t="n">
        <v>0</v>
      </c>
      <c r="AA406" s="22" t="n">
        <v>0</v>
      </c>
      <c r="AB406" s="22" t="n">
        <v>0</v>
      </c>
      <c r="AC406" s="22" t="n">
        <v>0</v>
      </c>
      <c r="AD406" s="22" t="n">
        <v>0</v>
      </c>
      <c r="AE406" s="22" t="n">
        <v>0</v>
      </c>
      <c r="AF406" s="22" t="n">
        <v>0</v>
      </c>
      <c r="AG406" s="18" t="n">
        <v>20337.08</v>
      </c>
    </row>
    <row r="407" customFormat="false" ht="15" hidden="false" customHeight="false" outlineLevel="0" collapsed="false">
      <c r="A407" s="6" t="n">
        <v>5476</v>
      </c>
      <c r="B407" s="21" t="s">
        <v>1065</v>
      </c>
      <c r="C407" s="8" t="s">
        <v>70</v>
      </c>
      <c r="D407" s="22" t="n">
        <v>0</v>
      </c>
      <c r="E407" s="22" t="n">
        <v>0</v>
      </c>
      <c r="F407" s="22" t="n">
        <v>0</v>
      </c>
      <c r="G407" s="22" t="n">
        <v>0</v>
      </c>
      <c r="H407" s="22" t="n">
        <v>20326.66</v>
      </c>
      <c r="I407" s="22" t="n">
        <v>0</v>
      </c>
      <c r="J407" s="22" t="n">
        <v>0</v>
      </c>
      <c r="K407" s="22" t="n">
        <v>0</v>
      </c>
      <c r="L407" s="22" t="n">
        <v>0</v>
      </c>
      <c r="M407" s="22" t="n">
        <v>0</v>
      </c>
      <c r="N407" s="22" t="n">
        <v>0</v>
      </c>
      <c r="O407" s="22" t="n">
        <v>0</v>
      </c>
      <c r="P407" s="22" t="n">
        <v>0</v>
      </c>
      <c r="Q407" s="22" t="n">
        <v>0</v>
      </c>
      <c r="R407" s="22" t="n">
        <v>0</v>
      </c>
      <c r="S407" s="22" t="n">
        <v>0</v>
      </c>
      <c r="T407" s="22" t="n">
        <v>0</v>
      </c>
      <c r="U407" s="22" t="n">
        <v>0</v>
      </c>
      <c r="V407" s="22" t="n">
        <v>0</v>
      </c>
      <c r="W407" s="22" t="n">
        <v>0</v>
      </c>
      <c r="X407" s="22" t="n">
        <v>0</v>
      </c>
      <c r="Y407" s="22" t="n">
        <v>0</v>
      </c>
      <c r="Z407" s="22" t="n">
        <v>0</v>
      </c>
      <c r="AA407" s="22" t="n">
        <v>0</v>
      </c>
      <c r="AB407" s="22" t="n">
        <v>0</v>
      </c>
      <c r="AC407" s="22" t="n">
        <v>0</v>
      </c>
      <c r="AD407" s="22" t="n">
        <v>0</v>
      </c>
      <c r="AE407" s="22" t="n">
        <v>0</v>
      </c>
      <c r="AF407" s="22" t="n">
        <v>0</v>
      </c>
      <c r="AG407" s="18" t="n">
        <v>20326.66</v>
      </c>
    </row>
    <row r="408" customFormat="false" ht="23.85" hidden="false" customHeight="false" outlineLevel="0" collapsed="false">
      <c r="A408" s="6" t="n">
        <v>3391</v>
      </c>
      <c r="B408" s="21" t="s">
        <v>1066</v>
      </c>
      <c r="C408" s="8" t="s">
        <v>114</v>
      </c>
      <c r="D408" s="22" t="n">
        <v>0</v>
      </c>
      <c r="E408" s="22" t="n">
        <v>0</v>
      </c>
      <c r="F408" s="22" t="n">
        <v>0</v>
      </c>
      <c r="G408" s="22" t="n">
        <v>0</v>
      </c>
      <c r="H408" s="22" t="n">
        <v>0</v>
      </c>
      <c r="I408" s="22" t="n">
        <v>0</v>
      </c>
      <c r="J408" s="22" t="n">
        <v>0</v>
      </c>
      <c r="K408" s="22" t="n">
        <v>0</v>
      </c>
      <c r="L408" s="22" t="n">
        <v>0</v>
      </c>
      <c r="M408" s="22" t="n">
        <v>0</v>
      </c>
      <c r="N408" s="22" t="n">
        <v>0</v>
      </c>
      <c r="O408" s="22" t="n">
        <v>12765</v>
      </c>
      <c r="P408" s="22" t="n">
        <v>1908.96</v>
      </c>
      <c r="Q408" s="22" t="n">
        <v>69</v>
      </c>
      <c r="R408" s="22" t="n">
        <v>46</v>
      </c>
      <c r="S408" s="22" t="n">
        <v>92</v>
      </c>
      <c r="T408" s="22" t="n">
        <v>5140.5</v>
      </c>
      <c r="U408" s="22" t="n">
        <v>217.6</v>
      </c>
      <c r="V408" s="22" t="n">
        <v>34.5</v>
      </c>
      <c r="W408" s="22" t="n">
        <v>0</v>
      </c>
      <c r="X408" s="22" t="n">
        <v>51.75</v>
      </c>
      <c r="Y408" s="22" t="n">
        <v>0</v>
      </c>
      <c r="Z408" s="22" t="n">
        <v>0</v>
      </c>
      <c r="AA408" s="22" t="n">
        <v>0</v>
      </c>
      <c r="AB408" s="22" t="n">
        <v>0</v>
      </c>
      <c r="AC408" s="22" t="n">
        <v>0</v>
      </c>
      <c r="AD408" s="22" t="n">
        <v>0</v>
      </c>
      <c r="AE408" s="22" t="n">
        <v>0</v>
      </c>
      <c r="AF408" s="22" t="n">
        <v>0</v>
      </c>
      <c r="AG408" s="18" t="n">
        <v>20325.31</v>
      </c>
    </row>
    <row r="409" customFormat="false" ht="15" hidden="false" customHeight="false" outlineLevel="0" collapsed="false">
      <c r="A409" s="6" t="n">
        <v>5862</v>
      </c>
      <c r="B409" s="21" t="s">
        <v>1067</v>
      </c>
      <c r="C409" s="8" t="s">
        <v>40</v>
      </c>
      <c r="D409" s="22" t="n">
        <v>0</v>
      </c>
      <c r="E409" s="22" t="n">
        <v>0</v>
      </c>
      <c r="F409" s="22" t="n">
        <v>0</v>
      </c>
      <c r="G409" s="22" t="n">
        <v>0</v>
      </c>
      <c r="H409" s="22" t="n">
        <v>0</v>
      </c>
      <c r="I409" s="22" t="n">
        <v>0</v>
      </c>
      <c r="J409" s="22" t="n">
        <v>0</v>
      </c>
      <c r="K409" s="22" t="n">
        <v>0</v>
      </c>
      <c r="L409" s="22" t="n">
        <v>2973.3613</v>
      </c>
      <c r="M409" s="22" t="n">
        <v>2080.9656</v>
      </c>
      <c r="N409" s="22" t="n">
        <v>1653.505</v>
      </c>
      <c r="O409" s="22" t="n">
        <v>1181.075</v>
      </c>
      <c r="P409" s="22" t="n">
        <v>236.215</v>
      </c>
      <c r="Q409" s="22" t="n">
        <v>0</v>
      </c>
      <c r="R409" s="22" t="n">
        <v>0</v>
      </c>
      <c r="S409" s="22" t="n">
        <v>0</v>
      </c>
      <c r="T409" s="22" t="n">
        <v>0</v>
      </c>
      <c r="U409" s="22" t="n">
        <v>2043.1452</v>
      </c>
      <c r="V409" s="22" t="n">
        <v>638.4829</v>
      </c>
      <c r="W409" s="22" t="n">
        <v>1021.5726</v>
      </c>
      <c r="X409" s="22" t="n">
        <v>0</v>
      </c>
      <c r="Y409" s="22" t="n">
        <v>0</v>
      </c>
      <c r="Z409" s="22" t="n">
        <v>0</v>
      </c>
      <c r="AA409" s="22" t="n">
        <v>0</v>
      </c>
      <c r="AB409" s="22" t="n">
        <v>7064.2463</v>
      </c>
      <c r="AC409" s="22" t="n">
        <v>0</v>
      </c>
      <c r="AD409" s="22" t="n">
        <v>1392.9792</v>
      </c>
      <c r="AE409" s="22" t="n">
        <v>0</v>
      </c>
      <c r="AF409" s="22" t="n">
        <v>0</v>
      </c>
      <c r="AG409" s="18" t="n">
        <v>20285.5481</v>
      </c>
    </row>
    <row r="410" customFormat="false" ht="15" hidden="false" customHeight="false" outlineLevel="0" collapsed="false">
      <c r="A410" s="6" t="n">
        <v>5543</v>
      </c>
      <c r="B410" s="21" t="s">
        <v>1068</v>
      </c>
      <c r="C410" s="8" t="s">
        <v>43</v>
      </c>
      <c r="D410" s="22" t="n">
        <v>0</v>
      </c>
      <c r="E410" s="22" t="n">
        <v>0</v>
      </c>
      <c r="F410" s="22" t="n">
        <v>0</v>
      </c>
      <c r="G410" s="22" t="n">
        <v>0</v>
      </c>
      <c r="H410" s="22" t="n">
        <v>0</v>
      </c>
      <c r="I410" s="22" t="n">
        <v>1402.263</v>
      </c>
      <c r="J410" s="22" t="n">
        <v>1869.684</v>
      </c>
      <c r="K410" s="22" t="n">
        <v>467.421</v>
      </c>
      <c r="L410" s="22" t="n">
        <v>434.7019</v>
      </c>
      <c r="M410" s="22" t="n">
        <v>2173.5095</v>
      </c>
      <c r="N410" s="22" t="n">
        <v>1336.8248</v>
      </c>
      <c r="O410" s="22" t="n">
        <v>467.421</v>
      </c>
      <c r="P410" s="22" t="n">
        <v>1010.7159</v>
      </c>
      <c r="Q410" s="22" t="n">
        <v>505.3453</v>
      </c>
      <c r="R410" s="22" t="n">
        <v>252.6853</v>
      </c>
      <c r="S410" s="22" t="n">
        <v>758.0559</v>
      </c>
      <c r="T410" s="22" t="n">
        <v>505.3706</v>
      </c>
      <c r="U410" s="22" t="n">
        <v>1010.7159</v>
      </c>
      <c r="V410" s="22" t="n">
        <v>1263.4012</v>
      </c>
      <c r="W410" s="22" t="n">
        <v>758.0559</v>
      </c>
      <c r="X410" s="22" t="n">
        <v>1010.7412</v>
      </c>
      <c r="Y410" s="22" t="n">
        <v>758.0559</v>
      </c>
      <c r="Z410" s="22" t="n">
        <v>505.3706</v>
      </c>
      <c r="AA410" s="22" t="n">
        <v>1263.4265</v>
      </c>
      <c r="AB410" s="22" t="n">
        <v>1263.3759</v>
      </c>
      <c r="AC410" s="22" t="n">
        <v>505.3706</v>
      </c>
      <c r="AD410" s="22" t="n">
        <v>758.0559</v>
      </c>
      <c r="AE410" s="22" t="n">
        <v>0</v>
      </c>
      <c r="AF410" s="22" t="n">
        <v>0</v>
      </c>
      <c r="AG410" s="18" t="n">
        <v>20280.5678</v>
      </c>
    </row>
    <row r="411" customFormat="false" ht="15" hidden="false" customHeight="false" outlineLevel="0" collapsed="false">
      <c r="A411" s="6" t="n">
        <v>5672</v>
      </c>
      <c r="B411" s="21" t="s">
        <v>1069</v>
      </c>
      <c r="C411" s="8" t="s">
        <v>43</v>
      </c>
      <c r="D411" s="22" t="n">
        <v>0</v>
      </c>
      <c r="E411" s="22" t="n">
        <v>0</v>
      </c>
      <c r="F411" s="22" t="n">
        <v>0</v>
      </c>
      <c r="G411" s="22" t="n">
        <v>0</v>
      </c>
      <c r="H411" s="22" t="n">
        <v>0</v>
      </c>
      <c r="I411" s="22" t="n">
        <v>0</v>
      </c>
      <c r="J411" s="22" t="n">
        <v>2110.48</v>
      </c>
      <c r="K411" s="22" t="n">
        <v>1319.05</v>
      </c>
      <c r="L411" s="22" t="n">
        <v>527.62</v>
      </c>
      <c r="M411" s="22" t="n">
        <v>1582.86</v>
      </c>
      <c r="N411" s="22" t="n">
        <v>1055.24</v>
      </c>
      <c r="O411" s="22" t="n">
        <v>527.62</v>
      </c>
      <c r="P411" s="22" t="n">
        <v>570.4572</v>
      </c>
      <c r="Q411" s="22" t="n">
        <v>713.0286</v>
      </c>
      <c r="R411" s="22" t="n">
        <v>713.0715</v>
      </c>
      <c r="S411" s="22" t="n">
        <v>427.8429</v>
      </c>
      <c r="T411" s="22" t="n">
        <v>427.8429</v>
      </c>
      <c r="U411" s="22" t="n">
        <v>855.6715</v>
      </c>
      <c r="V411" s="22" t="n">
        <v>998.2858</v>
      </c>
      <c r="W411" s="22" t="n">
        <v>998.3001</v>
      </c>
      <c r="X411" s="22" t="n">
        <v>855.6858</v>
      </c>
      <c r="Y411" s="22" t="n">
        <v>855.6858</v>
      </c>
      <c r="Z411" s="22" t="n">
        <v>1283.5287</v>
      </c>
      <c r="AA411" s="22" t="n">
        <v>570.4572</v>
      </c>
      <c r="AB411" s="22" t="n">
        <v>1426.143</v>
      </c>
      <c r="AC411" s="22" t="n">
        <v>998.3001</v>
      </c>
      <c r="AD411" s="22" t="n">
        <v>1140.9144</v>
      </c>
      <c r="AE411" s="22" t="n">
        <v>285.2286</v>
      </c>
      <c r="AF411" s="22" t="n">
        <v>0</v>
      </c>
      <c r="AG411" s="18" t="n">
        <v>20243.3141</v>
      </c>
    </row>
    <row r="412" customFormat="false" ht="23.85" hidden="false" customHeight="false" outlineLevel="0" collapsed="false">
      <c r="A412" s="6" t="n">
        <v>2639</v>
      </c>
      <c r="B412" s="21" t="s">
        <v>1070</v>
      </c>
      <c r="C412" s="8" t="s">
        <v>39</v>
      </c>
      <c r="D412" s="22" t="n">
        <v>0</v>
      </c>
      <c r="E412" s="22" t="n">
        <v>0</v>
      </c>
      <c r="F412" s="22" t="n">
        <v>0</v>
      </c>
      <c r="G412" s="22" t="n">
        <v>2000.42</v>
      </c>
      <c r="H412" s="22" t="n">
        <v>2000.42</v>
      </c>
      <c r="I412" s="22" t="n">
        <v>1540.87</v>
      </c>
      <c r="J412" s="22" t="n">
        <v>1000.21</v>
      </c>
      <c r="K412" s="22" t="n">
        <v>1000.21</v>
      </c>
      <c r="L412" s="22" t="n">
        <v>0</v>
      </c>
      <c r="M412" s="22" t="n">
        <v>0</v>
      </c>
      <c r="N412" s="22" t="n">
        <v>0</v>
      </c>
      <c r="O412" s="22" t="n">
        <v>1081.3</v>
      </c>
      <c r="P412" s="22" t="n">
        <v>692.04</v>
      </c>
      <c r="Q412" s="22" t="n">
        <v>0</v>
      </c>
      <c r="R412" s="22" t="n">
        <v>782.66</v>
      </c>
      <c r="S412" s="22" t="n">
        <v>0</v>
      </c>
      <c r="T412" s="22" t="n">
        <v>327.48</v>
      </c>
      <c r="U412" s="22" t="n">
        <v>0</v>
      </c>
      <c r="V412" s="22" t="n">
        <v>0</v>
      </c>
      <c r="W412" s="22" t="n">
        <v>0</v>
      </c>
      <c r="X412" s="22" t="n">
        <v>0</v>
      </c>
      <c r="Y412" s="22" t="n">
        <v>687.6</v>
      </c>
      <c r="Z412" s="22" t="n">
        <v>687.6</v>
      </c>
      <c r="AA412" s="22" t="n">
        <v>1375.2</v>
      </c>
      <c r="AB412" s="22" t="n">
        <v>4125.6</v>
      </c>
      <c r="AC412" s="22" t="n">
        <v>1375.2</v>
      </c>
      <c r="AD412" s="22" t="n">
        <v>516.82</v>
      </c>
      <c r="AE412" s="22" t="n">
        <v>516.82</v>
      </c>
      <c r="AF412" s="22" t="n">
        <v>521.0501</v>
      </c>
      <c r="AG412" s="18" t="n">
        <v>20231.5001</v>
      </c>
    </row>
    <row r="413" customFormat="false" ht="15" hidden="false" customHeight="false" outlineLevel="0" collapsed="false">
      <c r="A413" s="6" t="n">
        <v>224</v>
      </c>
      <c r="B413" s="21" t="s">
        <v>874</v>
      </c>
      <c r="C413" s="8" t="s">
        <v>43</v>
      </c>
      <c r="D413" s="22" t="n">
        <v>707.7</v>
      </c>
      <c r="E413" s="22" t="n">
        <v>353.85</v>
      </c>
      <c r="F413" s="22" t="n">
        <v>2618.48</v>
      </c>
      <c r="G413" s="22" t="n">
        <v>1339.49</v>
      </c>
      <c r="H413" s="22" t="n">
        <v>2054.61</v>
      </c>
      <c r="I413" s="22" t="n">
        <v>684.87</v>
      </c>
      <c r="J413" s="22" t="n">
        <v>0</v>
      </c>
      <c r="K413" s="22" t="n">
        <v>0</v>
      </c>
      <c r="L413" s="22" t="n">
        <v>0</v>
      </c>
      <c r="M413" s="22" t="n">
        <v>0</v>
      </c>
      <c r="N413" s="22" t="n">
        <v>0</v>
      </c>
      <c r="O413" s="22" t="n">
        <v>8061.28</v>
      </c>
      <c r="P413" s="22" t="n">
        <v>710.79</v>
      </c>
      <c r="Q413" s="22" t="n">
        <v>0</v>
      </c>
      <c r="R413" s="22" t="n">
        <v>236.93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0</v>
      </c>
      <c r="X413" s="22" t="n">
        <v>0</v>
      </c>
      <c r="Y413" s="22" t="n">
        <v>0</v>
      </c>
      <c r="Z413" s="22" t="n">
        <v>0</v>
      </c>
      <c r="AA413" s="22" t="n">
        <v>0</v>
      </c>
      <c r="AB413" s="22" t="n">
        <v>0</v>
      </c>
      <c r="AC413" s="22" t="n">
        <v>0</v>
      </c>
      <c r="AD413" s="22" t="n">
        <v>0</v>
      </c>
      <c r="AE413" s="22" t="n">
        <v>3424.607</v>
      </c>
      <c r="AF413" s="22" t="n">
        <v>0</v>
      </c>
      <c r="AG413" s="18" t="n">
        <v>20192.607</v>
      </c>
    </row>
    <row r="414" customFormat="false" ht="15" hidden="false" customHeight="false" outlineLevel="0" collapsed="false">
      <c r="A414" s="6" t="n">
        <v>5450</v>
      </c>
      <c r="B414" s="21" t="s">
        <v>1071</v>
      </c>
      <c r="C414" s="8" t="s">
        <v>41</v>
      </c>
      <c r="D414" s="22" t="n">
        <v>0</v>
      </c>
      <c r="E414" s="22" t="n">
        <v>0</v>
      </c>
      <c r="F414" s="22" t="n">
        <v>1886.88</v>
      </c>
      <c r="G414" s="22" t="n">
        <v>483.42</v>
      </c>
      <c r="H414" s="22" t="n">
        <v>2515.84</v>
      </c>
      <c r="I414" s="22" t="n">
        <v>1572.4</v>
      </c>
      <c r="J414" s="22" t="n">
        <v>1572.4</v>
      </c>
      <c r="K414" s="22" t="n">
        <v>628.96</v>
      </c>
      <c r="L414" s="22" t="n">
        <v>1257.92</v>
      </c>
      <c r="M414" s="22" t="n">
        <v>1886.88</v>
      </c>
      <c r="N414" s="22" t="n">
        <v>3459.28</v>
      </c>
      <c r="O414" s="22" t="n">
        <v>1886.88</v>
      </c>
      <c r="P414" s="22" t="n">
        <v>422.392</v>
      </c>
      <c r="Q414" s="22" t="n">
        <v>84.4784</v>
      </c>
      <c r="R414" s="22" t="n">
        <v>422.392</v>
      </c>
      <c r="S414" s="22" t="n">
        <v>84.4784</v>
      </c>
      <c r="T414" s="22" t="n">
        <v>253.4352</v>
      </c>
      <c r="U414" s="22" t="n">
        <v>168.9568</v>
      </c>
      <c r="V414" s="22" t="n">
        <v>288.0384</v>
      </c>
      <c r="W414" s="22" t="n">
        <v>168.9568</v>
      </c>
      <c r="X414" s="22" t="n">
        <v>84.47</v>
      </c>
      <c r="Y414" s="22" t="n">
        <v>253.4352</v>
      </c>
      <c r="Z414" s="22" t="n">
        <v>253.4352</v>
      </c>
      <c r="AA414" s="22" t="n">
        <v>0</v>
      </c>
      <c r="AB414" s="22" t="n">
        <v>253.4352</v>
      </c>
      <c r="AC414" s="22" t="n">
        <v>0</v>
      </c>
      <c r="AD414" s="22" t="n">
        <v>253.4352</v>
      </c>
      <c r="AE414" s="22" t="n">
        <v>0</v>
      </c>
      <c r="AF414" s="22" t="n">
        <v>0</v>
      </c>
      <c r="AG414" s="18" t="n">
        <v>20142.1988</v>
      </c>
    </row>
    <row r="415" customFormat="false" ht="15" hidden="false" customHeight="false" outlineLevel="0" collapsed="false">
      <c r="A415" s="6" t="n">
        <v>7878</v>
      </c>
      <c r="B415" s="21" t="s">
        <v>1072</v>
      </c>
      <c r="C415" s="8" t="s">
        <v>55</v>
      </c>
      <c r="D415" s="22" t="n">
        <v>0</v>
      </c>
      <c r="E415" s="22" t="n">
        <v>0</v>
      </c>
      <c r="F415" s="22" t="n">
        <v>0</v>
      </c>
      <c r="G415" s="22" t="n">
        <v>0</v>
      </c>
      <c r="H415" s="22" t="n">
        <v>0</v>
      </c>
      <c r="I415" s="22" t="n">
        <v>0</v>
      </c>
      <c r="J415" s="22" t="n">
        <v>0</v>
      </c>
      <c r="K415" s="22" t="n">
        <v>0</v>
      </c>
      <c r="L415" s="22" t="n">
        <v>0</v>
      </c>
      <c r="M415" s="22" t="n">
        <v>0</v>
      </c>
      <c r="N415" s="22" t="n">
        <v>0</v>
      </c>
      <c r="O415" s="22" t="n">
        <v>0</v>
      </c>
      <c r="P415" s="22" t="n">
        <v>0</v>
      </c>
      <c r="Q415" s="22" t="n">
        <v>0</v>
      </c>
      <c r="R415" s="22" t="n">
        <v>0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0</v>
      </c>
      <c r="X415" s="22" t="n">
        <v>0</v>
      </c>
      <c r="Y415" s="22" t="n">
        <v>0</v>
      </c>
      <c r="Z415" s="22" t="n">
        <v>0</v>
      </c>
      <c r="AA415" s="22" t="n">
        <v>0</v>
      </c>
      <c r="AB415" s="22" t="n">
        <v>20051.0051</v>
      </c>
      <c r="AC415" s="22" t="n">
        <v>0</v>
      </c>
      <c r="AD415" s="22" t="n">
        <v>0</v>
      </c>
      <c r="AE415" s="22" t="n">
        <v>0</v>
      </c>
      <c r="AF415" s="22" t="n">
        <v>0</v>
      </c>
      <c r="AG415" s="18" t="n">
        <v>20051.0051</v>
      </c>
    </row>
    <row r="416" customFormat="false" ht="23.85" hidden="false" customHeight="false" outlineLevel="0" collapsed="false">
      <c r="A416" s="6" t="n">
        <v>2733</v>
      </c>
      <c r="B416" s="21" t="s">
        <v>1073</v>
      </c>
      <c r="C416" s="8" t="s">
        <v>142</v>
      </c>
      <c r="D416" s="22" t="n">
        <v>0</v>
      </c>
      <c r="E416" s="22" t="n">
        <v>0</v>
      </c>
      <c r="F416" s="22" t="n">
        <v>0</v>
      </c>
      <c r="G416" s="22" t="n">
        <v>20000</v>
      </c>
      <c r="H416" s="22" t="n">
        <v>0</v>
      </c>
      <c r="I416" s="22" t="n">
        <v>0</v>
      </c>
      <c r="J416" s="22" t="n">
        <v>0</v>
      </c>
      <c r="K416" s="22" t="n">
        <v>0</v>
      </c>
      <c r="L416" s="22" t="n">
        <v>0</v>
      </c>
      <c r="M416" s="22" t="n">
        <v>0</v>
      </c>
      <c r="N416" s="22" t="n">
        <v>0</v>
      </c>
      <c r="O416" s="22" t="n">
        <v>0</v>
      </c>
      <c r="P416" s="22" t="n">
        <v>0</v>
      </c>
      <c r="Q416" s="22" t="n">
        <v>0</v>
      </c>
      <c r="R416" s="22" t="n">
        <v>0</v>
      </c>
      <c r="S416" s="22" t="n">
        <v>0</v>
      </c>
      <c r="T416" s="22" t="n">
        <v>0</v>
      </c>
      <c r="U416" s="22" t="n">
        <v>0</v>
      </c>
      <c r="V416" s="22" t="n">
        <v>0</v>
      </c>
      <c r="W416" s="22" t="n">
        <v>0</v>
      </c>
      <c r="X416" s="22" t="n">
        <v>0</v>
      </c>
      <c r="Y416" s="22" t="n">
        <v>0</v>
      </c>
      <c r="Z416" s="22" t="n">
        <v>0</v>
      </c>
      <c r="AA416" s="22" t="n">
        <v>0</v>
      </c>
      <c r="AB416" s="22" t="n">
        <v>0</v>
      </c>
      <c r="AC416" s="22" t="n">
        <v>0</v>
      </c>
      <c r="AD416" s="22" t="n">
        <v>0</v>
      </c>
      <c r="AE416" s="22" t="n">
        <v>0</v>
      </c>
      <c r="AF416" s="22" t="n">
        <v>0</v>
      </c>
      <c r="AG416" s="18" t="n">
        <v>20000</v>
      </c>
    </row>
    <row r="417" customFormat="false" ht="23.85" hidden="false" customHeight="false" outlineLevel="0" collapsed="false">
      <c r="A417" s="6" t="n">
        <v>3604</v>
      </c>
      <c r="B417" s="21" t="s">
        <v>1074</v>
      </c>
      <c r="C417" s="8" t="s">
        <v>40</v>
      </c>
      <c r="D417" s="22" t="n">
        <v>0</v>
      </c>
      <c r="E417" s="22" t="n">
        <v>0</v>
      </c>
      <c r="F417" s="22" t="n">
        <v>0</v>
      </c>
      <c r="G417" s="22" t="n">
        <v>0</v>
      </c>
      <c r="H417" s="22" t="n">
        <v>0</v>
      </c>
      <c r="I417" s="22" t="n">
        <v>0</v>
      </c>
      <c r="J417" s="22" t="n">
        <v>0</v>
      </c>
      <c r="K417" s="22" t="n">
        <v>0</v>
      </c>
      <c r="L417" s="22" t="n">
        <v>0</v>
      </c>
      <c r="M417" s="22" t="n">
        <v>0</v>
      </c>
      <c r="N417" s="22" t="n">
        <v>0</v>
      </c>
      <c r="O417" s="22" t="n">
        <v>0</v>
      </c>
      <c r="P417" s="22" t="n">
        <v>0</v>
      </c>
      <c r="Q417" s="22" t="n">
        <v>0</v>
      </c>
      <c r="R417" s="22" t="n">
        <v>0</v>
      </c>
      <c r="S417" s="22" t="n">
        <v>0</v>
      </c>
      <c r="T417" s="22" t="n">
        <v>0</v>
      </c>
      <c r="U417" s="22" t="n">
        <v>0</v>
      </c>
      <c r="V417" s="22" t="n">
        <v>20000</v>
      </c>
      <c r="W417" s="22" t="n">
        <v>0</v>
      </c>
      <c r="X417" s="22" t="n">
        <v>0</v>
      </c>
      <c r="Y417" s="22" t="n">
        <v>0</v>
      </c>
      <c r="Z417" s="22" t="n">
        <v>0</v>
      </c>
      <c r="AA417" s="22" t="n">
        <v>0</v>
      </c>
      <c r="AB417" s="22" t="n">
        <v>0</v>
      </c>
      <c r="AC417" s="22" t="n">
        <v>0</v>
      </c>
      <c r="AD417" s="22" t="n">
        <v>0</v>
      </c>
      <c r="AE417" s="22" t="n">
        <v>0</v>
      </c>
      <c r="AF417" s="22" t="n">
        <v>0</v>
      </c>
      <c r="AG417" s="18" t="n">
        <v>20000</v>
      </c>
    </row>
    <row r="418" customFormat="false" ht="15" hidden="false" customHeight="false" outlineLevel="0" collapsed="false">
      <c r="A418" s="6" t="n">
        <v>386</v>
      </c>
      <c r="B418" s="21" t="s">
        <v>1075</v>
      </c>
      <c r="C418" s="8" t="s">
        <v>84</v>
      </c>
      <c r="D418" s="22" t="n">
        <v>1233.88</v>
      </c>
      <c r="E418" s="22" t="n">
        <v>1020.95</v>
      </c>
      <c r="F418" s="22" t="n">
        <v>1187.79</v>
      </c>
      <c r="G418" s="22" t="n">
        <v>1529.95</v>
      </c>
      <c r="H418" s="22" t="n">
        <v>1886.18</v>
      </c>
      <c r="I418" s="22" t="n">
        <v>1935.56</v>
      </c>
      <c r="J418" s="22" t="n">
        <v>139.28</v>
      </c>
      <c r="K418" s="22" t="n">
        <v>2232.92</v>
      </c>
      <c r="L418" s="22" t="n">
        <v>1389.04</v>
      </c>
      <c r="M418" s="22" t="n">
        <v>1604.94</v>
      </c>
      <c r="N418" s="22" t="n">
        <v>1820.75</v>
      </c>
      <c r="O418" s="22" t="n">
        <v>2089.16</v>
      </c>
      <c r="P418" s="22" t="n">
        <v>277.66</v>
      </c>
      <c r="Q418" s="22" t="n">
        <v>0</v>
      </c>
      <c r="R418" s="22" t="n">
        <v>0</v>
      </c>
      <c r="S418" s="22" t="n">
        <v>0</v>
      </c>
      <c r="T418" s="22" t="n">
        <v>0</v>
      </c>
      <c r="U418" s="22" t="n">
        <v>0</v>
      </c>
      <c r="V418" s="22" t="n">
        <v>0</v>
      </c>
      <c r="W418" s="22" t="n">
        <v>0</v>
      </c>
      <c r="X418" s="22" t="n">
        <v>0</v>
      </c>
      <c r="Y418" s="22" t="n">
        <v>0</v>
      </c>
      <c r="Z418" s="22" t="n">
        <v>0</v>
      </c>
      <c r="AA418" s="22" t="n">
        <v>0</v>
      </c>
      <c r="AB418" s="22" t="n">
        <v>0</v>
      </c>
      <c r="AC418" s="22" t="n">
        <v>0</v>
      </c>
      <c r="AD418" s="22" t="n">
        <v>0</v>
      </c>
      <c r="AE418" s="22" t="n">
        <v>1010.176</v>
      </c>
      <c r="AF418" s="22" t="n">
        <v>599.792</v>
      </c>
      <c r="AG418" s="18" t="n">
        <v>19958.028</v>
      </c>
    </row>
    <row r="419" customFormat="false" ht="23.85" hidden="false" customHeight="false" outlineLevel="0" collapsed="false">
      <c r="A419" s="6" t="n">
        <v>2752</v>
      </c>
      <c r="B419" s="21" t="s">
        <v>1076</v>
      </c>
      <c r="C419" s="8" t="s">
        <v>61</v>
      </c>
      <c r="D419" s="22" t="n">
        <v>0</v>
      </c>
      <c r="E419" s="22" t="n">
        <v>0</v>
      </c>
      <c r="F419" s="22" t="n">
        <v>0</v>
      </c>
      <c r="G419" s="22" t="n">
        <v>0</v>
      </c>
      <c r="H419" s="22" t="n">
        <v>0</v>
      </c>
      <c r="I419" s="22" t="n">
        <v>0</v>
      </c>
      <c r="J419" s="22" t="n">
        <v>0</v>
      </c>
      <c r="K419" s="22" t="n">
        <v>0</v>
      </c>
      <c r="L419" s="22" t="n">
        <v>0</v>
      </c>
      <c r="M419" s="22" t="n">
        <v>0</v>
      </c>
      <c r="N419" s="22" t="n">
        <v>0</v>
      </c>
      <c r="O419" s="22" t="n">
        <v>9973.41</v>
      </c>
      <c r="P419" s="22" t="n">
        <v>0</v>
      </c>
      <c r="Q419" s="22" t="n">
        <v>0</v>
      </c>
      <c r="R419" s="22" t="n">
        <v>0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9973.41</v>
      </c>
      <c r="X419" s="22" t="n">
        <v>0</v>
      </c>
      <c r="Y419" s="22" t="n">
        <v>0</v>
      </c>
      <c r="Z419" s="22" t="n">
        <v>0</v>
      </c>
      <c r="AA419" s="22" t="n">
        <v>0</v>
      </c>
      <c r="AB419" s="22" t="n">
        <v>0</v>
      </c>
      <c r="AC419" s="22" t="n">
        <v>0</v>
      </c>
      <c r="AD419" s="22" t="n">
        <v>0</v>
      </c>
      <c r="AE419" s="22" t="n">
        <v>0</v>
      </c>
      <c r="AF419" s="22" t="n">
        <v>0</v>
      </c>
      <c r="AG419" s="18" t="n">
        <v>19946.82</v>
      </c>
    </row>
    <row r="420" customFormat="false" ht="23.85" hidden="false" customHeight="false" outlineLevel="0" collapsed="false">
      <c r="A420" s="6" t="n">
        <v>6155</v>
      </c>
      <c r="B420" s="21" t="s">
        <v>1077</v>
      </c>
      <c r="C420" s="8" t="s">
        <v>22</v>
      </c>
      <c r="D420" s="22" t="n">
        <v>0</v>
      </c>
      <c r="E420" s="22" t="n">
        <v>0</v>
      </c>
      <c r="F420" s="22" t="n">
        <v>0</v>
      </c>
      <c r="G420" s="22" t="n">
        <v>0</v>
      </c>
      <c r="H420" s="22" t="n">
        <v>0</v>
      </c>
      <c r="I420" s="22" t="n">
        <v>0</v>
      </c>
      <c r="J420" s="22" t="n">
        <v>0</v>
      </c>
      <c r="K420" s="22" t="n">
        <v>0</v>
      </c>
      <c r="L420" s="22" t="n">
        <v>0</v>
      </c>
      <c r="M420" s="22" t="n">
        <v>0</v>
      </c>
      <c r="N420" s="22" t="n">
        <v>13930</v>
      </c>
      <c r="O420" s="22" t="n">
        <v>0</v>
      </c>
      <c r="P420" s="22" t="n">
        <v>0</v>
      </c>
      <c r="Q420" s="22" t="n">
        <v>0</v>
      </c>
      <c r="R420" s="22" t="n">
        <v>1990.199</v>
      </c>
      <c r="S420" s="22" t="n">
        <v>0</v>
      </c>
      <c r="T420" s="22" t="n">
        <v>0</v>
      </c>
      <c r="U420" s="22" t="n">
        <v>0</v>
      </c>
      <c r="V420" s="22" t="n">
        <v>0</v>
      </c>
      <c r="W420" s="22" t="n">
        <v>0</v>
      </c>
      <c r="X420" s="22" t="n">
        <v>0</v>
      </c>
      <c r="Y420" s="22" t="n">
        <v>3980.398</v>
      </c>
      <c r="Z420" s="22" t="n">
        <v>0</v>
      </c>
      <c r="AA420" s="22" t="n">
        <v>0</v>
      </c>
      <c r="AB420" s="22" t="n">
        <v>0</v>
      </c>
      <c r="AC420" s="22" t="n">
        <v>0</v>
      </c>
      <c r="AD420" s="22" t="n">
        <v>0</v>
      </c>
      <c r="AE420" s="22" t="n">
        <v>0</v>
      </c>
      <c r="AF420" s="22" t="n">
        <v>0</v>
      </c>
      <c r="AG420" s="18" t="n">
        <v>19900.597</v>
      </c>
    </row>
    <row r="421" customFormat="false" ht="15" hidden="false" customHeight="false" outlineLevel="0" collapsed="false">
      <c r="A421" s="6" t="n">
        <v>2502</v>
      </c>
      <c r="B421" s="21" t="s">
        <v>1078</v>
      </c>
      <c r="C421" s="8" t="s">
        <v>53</v>
      </c>
      <c r="D421" s="22" t="n">
        <v>0</v>
      </c>
      <c r="E421" s="22" t="n">
        <v>4019.2</v>
      </c>
      <c r="F421" s="22" t="n">
        <v>6117.11</v>
      </c>
      <c r="G421" s="22" t="n">
        <v>485.95</v>
      </c>
      <c r="H421" s="22" t="n">
        <v>0</v>
      </c>
      <c r="I421" s="22" t="n">
        <v>0</v>
      </c>
      <c r="J421" s="22" t="n">
        <v>0</v>
      </c>
      <c r="K421" s="22" t="n">
        <v>0</v>
      </c>
      <c r="L421" s="22" t="n">
        <v>0</v>
      </c>
      <c r="M421" s="22" t="n">
        <v>0</v>
      </c>
      <c r="N421" s="22" t="n">
        <v>0</v>
      </c>
      <c r="O421" s="22" t="n">
        <v>9192.75</v>
      </c>
      <c r="P421" s="22" t="n">
        <v>0</v>
      </c>
      <c r="Q421" s="22" t="n">
        <v>0</v>
      </c>
      <c r="R421" s="22" t="n">
        <v>0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0</v>
      </c>
      <c r="X421" s="22" t="n">
        <v>0</v>
      </c>
      <c r="Y421" s="22" t="n">
        <v>0</v>
      </c>
      <c r="Z421" s="22" t="n">
        <v>0</v>
      </c>
      <c r="AA421" s="22" t="n">
        <v>0</v>
      </c>
      <c r="AB421" s="22" t="n">
        <v>0</v>
      </c>
      <c r="AC421" s="22" t="n">
        <v>0</v>
      </c>
      <c r="AD421" s="22" t="n">
        <v>0</v>
      </c>
      <c r="AE421" s="22" t="n">
        <v>0</v>
      </c>
      <c r="AF421" s="22" t="n">
        <v>0</v>
      </c>
      <c r="AG421" s="18" t="n">
        <v>19815.01</v>
      </c>
    </row>
    <row r="422" customFormat="false" ht="15" hidden="false" customHeight="false" outlineLevel="0" collapsed="false">
      <c r="A422" s="6" t="n">
        <v>5674</v>
      </c>
      <c r="B422" s="21" t="s">
        <v>1079</v>
      </c>
      <c r="C422" s="8" t="s">
        <v>43</v>
      </c>
      <c r="D422" s="22" t="n">
        <v>0</v>
      </c>
      <c r="E422" s="22" t="n">
        <v>0</v>
      </c>
      <c r="F422" s="22" t="n">
        <v>0</v>
      </c>
      <c r="G422" s="22" t="n">
        <v>0</v>
      </c>
      <c r="H422" s="22" t="n">
        <v>0</v>
      </c>
      <c r="I422" s="22" t="n">
        <v>0</v>
      </c>
      <c r="J422" s="22" t="n">
        <v>0</v>
      </c>
      <c r="K422" s="22" t="n">
        <v>0</v>
      </c>
      <c r="L422" s="22" t="n">
        <v>0</v>
      </c>
      <c r="M422" s="22" t="n">
        <v>0</v>
      </c>
      <c r="N422" s="22" t="n">
        <v>0</v>
      </c>
      <c r="O422" s="22" t="n">
        <v>0</v>
      </c>
      <c r="P422" s="22" t="n">
        <v>0</v>
      </c>
      <c r="Q422" s="22" t="n">
        <v>0</v>
      </c>
      <c r="R422" s="22" t="n">
        <v>0</v>
      </c>
      <c r="S422" s="22" t="n">
        <v>0</v>
      </c>
      <c r="T422" s="22" t="n">
        <v>19692.36</v>
      </c>
      <c r="U422" s="22" t="n">
        <v>0</v>
      </c>
      <c r="V422" s="22" t="n">
        <v>0</v>
      </c>
      <c r="W422" s="22" t="n">
        <v>0</v>
      </c>
      <c r="X422" s="22" t="n">
        <v>0</v>
      </c>
      <c r="Y422" s="22" t="n">
        <v>0</v>
      </c>
      <c r="Z422" s="22" t="n">
        <v>0</v>
      </c>
      <c r="AA422" s="22" t="n">
        <v>0</v>
      </c>
      <c r="AB422" s="22" t="n">
        <v>0</v>
      </c>
      <c r="AC422" s="22" t="n">
        <v>0</v>
      </c>
      <c r="AD422" s="22" t="n">
        <v>0</v>
      </c>
      <c r="AE422" s="22" t="n">
        <v>0</v>
      </c>
      <c r="AF422" s="22" t="n">
        <v>0</v>
      </c>
      <c r="AG422" s="18" t="n">
        <v>19692.36</v>
      </c>
    </row>
    <row r="423" customFormat="false" ht="15" hidden="false" customHeight="false" outlineLevel="0" collapsed="false">
      <c r="A423" s="6" t="n">
        <v>8025</v>
      </c>
      <c r="B423" s="21" t="s">
        <v>1080</v>
      </c>
      <c r="C423" s="8" t="s">
        <v>153</v>
      </c>
      <c r="D423" s="22" t="n">
        <v>0</v>
      </c>
      <c r="E423" s="22" t="n">
        <v>0</v>
      </c>
      <c r="F423" s="22" t="n">
        <v>0</v>
      </c>
      <c r="G423" s="22" t="n">
        <v>0</v>
      </c>
      <c r="H423" s="22" t="n">
        <v>0</v>
      </c>
      <c r="I423" s="22" t="n">
        <v>0</v>
      </c>
      <c r="J423" s="22" t="n">
        <v>0</v>
      </c>
      <c r="K423" s="22" t="n">
        <v>0</v>
      </c>
      <c r="L423" s="22" t="n">
        <v>0</v>
      </c>
      <c r="M423" s="22" t="n">
        <v>0</v>
      </c>
      <c r="N423" s="22" t="n">
        <v>0</v>
      </c>
      <c r="O423" s="22" t="n">
        <v>0</v>
      </c>
      <c r="P423" s="22" t="n">
        <v>0</v>
      </c>
      <c r="Q423" s="22" t="n">
        <v>0</v>
      </c>
      <c r="R423" s="22" t="n">
        <v>0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0</v>
      </c>
      <c r="X423" s="22" t="n">
        <v>0</v>
      </c>
      <c r="Y423" s="22" t="n">
        <v>0</v>
      </c>
      <c r="Z423" s="22" t="n">
        <v>0</v>
      </c>
      <c r="AA423" s="22" t="n">
        <v>0</v>
      </c>
      <c r="AB423" s="22" t="n">
        <v>0</v>
      </c>
      <c r="AC423" s="22" t="n">
        <v>1680.162</v>
      </c>
      <c r="AD423" s="22" t="n">
        <v>7280.702</v>
      </c>
      <c r="AE423" s="22" t="n">
        <v>10641.026</v>
      </c>
      <c r="AF423" s="22" t="n">
        <v>0</v>
      </c>
      <c r="AG423" s="18" t="n">
        <v>19601.89</v>
      </c>
    </row>
    <row r="424" customFormat="false" ht="15" hidden="false" customHeight="false" outlineLevel="0" collapsed="false">
      <c r="A424" s="6" t="n">
        <v>447</v>
      </c>
      <c r="B424" s="21" t="s">
        <v>1081</v>
      </c>
      <c r="C424" s="8" t="s">
        <v>52</v>
      </c>
      <c r="D424" s="22" t="n">
        <v>0</v>
      </c>
      <c r="E424" s="22" t="n">
        <v>0</v>
      </c>
      <c r="F424" s="22" t="n">
        <v>1380.94</v>
      </c>
      <c r="G424" s="22" t="n">
        <v>251.22</v>
      </c>
      <c r="H424" s="22" t="n">
        <v>3026.68</v>
      </c>
      <c r="I424" s="22" t="n">
        <v>1193.96</v>
      </c>
      <c r="J424" s="22" t="n">
        <v>188.52</v>
      </c>
      <c r="K424" s="22" t="n">
        <v>4164.29</v>
      </c>
      <c r="L424" s="22" t="n">
        <v>1502.66</v>
      </c>
      <c r="M424" s="22" t="n">
        <v>0</v>
      </c>
      <c r="N424" s="22" t="n">
        <v>0</v>
      </c>
      <c r="O424" s="22" t="n">
        <v>1588.17</v>
      </c>
      <c r="P424" s="22" t="n">
        <v>1065.26</v>
      </c>
      <c r="Q424" s="22" t="n">
        <v>0</v>
      </c>
      <c r="R424" s="22" t="n">
        <v>608.93</v>
      </c>
      <c r="S424" s="22" t="n">
        <v>0</v>
      </c>
      <c r="T424" s="22" t="n">
        <v>4540.83</v>
      </c>
      <c r="U424" s="22" t="n">
        <v>0</v>
      </c>
      <c r="V424" s="22" t="n">
        <v>0</v>
      </c>
      <c r="W424" s="22" t="n">
        <v>0</v>
      </c>
      <c r="X424" s="22" t="n">
        <v>0</v>
      </c>
      <c r="Y424" s="22" t="n">
        <v>0</v>
      </c>
      <c r="Z424" s="22" t="n">
        <v>0</v>
      </c>
      <c r="AA424" s="22" t="n">
        <v>0</v>
      </c>
      <c r="AB424" s="22" t="n">
        <v>0</v>
      </c>
      <c r="AC424" s="22" t="n">
        <v>0</v>
      </c>
      <c r="AD424" s="22" t="n">
        <v>0</v>
      </c>
      <c r="AE424" s="22" t="n">
        <v>0</v>
      </c>
      <c r="AF424" s="22" t="n">
        <v>0</v>
      </c>
      <c r="AG424" s="18" t="n">
        <v>19511.46</v>
      </c>
    </row>
    <row r="425" customFormat="false" ht="23.85" hidden="false" customHeight="false" outlineLevel="0" collapsed="false">
      <c r="A425" s="6" t="n">
        <v>3470</v>
      </c>
      <c r="B425" s="21" t="s">
        <v>1082</v>
      </c>
      <c r="C425" s="8" t="s">
        <v>56</v>
      </c>
      <c r="D425" s="22" t="n">
        <v>0</v>
      </c>
      <c r="E425" s="22" t="n">
        <v>0</v>
      </c>
      <c r="F425" s="22" t="n">
        <v>0</v>
      </c>
      <c r="G425" s="22" t="n">
        <v>0</v>
      </c>
      <c r="H425" s="22" t="n">
        <v>0</v>
      </c>
      <c r="I425" s="22" t="n">
        <v>0</v>
      </c>
      <c r="J425" s="22" t="n">
        <v>0</v>
      </c>
      <c r="K425" s="22" t="n">
        <v>0</v>
      </c>
      <c r="L425" s="22" t="n">
        <v>0</v>
      </c>
      <c r="M425" s="22" t="n">
        <v>0</v>
      </c>
      <c r="N425" s="22" t="n">
        <v>0</v>
      </c>
      <c r="O425" s="22" t="n">
        <v>0</v>
      </c>
      <c r="P425" s="22" t="n">
        <v>0</v>
      </c>
      <c r="Q425" s="22" t="n">
        <v>19405.32</v>
      </c>
      <c r="R425" s="22" t="n">
        <v>0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0</v>
      </c>
      <c r="X425" s="22" t="n">
        <v>0</v>
      </c>
      <c r="Y425" s="22" t="n">
        <v>0</v>
      </c>
      <c r="Z425" s="22" t="n">
        <v>0</v>
      </c>
      <c r="AA425" s="22" t="n">
        <v>0</v>
      </c>
      <c r="AB425" s="22" t="n">
        <v>0</v>
      </c>
      <c r="AC425" s="22" t="n">
        <v>0</v>
      </c>
      <c r="AD425" s="22" t="n">
        <v>0</v>
      </c>
      <c r="AE425" s="22" t="n">
        <v>0</v>
      </c>
      <c r="AF425" s="22" t="n">
        <v>0</v>
      </c>
      <c r="AG425" s="18" t="n">
        <v>19405.32</v>
      </c>
    </row>
    <row r="426" customFormat="false" ht="15" hidden="false" customHeight="false" outlineLevel="0" collapsed="false">
      <c r="A426" s="6" t="n">
        <v>6166</v>
      </c>
      <c r="B426" s="21" t="s">
        <v>1083</v>
      </c>
      <c r="C426" s="8" t="s">
        <v>47</v>
      </c>
      <c r="D426" s="22" t="n">
        <v>0</v>
      </c>
      <c r="E426" s="22" t="n">
        <v>0</v>
      </c>
      <c r="F426" s="22" t="n">
        <v>0</v>
      </c>
      <c r="G426" s="22" t="n">
        <v>0</v>
      </c>
      <c r="H426" s="22" t="n">
        <v>0</v>
      </c>
      <c r="I426" s="22" t="n">
        <v>0</v>
      </c>
      <c r="J426" s="22" t="n">
        <v>0</v>
      </c>
      <c r="K426" s="22" t="n">
        <v>0</v>
      </c>
      <c r="L426" s="22" t="n">
        <v>0</v>
      </c>
      <c r="M426" s="22" t="n">
        <v>0</v>
      </c>
      <c r="N426" s="22" t="n">
        <v>1176.3868</v>
      </c>
      <c r="O426" s="22" t="n">
        <v>2352.7736</v>
      </c>
      <c r="P426" s="22" t="n">
        <v>0</v>
      </c>
      <c r="Q426" s="22" t="n">
        <v>3529.5135</v>
      </c>
      <c r="R426" s="22" t="n">
        <v>0</v>
      </c>
      <c r="S426" s="22" t="n">
        <v>0</v>
      </c>
      <c r="T426" s="22" t="n">
        <v>2353.009</v>
      </c>
      <c r="U426" s="22" t="n">
        <v>3529.5135</v>
      </c>
      <c r="V426" s="22" t="n">
        <v>0</v>
      </c>
      <c r="W426" s="22" t="n">
        <v>0</v>
      </c>
      <c r="X426" s="22" t="n">
        <v>0</v>
      </c>
      <c r="Y426" s="22" t="n">
        <v>0</v>
      </c>
      <c r="Z426" s="22" t="n">
        <v>0</v>
      </c>
      <c r="AA426" s="22" t="n">
        <v>936.8607</v>
      </c>
      <c r="AB426" s="22" t="n">
        <v>4129.714</v>
      </c>
      <c r="AC426" s="22" t="n">
        <v>0</v>
      </c>
      <c r="AD426" s="22" t="n">
        <v>0</v>
      </c>
      <c r="AE426" s="22" t="n">
        <v>0</v>
      </c>
      <c r="AF426" s="22" t="n">
        <v>1379.1379</v>
      </c>
      <c r="AG426" s="18" t="n">
        <v>19386.909</v>
      </c>
    </row>
    <row r="427" customFormat="false" ht="15" hidden="false" customHeight="false" outlineLevel="0" collapsed="false">
      <c r="A427" s="6" t="n">
        <v>6436</v>
      </c>
      <c r="B427" s="21" t="s">
        <v>1084</v>
      </c>
      <c r="C427" s="8" t="s">
        <v>44</v>
      </c>
      <c r="D427" s="22" t="n">
        <v>0</v>
      </c>
      <c r="E427" s="22" t="n">
        <v>0</v>
      </c>
      <c r="F427" s="22" t="n">
        <v>0</v>
      </c>
      <c r="G427" s="22" t="n">
        <v>0</v>
      </c>
      <c r="H427" s="22" t="n">
        <v>0</v>
      </c>
      <c r="I427" s="22" t="n">
        <v>0</v>
      </c>
      <c r="J427" s="22" t="n">
        <v>0</v>
      </c>
      <c r="K427" s="22" t="n">
        <v>0</v>
      </c>
      <c r="L427" s="22" t="n">
        <v>0</v>
      </c>
      <c r="M427" s="22" t="n">
        <v>0</v>
      </c>
      <c r="N427" s="22" t="n">
        <v>0</v>
      </c>
      <c r="O427" s="22" t="n">
        <v>0</v>
      </c>
      <c r="P427" s="22" t="n">
        <v>4850.485</v>
      </c>
      <c r="Q427" s="22" t="n">
        <v>0</v>
      </c>
      <c r="R427" s="22" t="n">
        <v>0</v>
      </c>
      <c r="S427" s="22" t="n">
        <v>0</v>
      </c>
      <c r="T427" s="22" t="n">
        <v>0</v>
      </c>
      <c r="U427" s="22" t="n">
        <v>0</v>
      </c>
      <c r="V427" s="22" t="n">
        <v>0</v>
      </c>
      <c r="W427" s="22" t="n">
        <v>0</v>
      </c>
      <c r="X427" s="22" t="n">
        <v>4850.485</v>
      </c>
      <c r="Y427" s="22" t="n">
        <v>4824.0324</v>
      </c>
      <c r="Z427" s="22" t="n">
        <v>0</v>
      </c>
      <c r="AA427" s="22" t="n">
        <v>0</v>
      </c>
      <c r="AB427" s="22" t="n">
        <v>0</v>
      </c>
      <c r="AC427" s="22" t="n">
        <v>0</v>
      </c>
      <c r="AD427" s="22" t="n">
        <v>4824.0324</v>
      </c>
      <c r="AE427" s="22" t="n">
        <v>0</v>
      </c>
      <c r="AF427" s="22" t="n">
        <v>0</v>
      </c>
      <c r="AG427" s="18" t="n">
        <v>19349.0348</v>
      </c>
    </row>
    <row r="428" customFormat="false" ht="15" hidden="false" customHeight="false" outlineLevel="0" collapsed="false">
      <c r="A428" s="6" t="n">
        <v>530</v>
      </c>
      <c r="B428" s="21" t="s">
        <v>728</v>
      </c>
      <c r="C428" s="8" t="s">
        <v>44</v>
      </c>
      <c r="D428" s="22" t="n">
        <v>0</v>
      </c>
      <c r="E428" s="22" t="n">
        <v>0</v>
      </c>
      <c r="F428" s="22" t="n">
        <v>0</v>
      </c>
      <c r="G428" s="22" t="n">
        <v>0</v>
      </c>
      <c r="H428" s="22" t="n">
        <v>0</v>
      </c>
      <c r="I428" s="22" t="n">
        <v>0</v>
      </c>
      <c r="J428" s="22" t="n">
        <v>0</v>
      </c>
      <c r="K428" s="22" t="n">
        <v>0</v>
      </c>
      <c r="L428" s="22" t="n">
        <v>0</v>
      </c>
      <c r="M428" s="22" t="n">
        <v>0</v>
      </c>
      <c r="N428" s="22" t="n">
        <v>0</v>
      </c>
      <c r="O428" s="22" t="n">
        <v>0</v>
      </c>
      <c r="P428" s="22" t="n">
        <v>0</v>
      </c>
      <c r="Q428" s="22" t="n">
        <v>0</v>
      </c>
      <c r="R428" s="22" t="n">
        <v>0</v>
      </c>
      <c r="S428" s="22" t="n">
        <v>0</v>
      </c>
      <c r="T428" s="22" t="n">
        <v>0</v>
      </c>
      <c r="U428" s="22" t="n">
        <v>0</v>
      </c>
      <c r="V428" s="22" t="n">
        <v>0</v>
      </c>
      <c r="W428" s="22" t="n">
        <v>0</v>
      </c>
      <c r="X428" s="22" t="n">
        <v>0</v>
      </c>
      <c r="Y428" s="22" t="n">
        <v>0</v>
      </c>
      <c r="Z428" s="22" t="n">
        <v>0</v>
      </c>
      <c r="AA428" s="22" t="n">
        <v>0</v>
      </c>
      <c r="AB428" s="22" t="n">
        <v>0</v>
      </c>
      <c r="AC428" s="22" t="n">
        <v>0</v>
      </c>
      <c r="AD428" s="22" t="n">
        <v>0</v>
      </c>
      <c r="AE428" s="22" t="n">
        <v>19146.3398</v>
      </c>
      <c r="AF428" s="22" t="n">
        <v>0</v>
      </c>
      <c r="AG428" s="18" t="n">
        <v>19146.3398</v>
      </c>
    </row>
    <row r="429" customFormat="false" ht="23.85" hidden="false" customHeight="false" outlineLevel="0" collapsed="false">
      <c r="A429" s="6" t="n">
        <v>7238</v>
      </c>
      <c r="B429" s="21" t="s">
        <v>1085</v>
      </c>
      <c r="C429" s="8" t="s">
        <v>56</v>
      </c>
      <c r="D429" s="22" t="n">
        <v>0</v>
      </c>
      <c r="E429" s="22" t="n">
        <v>0</v>
      </c>
      <c r="F429" s="22" t="n">
        <v>0</v>
      </c>
      <c r="G429" s="22" t="n">
        <v>0</v>
      </c>
      <c r="H429" s="22" t="n">
        <v>0</v>
      </c>
      <c r="I429" s="22" t="n">
        <v>0</v>
      </c>
      <c r="J429" s="22" t="n">
        <v>0</v>
      </c>
      <c r="K429" s="22" t="n">
        <v>0</v>
      </c>
      <c r="L429" s="22" t="n">
        <v>0</v>
      </c>
      <c r="M429" s="22" t="n">
        <v>0</v>
      </c>
      <c r="N429" s="22" t="n">
        <v>0</v>
      </c>
      <c r="O429" s="22" t="n">
        <v>0</v>
      </c>
      <c r="P429" s="22" t="n">
        <v>0</v>
      </c>
      <c r="Q429" s="22" t="n">
        <v>0</v>
      </c>
      <c r="R429" s="22" t="n">
        <v>0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19131.9534</v>
      </c>
      <c r="X429" s="22" t="n">
        <v>0</v>
      </c>
      <c r="Y429" s="22" t="n">
        <v>0</v>
      </c>
      <c r="Z429" s="22" t="n">
        <v>0</v>
      </c>
      <c r="AA429" s="22" t="n">
        <v>0</v>
      </c>
      <c r="AB429" s="22" t="n">
        <v>0</v>
      </c>
      <c r="AC429" s="22" t="n">
        <v>0</v>
      </c>
      <c r="AD429" s="22" t="n">
        <v>0</v>
      </c>
      <c r="AE429" s="22" t="n">
        <v>0</v>
      </c>
      <c r="AF429" s="22" t="n">
        <v>0</v>
      </c>
      <c r="AG429" s="18" t="n">
        <v>19131.9534</v>
      </c>
    </row>
    <row r="430" customFormat="false" ht="15" hidden="false" customHeight="false" outlineLevel="0" collapsed="false">
      <c r="A430" s="6" t="n">
        <v>4617</v>
      </c>
      <c r="B430" s="21" t="s">
        <v>1086</v>
      </c>
      <c r="C430" s="8" t="s">
        <v>22</v>
      </c>
      <c r="D430" s="22" t="n">
        <v>0</v>
      </c>
      <c r="E430" s="22" t="n">
        <v>0</v>
      </c>
      <c r="F430" s="22" t="n">
        <v>0</v>
      </c>
      <c r="G430" s="22" t="n">
        <v>0</v>
      </c>
      <c r="H430" s="22" t="n">
        <v>0</v>
      </c>
      <c r="I430" s="22" t="n">
        <v>0</v>
      </c>
      <c r="J430" s="22" t="n">
        <v>0</v>
      </c>
      <c r="K430" s="22" t="n">
        <v>0</v>
      </c>
      <c r="L430" s="22" t="n">
        <v>0</v>
      </c>
      <c r="M430" s="22" t="n">
        <v>0</v>
      </c>
      <c r="N430" s="22" t="n">
        <v>0</v>
      </c>
      <c r="O430" s="22" t="n">
        <v>0</v>
      </c>
      <c r="P430" s="22" t="n">
        <v>0</v>
      </c>
      <c r="Q430" s="22" t="n">
        <v>0</v>
      </c>
      <c r="R430" s="22" t="n">
        <v>0</v>
      </c>
      <c r="S430" s="22" t="n">
        <v>0</v>
      </c>
      <c r="T430" s="22" t="n">
        <v>0</v>
      </c>
      <c r="U430" s="22" t="n">
        <v>0</v>
      </c>
      <c r="V430" s="22" t="n">
        <v>0</v>
      </c>
      <c r="W430" s="22" t="n">
        <v>19118.01</v>
      </c>
      <c r="X430" s="22" t="n">
        <v>0</v>
      </c>
      <c r="Y430" s="22" t="n">
        <v>0</v>
      </c>
      <c r="Z430" s="22" t="n">
        <v>0</v>
      </c>
      <c r="AA430" s="22" t="n">
        <v>0</v>
      </c>
      <c r="AB430" s="22" t="n">
        <v>0</v>
      </c>
      <c r="AC430" s="22" t="n">
        <v>0</v>
      </c>
      <c r="AD430" s="22" t="n">
        <v>0</v>
      </c>
      <c r="AE430" s="22" t="n">
        <v>0</v>
      </c>
      <c r="AF430" s="22" t="n">
        <v>0</v>
      </c>
      <c r="AG430" s="18" t="n">
        <v>19118.01</v>
      </c>
    </row>
    <row r="431" customFormat="false" ht="23.85" hidden="false" customHeight="false" outlineLevel="0" collapsed="false">
      <c r="A431" s="6" t="n">
        <v>6498</v>
      </c>
      <c r="B431" s="21" t="s">
        <v>1087</v>
      </c>
      <c r="C431" s="8" t="s">
        <v>116</v>
      </c>
      <c r="D431" s="22" t="n">
        <v>0</v>
      </c>
      <c r="E431" s="22" t="n">
        <v>0</v>
      </c>
      <c r="F431" s="22" t="n">
        <v>0</v>
      </c>
      <c r="G431" s="22" t="n">
        <v>0</v>
      </c>
      <c r="H431" s="22" t="n">
        <v>0</v>
      </c>
      <c r="I431" s="22" t="n">
        <v>0</v>
      </c>
      <c r="J431" s="22" t="n">
        <v>0</v>
      </c>
      <c r="K431" s="22" t="n">
        <v>0</v>
      </c>
      <c r="L431" s="22" t="n">
        <v>0</v>
      </c>
      <c r="M431" s="22" t="n">
        <v>0</v>
      </c>
      <c r="N431" s="22" t="n">
        <v>0</v>
      </c>
      <c r="O431" s="22" t="n">
        <v>0</v>
      </c>
      <c r="P431" s="22" t="n">
        <v>6804.6204</v>
      </c>
      <c r="Q431" s="22" t="n">
        <v>3402.3102</v>
      </c>
      <c r="R431" s="22" t="n">
        <v>2268.2068</v>
      </c>
      <c r="S431" s="22" t="n">
        <v>1134.1034</v>
      </c>
      <c r="T431" s="22" t="n">
        <v>3402.3102</v>
      </c>
      <c r="U431" s="22" t="n">
        <v>0</v>
      </c>
      <c r="V431" s="22" t="n">
        <v>0</v>
      </c>
      <c r="W431" s="22" t="n">
        <v>0</v>
      </c>
      <c r="X431" s="22" t="n">
        <v>0</v>
      </c>
      <c r="Y431" s="22" t="n">
        <v>0</v>
      </c>
      <c r="Z431" s="22" t="n">
        <v>0</v>
      </c>
      <c r="AA431" s="22" t="n">
        <v>2069.917</v>
      </c>
      <c r="AB431" s="22" t="n">
        <v>0</v>
      </c>
      <c r="AC431" s="22" t="n">
        <v>0</v>
      </c>
      <c r="AD431" s="22" t="n">
        <v>0</v>
      </c>
      <c r="AE431" s="22" t="n">
        <v>0</v>
      </c>
      <c r="AF431" s="22" t="n">
        <v>0</v>
      </c>
      <c r="AG431" s="18" t="n">
        <v>19081.468</v>
      </c>
    </row>
    <row r="432" customFormat="false" ht="23.85" hidden="false" customHeight="false" outlineLevel="0" collapsed="false">
      <c r="A432" s="6" t="n">
        <v>7905</v>
      </c>
      <c r="B432" s="21" t="s">
        <v>1088</v>
      </c>
      <c r="C432" s="8" t="s">
        <v>78</v>
      </c>
      <c r="D432" s="22" t="n">
        <v>0</v>
      </c>
      <c r="E432" s="22" t="n">
        <v>0</v>
      </c>
      <c r="F432" s="22" t="n">
        <v>0</v>
      </c>
      <c r="G432" s="22" t="n">
        <v>0</v>
      </c>
      <c r="H432" s="22" t="n">
        <v>0</v>
      </c>
      <c r="I432" s="22" t="n">
        <v>0</v>
      </c>
      <c r="J432" s="22" t="n">
        <v>0</v>
      </c>
      <c r="K432" s="22" t="n">
        <v>0</v>
      </c>
      <c r="L432" s="22" t="n">
        <v>0</v>
      </c>
      <c r="M432" s="22" t="n">
        <v>0</v>
      </c>
      <c r="N432" s="22" t="n">
        <v>0</v>
      </c>
      <c r="O432" s="22" t="n">
        <v>0</v>
      </c>
      <c r="P432" s="22" t="n">
        <v>0</v>
      </c>
      <c r="Q432" s="22" t="n">
        <v>0</v>
      </c>
      <c r="R432" s="22" t="n">
        <v>0</v>
      </c>
      <c r="S432" s="22" t="n">
        <v>0</v>
      </c>
      <c r="T432" s="22" t="n">
        <v>0</v>
      </c>
      <c r="U432" s="22" t="n">
        <v>0</v>
      </c>
      <c r="V432" s="22" t="n">
        <v>0</v>
      </c>
      <c r="W432" s="22" t="n">
        <v>0</v>
      </c>
      <c r="X432" s="22" t="n">
        <v>0</v>
      </c>
      <c r="Y432" s="22" t="n">
        <v>0</v>
      </c>
      <c r="Z432" s="22" t="n">
        <v>0</v>
      </c>
      <c r="AA432" s="22" t="n">
        <v>0</v>
      </c>
      <c r="AB432" s="22" t="n">
        <v>19012.42</v>
      </c>
      <c r="AC432" s="22" t="n">
        <v>0</v>
      </c>
      <c r="AD432" s="22" t="n">
        <v>0</v>
      </c>
      <c r="AE432" s="22" t="n">
        <v>0</v>
      </c>
      <c r="AF432" s="22" t="n">
        <v>0</v>
      </c>
      <c r="AG432" s="18" t="n">
        <v>19012.42</v>
      </c>
    </row>
    <row r="433" customFormat="false" ht="15" hidden="false" customHeight="false" outlineLevel="0" collapsed="false">
      <c r="A433" s="6" t="n">
        <v>111</v>
      </c>
      <c r="B433" s="21" t="s">
        <v>1089</v>
      </c>
      <c r="C433" s="8" t="s">
        <v>43</v>
      </c>
      <c r="D433" s="22" t="n">
        <v>0</v>
      </c>
      <c r="E433" s="22" t="n">
        <v>1148.1</v>
      </c>
      <c r="F433" s="22" t="n">
        <v>4262.55</v>
      </c>
      <c r="G433" s="22" t="n">
        <v>0</v>
      </c>
      <c r="H433" s="22" t="n">
        <v>910.49</v>
      </c>
      <c r="I433" s="22" t="n">
        <v>0</v>
      </c>
      <c r="J433" s="22" t="n">
        <v>0</v>
      </c>
      <c r="K433" s="22" t="n">
        <v>0</v>
      </c>
      <c r="L433" s="22" t="n">
        <v>0</v>
      </c>
      <c r="M433" s="22" t="n">
        <v>0</v>
      </c>
      <c r="N433" s="22" t="n">
        <v>0</v>
      </c>
      <c r="O433" s="22" t="n">
        <v>12241.96</v>
      </c>
      <c r="P433" s="22" t="n">
        <v>448.08</v>
      </c>
      <c r="Q433" s="22" t="n">
        <v>0</v>
      </c>
      <c r="R433" s="22" t="n">
        <v>0</v>
      </c>
      <c r="S433" s="22" t="n">
        <v>0</v>
      </c>
      <c r="T433" s="22" t="n">
        <v>0</v>
      </c>
      <c r="U433" s="22" t="n">
        <v>0</v>
      </c>
      <c r="V433" s="22" t="n">
        <v>0</v>
      </c>
      <c r="W433" s="22" t="n">
        <v>0</v>
      </c>
      <c r="X433" s="22" t="n">
        <v>0</v>
      </c>
      <c r="Y433" s="22" t="n">
        <v>0</v>
      </c>
      <c r="Z433" s="22" t="n">
        <v>0</v>
      </c>
      <c r="AA433" s="22" t="n">
        <v>0</v>
      </c>
      <c r="AB433" s="22" t="n">
        <v>0</v>
      </c>
      <c r="AC433" s="22" t="n">
        <v>0</v>
      </c>
      <c r="AD433" s="22" t="n">
        <v>0</v>
      </c>
      <c r="AE433" s="22" t="n">
        <v>0</v>
      </c>
      <c r="AF433" s="22" t="n">
        <v>0</v>
      </c>
      <c r="AG433" s="18" t="n">
        <v>19011.18</v>
      </c>
    </row>
    <row r="434" customFormat="false" ht="23.85" hidden="false" customHeight="false" outlineLevel="0" collapsed="false">
      <c r="A434" s="6" t="n">
        <v>7230</v>
      </c>
      <c r="B434" s="21" t="s">
        <v>1090</v>
      </c>
      <c r="C434" s="8" t="s">
        <v>76</v>
      </c>
      <c r="D434" s="22" t="n">
        <v>0</v>
      </c>
      <c r="E434" s="22" t="n">
        <v>0</v>
      </c>
      <c r="F434" s="22" t="n">
        <v>0</v>
      </c>
      <c r="G434" s="22" t="n">
        <v>0</v>
      </c>
      <c r="H434" s="22" t="n">
        <v>0</v>
      </c>
      <c r="I434" s="22" t="n">
        <v>0</v>
      </c>
      <c r="J434" s="22" t="n">
        <v>0</v>
      </c>
      <c r="K434" s="22" t="n">
        <v>0</v>
      </c>
      <c r="L434" s="22" t="n">
        <v>0</v>
      </c>
      <c r="M434" s="22" t="n">
        <v>0</v>
      </c>
      <c r="N434" s="22" t="n">
        <v>0</v>
      </c>
      <c r="O434" s="22" t="n">
        <v>0</v>
      </c>
      <c r="P434" s="22" t="n">
        <v>0</v>
      </c>
      <c r="Q434" s="22" t="n">
        <v>0</v>
      </c>
      <c r="R434" s="22" t="n">
        <v>0</v>
      </c>
      <c r="S434" s="22" t="n">
        <v>0</v>
      </c>
      <c r="T434" s="22" t="n">
        <v>0</v>
      </c>
      <c r="U434" s="22" t="n">
        <v>0</v>
      </c>
      <c r="V434" s="22" t="n">
        <v>0</v>
      </c>
      <c r="W434" s="22" t="n">
        <v>8629.0858</v>
      </c>
      <c r="X434" s="22" t="n">
        <v>0</v>
      </c>
      <c r="Y434" s="22" t="n">
        <v>3275.388</v>
      </c>
      <c r="Z434" s="22" t="n">
        <v>0</v>
      </c>
      <c r="AA434" s="22" t="n">
        <v>3029.9979</v>
      </c>
      <c r="AB434" s="22" t="n">
        <v>1009.9993</v>
      </c>
      <c r="AC434" s="22" t="n">
        <v>1009.9993</v>
      </c>
      <c r="AD434" s="22" t="n">
        <v>2019.9986</v>
      </c>
      <c r="AE434" s="22" t="n">
        <v>0</v>
      </c>
      <c r="AF434" s="22" t="n">
        <v>0</v>
      </c>
      <c r="AG434" s="18" t="n">
        <v>18974.4689</v>
      </c>
    </row>
    <row r="435" customFormat="false" ht="15" hidden="false" customHeight="false" outlineLevel="0" collapsed="false">
      <c r="A435" s="6" t="n">
        <v>5636</v>
      </c>
      <c r="B435" s="21" t="s">
        <v>1091</v>
      </c>
      <c r="C435" s="8" t="s">
        <v>43</v>
      </c>
      <c r="D435" s="22" t="n">
        <v>0</v>
      </c>
      <c r="E435" s="22" t="n">
        <v>0</v>
      </c>
      <c r="F435" s="22" t="n">
        <v>0</v>
      </c>
      <c r="G435" s="22" t="n">
        <v>0</v>
      </c>
      <c r="H435" s="22" t="n">
        <v>0</v>
      </c>
      <c r="I435" s="22" t="n">
        <v>1390.053</v>
      </c>
      <c r="J435" s="22" t="n">
        <v>2780.106</v>
      </c>
      <c r="K435" s="22" t="n">
        <v>1390.053</v>
      </c>
      <c r="L435" s="22" t="n">
        <v>1390.053</v>
      </c>
      <c r="M435" s="22" t="n">
        <v>4170.159</v>
      </c>
      <c r="N435" s="22" t="n">
        <v>2780.106</v>
      </c>
      <c r="O435" s="22" t="n">
        <v>2780.106</v>
      </c>
      <c r="P435" s="22" t="n">
        <v>1502.8351</v>
      </c>
      <c r="Q435" s="22" t="n">
        <v>751.4551</v>
      </c>
      <c r="R435" s="22" t="n">
        <v>0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0</v>
      </c>
      <c r="X435" s="22" t="n">
        <v>0</v>
      </c>
      <c r="Y435" s="22" t="n">
        <v>0</v>
      </c>
      <c r="Z435" s="22" t="n">
        <v>0</v>
      </c>
      <c r="AA435" s="22" t="n">
        <v>0</v>
      </c>
      <c r="AB435" s="22" t="n">
        <v>0</v>
      </c>
      <c r="AC435" s="22" t="n">
        <v>0</v>
      </c>
      <c r="AD435" s="22" t="n">
        <v>0</v>
      </c>
      <c r="AE435" s="22" t="n">
        <v>0</v>
      </c>
      <c r="AF435" s="22" t="n">
        <v>0</v>
      </c>
      <c r="AG435" s="18" t="n">
        <v>18934.9262</v>
      </c>
    </row>
    <row r="436" customFormat="false" ht="15" hidden="false" customHeight="false" outlineLevel="0" collapsed="false">
      <c r="A436" s="6" t="n">
        <v>4636</v>
      </c>
      <c r="B436" s="21" t="s">
        <v>1092</v>
      </c>
      <c r="C436" s="8" t="s">
        <v>84</v>
      </c>
      <c r="D436" s="22" t="n">
        <v>0</v>
      </c>
      <c r="E436" s="22" t="n">
        <v>0</v>
      </c>
      <c r="F436" s="22" t="n">
        <v>0</v>
      </c>
      <c r="G436" s="22" t="n">
        <v>0</v>
      </c>
      <c r="H436" s="22" t="n">
        <v>0</v>
      </c>
      <c r="I436" s="22" t="n">
        <v>0</v>
      </c>
      <c r="J436" s="22" t="n">
        <v>0</v>
      </c>
      <c r="K436" s="22" t="n">
        <v>0</v>
      </c>
      <c r="L436" s="22" t="n">
        <v>0</v>
      </c>
      <c r="M436" s="22" t="n">
        <v>0</v>
      </c>
      <c r="N436" s="22" t="n">
        <v>0</v>
      </c>
      <c r="O436" s="22" t="n">
        <v>0</v>
      </c>
      <c r="P436" s="22" t="n">
        <v>27.5688</v>
      </c>
      <c r="Q436" s="22" t="n">
        <v>507.8693</v>
      </c>
      <c r="R436" s="22" t="n">
        <v>767.08</v>
      </c>
      <c r="S436" s="22" t="n">
        <v>1071.0953</v>
      </c>
      <c r="T436" s="22" t="n">
        <v>999.107999999999</v>
      </c>
      <c r="U436" s="22" t="n">
        <v>1029.16895</v>
      </c>
      <c r="V436" s="22" t="n">
        <v>1357.3384</v>
      </c>
      <c r="W436" s="22" t="n">
        <v>419.7132</v>
      </c>
      <c r="X436" s="22" t="n">
        <v>1092.0248</v>
      </c>
      <c r="Y436" s="22" t="n">
        <v>1694.4</v>
      </c>
      <c r="Z436" s="22" t="n">
        <v>1142.92624</v>
      </c>
      <c r="AA436" s="22" t="n">
        <v>1344.6944</v>
      </c>
      <c r="AB436" s="22" t="n">
        <v>1457.0144</v>
      </c>
      <c r="AC436" s="22" t="n">
        <v>1429.4852</v>
      </c>
      <c r="AD436" s="22" t="n">
        <v>2498.7248</v>
      </c>
      <c r="AE436" s="22" t="n">
        <v>1844.406</v>
      </c>
      <c r="AF436" s="22" t="n">
        <v>202.752</v>
      </c>
      <c r="AG436" s="18" t="n">
        <v>18885.36979</v>
      </c>
    </row>
    <row r="437" customFormat="false" ht="15" hidden="false" customHeight="false" outlineLevel="0" collapsed="false">
      <c r="A437" s="6" t="n">
        <v>5973</v>
      </c>
      <c r="B437" s="21" t="s">
        <v>1093</v>
      </c>
      <c r="C437" s="8" t="s">
        <v>22</v>
      </c>
      <c r="D437" s="22" t="n">
        <v>0</v>
      </c>
      <c r="E437" s="22" t="n">
        <v>0</v>
      </c>
      <c r="F437" s="22" t="n">
        <v>0</v>
      </c>
      <c r="G437" s="22" t="n">
        <v>0</v>
      </c>
      <c r="H437" s="22" t="n">
        <v>0</v>
      </c>
      <c r="I437" s="22" t="n">
        <v>0</v>
      </c>
      <c r="J437" s="22" t="n">
        <v>0</v>
      </c>
      <c r="K437" s="22" t="n">
        <v>0</v>
      </c>
      <c r="L437" s="22" t="n">
        <v>0</v>
      </c>
      <c r="M437" s="22" t="n">
        <v>18833.703</v>
      </c>
      <c r="N437" s="22" t="n">
        <v>0</v>
      </c>
      <c r="O437" s="22" t="n">
        <v>0</v>
      </c>
      <c r="P437" s="22" t="n">
        <v>0</v>
      </c>
      <c r="Q437" s="22" t="n">
        <v>0</v>
      </c>
      <c r="R437" s="22" t="n">
        <v>0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0</v>
      </c>
      <c r="X437" s="22" t="n">
        <v>0</v>
      </c>
      <c r="Y437" s="22" t="n">
        <v>0</v>
      </c>
      <c r="Z437" s="22" t="n">
        <v>0</v>
      </c>
      <c r="AA437" s="22" t="n">
        <v>0</v>
      </c>
      <c r="AB437" s="22" t="n">
        <v>0</v>
      </c>
      <c r="AC437" s="22" t="n">
        <v>0</v>
      </c>
      <c r="AD437" s="22" t="n">
        <v>0</v>
      </c>
      <c r="AE437" s="22" t="n">
        <v>0</v>
      </c>
      <c r="AF437" s="22" t="n">
        <v>0</v>
      </c>
      <c r="AG437" s="18" t="n">
        <v>18833.703</v>
      </c>
    </row>
    <row r="438" customFormat="false" ht="15" hidden="false" customHeight="false" outlineLevel="0" collapsed="false">
      <c r="A438" s="6" t="n">
        <v>5752</v>
      </c>
      <c r="B438" s="21" t="s">
        <v>1094</v>
      </c>
      <c r="C438" s="8" t="s">
        <v>125</v>
      </c>
      <c r="D438" s="22" t="n">
        <v>0</v>
      </c>
      <c r="E438" s="22" t="n">
        <v>0</v>
      </c>
      <c r="F438" s="22" t="n">
        <v>0</v>
      </c>
      <c r="G438" s="22" t="n">
        <v>0</v>
      </c>
      <c r="H438" s="22" t="n">
        <v>0</v>
      </c>
      <c r="I438" s="22" t="n">
        <v>0</v>
      </c>
      <c r="J438" s="22" t="n">
        <v>0</v>
      </c>
      <c r="K438" s="22" t="n">
        <v>4147.7</v>
      </c>
      <c r="L438" s="22" t="n">
        <v>0</v>
      </c>
      <c r="M438" s="22" t="n">
        <v>0</v>
      </c>
      <c r="N438" s="22" t="n">
        <v>12443.1</v>
      </c>
      <c r="O438" s="22" t="n">
        <v>0</v>
      </c>
      <c r="P438" s="22" t="n">
        <v>0</v>
      </c>
      <c r="Q438" s="22" t="n">
        <v>0</v>
      </c>
      <c r="R438" s="22" t="n">
        <v>0</v>
      </c>
      <c r="S438" s="22" t="n">
        <v>0</v>
      </c>
      <c r="T438" s="22" t="n">
        <v>0</v>
      </c>
      <c r="U438" s="22" t="n">
        <v>2242.2242</v>
      </c>
      <c r="V438" s="22" t="n">
        <v>0</v>
      </c>
      <c r="W438" s="22" t="n">
        <v>0</v>
      </c>
      <c r="X438" s="22" t="n">
        <v>0</v>
      </c>
      <c r="Y438" s="22" t="n">
        <v>0</v>
      </c>
      <c r="Z438" s="22" t="n">
        <v>0</v>
      </c>
      <c r="AA438" s="22" t="n">
        <v>0</v>
      </c>
      <c r="AB438" s="22" t="n">
        <v>0</v>
      </c>
      <c r="AC438" s="22" t="n">
        <v>0</v>
      </c>
      <c r="AD438" s="22" t="n">
        <v>0</v>
      </c>
      <c r="AE438" s="22" t="n">
        <v>0</v>
      </c>
      <c r="AF438" s="22" t="n">
        <v>0</v>
      </c>
      <c r="AG438" s="18" t="n">
        <v>18833.0242</v>
      </c>
    </row>
    <row r="439" customFormat="false" ht="15" hidden="false" customHeight="false" outlineLevel="0" collapsed="false">
      <c r="A439" s="6" t="n">
        <v>81</v>
      </c>
      <c r="B439" s="21" t="s">
        <v>1095</v>
      </c>
      <c r="C439" s="8" t="s">
        <v>43</v>
      </c>
      <c r="D439" s="22" t="n">
        <v>1741.88</v>
      </c>
      <c r="E439" s="22" t="n">
        <v>0</v>
      </c>
      <c r="F439" s="22" t="n">
        <v>2352.15</v>
      </c>
      <c r="G439" s="22" t="n">
        <v>1968.64</v>
      </c>
      <c r="H439" s="22" t="n">
        <v>1925.18</v>
      </c>
      <c r="I439" s="22" t="n">
        <v>0</v>
      </c>
      <c r="J439" s="22" t="n">
        <v>0</v>
      </c>
      <c r="K439" s="22" t="n">
        <v>0</v>
      </c>
      <c r="L439" s="22" t="n">
        <v>0</v>
      </c>
      <c r="M439" s="22" t="n">
        <v>0</v>
      </c>
      <c r="N439" s="22" t="n">
        <v>0</v>
      </c>
      <c r="O439" s="22" t="n">
        <v>9993.83</v>
      </c>
      <c r="P439" s="22" t="n">
        <v>800.12</v>
      </c>
      <c r="Q439" s="22" t="n">
        <v>0</v>
      </c>
      <c r="R439" s="22" t="n">
        <v>0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0</v>
      </c>
      <c r="X439" s="22" t="n">
        <v>0</v>
      </c>
      <c r="Y439" s="22" t="n">
        <v>0</v>
      </c>
      <c r="Z439" s="22" t="n">
        <v>0</v>
      </c>
      <c r="AA439" s="22" t="n">
        <v>0</v>
      </c>
      <c r="AB439" s="22" t="n">
        <v>0</v>
      </c>
      <c r="AC439" s="22" t="n">
        <v>0</v>
      </c>
      <c r="AD439" s="22" t="n">
        <v>0</v>
      </c>
      <c r="AE439" s="22" t="n">
        <v>0</v>
      </c>
      <c r="AF439" s="22" t="n">
        <v>0</v>
      </c>
      <c r="AG439" s="18" t="n">
        <v>18781.8</v>
      </c>
    </row>
    <row r="440" customFormat="false" ht="15" hidden="false" customHeight="false" outlineLevel="0" collapsed="false">
      <c r="A440" s="6" t="n">
        <v>6965</v>
      </c>
      <c r="B440" s="21" t="s">
        <v>1096</v>
      </c>
      <c r="C440" s="8" t="s">
        <v>155</v>
      </c>
      <c r="D440" s="22" t="n">
        <v>0</v>
      </c>
      <c r="E440" s="22" t="n">
        <v>0</v>
      </c>
      <c r="F440" s="22" t="n">
        <v>0</v>
      </c>
      <c r="G440" s="22" t="n">
        <v>0</v>
      </c>
      <c r="H440" s="22" t="n">
        <v>0</v>
      </c>
      <c r="I440" s="22" t="n">
        <v>0</v>
      </c>
      <c r="J440" s="22" t="n">
        <v>0</v>
      </c>
      <c r="K440" s="22" t="n">
        <v>0</v>
      </c>
      <c r="L440" s="22" t="n">
        <v>0</v>
      </c>
      <c r="M440" s="22" t="n">
        <v>0</v>
      </c>
      <c r="N440" s="22" t="n">
        <v>0</v>
      </c>
      <c r="O440" s="22" t="n">
        <v>0</v>
      </c>
      <c r="P440" s="22" t="n">
        <v>0</v>
      </c>
      <c r="Q440" s="22" t="n">
        <v>0</v>
      </c>
      <c r="R440" s="22" t="n">
        <v>0</v>
      </c>
      <c r="S440" s="22" t="n">
        <v>0</v>
      </c>
      <c r="T440" s="22" t="n">
        <v>0</v>
      </c>
      <c r="U440" s="22" t="n">
        <v>5118.3918</v>
      </c>
      <c r="V440" s="22" t="n">
        <v>0</v>
      </c>
      <c r="W440" s="22" t="n">
        <v>0</v>
      </c>
      <c r="X440" s="22" t="n">
        <v>0</v>
      </c>
      <c r="Y440" s="22" t="n">
        <v>1706.1306</v>
      </c>
      <c r="Z440" s="22" t="n">
        <v>3412.2612</v>
      </c>
      <c r="AA440" s="22" t="n">
        <v>1706.1306</v>
      </c>
      <c r="AB440" s="22" t="n">
        <v>1706.1306</v>
      </c>
      <c r="AC440" s="22" t="n">
        <v>5118.3918</v>
      </c>
      <c r="AD440" s="22" t="n">
        <v>0</v>
      </c>
      <c r="AE440" s="22" t="n">
        <v>0</v>
      </c>
      <c r="AF440" s="22" t="n">
        <v>0</v>
      </c>
      <c r="AG440" s="18" t="n">
        <v>18767.4366</v>
      </c>
    </row>
    <row r="441" customFormat="false" ht="23.85" hidden="false" customHeight="false" outlineLevel="0" collapsed="false">
      <c r="A441" s="6" t="n">
        <v>2643</v>
      </c>
      <c r="B441" s="21" t="s">
        <v>1097</v>
      </c>
      <c r="C441" s="8" t="s">
        <v>22</v>
      </c>
      <c r="D441" s="22" t="n">
        <v>0</v>
      </c>
      <c r="E441" s="22" t="n">
        <v>18750</v>
      </c>
      <c r="F441" s="22" t="n">
        <v>0</v>
      </c>
      <c r="G441" s="22" t="n">
        <v>0</v>
      </c>
      <c r="H441" s="22" t="n">
        <v>0</v>
      </c>
      <c r="I441" s="22" t="n">
        <v>0</v>
      </c>
      <c r="J441" s="22" t="n">
        <v>0</v>
      </c>
      <c r="K441" s="22" t="n">
        <v>0</v>
      </c>
      <c r="L441" s="22" t="n">
        <v>0</v>
      </c>
      <c r="M441" s="22" t="n">
        <v>0</v>
      </c>
      <c r="N441" s="22" t="n">
        <v>0</v>
      </c>
      <c r="O441" s="22" t="n">
        <v>0</v>
      </c>
      <c r="P441" s="22" t="n">
        <v>0</v>
      </c>
      <c r="Q441" s="22" t="n">
        <v>0</v>
      </c>
      <c r="R441" s="22" t="n">
        <v>0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0</v>
      </c>
      <c r="X441" s="22" t="n">
        <v>0</v>
      </c>
      <c r="Y441" s="22" t="n">
        <v>0</v>
      </c>
      <c r="Z441" s="22" t="n">
        <v>0</v>
      </c>
      <c r="AA441" s="22" t="n">
        <v>0</v>
      </c>
      <c r="AB441" s="22" t="n">
        <v>0</v>
      </c>
      <c r="AC441" s="22" t="n">
        <v>0</v>
      </c>
      <c r="AD441" s="22" t="n">
        <v>0</v>
      </c>
      <c r="AE441" s="22" t="n">
        <v>0</v>
      </c>
      <c r="AF441" s="22" t="n">
        <v>0</v>
      </c>
      <c r="AG441" s="18" t="n">
        <v>18750</v>
      </c>
    </row>
    <row r="442" customFormat="false" ht="23.85" hidden="false" customHeight="false" outlineLevel="0" collapsed="false">
      <c r="A442" s="6" t="n">
        <v>7049</v>
      </c>
      <c r="B442" s="21" t="s">
        <v>1098</v>
      </c>
      <c r="C442" s="8" t="s">
        <v>47</v>
      </c>
      <c r="D442" s="22" t="n">
        <v>0</v>
      </c>
      <c r="E442" s="22" t="n">
        <v>0</v>
      </c>
      <c r="F442" s="22" t="n">
        <v>0</v>
      </c>
      <c r="G442" s="22" t="n">
        <v>0</v>
      </c>
      <c r="H442" s="22" t="n">
        <v>0</v>
      </c>
      <c r="I442" s="22" t="n">
        <v>0</v>
      </c>
      <c r="J442" s="22" t="n">
        <v>0</v>
      </c>
      <c r="K442" s="22" t="n">
        <v>0</v>
      </c>
      <c r="L442" s="22" t="n">
        <v>0</v>
      </c>
      <c r="M442" s="22" t="n">
        <v>0</v>
      </c>
      <c r="N442" s="22" t="n">
        <v>0</v>
      </c>
      <c r="O442" s="22" t="n">
        <v>0</v>
      </c>
      <c r="P442" s="22" t="n">
        <v>0</v>
      </c>
      <c r="Q442" s="22" t="n">
        <v>0</v>
      </c>
      <c r="R442" s="22" t="n">
        <v>0</v>
      </c>
      <c r="S442" s="22" t="n">
        <v>0</v>
      </c>
      <c r="T442" s="22" t="n">
        <v>0</v>
      </c>
      <c r="U442" s="22" t="n">
        <v>0</v>
      </c>
      <c r="V442" s="22" t="n">
        <v>11377.1376</v>
      </c>
      <c r="W442" s="22" t="n">
        <v>0</v>
      </c>
      <c r="X442" s="22" t="n">
        <v>0</v>
      </c>
      <c r="Y442" s="22" t="n">
        <v>7363.2364</v>
      </c>
      <c r="Z442" s="22" t="n">
        <v>0</v>
      </c>
      <c r="AA442" s="22" t="n">
        <v>0</v>
      </c>
      <c r="AB442" s="22" t="n">
        <v>0</v>
      </c>
      <c r="AC442" s="22" t="n">
        <v>0</v>
      </c>
      <c r="AD442" s="22" t="n">
        <v>0</v>
      </c>
      <c r="AE442" s="22" t="n">
        <v>0</v>
      </c>
      <c r="AF442" s="22" t="n">
        <v>0</v>
      </c>
      <c r="AG442" s="18" t="n">
        <v>18740.374</v>
      </c>
    </row>
    <row r="443" customFormat="false" ht="15" hidden="false" customHeight="false" outlineLevel="0" collapsed="false">
      <c r="A443" s="6" t="n">
        <v>7874</v>
      </c>
      <c r="B443" s="21" t="s">
        <v>1099</v>
      </c>
      <c r="C443" s="8" t="s">
        <v>55</v>
      </c>
      <c r="D443" s="22" t="n">
        <v>0</v>
      </c>
      <c r="E443" s="22" t="n">
        <v>0</v>
      </c>
      <c r="F443" s="22" t="n">
        <v>0</v>
      </c>
      <c r="G443" s="22" t="n">
        <v>0</v>
      </c>
      <c r="H443" s="22" t="n">
        <v>0</v>
      </c>
      <c r="I443" s="22" t="n">
        <v>0</v>
      </c>
      <c r="J443" s="22" t="n">
        <v>0</v>
      </c>
      <c r="K443" s="22" t="n">
        <v>0</v>
      </c>
      <c r="L443" s="22" t="n">
        <v>0</v>
      </c>
      <c r="M443" s="22" t="n">
        <v>0</v>
      </c>
      <c r="N443" s="22" t="n">
        <v>0</v>
      </c>
      <c r="O443" s="22" t="n">
        <v>0</v>
      </c>
      <c r="P443" s="22" t="n">
        <v>0</v>
      </c>
      <c r="Q443" s="22" t="n">
        <v>0</v>
      </c>
      <c r="R443" s="22" t="n">
        <v>0</v>
      </c>
      <c r="S443" s="22" t="n">
        <v>0</v>
      </c>
      <c r="T443" s="22" t="n">
        <v>0</v>
      </c>
      <c r="U443" s="22" t="n">
        <v>0</v>
      </c>
      <c r="V443" s="22" t="n">
        <v>0</v>
      </c>
      <c r="W443" s="22" t="n">
        <v>0</v>
      </c>
      <c r="X443" s="22" t="n">
        <v>0</v>
      </c>
      <c r="Y443" s="22" t="n">
        <v>0</v>
      </c>
      <c r="Z443" s="22" t="n">
        <v>0</v>
      </c>
      <c r="AA443" s="22" t="n">
        <v>0</v>
      </c>
      <c r="AB443" s="22" t="n">
        <v>18651.8652</v>
      </c>
      <c r="AC443" s="22" t="n">
        <v>0</v>
      </c>
      <c r="AD443" s="22" t="n">
        <v>0</v>
      </c>
      <c r="AE443" s="22" t="n">
        <v>0</v>
      </c>
      <c r="AF443" s="22" t="n">
        <v>0</v>
      </c>
      <c r="AG443" s="18" t="n">
        <v>18651.8652</v>
      </c>
    </row>
    <row r="444" customFormat="false" ht="15" hidden="false" customHeight="false" outlineLevel="0" collapsed="false">
      <c r="A444" s="6" t="n">
        <v>338</v>
      </c>
      <c r="B444" s="21" t="s">
        <v>1100</v>
      </c>
      <c r="C444" s="8" t="s">
        <v>43</v>
      </c>
      <c r="D444" s="22" t="n">
        <v>0</v>
      </c>
      <c r="E444" s="22" t="n">
        <v>0</v>
      </c>
      <c r="F444" s="22" t="n">
        <v>0</v>
      </c>
      <c r="G444" s="22" t="n">
        <v>0</v>
      </c>
      <c r="H444" s="22" t="n">
        <v>0</v>
      </c>
      <c r="I444" s="22" t="n">
        <v>3937.34</v>
      </c>
      <c r="J444" s="22" t="n">
        <v>0</v>
      </c>
      <c r="K444" s="22" t="n">
        <v>0</v>
      </c>
      <c r="L444" s="22" t="n">
        <v>0</v>
      </c>
      <c r="M444" s="22" t="n">
        <v>3937.34</v>
      </c>
      <c r="N444" s="22" t="n">
        <v>0</v>
      </c>
      <c r="O444" s="22" t="n">
        <v>1937.56</v>
      </c>
      <c r="P444" s="22" t="n">
        <v>2128.29</v>
      </c>
      <c r="Q444" s="22" t="n">
        <v>0</v>
      </c>
      <c r="R444" s="22" t="n">
        <v>1362.11</v>
      </c>
      <c r="S444" s="22" t="n">
        <v>0</v>
      </c>
      <c r="T444" s="22" t="n">
        <v>1596.22</v>
      </c>
      <c r="U444" s="22" t="n">
        <v>1596.22</v>
      </c>
      <c r="V444" s="22" t="n">
        <v>2128.29</v>
      </c>
      <c r="W444" s="22" t="n">
        <v>0</v>
      </c>
      <c r="X444" s="22" t="n">
        <v>0</v>
      </c>
      <c r="Y444" s="22" t="n">
        <v>0</v>
      </c>
      <c r="Z444" s="22" t="n">
        <v>0</v>
      </c>
      <c r="AA444" s="22" t="n">
        <v>0</v>
      </c>
      <c r="AB444" s="22" t="n">
        <v>0</v>
      </c>
      <c r="AC444" s="22" t="n">
        <v>0</v>
      </c>
      <c r="AD444" s="22" t="n">
        <v>0</v>
      </c>
      <c r="AE444" s="22" t="n">
        <v>0</v>
      </c>
      <c r="AF444" s="22" t="n">
        <v>0</v>
      </c>
      <c r="AG444" s="18" t="n">
        <v>18623.37</v>
      </c>
    </row>
    <row r="445" customFormat="false" ht="15" hidden="false" customHeight="false" outlineLevel="0" collapsed="false">
      <c r="A445" s="6" t="n">
        <v>7219</v>
      </c>
      <c r="B445" s="21" t="s">
        <v>1101</v>
      </c>
      <c r="C445" s="8" t="s">
        <v>59</v>
      </c>
      <c r="D445" s="22" t="n">
        <v>0</v>
      </c>
      <c r="E445" s="22" t="n">
        <v>0</v>
      </c>
      <c r="F445" s="22" t="n">
        <v>0</v>
      </c>
      <c r="G445" s="22" t="n">
        <v>0</v>
      </c>
      <c r="H445" s="22" t="n">
        <v>0</v>
      </c>
      <c r="I445" s="22" t="n">
        <v>0</v>
      </c>
      <c r="J445" s="22" t="n">
        <v>0</v>
      </c>
      <c r="K445" s="22" t="n">
        <v>0</v>
      </c>
      <c r="L445" s="22" t="n">
        <v>0</v>
      </c>
      <c r="M445" s="22" t="n">
        <v>0</v>
      </c>
      <c r="N445" s="22" t="n">
        <v>0</v>
      </c>
      <c r="O445" s="22" t="n">
        <v>0</v>
      </c>
      <c r="P445" s="22" t="n">
        <v>0</v>
      </c>
      <c r="Q445" s="22" t="n">
        <v>0</v>
      </c>
      <c r="R445" s="22" t="n">
        <v>0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1728.18</v>
      </c>
      <c r="X445" s="22" t="n">
        <v>7114.008</v>
      </c>
      <c r="Y445" s="22" t="n">
        <v>5474.662</v>
      </c>
      <c r="Z445" s="22" t="n">
        <v>0</v>
      </c>
      <c r="AA445" s="22" t="n">
        <v>0</v>
      </c>
      <c r="AB445" s="22" t="n">
        <v>0</v>
      </c>
      <c r="AC445" s="22" t="n">
        <v>522.09</v>
      </c>
      <c r="AD445" s="22" t="n">
        <v>3759.048</v>
      </c>
      <c r="AE445" s="22" t="n">
        <v>0</v>
      </c>
      <c r="AF445" s="22" t="n">
        <v>0</v>
      </c>
      <c r="AG445" s="18" t="n">
        <v>18597.988</v>
      </c>
    </row>
    <row r="446" customFormat="false" ht="23.85" hidden="false" customHeight="false" outlineLevel="0" collapsed="false">
      <c r="A446" s="6" t="n">
        <v>7337</v>
      </c>
      <c r="B446" s="21" t="s">
        <v>1102</v>
      </c>
      <c r="C446" s="8" t="s">
        <v>42</v>
      </c>
      <c r="D446" s="22" t="n">
        <v>0</v>
      </c>
      <c r="E446" s="22" t="n">
        <v>0</v>
      </c>
      <c r="F446" s="22" t="n">
        <v>0</v>
      </c>
      <c r="G446" s="22" t="n">
        <v>0</v>
      </c>
      <c r="H446" s="22" t="n">
        <v>0</v>
      </c>
      <c r="I446" s="22" t="n">
        <v>0</v>
      </c>
      <c r="J446" s="22" t="n">
        <v>0</v>
      </c>
      <c r="K446" s="22" t="n">
        <v>0</v>
      </c>
      <c r="L446" s="22" t="n">
        <v>0</v>
      </c>
      <c r="M446" s="22" t="n">
        <v>0</v>
      </c>
      <c r="N446" s="22" t="n">
        <v>0</v>
      </c>
      <c r="O446" s="22" t="n">
        <v>0</v>
      </c>
      <c r="P446" s="22" t="n">
        <v>0</v>
      </c>
      <c r="Q446" s="22" t="n">
        <v>0</v>
      </c>
      <c r="R446" s="22" t="n">
        <v>0</v>
      </c>
      <c r="S446" s="22" t="n">
        <v>0</v>
      </c>
      <c r="T446" s="22" t="n">
        <v>0</v>
      </c>
      <c r="U446" s="22" t="n">
        <v>0</v>
      </c>
      <c r="V446" s="22" t="n">
        <v>0</v>
      </c>
      <c r="W446" s="22" t="n">
        <v>119.76</v>
      </c>
      <c r="X446" s="22" t="n">
        <v>159.68</v>
      </c>
      <c r="Y446" s="22" t="n">
        <v>0</v>
      </c>
      <c r="Z446" s="22" t="n">
        <v>0</v>
      </c>
      <c r="AA446" s="22" t="n">
        <v>119.76</v>
      </c>
      <c r="AB446" s="22" t="n">
        <v>4231.52</v>
      </c>
      <c r="AC446" s="22" t="n">
        <v>7721.92</v>
      </c>
      <c r="AD446" s="22" t="n">
        <v>5207.52</v>
      </c>
      <c r="AE446" s="22" t="n">
        <v>758.48</v>
      </c>
      <c r="AF446" s="22" t="n">
        <v>239.52</v>
      </c>
      <c r="AG446" s="18" t="n">
        <v>18558.16</v>
      </c>
    </row>
    <row r="447" customFormat="false" ht="23.85" hidden="false" customHeight="false" outlineLevel="0" collapsed="false">
      <c r="A447" s="6" t="n">
        <v>7810</v>
      </c>
      <c r="B447" s="21" t="s">
        <v>1103</v>
      </c>
      <c r="C447" s="8" t="s">
        <v>47</v>
      </c>
      <c r="D447" s="22" t="n">
        <v>0</v>
      </c>
      <c r="E447" s="22" t="n">
        <v>0</v>
      </c>
      <c r="F447" s="22" t="n">
        <v>0</v>
      </c>
      <c r="G447" s="22" t="n">
        <v>0</v>
      </c>
      <c r="H447" s="22" t="n">
        <v>0</v>
      </c>
      <c r="I447" s="22" t="n">
        <v>0</v>
      </c>
      <c r="J447" s="22" t="n">
        <v>0</v>
      </c>
      <c r="K447" s="22" t="n">
        <v>0</v>
      </c>
      <c r="L447" s="22" t="n">
        <v>0</v>
      </c>
      <c r="M447" s="22" t="n">
        <v>0</v>
      </c>
      <c r="N447" s="22" t="n">
        <v>0</v>
      </c>
      <c r="O447" s="22" t="n">
        <v>0</v>
      </c>
      <c r="P447" s="22" t="n">
        <v>0</v>
      </c>
      <c r="Q447" s="22" t="n">
        <v>0</v>
      </c>
      <c r="R447" s="22" t="n">
        <v>0</v>
      </c>
      <c r="S447" s="22" t="n">
        <v>0</v>
      </c>
      <c r="T447" s="22" t="n">
        <v>0</v>
      </c>
      <c r="U447" s="22" t="n">
        <v>0</v>
      </c>
      <c r="V447" s="22" t="n">
        <v>0</v>
      </c>
      <c r="W447" s="22" t="n">
        <v>0</v>
      </c>
      <c r="X447" s="22" t="n">
        <v>0</v>
      </c>
      <c r="Y447" s="22" t="n">
        <v>0</v>
      </c>
      <c r="Z447" s="22" t="n">
        <v>0</v>
      </c>
      <c r="AA447" s="22" t="n">
        <v>0</v>
      </c>
      <c r="AB447" s="22" t="n">
        <v>18553.2054</v>
      </c>
      <c r="AC447" s="22" t="n">
        <v>0</v>
      </c>
      <c r="AD447" s="22" t="n">
        <v>0</v>
      </c>
      <c r="AE447" s="22" t="n">
        <v>0</v>
      </c>
      <c r="AF447" s="22" t="n">
        <v>0</v>
      </c>
      <c r="AG447" s="18" t="n">
        <v>18553.2054</v>
      </c>
    </row>
    <row r="448" customFormat="false" ht="15" hidden="false" customHeight="false" outlineLevel="0" collapsed="false">
      <c r="A448" s="6" t="n">
        <v>7932</v>
      </c>
      <c r="B448" s="21" t="s">
        <v>1104</v>
      </c>
      <c r="C448" s="8" t="s">
        <v>57</v>
      </c>
      <c r="D448" s="22" t="n">
        <v>0</v>
      </c>
      <c r="E448" s="22" t="n">
        <v>0</v>
      </c>
      <c r="F448" s="22" t="n">
        <v>0</v>
      </c>
      <c r="G448" s="22" t="n">
        <v>0</v>
      </c>
      <c r="H448" s="22" t="n">
        <v>0</v>
      </c>
      <c r="I448" s="22" t="n">
        <v>0</v>
      </c>
      <c r="J448" s="22" t="n">
        <v>0</v>
      </c>
      <c r="K448" s="22" t="n">
        <v>0</v>
      </c>
      <c r="L448" s="22" t="n">
        <v>0</v>
      </c>
      <c r="M448" s="22" t="n">
        <v>0</v>
      </c>
      <c r="N448" s="22" t="n">
        <v>0</v>
      </c>
      <c r="O448" s="22" t="n">
        <v>0</v>
      </c>
      <c r="P448" s="22" t="n">
        <v>0</v>
      </c>
      <c r="Q448" s="22" t="n">
        <v>0</v>
      </c>
      <c r="R448" s="22" t="n">
        <v>0</v>
      </c>
      <c r="S448" s="22" t="n">
        <v>0</v>
      </c>
      <c r="T448" s="22" t="n">
        <v>0</v>
      </c>
      <c r="U448" s="22" t="n">
        <v>0</v>
      </c>
      <c r="V448" s="22" t="n">
        <v>0</v>
      </c>
      <c r="W448" s="22" t="n">
        <v>0</v>
      </c>
      <c r="X448" s="22" t="n">
        <v>0</v>
      </c>
      <c r="Y448" s="22" t="n">
        <v>0</v>
      </c>
      <c r="Z448" s="22" t="n">
        <v>0</v>
      </c>
      <c r="AA448" s="22" t="n">
        <v>0</v>
      </c>
      <c r="AB448" s="22" t="n">
        <v>2552.2044</v>
      </c>
      <c r="AC448" s="22" t="n">
        <v>12834.8316</v>
      </c>
      <c r="AD448" s="22" t="n">
        <v>2360.236</v>
      </c>
      <c r="AE448" s="22" t="n">
        <v>800.08</v>
      </c>
      <c r="AF448" s="22" t="n">
        <v>0</v>
      </c>
      <c r="AG448" s="18" t="n">
        <v>18547.352</v>
      </c>
    </row>
    <row r="449" customFormat="false" ht="23.85" hidden="false" customHeight="false" outlineLevel="0" collapsed="false">
      <c r="A449" s="6" t="n">
        <v>7909</v>
      </c>
      <c r="B449" s="21" t="s">
        <v>1105</v>
      </c>
      <c r="C449" s="8" t="s">
        <v>97</v>
      </c>
      <c r="D449" s="22" t="n">
        <v>0</v>
      </c>
      <c r="E449" s="22" t="n">
        <v>0</v>
      </c>
      <c r="F449" s="22" t="n">
        <v>0</v>
      </c>
      <c r="G449" s="22" t="n">
        <v>0</v>
      </c>
      <c r="H449" s="22" t="n">
        <v>0</v>
      </c>
      <c r="I449" s="22" t="n">
        <v>0</v>
      </c>
      <c r="J449" s="22" t="n">
        <v>0</v>
      </c>
      <c r="K449" s="22" t="n">
        <v>0</v>
      </c>
      <c r="L449" s="22" t="n">
        <v>0</v>
      </c>
      <c r="M449" s="22" t="n">
        <v>0</v>
      </c>
      <c r="N449" s="22" t="n">
        <v>0</v>
      </c>
      <c r="O449" s="22" t="n">
        <v>0</v>
      </c>
      <c r="P449" s="22" t="n">
        <v>0</v>
      </c>
      <c r="Q449" s="22" t="n">
        <v>0</v>
      </c>
      <c r="R449" s="22" t="n">
        <v>0</v>
      </c>
      <c r="S449" s="22" t="n">
        <v>0</v>
      </c>
      <c r="T449" s="22" t="n">
        <v>0</v>
      </c>
      <c r="U449" s="22" t="n">
        <v>0</v>
      </c>
      <c r="V449" s="22" t="n">
        <v>0</v>
      </c>
      <c r="W449" s="22" t="n">
        <v>0</v>
      </c>
      <c r="X449" s="22" t="n">
        <v>0</v>
      </c>
      <c r="Y449" s="22" t="n">
        <v>0</v>
      </c>
      <c r="Z449" s="22" t="n">
        <v>0</v>
      </c>
      <c r="AA449" s="22" t="n">
        <v>0</v>
      </c>
      <c r="AB449" s="22" t="n">
        <v>18520.92</v>
      </c>
      <c r="AC449" s="22" t="n">
        <v>0</v>
      </c>
      <c r="AD449" s="22" t="n">
        <v>0</v>
      </c>
      <c r="AE449" s="22" t="n">
        <v>0</v>
      </c>
      <c r="AF449" s="22" t="n">
        <v>0</v>
      </c>
      <c r="AG449" s="18" t="n">
        <v>18520.92</v>
      </c>
    </row>
    <row r="450" customFormat="false" ht="15" hidden="false" customHeight="false" outlineLevel="0" collapsed="false">
      <c r="A450" s="6" t="n">
        <v>1588</v>
      </c>
      <c r="B450" s="21" t="s">
        <v>1106</v>
      </c>
      <c r="C450" s="8" t="s">
        <v>39</v>
      </c>
      <c r="D450" s="22" t="n">
        <v>895.26</v>
      </c>
      <c r="E450" s="22" t="n">
        <v>895.26</v>
      </c>
      <c r="F450" s="22" t="n">
        <v>447.63</v>
      </c>
      <c r="G450" s="22" t="n">
        <v>0</v>
      </c>
      <c r="H450" s="22" t="n">
        <v>0</v>
      </c>
      <c r="I450" s="22" t="n">
        <v>0</v>
      </c>
      <c r="J450" s="22" t="n">
        <v>0</v>
      </c>
      <c r="K450" s="22" t="n">
        <v>844.52</v>
      </c>
      <c r="L450" s="22" t="n">
        <v>0</v>
      </c>
      <c r="M450" s="22" t="n">
        <v>0</v>
      </c>
      <c r="N450" s="22" t="n">
        <v>1250.38</v>
      </c>
      <c r="O450" s="22" t="n">
        <v>7150.47</v>
      </c>
      <c r="P450" s="22" t="n">
        <v>0</v>
      </c>
      <c r="Q450" s="22" t="n">
        <v>576</v>
      </c>
      <c r="R450" s="22" t="n">
        <v>2158.52</v>
      </c>
      <c r="S450" s="22" t="n">
        <v>576</v>
      </c>
      <c r="T450" s="22" t="n">
        <v>1172.58</v>
      </c>
      <c r="U450" s="22" t="n">
        <v>0</v>
      </c>
      <c r="V450" s="22" t="n">
        <v>704.3</v>
      </c>
      <c r="W450" s="22" t="n">
        <v>0</v>
      </c>
      <c r="X450" s="22" t="n">
        <v>1826.21</v>
      </c>
      <c r="Y450" s="22" t="n">
        <v>0</v>
      </c>
      <c r="Z450" s="22" t="n">
        <v>0</v>
      </c>
      <c r="AA450" s="22" t="n">
        <v>0</v>
      </c>
      <c r="AB450" s="22" t="n">
        <v>0</v>
      </c>
      <c r="AC450" s="22" t="n">
        <v>0</v>
      </c>
      <c r="AD450" s="22" t="n">
        <v>0</v>
      </c>
      <c r="AE450" s="22" t="n">
        <v>0</v>
      </c>
      <c r="AF450" s="22" t="n">
        <v>0</v>
      </c>
      <c r="AG450" s="18" t="n">
        <v>18497.13</v>
      </c>
    </row>
    <row r="451" customFormat="false" ht="15" hidden="false" customHeight="false" outlineLevel="0" collapsed="false">
      <c r="A451" s="6" t="n">
        <v>4689</v>
      </c>
      <c r="B451" s="21" t="s">
        <v>1107</v>
      </c>
      <c r="C451" s="8" t="s">
        <v>41</v>
      </c>
      <c r="D451" s="22" t="n">
        <v>0</v>
      </c>
      <c r="E451" s="22" t="n">
        <v>0</v>
      </c>
      <c r="F451" s="22" t="n">
        <v>18480</v>
      </c>
      <c r="G451" s="22" t="n">
        <v>0</v>
      </c>
      <c r="H451" s="22" t="n">
        <v>0</v>
      </c>
      <c r="I451" s="22" t="n">
        <v>0</v>
      </c>
      <c r="J451" s="22" t="n">
        <v>0</v>
      </c>
      <c r="K451" s="22" t="n">
        <v>0</v>
      </c>
      <c r="L451" s="22" t="n">
        <v>0</v>
      </c>
      <c r="M451" s="22" t="n">
        <v>0</v>
      </c>
      <c r="N451" s="22" t="n">
        <v>0</v>
      </c>
      <c r="O451" s="22" t="n">
        <v>0</v>
      </c>
      <c r="P451" s="22" t="n">
        <v>0</v>
      </c>
      <c r="Q451" s="22" t="n">
        <v>0</v>
      </c>
      <c r="R451" s="22" t="n">
        <v>0</v>
      </c>
      <c r="S451" s="22" t="n">
        <v>0</v>
      </c>
      <c r="T451" s="22" t="n">
        <v>0</v>
      </c>
      <c r="U451" s="22" t="n">
        <v>0</v>
      </c>
      <c r="V451" s="22" t="n">
        <v>0</v>
      </c>
      <c r="W451" s="22" t="n">
        <v>0</v>
      </c>
      <c r="X451" s="22" t="n">
        <v>0</v>
      </c>
      <c r="Y451" s="22" t="n">
        <v>0</v>
      </c>
      <c r="Z451" s="22" t="n">
        <v>0</v>
      </c>
      <c r="AA451" s="22" t="n">
        <v>0</v>
      </c>
      <c r="AB451" s="22" t="n">
        <v>0</v>
      </c>
      <c r="AC451" s="22" t="n">
        <v>0</v>
      </c>
      <c r="AD451" s="22" t="n">
        <v>0</v>
      </c>
      <c r="AE451" s="22" t="n">
        <v>0</v>
      </c>
      <c r="AF451" s="22" t="n">
        <v>0</v>
      </c>
      <c r="AG451" s="18" t="n">
        <v>18480</v>
      </c>
    </row>
    <row r="452" customFormat="false" ht="23.85" hidden="false" customHeight="false" outlineLevel="0" collapsed="false">
      <c r="A452" s="6" t="n">
        <v>3331</v>
      </c>
      <c r="B452" s="21" t="s">
        <v>1108</v>
      </c>
      <c r="C452" s="8" t="s">
        <v>86</v>
      </c>
      <c r="D452" s="22" t="n">
        <v>0</v>
      </c>
      <c r="E452" s="22" t="n">
        <v>0</v>
      </c>
      <c r="F452" s="22" t="n">
        <v>0</v>
      </c>
      <c r="G452" s="22" t="n">
        <v>0</v>
      </c>
      <c r="H452" s="22" t="n">
        <v>0</v>
      </c>
      <c r="I452" s="22" t="n">
        <v>0</v>
      </c>
      <c r="J452" s="22" t="n">
        <v>0</v>
      </c>
      <c r="K452" s="22" t="n">
        <v>0</v>
      </c>
      <c r="L452" s="22" t="n">
        <v>0</v>
      </c>
      <c r="M452" s="22" t="n">
        <v>0</v>
      </c>
      <c r="N452" s="22" t="n">
        <v>46.07</v>
      </c>
      <c r="O452" s="22" t="n">
        <v>1934.52</v>
      </c>
      <c r="P452" s="22" t="n">
        <v>1009.64</v>
      </c>
      <c r="Q452" s="22" t="n">
        <v>747</v>
      </c>
      <c r="R452" s="22" t="n">
        <v>1122.96</v>
      </c>
      <c r="S452" s="22" t="n">
        <v>777.34</v>
      </c>
      <c r="T452" s="22" t="n">
        <v>2339.5</v>
      </c>
      <c r="U452" s="22" t="n">
        <v>2892.33</v>
      </c>
      <c r="V452" s="22" t="n">
        <v>2545.15</v>
      </c>
      <c r="W452" s="22" t="n">
        <v>804.18</v>
      </c>
      <c r="X452" s="22" t="n">
        <v>2140.86</v>
      </c>
      <c r="Y452" s="22" t="n">
        <v>866.04</v>
      </c>
      <c r="Z452" s="22" t="n">
        <v>702.02</v>
      </c>
      <c r="AA452" s="22" t="n">
        <v>494.88</v>
      </c>
      <c r="AB452" s="22" t="n">
        <v>0</v>
      </c>
      <c r="AC452" s="22" t="n">
        <v>0</v>
      </c>
      <c r="AD452" s="22" t="n">
        <v>0</v>
      </c>
      <c r="AE452" s="22" t="n">
        <v>0</v>
      </c>
      <c r="AF452" s="22" t="n">
        <v>0</v>
      </c>
      <c r="AG452" s="18" t="n">
        <v>18422.49</v>
      </c>
    </row>
    <row r="453" customFormat="false" ht="15" hidden="false" customHeight="false" outlineLevel="0" collapsed="false">
      <c r="A453" s="6" t="n">
        <v>5765</v>
      </c>
      <c r="B453" s="21" t="s">
        <v>1109</v>
      </c>
      <c r="C453" s="8" t="s">
        <v>47</v>
      </c>
      <c r="D453" s="22" t="n">
        <v>0</v>
      </c>
      <c r="E453" s="22" t="n">
        <v>0</v>
      </c>
      <c r="F453" s="22" t="n">
        <v>0</v>
      </c>
      <c r="G453" s="22" t="n">
        <v>0</v>
      </c>
      <c r="H453" s="22" t="n">
        <v>0</v>
      </c>
      <c r="I453" s="22" t="n">
        <v>0</v>
      </c>
      <c r="J453" s="22" t="n">
        <v>0</v>
      </c>
      <c r="K453" s="22" t="n">
        <v>9172.4428</v>
      </c>
      <c r="L453" s="22" t="n">
        <v>9172.4428</v>
      </c>
      <c r="M453" s="22" t="n">
        <v>0</v>
      </c>
      <c r="N453" s="22" t="n">
        <v>0</v>
      </c>
      <c r="O453" s="22" t="n">
        <v>0</v>
      </c>
      <c r="P453" s="22" t="n">
        <v>0</v>
      </c>
      <c r="Q453" s="22" t="n">
        <v>0</v>
      </c>
      <c r="R453" s="22" t="n">
        <v>0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0</v>
      </c>
      <c r="X453" s="22" t="n">
        <v>0</v>
      </c>
      <c r="Y453" s="22" t="n">
        <v>0</v>
      </c>
      <c r="Z453" s="22" t="n">
        <v>0</v>
      </c>
      <c r="AA453" s="22" t="n">
        <v>0</v>
      </c>
      <c r="AB453" s="22" t="n">
        <v>0</v>
      </c>
      <c r="AC453" s="22" t="n">
        <v>0</v>
      </c>
      <c r="AD453" s="22" t="n">
        <v>0</v>
      </c>
      <c r="AE453" s="22" t="n">
        <v>0</v>
      </c>
      <c r="AF453" s="22" t="n">
        <v>0</v>
      </c>
      <c r="AG453" s="18" t="n">
        <v>18344.8856</v>
      </c>
    </row>
    <row r="454" customFormat="false" ht="15" hidden="false" customHeight="false" outlineLevel="0" collapsed="false">
      <c r="A454" s="6" t="n">
        <v>5539</v>
      </c>
      <c r="B454" s="21" t="s">
        <v>1110</v>
      </c>
      <c r="C454" s="8" t="s">
        <v>43</v>
      </c>
      <c r="D454" s="22" t="n">
        <v>0</v>
      </c>
      <c r="E454" s="22" t="n">
        <v>0</v>
      </c>
      <c r="F454" s="22" t="n">
        <v>0</v>
      </c>
      <c r="G454" s="22" t="n">
        <v>0</v>
      </c>
      <c r="H454" s="22" t="n">
        <v>0</v>
      </c>
      <c r="I454" s="22" t="n">
        <v>0</v>
      </c>
      <c r="J454" s="22" t="n">
        <v>731.601</v>
      </c>
      <c r="K454" s="22" t="n">
        <v>0</v>
      </c>
      <c r="L454" s="22" t="n">
        <v>680.3868</v>
      </c>
      <c r="M454" s="22" t="n">
        <v>2721.5472</v>
      </c>
      <c r="N454" s="22" t="n">
        <v>367.78</v>
      </c>
      <c r="O454" s="22" t="n">
        <v>1463.202</v>
      </c>
      <c r="P454" s="22" t="n">
        <v>1186.459</v>
      </c>
      <c r="Q454" s="22" t="n">
        <v>0</v>
      </c>
      <c r="R454" s="22" t="n">
        <v>395.4995</v>
      </c>
      <c r="S454" s="22" t="n">
        <v>395.4995</v>
      </c>
      <c r="T454" s="22" t="n">
        <v>1186.38</v>
      </c>
      <c r="U454" s="22" t="n">
        <v>395.4995</v>
      </c>
      <c r="V454" s="22" t="n">
        <v>1186.459</v>
      </c>
      <c r="W454" s="22" t="n">
        <v>395.4995</v>
      </c>
      <c r="X454" s="22" t="n">
        <v>395.4995</v>
      </c>
      <c r="Y454" s="22" t="n">
        <v>395.4995</v>
      </c>
      <c r="Z454" s="22" t="n">
        <v>1581.998</v>
      </c>
      <c r="AA454" s="22" t="n">
        <v>395.4995</v>
      </c>
      <c r="AB454" s="22" t="n">
        <v>1977.458</v>
      </c>
      <c r="AC454" s="22" t="n">
        <v>0</v>
      </c>
      <c r="AD454" s="22" t="n">
        <v>1977.4975</v>
      </c>
      <c r="AE454" s="22" t="n">
        <v>395.4995</v>
      </c>
      <c r="AF454" s="22" t="n">
        <v>0</v>
      </c>
      <c r="AG454" s="18" t="n">
        <v>18224.7645</v>
      </c>
    </row>
    <row r="455" customFormat="false" ht="15" hidden="false" customHeight="false" outlineLevel="0" collapsed="false">
      <c r="A455" s="6" t="n">
        <v>7034</v>
      </c>
      <c r="B455" s="21" t="s">
        <v>1111</v>
      </c>
      <c r="C455" s="8" t="s">
        <v>43</v>
      </c>
      <c r="D455" s="22" t="n">
        <v>0</v>
      </c>
      <c r="E455" s="22" t="n">
        <v>0</v>
      </c>
      <c r="F455" s="22" t="n">
        <v>0</v>
      </c>
      <c r="G455" s="22" t="n">
        <v>0</v>
      </c>
      <c r="H455" s="22" t="n">
        <v>0</v>
      </c>
      <c r="I455" s="22" t="n">
        <v>0</v>
      </c>
      <c r="J455" s="22" t="n">
        <v>0</v>
      </c>
      <c r="K455" s="22" t="n">
        <v>0</v>
      </c>
      <c r="L455" s="22" t="n">
        <v>0</v>
      </c>
      <c r="M455" s="22" t="n">
        <v>0</v>
      </c>
      <c r="N455" s="22" t="n">
        <v>0</v>
      </c>
      <c r="O455" s="22" t="n">
        <v>0</v>
      </c>
      <c r="P455" s="22" t="n">
        <v>0</v>
      </c>
      <c r="Q455" s="22" t="n">
        <v>0</v>
      </c>
      <c r="R455" s="22" t="n">
        <v>0</v>
      </c>
      <c r="S455" s="22" t="n">
        <v>0</v>
      </c>
      <c r="T455" s="22" t="n">
        <v>0</v>
      </c>
      <c r="U455" s="22" t="n">
        <v>0</v>
      </c>
      <c r="V455" s="22" t="n">
        <v>3625.08</v>
      </c>
      <c r="W455" s="22" t="n">
        <v>0</v>
      </c>
      <c r="X455" s="22" t="n">
        <v>0</v>
      </c>
      <c r="Y455" s="22" t="n">
        <v>0</v>
      </c>
      <c r="Z455" s="22" t="n">
        <v>0</v>
      </c>
      <c r="AA455" s="22" t="n">
        <v>0</v>
      </c>
      <c r="AB455" s="22" t="n">
        <v>10875.24</v>
      </c>
      <c r="AC455" s="22" t="n">
        <v>0</v>
      </c>
      <c r="AD455" s="22" t="n">
        <v>0</v>
      </c>
      <c r="AE455" s="22" t="n">
        <v>3625.08</v>
      </c>
      <c r="AF455" s="22" t="n">
        <v>0</v>
      </c>
      <c r="AG455" s="18" t="n">
        <v>18125.4</v>
      </c>
    </row>
    <row r="456" customFormat="false" ht="15" hidden="false" customHeight="false" outlineLevel="0" collapsed="false">
      <c r="A456" s="6" t="n">
        <v>5654</v>
      </c>
      <c r="B456" s="21" t="s">
        <v>1112</v>
      </c>
      <c r="C456" s="8" t="s">
        <v>43</v>
      </c>
      <c r="D456" s="22" t="n">
        <v>0</v>
      </c>
      <c r="E456" s="22" t="n">
        <v>0</v>
      </c>
      <c r="F456" s="22" t="n">
        <v>0</v>
      </c>
      <c r="G456" s="22" t="n">
        <v>0</v>
      </c>
      <c r="H456" s="22" t="n">
        <v>0</v>
      </c>
      <c r="I456" s="22" t="n">
        <v>0</v>
      </c>
      <c r="J456" s="22" t="n">
        <v>0</v>
      </c>
      <c r="K456" s="22" t="n">
        <v>0</v>
      </c>
      <c r="L456" s="22" t="n">
        <v>0</v>
      </c>
      <c r="M456" s="22" t="n">
        <v>0</v>
      </c>
      <c r="N456" s="22" t="n">
        <v>0</v>
      </c>
      <c r="O456" s="22" t="n">
        <v>4742.364</v>
      </c>
      <c r="P456" s="22" t="n">
        <v>0</v>
      </c>
      <c r="Q456" s="22" t="n">
        <v>0</v>
      </c>
      <c r="R456" s="22" t="n">
        <v>0</v>
      </c>
      <c r="S456" s="22" t="n">
        <v>1335.2635</v>
      </c>
      <c r="T456" s="22" t="n">
        <v>5340.52</v>
      </c>
      <c r="U456" s="22" t="n">
        <v>0</v>
      </c>
      <c r="V456" s="22" t="n">
        <v>0</v>
      </c>
      <c r="W456" s="22" t="n">
        <v>0</v>
      </c>
      <c r="X456" s="22" t="n">
        <v>0</v>
      </c>
      <c r="Y456" s="22" t="n">
        <v>1335.2635</v>
      </c>
      <c r="Z456" s="22" t="n">
        <v>0</v>
      </c>
      <c r="AA456" s="22" t="n">
        <v>1335.2635</v>
      </c>
      <c r="AB456" s="22" t="n">
        <v>0</v>
      </c>
      <c r="AC456" s="22" t="n">
        <v>0</v>
      </c>
      <c r="AD456" s="22" t="n">
        <v>4005.39</v>
      </c>
      <c r="AE456" s="22" t="n">
        <v>0</v>
      </c>
      <c r="AF456" s="22" t="n">
        <v>0</v>
      </c>
      <c r="AG456" s="18" t="n">
        <v>18094.0645</v>
      </c>
    </row>
    <row r="457" customFormat="false" ht="23.85" hidden="false" customHeight="false" outlineLevel="0" collapsed="false">
      <c r="A457" s="6" t="n">
        <v>2545</v>
      </c>
      <c r="B457" s="21" t="s">
        <v>1113</v>
      </c>
      <c r="C457" s="8" t="s">
        <v>39</v>
      </c>
      <c r="D457" s="22" t="n">
        <v>0</v>
      </c>
      <c r="E457" s="22" t="n">
        <v>106.38</v>
      </c>
      <c r="F457" s="22" t="n">
        <v>106.38</v>
      </c>
      <c r="G457" s="22" t="n">
        <v>984</v>
      </c>
      <c r="H457" s="22" t="n">
        <v>393.6</v>
      </c>
      <c r="I457" s="22" t="n">
        <v>0</v>
      </c>
      <c r="J457" s="22" t="n">
        <v>1377.6</v>
      </c>
      <c r="K457" s="22" t="n">
        <v>590.4</v>
      </c>
      <c r="L457" s="22" t="n">
        <v>984</v>
      </c>
      <c r="M457" s="22" t="n">
        <v>787.2</v>
      </c>
      <c r="N457" s="22" t="n">
        <v>1771.2</v>
      </c>
      <c r="O457" s="22" t="n">
        <v>884.21</v>
      </c>
      <c r="P457" s="22" t="n">
        <v>437.51</v>
      </c>
      <c r="Q457" s="22" t="n">
        <v>694.4</v>
      </c>
      <c r="R457" s="22" t="n">
        <v>744.73</v>
      </c>
      <c r="S457" s="22" t="n">
        <v>542.47</v>
      </c>
      <c r="T457" s="22" t="n">
        <v>970.27</v>
      </c>
      <c r="U457" s="22" t="n">
        <v>312.38</v>
      </c>
      <c r="V457" s="22" t="n">
        <v>641.86</v>
      </c>
      <c r="W457" s="22" t="n">
        <v>441.44</v>
      </c>
      <c r="X457" s="22" t="n">
        <v>702.23</v>
      </c>
      <c r="Y457" s="22" t="n">
        <v>495.99</v>
      </c>
      <c r="Z457" s="22" t="n">
        <v>469.14</v>
      </c>
      <c r="AA457" s="22" t="n">
        <v>1407.42</v>
      </c>
      <c r="AB457" s="22" t="n">
        <v>860.09</v>
      </c>
      <c r="AC457" s="22" t="n">
        <v>609.71</v>
      </c>
      <c r="AD457" s="22" t="n">
        <v>385.77</v>
      </c>
      <c r="AE457" s="22" t="n">
        <v>385.77</v>
      </c>
      <c r="AF457" s="22" t="n">
        <v>0</v>
      </c>
      <c r="AG457" s="18" t="n">
        <v>18086.15</v>
      </c>
    </row>
    <row r="458" customFormat="false" ht="23.85" hidden="false" customHeight="false" outlineLevel="0" collapsed="false">
      <c r="A458" s="6" t="n">
        <v>3049</v>
      </c>
      <c r="B458" s="21" t="s">
        <v>1114</v>
      </c>
      <c r="C458" s="8" t="s">
        <v>53</v>
      </c>
      <c r="D458" s="22" t="n">
        <v>0</v>
      </c>
      <c r="E458" s="22" t="n">
        <v>0</v>
      </c>
      <c r="F458" s="22" t="n">
        <v>0</v>
      </c>
      <c r="G458" s="22" t="n">
        <v>0</v>
      </c>
      <c r="H458" s="22" t="n">
        <v>0</v>
      </c>
      <c r="I458" s="22" t="n">
        <v>0</v>
      </c>
      <c r="J458" s="22" t="n">
        <v>0</v>
      </c>
      <c r="K458" s="22" t="n">
        <v>317.1</v>
      </c>
      <c r="L458" s="22" t="n">
        <v>360</v>
      </c>
      <c r="M458" s="22" t="n">
        <v>560</v>
      </c>
      <c r="N458" s="22" t="n">
        <v>520</v>
      </c>
      <c r="O458" s="22" t="n">
        <v>2760</v>
      </c>
      <c r="P458" s="22" t="n">
        <v>3059.2</v>
      </c>
      <c r="Q458" s="22" t="n">
        <v>3220.28</v>
      </c>
      <c r="R458" s="22" t="n">
        <v>0</v>
      </c>
      <c r="S458" s="22" t="n">
        <v>0</v>
      </c>
      <c r="T458" s="22" t="n">
        <v>3013.4</v>
      </c>
      <c r="U458" s="22" t="n">
        <v>4261.73</v>
      </c>
      <c r="V458" s="22" t="n">
        <v>0</v>
      </c>
      <c r="W458" s="22" t="n">
        <v>0</v>
      </c>
      <c r="X458" s="22" t="n">
        <v>0</v>
      </c>
      <c r="Y458" s="22" t="n">
        <v>0</v>
      </c>
      <c r="Z458" s="22" t="n">
        <v>0</v>
      </c>
      <c r="AA458" s="22" t="n">
        <v>0</v>
      </c>
      <c r="AB458" s="22" t="n">
        <v>0</v>
      </c>
      <c r="AC458" s="22" t="n">
        <v>0</v>
      </c>
      <c r="AD458" s="22" t="n">
        <v>0</v>
      </c>
      <c r="AE458" s="22" t="n">
        <v>0</v>
      </c>
      <c r="AF458" s="22" t="n">
        <v>0</v>
      </c>
      <c r="AG458" s="18" t="n">
        <v>18071.71</v>
      </c>
    </row>
    <row r="459" customFormat="false" ht="23.85" hidden="false" customHeight="false" outlineLevel="0" collapsed="false">
      <c r="A459" s="6" t="n">
        <v>1870</v>
      </c>
      <c r="B459" s="21" t="s">
        <v>1115</v>
      </c>
      <c r="C459" s="8" t="s">
        <v>39</v>
      </c>
      <c r="D459" s="22" t="n">
        <v>275.58</v>
      </c>
      <c r="E459" s="22" t="n">
        <v>0</v>
      </c>
      <c r="F459" s="22" t="n">
        <v>764.73</v>
      </c>
      <c r="G459" s="22" t="n">
        <v>764.73</v>
      </c>
      <c r="H459" s="22" t="n">
        <v>0</v>
      </c>
      <c r="I459" s="22" t="n">
        <v>1095.28</v>
      </c>
      <c r="J459" s="22" t="n">
        <v>821.46</v>
      </c>
      <c r="K459" s="22" t="n">
        <v>1369.1</v>
      </c>
      <c r="L459" s="22" t="n">
        <v>821.46</v>
      </c>
      <c r="M459" s="22" t="n">
        <v>1095.28</v>
      </c>
      <c r="N459" s="22" t="n">
        <v>547.64</v>
      </c>
      <c r="O459" s="22" t="n">
        <v>2567.89</v>
      </c>
      <c r="P459" s="22" t="n">
        <v>446.9</v>
      </c>
      <c r="Q459" s="22" t="n">
        <v>322.32</v>
      </c>
      <c r="R459" s="22" t="n">
        <v>1145.25</v>
      </c>
      <c r="S459" s="22" t="n">
        <v>652.6</v>
      </c>
      <c r="T459" s="22" t="n">
        <v>1809.59</v>
      </c>
      <c r="U459" s="22" t="n">
        <v>611.99</v>
      </c>
      <c r="V459" s="22" t="n">
        <v>465.78</v>
      </c>
      <c r="W459" s="22" t="n">
        <v>371.28</v>
      </c>
      <c r="X459" s="22" t="n">
        <v>543.67</v>
      </c>
      <c r="Y459" s="22" t="n">
        <v>371.28</v>
      </c>
      <c r="Z459" s="22" t="n">
        <v>56.33</v>
      </c>
      <c r="AA459" s="22" t="n">
        <v>278.46</v>
      </c>
      <c r="AB459" s="22" t="n">
        <v>556.86</v>
      </c>
      <c r="AC459" s="22" t="n">
        <v>0</v>
      </c>
      <c r="AD459" s="22" t="n">
        <v>92.82</v>
      </c>
      <c r="AE459" s="22" t="n">
        <v>185.63</v>
      </c>
      <c r="AF459" s="22" t="n">
        <v>0</v>
      </c>
      <c r="AG459" s="18" t="n">
        <v>18033.91</v>
      </c>
    </row>
    <row r="460" customFormat="false" ht="23.85" hidden="false" customHeight="false" outlineLevel="0" collapsed="false">
      <c r="A460" s="6" t="n">
        <v>2017</v>
      </c>
      <c r="B460" s="21" t="s">
        <v>1116</v>
      </c>
      <c r="C460" s="8" t="s">
        <v>39</v>
      </c>
      <c r="D460" s="22" t="n">
        <v>0</v>
      </c>
      <c r="E460" s="22" t="n">
        <v>0</v>
      </c>
      <c r="F460" s="22" t="n">
        <v>0</v>
      </c>
      <c r="G460" s="22" t="n">
        <v>0</v>
      </c>
      <c r="H460" s="22" t="n">
        <v>0</v>
      </c>
      <c r="I460" s="22" t="n">
        <v>0</v>
      </c>
      <c r="J460" s="22" t="n">
        <v>0</v>
      </c>
      <c r="K460" s="22" t="n">
        <v>0</v>
      </c>
      <c r="L460" s="22" t="n">
        <v>0</v>
      </c>
      <c r="M460" s="22" t="n">
        <v>0</v>
      </c>
      <c r="N460" s="22" t="n">
        <v>0</v>
      </c>
      <c r="O460" s="22" t="n">
        <v>0</v>
      </c>
      <c r="P460" s="22" t="n">
        <v>17957.36</v>
      </c>
      <c r="Q460" s="22" t="n">
        <v>0</v>
      </c>
      <c r="R460" s="22" t="n">
        <v>0</v>
      </c>
      <c r="S460" s="22" t="n">
        <v>0</v>
      </c>
      <c r="T460" s="22" t="n">
        <v>0</v>
      </c>
      <c r="U460" s="22" t="n">
        <v>0</v>
      </c>
      <c r="V460" s="22" t="n">
        <v>0</v>
      </c>
      <c r="W460" s="22" t="n">
        <v>0</v>
      </c>
      <c r="X460" s="22" t="n">
        <v>0</v>
      </c>
      <c r="Y460" s="22" t="n">
        <v>0</v>
      </c>
      <c r="Z460" s="22" t="n">
        <v>0</v>
      </c>
      <c r="AA460" s="22" t="n">
        <v>0</v>
      </c>
      <c r="AB460" s="22" t="n">
        <v>0</v>
      </c>
      <c r="AC460" s="22" t="n">
        <v>0</v>
      </c>
      <c r="AD460" s="22" t="n">
        <v>0</v>
      </c>
      <c r="AE460" s="22" t="n">
        <v>0</v>
      </c>
      <c r="AF460" s="22" t="n">
        <v>0</v>
      </c>
      <c r="AG460" s="18" t="n">
        <v>17957.36</v>
      </c>
    </row>
    <row r="461" customFormat="false" ht="15" hidden="false" customHeight="false" outlineLevel="0" collapsed="false">
      <c r="A461" s="6" t="n">
        <v>5582</v>
      </c>
      <c r="B461" s="21" t="s">
        <v>1117</v>
      </c>
      <c r="C461" s="8" t="s">
        <v>43</v>
      </c>
      <c r="D461" s="22" t="n">
        <v>0</v>
      </c>
      <c r="E461" s="22" t="n">
        <v>0</v>
      </c>
      <c r="F461" s="22" t="n">
        <v>0</v>
      </c>
      <c r="G461" s="22" t="n">
        <v>0</v>
      </c>
      <c r="H461" s="22" t="n">
        <v>0</v>
      </c>
      <c r="I461" s="22" t="n">
        <v>258.0935</v>
      </c>
      <c r="J461" s="22" t="n">
        <v>774.2805</v>
      </c>
      <c r="K461" s="22" t="n">
        <v>516.187</v>
      </c>
      <c r="L461" s="22" t="n">
        <v>774.2805</v>
      </c>
      <c r="M461" s="22" t="n">
        <v>1290.4675</v>
      </c>
      <c r="N461" s="22" t="n">
        <v>1290.4675</v>
      </c>
      <c r="O461" s="22" t="n">
        <v>774.2805</v>
      </c>
      <c r="P461" s="22" t="n">
        <v>837.13</v>
      </c>
      <c r="Q461" s="22" t="n">
        <v>697.606</v>
      </c>
      <c r="R461" s="22" t="n">
        <v>697.62</v>
      </c>
      <c r="S461" s="22" t="n">
        <v>558.096</v>
      </c>
      <c r="T461" s="22" t="n">
        <v>697.62</v>
      </c>
      <c r="U461" s="22" t="n">
        <v>558.082</v>
      </c>
      <c r="V461" s="22" t="n">
        <v>976.654</v>
      </c>
      <c r="W461" s="22" t="n">
        <v>697.62</v>
      </c>
      <c r="X461" s="22" t="n">
        <v>976.668</v>
      </c>
      <c r="Y461" s="22" t="n">
        <v>418.572</v>
      </c>
      <c r="Z461" s="22" t="n">
        <v>1116.192</v>
      </c>
      <c r="AA461" s="22" t="n">
        <v>1255.716</v>
      </c>
      <c r="AB461" s="22" t="n">
        <v>1116.164</v>
      </c>
      <c r="AC461" s="22" t="n">
        <v>697.62</v>
      </c>
      <c r="AD461" s="22" t="n">
        <v>837.144</v>
      </c>
      <c r="AE461" s="22" t="n">
        <v>139.524</v>
      </c>
      <c r="AF461" s="22" t="n">
        <v>0</v>
      </c>
      <c r="AG461" s="18" t="n">
        <v>17956.085</v>
      </c>
    </row>
    <row r="462" customFormat="false" ht="23.85" hidden="false" customHeight="false" outlineLevel="0" collapsed="false">
      <c r="A462" s="6" t="n">
        <v>1121</v>
      </c>
      <c r="B462" s="21" t="s">
        <v>1118</v>
      </c>
      <c r="C462" s="8" t="s">
        <v>49</v>
      </c>
      <c r="D462" s="22" t="n">
        <v>0</v>
      </c>
      <c r="E462" s="22" t="n">
        <v>0</v>
      </c>
      <c r="F462" s="22" t="n">
        <v>0</v>
      </c>
      <c r="G462" s="22" t="n">
        <v>0</v>
      </c>
      <c r="H462" s="22" t="n">
        <v>0</v>
      </c>
      <c r="I462" s="22" t="n">
        <v>0</v>
      </c>
      <c r="J462" s="22" t="n">
        <v>0</v>
      </c>
      <c r="K462" s="22" t="n">
        <v>0</v>
      </c>
      <c r="L462" s="22" t="n">
        <v>0</v>
      </c>
      <c r="M462" s="22" t="n">
        <v>0</v>
      </c>
      <c r="N462" s="22" t="n">
        <v>0</v>
      </c>
      <c r="O462" s="22" t="n">
        <v>17902</v>
      </c>
      <c r="P462" s="22" t="n">
        <v>0</v>
      </c>
      <c r="Q462" s="22" t="n">
        <v>0</v>
      </c>
      <c r="R462" s="22" t="n">
        <v>0</v>
      </c>
      <c r="S462" s="22" t="n">
        <v>0</v>
      </c>
      <c r="T462" s="22" t="n">
        <v>0</v>
      </c>
      <c r="U462" s="22" t="n">
        <v>0</v>
      </c>
      <c r="V462" s="22" t="n">
        <v>0</v>
      </c>
      <c r="W462" s="22" t="n">
        <v>0</v>
      </c>
      <c r="X462" s="22" t="n">
        <v>0</v>
      </c>
      <c r="Y462" s="22" t="n">
        <v>0</v>
      </c>
      <c r="Z462" s="22" t="n">
        <v>0</v>
      </c>
      <c r="AA462" s="22" t="n">
        <v>0</v>
      </c>
      <c r="AB462" s="22" t="n">
        <v>0</v>
      </c>
      <c r="AC462" s="22" t="n">
        <v>0</v>
      </c>
      <c r="AD462" s="22" t="n">
        <v>0</v>
      </c>
      <c r="AE462" s="22" t="n">
        <v>0</v>
      </c>
      <c r="AF462" s="22" t="n">
        <v>0</v>
      </c>
      <c r="AG462" s="18" t="n">
        <v>17902</v>
      </c>
    </row>
    <row r="463" customFormat="false" ht="15" hidden="false" customHeight="false" outlineLevel="0" collapsed="false">
      <c r="A463" s="6" t="n">
        <v>7415</v>
      </c>
      <c r="B463" s="21" t="s">
        <v>1119</v>
      </c>
      <c r="C463" s="8" t="s">
        <v>137</v>
      </c>
      <c r="D463" s="22" t="n">
        <v>0</v>
      </c>
      <c r="E463" s="22" t="n">
        <v>0</v>
      </c>
      <c r="F463" s="22" t="n">
        <v>0</v>
      </c>
      <c r="G463" s="22" t="n">
        <v>0</v>
      </c>
      <c r="H463" s="22" t="n">
        <v>0</v>
      </c>
      <c r="I463" s="22" t="n">
        <v>0</v>
      </c>
      <c r="J463" s="22" t="n">
        <v>0</v>
      </c>
      <c r="K463" s="22" t="n">
        <v>0</v>
      </c>
      <c r="L463" s="22" t="n">
        <v>0</v>
      </c>
      <c r="M463" s="22" t="n">
        <v>0</v>
      </c>
      <c r="N463" s="22" t="n">
        <v>0</v>
      </c>
      <c r="O463" s="22" t="n">
        <v>0</v>
      </c>
      <c r="P463" s="22" t="n">
        <v>0</v>
      </c>
      <c r="Q463" s="22" t="n">
        <v>0</v>
      </c>
      <c r="R463" s="22" t="n">
        <v>0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0</v>
      </c>
      <c r="X463" s="22" t="n">
        <v>0</v>
      </c>
      <c r="Y463" s="22" t="n">
        <v>17881.4283</v>
      </c>
      <c r="Z463" s="22" t="n">
        <v>0</v>
      </c>
      <c r="AA463" s="22" t="n">
        <v>0</v>
      </c>
      <c r="AB463" s="22" t="n">
        <v>0</v>
      </c>
      <c r="AC463" s="22" t="n">
        <v>0</v>
      </c>
      <c r="AD463" s="22" t="n">
        <v>0</v>
      </c>
      <c r="AE463" s="22" t="n">
        <v>0</v>
      </c>
      <c r="AF463" s="22" t="n">
        <v>0</v>
      </c>
      <c r="AG463" s="18" t="n">
        <v>17881.4283</v>
      </c>
    </row>
    <row r="464" customFormat="false" ht="23.85" hidden="false" customHeight="false" outlineLevel="0" collapsed="false">
      <c r="A464" s="6" t="n">
        <v>6742</v>
      </c>
      <c r="B464" s="21" t="s">
        <v>1120</v>
      </c>
      <c r="C464" s="8" t="s">
        <v>47</v>
      </c>
      <c r="D464" s="22" t="n">
        <v>0</v>
      </c>
      <c r="E464" s="22" t="n">
        <v>0</v>
      </c>
      <c r="F464" s="22" t="n">
        <v>0</v>
      </c>
      <c r="G464" s="22" t="n">
        <v>0</v>
      </c>
      <c r="H464" s="22" t="n">
        <v>0</v>
      </c>
      <c r="I464" s="22" t="n">
        <v>0</v>
      </c>
      <c r="J464" s="22" t="n">
        <v>0</v>
      </c>
      <c r="K464" s="22" t="n">
        <v>0</v>
      </c>
      <c r="L464" s="22" t="n">
        <v>0</v>
      </c>
      <c r="M464" s="22" t="n">
        <v>0</v>
      </c>
      <c r="N464" s="22" t="n">
        <v>0</v>
      </c>
      <c r="O464" s="22" t="n">
        <v>0</v>
      </c>
      <c r="P464" s="22" t="n">
        <v>0</v>
      </c>
      <c r="Q464" s="22" t="n">
        <v>0</v>
      </c>
      <c r="R464" s="22" t="n">
        <v>0</v>
      </c>
      <c r="S464" s="22" t="n">
        <v>17838.284</v>
      </c>
      <c r="T464" s="22" t="n">
        <v>0</v>
      </c>
      <c r="U464" s="22" t="n">
        <v>0</v>
      </c>
      <c r="V464" s="22" t="n">
        <v>0</v>
      </c>
      <c r="W464" s="22" t="n">
        <v>0</v>
      </c>
      <c r="X464" s="22" t="n">
        <v>0</v>
      </c>
      <c r="Y464" s="22" t="n">
        <v>0</v>
      </c>
      <c r="Z464" s="22" t="n">
        <v>0</v>
      </c>
      <c r="AA464" s="22" t="n">
        <v>0</v>
      </c>
      <c r="AB464" s="22" t="n">
        <v>0</v>
      </c>
      <c r="AC464" s="22" t="n">
        <v>0</v>
      </c>
      <c r="AD464" s="22" t="n">
        <v>0</v>
      </c>
      <c r="AE464" s="22" t="n">
        <v>0</v>
      </c>
      <c r="AF464" s="22" t="n">
        <v>0</v>
      </c>
      <c r="AG464" s="18" t="n">
        <v>17838.284</v>
      </c>
    </row>
    <row r="465" customFormat="false" ht="15" hidden="false" customHeight="false" outlineLevel="0" collapsed="false">
      <c r="A465" s="6" t="n">
        <v>5571</v>
      </c>
      <c r="B465" s="21" t="s">
        <v>1121</v>
      </c>
      <c r="C465" s="8" t="s">
        <v>43</v>
      </c>
      <c r="D465" s="22" t="n">
        <v>0</v>
      </c>
      <c r="E465" s="22" t="n">
        <v>0</v>
      </c>
      <c r="F465" s="22" t="n">
        <v>0</v>
      </c>
      <c r="G465" s="22" t="n">
        <v>0</v>
      </c>
      <c r="H465" s="22" t="n">
        <v>0</v>
      </c>
      <c r="I465" s="22" t="n">
        <v>585.2845</v>
      </c>
      <c r="J465" s="22" t="n">
        <v>1170.569</v>
      </c>
      <c r="K465" s="22" t="n">
        <v>585.2845</v>
      </c>
      <c r="L465" s="22" t="n">
        <v>585.2845</v>
      </c>
      <c r="M465" s="22" t="n">
        <v>1170.569</v>
      </c>
      <c r="N465" s="22" t="n">
        <v>1170.569</v>
      </c>
      <c r="O465" s="22" t="n">
        <v>1170.569</v>
      </c>
      <c r="P465" s="22" t="n">
        <v>632.8032</v>
      </c>
      <c r="Q465" s="22" t="n">
        <v>949.1732</v>
      </c>
      <c r="R465" s="22" t="n">
        <v>0</v>
      </c>
      <c r="S465" s="22" t="n">
        <v>632.8032</v>
      </c>
      <c r="T465" s="22" t="n">
        <v>632.8032</v>
      </c>
      <c r="U465" s="22" t="n">
        <v>949.2048</v>
      </c>
      <c r="V465" s="22" t="n">
        <v>949.1732</v>
      </c>
      <c r="W465" s="22" t="n">
        <v>949.2048</v>
      </c>
      <c r="X465" s="22" t="n">
        <v>632.8032</v>
      </c>
      <c r="Y465" s="22" t="n">
        <v>632.8032</v>
      </c>
      <c r="Z465" s="22" t="n">
        <v>316.4016</v>
      </c>
      <c r="AA465" s="22" t="n">
        <v>1265.6064</v>
      </c>
      <c r="AB465" s="22" t="n">
        <v>632.8032</v>
      </c>
      <c r="AC465" s="22" t="n">
        <v>632.8032</v>
      </c>
      <c r="AD465" s="22" t="n">
        <v>1265.6064</v>
      </c>
      <c r="AE465" s="22" t="n">
        <v>316.4016</v>
      </c>
      <c r="AF465" s="22" t="n">
        <v>0</v>
      </c>
      <c r="AG465" s="18" t="n">
        <v>17828.5239</v>
      </c>
    </row>
    <row r="466" customFormat="false" ht="15" hidden="false" customHeight="false" outlineLevel="0" collapsed="false">
      <c r="A466" s="6" t="n">
        <v>7933</v>
      </c>
      <c r="B466" s="21" t="s">
        <v>662</v>
      </c>
      <c r="C466" s="8" t="s">
        <v>45</v>
      </c>
      <c r="D466" s="22" t="n">
        <v>0</v>
      </c>
      <c r="E466" s="22" t="n">
        <v>0</v>
      </c>
      <c r="F466" s="22" t="n">
        <v>0</v>
      </c>
      <c r="G466" s="22" t="n">
        <v>0</v>
      </c>
      <c r="H466" s="22" t="n">
        <v>0</v>
      </c>
      <c r="I466" s="22" t="n">
        <v>0</v>
      </c>
      <c r="J466" s="22" t="n">
        <v>0</v>
      </c>
      <c r="K466" s="22" t="n">
        <v>0</v>
      </c>
      <c r="L466" s="22" t="n">
        <v>0</v>
      </c>
      <c r="M466" s="22" t="n">
        <v>0</v>
      </c>
      <c r="N466" s="22" t="n">
        <v>0</v>
      </c>
      <c r="O466" s="22" t="n">
        <v>0</v>
      </c>
      <c r="P466" s="22" t="n">
        <v>0</v>
      </c>
      <c r="Q466" s="22" t="n">
        <v>0</v>
      </c>
      <c r="R466" s="22" t="n">
        <v>0</v>
      </c>
      <c r="S466" s="22" t="n">
        <v>0</v>
      </c>
      <c r="T466" s="22" t="n">
        <v>0</v>
      </c>
      <c r="U466" s="22" t="n">
        <v>0</v>
      </c>
      <c r="V466" s="22" t="n">
        <v>0</v>
      </c>
      <c r="W466" s="22" t="n">
        <v>0</v>
      </c>
      <c r="X466" s="22" t="n">
        <v>0</v>
      </c>
      <c r="Y466" s="22" t="n">
        <v>0</v>
      </c>
      <c r="Z466" s="22" t="n">
        <v>0</v>
      </c>
      <c r="AA466" s="22" t="n">
        <v>0</v>
      </c>
      <c r="AB466" s="22" t="n">
        <v>17820</v>
      </c>
      <c r="AC466" s="22" t="n">
        <v>0</v>
      </c>
      <c r="AD466" s="22" t="n">
        <v>0</v>
      </c>
      <c r="AE466" s="22" t="n">
        <v>0</v>
      </c>
      <c r="AF466" s="22" t="n">
        <v>0</v>
      </c>
      <c r="AG466" s="18" t="n">
        <v>17820</v>
      </c>
    </row>
    <row r="467" customFormat="false" ht="15" hidden="false" customHeight="false" outlineLevel="0" collapsed="false">
      <c r="A467" s="6" t="n">
        <v>6813</v>
      </c>
      <c r="B467" s="21" t="s">
        <v>1122</v>
      </c>
      <c r="C467" s="8" t="s">
        <v>43</v>
      </c>
      <c r="D467" s="22" t="n">
        <v>0</v>
      </c>
      <c r="E467" s="22" t="n">
        <v>0</v>
      </c>
      <c r="F467" s="22" t="n">
        <v>0</v>
      </c>
      <c r="G467" s="22" t="n">
        <v>0</v>
      </c>
      <c r="H467" s="22" t="n">
        <v>0</v>
      </c>
      <c r="I467" s="22" t="n">
        <v>0</v>
      </c>
      <c r="J467" s="22" t="n">
        <v>0</v>
      </c>
      <c r="K467" s="22" t="n">
        <v>0</v>
      </c>
      <c r="L467" s="22" t="n">
        <v>0</v>
      </c>
      <c r="M467" s="22" t="n">
        <v>0</v>
      </c>
      <c r="N467" s="22" t="n">
        <v>0</v>
      </c>
      <c r="O467" s="22" t="n">
        <v>0</v>
      </c>
      <c r="P467" s="22" t="n">
        <v>0</v>
      </c>
      <c r="Q467" s="22" t="n">
        <v>0</v>
      </c>
      <c r="R467" s="22" t="n">
        <v>0</v>
      </c>
      <c r="S467" s="22" t="n">
        <v>0</v>
      </c>
      <c r="T467" s="22" t="n">
        <v>1978.4278</v>
      </c>
      <c r="U467" s="22" t="n">
        <v>0</v>
      </c>
      <c r="V467" s="22" t="n">
        <v>3956.8556</v>
      </c>
      <c r="W467" s="22" t="n">
        <v>1978.4278</v>
      </c>
      <c r="X467" s="22" t="n">
        <v>1978.4278</v>
      </c>
      <c r="Y467" s="22" t="n">
        <v>0</v>
      </c>
      <c r="Z467" s="22" t="n">
        <v>1978.4278</v>
      </c>
      <c r="AA467" s="22" t="n">
        <v>3956.8556</v>
      </c>
      <c r="AB467" s="22" t="n">
        <v>0</v>
      </c>
      <c r="AC467" s="22" t="n">
        <v>1978.4278</v>
      </c>
      <c r="AD467" s="22" t="n">
        <v>0</v>
      </c>
      <c r="AE467" s="22" t="n">
        <v>0</v>
      </c>
      <c r="AF467" s="22" t="n">
        <v>0</v>
      </c>
      <c r="AG467" s="18" t="n">
        <v>17805.8502</v>
      </c>
    </row>
    <row r="468" customFormat="false" ht="15" hidden="false" customHeight="false" outlineLevel="0" collapsed="false">
      <c r="A468" s="6" t="n">
        <v>6812</v>
      </c>
      <c r="B468" s="21" t="s">
        <v>1123</v>
      </c>
      <c r="C468" s="8" t="s">
        <v>43</v>
      </c>
      <c r="D468" s="22" t="n">
        <v>0</v>
      </c>
      <c r="E468" s="22" t="n">
        <v>0</v>
      </c>
      <c r="F468" s="22" t="n">
        <v>0</v>
      </c>
      <c r="G468" s="22" t="n">
        <v>0</v>
      </c>
      <c r="H468" s="22" t="n">
        <v>0</v>
      </c>
      <c r="I468" s="22" t="n">
        <v>0</v>
      </c>
      <c r="J468" s="22" t="n">
        <v>0</v>
      </c>
      <c r="K468" s="22" t="n">
        <v>0</v>
      </c>
      <c r="L468" s="22" t="n">
        <v>0</v>
      </c>
      <c r="M468" s="22" t="n">
        <v>0</v>
      </c>
      <c r="N468" s="22" t="n">
        <v>0</v>
      </c>
      <c r="O468" s="22" t="n">
        <v>0</v>
      </c>
      <c r="P468" s="22" t="n">
        <v>0</v>
      </c>
      <c r="Q468" s="22" t="n">
        <v>0</v>
      </c>
      <c r="R468" s="22" t="n">
        <v>0</v>
      </c>
      <c r="S468" s="22" t="n">
        <v>0</v>
      </c>
      <c r="T468" s="22" t="n">
        <v>1978.4278</v>
      </c>
      <c r="U468" s="22" t="n">
        <v>0</v>
      </c>
      <c r="V468" s="22" t="n">
        <v>3956.8556</v>
      </c>
      <c r="W468" s="22" t="n">
        <v>1978.4278</v>
      </c>
      <c r="X468" s="22" t="n">
        <v>1978.4278</v>
      </c>
      <c r="Y468" s="22" t="n">
        <v>0</v>
      </c>
      <c r="Z468" s="22" t="n">
        <v>1978.4278</v>
      </c>
      <c r="AA468" s="22" t="n">
        <v>1978.4278</v>
      </c>
      <c r="AB468" s="22" t="n">
        <v>1978.4278</v>
      </c>
      <c r="AC468" s="22" t="n">
        <v>1978.4278</v>
      </c>
      <c r="AD468" s="22" t="n">
        <v>0</v>
      </c>
      <c r="AE468" s="22" t="n">
        <v>0</v>
      </c>
      <c r="AF468" s="22" t="n">
        <v>0</v>
      </c>
      <c r="AG468" s="18" t="n">
        <v>17805.8502</v>
      </c>
    </row>
    <row r="469" customFormat="false" ht="15" hidden="false" customHeight="false" outlineLevel="0" collapsed="false">
      <c r="A469" s="6" t="n">
        <v>3597</v>
      </c>
      <c r="B469" s="21" t="s">
        <v>1124</v>
      </c>
      <c r="C469" s="8" t="s">
        <v>45</v>
      </c>
      <c r="D469" s="22" t="n">
        <v>0</v>
      </c>
      <c r="E469" s="22" t="n">
        <v>0</v>
      </c>
      <c r="F469" s="22" t="n">
        <v>0</v>
      </c>
      <c r="G469" s="22" t="n">
        <v>0</v>
      </c>
      <c r="H469" s="22" t="n">
        <v>0</v>
      </c>
      <c r="I469" s="22" t="n">
        <v>0</v>
      </c>
      <c r="J469" s="22" t="n">
        <v>0</v>
      </c>
      <c r="K469" s="22" t="n">
        <v>0</v>
      </c>
      <c r="L469" s="22" t="n">
        <v>0</v>
      </c>
      <c r="M469" s="22" t="n">
        <v>0</v>
      </c>
      <c r="N469" s="22" t="n">
        <v>0</v>
      </c>
      <c r="O469" s="22" t="n">
        <v>0</v>
      </c>
      <c r="P469" s="22" t="n">
        <v>0</v>
      </c>
      <c r="Q469" s="22" t="n">
        <v>0</v>
      </c>
      <c r="R469" s="22" t="n">
        <v>0</v>
      </c>
      <c r="S469" s="22" t="n">
        <v>0</v>
      </c>
      <c r="T469" s="22" t="n">
        <v>0</v>
      </c>
      <c r="U469" s="22" t="n">
        <v>1116.38</v>
      </c>
      <c r="V469" s="22" t="n">
        <v>0</v>
      </c>
      <c r="W469" s="22" t="n">
        <v>2790.95</v>
      </c>
      <c r="X469" s="22" t="n">
        <v>0</v>
      </c>
      <c r="Y469" s="22" t="n">
        <v>0</v>
      </c>
      <c r="Z469" s="22" t="n">
        <v>2232.76</v>
      </c>
      <c r="AA469" s="22" t="n">
        <v>5049.47</v>
      </c>
      <c r="AB469" s="22" t="n">
        <v>541.44</v>
      </c>
      <c r="AC469" s="22" t="n">
        <v>1082.88</v>
      </c>
      <c r="AD469" s="22" t="n">
        <v>2723.95</v>
      </c>
      <c r="AE469" s="22" t="n">
        <v>2232.76</v>
      </c>
      <c r="AF469" s="22" t="n">
        <v>0</v>
      </c>
      <c r="AG469" s="18" t="n">
        <v>17770.59</v>
      </c>
    </row>
    <row r="470" customFormat="false" ht="15" hidden="false" customHeight="false" outlineLevel="0" collapsed="false">
      <c r="A470" s="6" t="n">
        <v>5975</v>
      </c>
      <c r="B470" s="21" t="s">
        <v>1125</v>
      </c>
      <c r="C470" s="8" t="s">
        <v>117</v>
      </c>
      <c r="D470" s="22" t="n">
        <v>0</v>
      </c>
      <c r="E470" s="22" t="n">
        <v>0</v>
      </c>
      <c r="F470" s="22" t="n">
        <v>0</v>
      </c>
      <c r="G470" s="22" t="n">
        <v>0</v>
      </c>
      <c r="H470" s="22" t="n">
        <v>0</v>
      </c>
      <c r="I470" s="22" t="n">
        <v>0</v>
      </c>
      <c r="J470" s="22" t="n">
        <v>0</v>
      </c>
      <c r="K470" s="22" t="n">
        <v>0</v>
      </c>
      <c r="L470" s="22" t="n">
        <v>0</v>
      </c>
      <c r="M470" s="22" t="n">
        <v>17760</v>
      </c>
      <c r="N470" s="22" t="n">
        <v>0</v>
      </c>
      <c r="O470" s="22" t="n">
        <v>0</v>
      </c>
      <c r="P470" s="22" t="n">
        <v>0</v>
      </c>
      <c r="Q470" s="22" t="n">
        <v>0</v>
      </c>
      <c r="R470" s="22" t="n">
        <v>0</v>
      </c>
      <c r="S470" s="22" t="n">
        <v>0</v>
      </c>
      <c r="T470" s="22" t="n">
        <v>0</v>
      </c>
      <c r="U470" s="22" t="n">
        <v>0</v>
      </c>
      <c r="V470" s="22" t="n">
        <v>0</v>
      </c>
      <c r="W470" s="22" t="n">
        <v>0</v>
      </c>
      <c r="X470" s="22" t="n">
        <v>0</v>
      </c>
      <c r="Y470" s="22" t="n">
        <v>0</v>
      </c>
      <c r="Z470" s="22" t="n">
        <v>0</v>
      </c>
      <c r="AA470" s="22" t="n">
        <v>0</v>
      </c>
      <c r="AB470" s="22" t="n">
        <v>0</v>
      </c>
      <c r="AC470" s="22" t="n">
        <v>0</v>
      </c>
      <c r="AD470" s="22" t="n">
        <v>0</v>
      </c>
      <c r="AE470" s="22" t="n">
        <v>0</v>
      </c>
      <c r="AF470" s="22" t="n">
        <v>0</v>
      </c>
      <c r="AG470" s="18" t="n">
        <v>17760</v>
      </c>
    </row>
    <row r="471" customFormat="false" ht="23.85" hidden="false" customHeight="false" outlineLevel="0" collapsed="false">
      <c r="A471" s="6" t="n">
        <v>6173</v>
      </c>
      <c r="B471" s="21" t="s">
        <v>1126</v>
      </c>
      <c r="C471" s="8" t="s">
        <v>73</v>
      </c>
      <c r="D471" s="22" t="n">
        <v>0</v>
      </c>
      <c r="E471" s="22" t="n">
        <v>0</v>
      </c>
      <c r="F471" s="22" t="n">
        <v>0</v>
      </c>
      <c r="G471" s="22" t="n">
        <v>0</v>
      </c>
      <c r="H471" s="22" t="n">
        <v>0</v>
      </c>
      <c r="I471" s="22" t="n">
        <v>0</v>
      </c>
      <c r="J471" s="22" t="n">
        <v>0</v>
      </c>
      <c r="K471" s="22" t="n">
        <v>0</v>
      </c>
      <c r="L471" s="22" t="n">
        <v>0</v>
      </c>
      <c r="M471" s="22" t="n">
        <v>0</v>
      </c>
      <c r="N471" s="22" t="n">
        <v>17755.56</v>
      </c>
      <c r="O471" s="22" t="n">
        <v>0</v>
      </c>
      <c r="P471" s="22" t="n">
        <v>0</v>
      </c>
      <c r="Q471" s="22" t="n">
        <v>0</v>
      </c>
      <c r="R471" s="22" t="n">
        <v>0</v>
      </c>
      <c r="S471" s="22" t="n">
        <v>0</v>
      </c>
      <c r="T471" s="22" t="n">
        <v>0</v>
      </c>
      <c r="U471" s="22" t="n">
        <v>0</v>
      </c>
      <c r="V471" s="22" t="n">
        <v>0</v>
      </c>
      <c r="W471" s="22" t="n">
        <v>0</v>
      </c>
      <c r="X471" s="22" t="n">
        <v>0</v>
      </c>
      <c r="Y471" s="22" t="n">
        <v>0</v>
      </c>
      <c r="Z471" s="22" t="n">
        <v>0</v>
      </c>
      <c r="AA471" s="22" t="n">
        <v>0</v>
      </c>
      <c r="AB471" s="22" t="n">
        <v>0</v>
      </c>
      <c r="AC471" s="22" t="n">
        <v>0</v>
      </c>
      <c r="AD471" s="22" t="n">
        <v>0</v>
      </c>
      <c r="AE471" s="22" t="n">
        <v>0</v>
      </c>
      <c r="AF471" s="22" t="n">
        <v>0</v>
      </c>
      <c r="AG471" s="18" t="n">
        <v>17755.56</v>
      </c>
    </row>
    <row r="472" customFormat="false" ht="23.85" hidden="false" customHeight="false" outlineLevel="0" collapsed="false">
      <c r="A472" s="6" t="n">
        <v>472</v>
      </c>
      <c r="B472" s="21" t="s">
        <v>1127</v>
      </c>
      <c r="C472" s="8" t="s">
        <v>53</v>
      </c>
      <c r="D472" s="22" t="n">
        <v>0</v>
      </c>
      <c r="E472" s="22" t="n">
        <v>356.81</v>
      </c>
      <c r="F472" s="22" t="n">
        <v>1301.5</v>
      </c>
      <c r="G472" s="22" t="n">
        <v>191.14</v>
      </c>
      <c r="H472" s="22" t="n">
        <v>0</v>
      </c>
      <c r="I472" s="22" t="n">
        <v>1213.23</v>
      </c>
      <c r="J472" s="22" t="n">
        <v>1144.65</v>
      </c>
      <c r="K472" s="22" t="n">
        <v>0</v>
      </c>
      <c r="L472" s="22" t="n">
        <v>0</v>
      </c>
      <c r="M472" s="22" t="n">
        <v>0</v>
      </c>
      <c r="N472" s="22" t="n">
        <v>0</v>
      </c>
      <c r="O472" s="22" t="n">
        <v>7912.93</v>
      </c>
      <c r="P472" s="22" t="n">
        <v>0</v>
      </c>
      <c r="Q472" s="22" t="n">
        <v>0</v>
      </c>
      <c r="R472" s="22" t="n">
        <v>1146.4</v>
      </c>
      <c r="S472" s="22" t="n">
        <v>1777.16</v>
      </c>
      <c r="T472" s="22" t="n">
        <v>0</v>
      </c>
      <c r="U472" s="22" t="n">
        <v>1031.7</v>
      </c>
      <c r="V472" s="22" t="n">
        <v>199.38</v>
      </c>
      <c r="W472" s="22" t="n">
        <v>0</v>
      </c>
      <c r="X472" s="22" t="n">
        <v>1347.06</v>
      </c>
      <c r="Y472" s="22" t="n">
        <v>0</v>
      </c>
      <c r="Z472" s="22" t="n">
        <v>0</v>
      </c>
      <c r="AA472" s="22" t="n">
        <v>0</v>
      </c>
      <c r="AB472" s="22" t="n">
        <v>0</v>
      </c>
      <c r="AC472" s="22" t="n">
        <v>0</v>
      </c>
      <c r="AD472" s="22" t="n">
        <v>0</v>
      </c>
      <c r="AE472" s="22" t="n">
        <v>0</v>
      </c>
      <c r="AF472" s="22" t="n">
        <v>0</v>
      </c>
      <c r="AG472" s="18" t="n">
        <v>17621.96</v>
      </c>
    </row>
    <row r="473" customFormat="false" ht="15" hidden="false" customHeight="false" outlineLevel="0" collapsed="false">
      <c r="A473" s="6" t="n">
        <v>5011</v>
      </c>
      <c r="B473" s="21" t="s">
        <v>1128</v>
      </c>
      <c r="C473" s="8" t="s">
        <v>44</v>
      </c>
      <c r="D473" s="22" t="n">
        <v>96.2552</v>
      </c>
      <c r="E473" s="22" t="n">
        <v>96.2626</v>
      </c>
      <c r="F473" s="22" t="n">
        <v>0</v>
      </c>
      <c r="G473" s="22" t="n">
        <v>534.271</v>
      </c>
      <c r="H473" s="22" t="n">
        <v>427.4168</v>
      </c>
      <c r="I473" s="22" t="n">
        <v>427.4168</v>
      </c>
      <c r="J473" s="22" t="n">
        <v>213.7084</v>
      </c>
      <c r="K473" s="22" t="n">
        <v>427.4168</v>
      </c>
      <c r="L473" s="22" t="n">
        <v>6491.6603</v>
      </c>
      <c r="M473" s="22" t="n">
        <v>213.7084</v>
      </c>
      <c r="N473" s="22" t="n">
        <v>360.8112</v>
      </c>
      <c r="O473" s="22" t="n">
        <v>240.5408</v>
      </c>
      <c r="P473" s="22" t="n">
        <v>195.0525</v>
      </c>
      <c r="Q473" s="22" t="n">
        <v>390.0855</v>
      </c>
      <c r="R473" s="22" t="n">
        <v>455.1225</v>
      </c>
      <c r="S473" s="22" t="n">
        <v>242.1504</v>
      </c>
      <c r="T473" s="22" t="n">
        <v>423.7632</v>
      </c>
      <c r="U473" s="22" t="n">
        <v>423.7632</v>
      </c>
      <c r="V473" s="22" t="n">
        <v>363.2118</v>
      </c>
      <c r="W473" s="22" t="n">
        <v>363.2238</v>
      </c>
      <c r="X473" s="22" t="n">
        <v>423.7621</v>
      </c>
      <c r="Y473" s="22" t="n">
        <v>605.375</v>
      </c>
      <c r="Z473" s="22" t="n">
        <v>544.8375</v>
      </c>
      <c r="AA473" s="22" t="n">
        <v>1029.1392</v>
      </c>
      <c r="AB473" s="22" t="n">
        <v>786.9888</v>
      </c>
      <c r="AC473" s="22" t="n">
        <v>786.9888</v>
      </c>
      <c r="AD473" s="22" t="n">
        <v>786.9888</v>
      </c>
      <c r="AE473" s="22" t="n">
        <v>242.1504</v>
      </c>
      <c r="AF473" s="22" t="n">
        <v>0</v>
      </c>
      <c r="AG473" s="18" t="n">
        <v>17592.0718</v>
      </c>
    </row>
    <row r="474" customFormat="false" ht="15" hidden="false" customHeight="false" outlineLevel="0" collapsed="false">
      <c r="A474" s="6" t="n">
        <v>5670</v>
      </c>
      <c r="B474" s="21" t="s">
        <v>1129</v>
      </c>
      <c r="C474" s="8" t="s">
        <v>43</v>
      </c>
      <c r="D474" s="22" t="n">
        <v>0</v>
      </c>
      <c r="E474" s="22" t="n">
        <v>0</v>
      </c>
      <c r="F474" s="22" t="n">
        <v>0</v>
      </c>
      <c r="G474" s="22" t="n">
        <v>0</v>
      </c>
      <c r="H474" s="22" t="n">
        <v>0</v>
      </c>
      <c r="I474" s="22" t="n">
        <v>0</v>
      </c>
      <c r="J474" s="22" t="n">
        <v>0</v>
      </c>
      <c r="K474" s="22" t="n">
        <v>3036.6825</v>
      </c>
      <c r="L474" s="22" t="n">
        <v>0</v>
      </c>
      <c r="M474" s="22" t="n">
        <v>3036.6825</v>
      </c>
      <c r="N474" s="22" t="n">
        <v>0</v>
      </c>
      <c r="O474" s="22" t="n">
        <v>0</v>
      </c>
      <c r="P474" s="22" t="n">
        <v>1641.6142</v>
      </c>
      <c r="Q474" s="22" t="n">
        <v>0</v>
      </c>
      <c r="R474" s="22" t="n">
        <v>0</v>
      </c>
      <c r="S474" s="22" t="n">
        <v>0</v>
      </c>
      <c r="T474" s="22" t="n">
        <v>1641.45</v>
      </c>
      <c r="U474" s="22" t="n">
        <v>1641.6142</v>
      </c>
      <c r="V474" s="22" t="n">
        <v>0</v>
      </c>
      <c r="W474" s="22" t="n">
        <v>0</v>
      </c>
      <c r="X474" s="22" t="n">
        <v>0</v>
      </c>
      <c r="Y474" s="22" t="n">
        <v>0</v>
      </c>
      <c r="Z474" s="22" t="n">
        <v>0</v>
      </c>
      <c r="AA474" s="22" t="n">
        <v>0</v>
      </c>
      <c r="AB474" s="22" t="n">
        <v>6565.8</v>
      </c>
      <c r="AC474" s="22" t="n">
        <v>0</v>
      </c>
      <c r="AD474" s="22" t="n">
        <v>0</v>
      </c>
      <c r="AE474" s="22" t="n">
        <v>0</v>
      </c>
      <c r="AF474" s="22" t="n">
        <v>0</v>
      </c>
      <c r="AG474" s="18" t="n">
        <v>17563.8434</v>
      </c>
    </row>
    <row r="475" customFormat="false" ht="15" hidden="false" customHeight="false" outlineLevel="0" collapsed="false">
      <c r="A475" s="6" t="n">
        <v>5657</v>
      </c>
      <c r="B475" s="21" t="s">
        <v>1130</v>
      </c>
      <c r="C475" s="8" t="s">
        <v>43</v>
      </c>
      <c r="D475" s="22" t="n">
        <v>0</v>
      </c>
      <c r="E475" s="22" t="n">
        <v>0</v>
      </c>
      <c r="F475" s="22" t="n">
        <v>0</v>
      </c>
      <c r="G475" s="22" t="n">
        <v>0</v>
      </c>
      <c r="H475" s="22" t="n">
        <v>0</v>
      </c>
      <c r="I475" s="22" t="n">
        <v>0</v>
      </c>
      <c r="J475" s="22" t="n">
        <v>1024.234</v>
      </c>
      <c r="K475" s="22" t="n">
        <v>512.117</v>
      </c>
      <c r="L475" s="22" t="n">
        <v>1024.234</v>
      </c>
      <c r="M475" s="22" t="n">
        <v>1024.234</v>
      </c>
      <c r="N475" s="22" t="n">
        <v>512.117</v>
      </c>
      <c r="O475" s="22" t="n">
        <v>1536.351</v>
      </c>
      <c r="P475" s="22" t="n">
        <v>0</v>
      </c>
      <c r="Q475" s="22" t="n">
        <v>276.82</v>
      </c>
      <c r="R475" s="22" t="n">
        <v>276.8477</v>
      </c>
      <c r="S475" s="22" t="n">
        <v>553.6954</v>
      </c>
      <c r="T475" s="22" t="n">
        <v>0</v>
      </c>
      <c r="U475" s="22" t="n">
        <v>276.8477</v>
      </c>
      <c r="V475" s="22" t="n">
        <v>1107.3908</v>
      </c>
      <c r="W475" s="22" t="n">
        <v>830.5431</v>
      </c>
      <c r="X475" s="22" t="n">
        <v>553.6954</v>
      </c>
      <c r="Y475" s="22" t="n">
        <v>553.6954</v>
      </c>
      <c r="Z475" s="22" t="n">
        <v>1384.2385</v>
      </c>
      <c r="AA475" s="22" t="n">
        <v>830.5431</v>
      </c>
      <c r="AB475" s="22" t="n">
        <v>1661.0585</v>
      </c>
      <c r="AC475" s="22" t="n">
        <v>553.6954</v>
      </c>
      <c r="AD475" s="22" t="n">
        <v>1384.2385</v>
      </c>
      <c r="AE475" s="22" t="n">
        <v>1661.0862</v>
      </c>
      <c r="AF475" s="22" t="n">
        <v>0</v>
      </c>
      <c r="AG475" s="18" t="n">
        <v>17537.6827</v>
      </c>
    </row>
    <row r="476" customFormat="false" ht="15" hidden="false" customHeight="false" outlineLevel="0" collapsed="false">
      <c r="A476" s="6" t="n">
        <v>7882</v>
      </c>
      <c r="B476" s="21" t="s">
        <v>1131</v>
      </c>
      <c r="C476" s="8" t="s">
        <v>55</v>
      </c>
      <c r="D476" s="22" t="n">
        <v>0</v>
      </c>
      <c r="E476" s="22" t="n">
        <v>0</v>
      </c>
      <c r="F476" s="22" t="n">
        <v>0</v>
      </c>
      <c r="G476" s="22" t="n">
        <v>0</v>
      </c>
      <c r="H476" s="22" t="n">
        <v>0</v>
      </c>
      <c r="I476" s="22" t="n">
        <v>0</v>
      </c>
      <c r="J476" s="22" t="n">
        <v>0</v>
      </c>
      <c r="K476" s="22" t="n">
        <v>0</v>
      </c>
      <c r="L476" s="22" t="n">
        <v>0</v>
      </c>
      <c r="M476" s="22" t="n">
        <v>0</v>
      </c>
      <c r="N476" s="22" t="n">
        <v>0</v>
      </c>
      <c r="O476" s="22" t="n">
        <v>0</v>
      </c>
      <c r="P476" s="22" t="n">
        <v>0</v>
      </c>
      <c r="Q476" s="22" t="n">
        <v>0</v>
      </c>
      <c r="R476" s="22" t="n">
        <v>0</v>
      </c>
      <c r="S476" s="22" t="n">
        <v>0</v>
      </c>
      <c r="T476" s="22" t="n">
        <v>0</v>
      </c>
      <c r="U476" s="22" t="n">
        <v>0</v>
      </c>
      <c r="V476" s="22" t="n">
        <v>0</v>
      </c>
      <c r="W476" s="22" t="n">
        <v>0</v>
      </c>
      <c r="X476" s="22" t="n">
        <v>0</v>
      </c>
      <c r="Y476" s="22" t="n">
        <v>0</v>
      </c>
      <c r="Z476" s="22" t="n">
        <v>0</v>
      </c>
      <c r="AA476" s="22" t="n">
        <v>0</v>
      </c>
      <c r="AB476" s="22" t="n">
        <v>17501.7502</v>
      </c>
      <c r="AC476" s="22" t="n">
        <v>0</v>
      </c>
      <c r="AD476" s="22" t="n">
        <v>0</v>
      </c>
      <c r="AE476" s="22" t="n">
        <v>0</v>
      </c>
      <c r="AF476" s="22" t="n">
        <v>0</v>
      </c>
      <c r="AG476" s="18" t="n">
        <v>17501.7502</v>
      </c>
    </row>
    <row r="477" customFormat="false" ht="15" hidden="false" customHeight="false" outlineLevel="0" collapsed="false">
      <c r="A477" s="6" t="n">
        <v>5567</v>
      </c>
      <c r="B477" s="21" t="s">
        <v>1132</v>
      </c>
      <c r="C477" s="8" t="s">
        <v>43</v>
      </c>
      <c r="D477" s="22" t="n">
        <v>0</v>
      </c>
      <c r="E477" s="22" t="n">
        <v>0</v>
      </c>
      <c r="F477" s="22" t="n">
        <v>0</v>
      </c>
      <c r="G477" s="22" t="n">
        <v>0</v>
      </c>
      <c r="H477" s="22" t="n">
        <v>0</v>
      </c>
      <c r="I477" s="22" t="n">
        <v>1757.426</v>
      </c>
      <c r="J477" s="22" t="n">
        <v>1757.426</v>
      </c>
      <c r="K477" s="22" t="n">
        <v>0</v>
      </c>
      <c r="L477" s="22" t="n">
        <v>0</v>
      </c>
      <c r="M477" s="22" t="n">
        <v>1757.426</v>
      </c>
      <c r="N477" s="22" t="n">
        <v>1757.426</v>
      </c>
      <c r="O477" s="22" t="n">
        <v>0</v>
      </c>
      <c r="P477" s="22" t="n">
        <v>0</v>
      </c>
      <c r="Q477" s="22" t="n">
        <v>950.055</v>
      </c>
      <c r="R477" s="22" t="n">
        <v>0</v>
      </c>
      <c r="S477" s="22" t="n">
        <v>0</v>
      </c>
      <c r="T477" s="22" t="n">
        <v>2849.975</v>
      </c>
      <c r="U477" s="22" t="n">
        <v>950.055</v>
      </c>
      <c r="V477" s="22" t="n">
        <v>950.055</v>
      </c>
      <c r="W477" s="22" t="n">
        <v>950.055</v>
      </c>
      <c r="X477" s="22" t="n">
        <v>0</v>
      </c>
      <c r="Y477" s="22" t="n">
        <v>1900.11</v>
      </c>
      <c r="Z477" s="22" t="n">
        <v>0</v>
      </c>
      <c r="AA477" s="22" t="n">
        <v>0</v>
      </c>
      <c r="AB477" s="22" t="n">
        <v>950.055</v>
      </c>
      <c r="AC477" s="22" t="n">
        <v>0</v>
      </c>
      <c r="AD477" s="22" t="n">
        <v>950.055</v>
      </c>
      <c r="AE477" s="22" t="n">
        <v>0</v>
      </c>
      <c r="AF477" s="22" t="n">
        <v>0</v>
      </c>
      <c r="AG477" s="18" t="n">
        <v>17480.119</v>
      </c>
    </row>
    <row r="478" customFormat="false" ht="15" hidden="false" customHeight="false" outlineLevel="0" collapsed="false">
      <c r="A478" s="6" t="n">
        <v>193</v>
      </c>
      <c r="B478" s="21" t="s">
        <v>1133</v>
      </c>
      <c r="C478" s="8" t="s">
        <v>43</v>
      </c>
      <c r="D478" s="22" t="n">
        <v>0</v>
      </c>
      <c r="E478" s="22" t="n">
        <v>1230.46</v>
      </c>
      <c r="F478" s="22" t="n">
        <v>0</v>
      </c>
      <c r="G478" s="22" t="n">
        <v>2276.35</v>
      </c>
      <c r="H478" s="22" t="n">
        <v>0</v>
      </c>
      <c r="I478" s="22" t="n">
        <v>0</v>
      </c>
      <c r="J478" s="22" t="n">
        <v>0</v>
      </c>
      <c r="K478" s="22" t="n">
        <v>0</v>
      </c>
      <c r="L478" s="22" t="n">
        <v>6829.05</v>
      </c>
      <c r="M478" s="22" t="n">
        <v>0</v>
      </c>
      <c r="N478" s="22" t="n">
        <v>0</v>
      </c>
      <c r="O478" s="22" t="n">
        <v>7135.63</v>
      </c>
      <c r="P478" s="22" t="n">
        <v>0</v>
      </c>
      <c r="Q478" s="22" t="n">
        <v>0</v>
      </c>
      <c r="R478" s="22" t="n">
        <v>0</v>
      </c>
      <c r="S478" s="22" t="n">
        <v>0</v>
      </c>
      <c r="T478" s="22" t="n">
        <v>0</v>
      </c>
      <c r="U478" s="22" t="n">
        <v>0</v>
      </c>
      <c r="V478" s="22" t="n">
        <v>0</v>
      </c>
      <c r="W478" s="22" t="n">
        <v>0</v>
      </c>
      <c r="X478" s="22" t="n">
        <v>0</v>
      </c>
      <c r="Y478" s="22" t="n">
        <v>0</v>
      </c>
      <c r="Z478" s="22" t="n">
        <v>0</v>
      </c>
      <c r="AA478" s="22" t="n">
        <v>0</v>
      </c>
      <c r="AB478" s="22" t="n">
        <v>0</v>
      </c>
      <c r="AC478" s="22" t="n">
        <v>0</v>
      </c>
      <c r="AD478" s="22" t="n">
        <v>0</v>
      </c>
      <c r="AE478" s="22" t="n">
        <v>0</v>
      </c>
      <c r="AF478" s="22" t="n">
        <v>0</v>
      </c>
      <c r="AG478" s="18" t="n">
        <v>17471.49</v>
      </c>
    </row>
    <row r="479" customFormat="false" ht="15" hidden="false" customHeight="false" outlineLevel="0" collapsed="false">
      <c r="A479" s="6" t="n">
        <v>1976</v>
      </c>
      <c r="B479" s="21" t="s">
        <v>1134</v>
      </c>
      <c r="C479" s="8" t="s">
        <v>39</v>
      </c>
      <c r="D479" s="22" t="n">
        <v>0</v>
      </c>
      <c r="E479" s="22" t="n">
        <v>0</v>
      </c>
      <c r="F479" s="22" t="n">
        <v>0</v>
      </c>
      <c r="G479" s="22" t="n">
        <v>0</v>
      </c>
      <c r="H479" s="22" t="n">
        <v>3145</v>
      </c>
      <c r="I479" s="22" t="n">
        <v>0</v>
      </c>
      <c r="J479" s="22" t="n">
        <v>0</v>
      </c>
      <c r="K479" s="22" t="n">
        <v>0</v>
      </c>
      <c r="L479" s="22" t="n">
        <v>0</v>
      </c>
      <c r="M479" s="22" t="n">
        <v>0</v>
      </c>
      <c r="N479" s="22" t="n">
        <v>0</v>
      </c>
      <c r="O479" s="22" t="n">
        <v>4233</v>
      </c>
      <c r="P479" s="22" t="n">
        <v>0</v>
      </c>
      <c r="Q479" s="22" t="n">
        <v>3162.81</v>
      </c>
      <c r="R479" s="22" t="n">
        <v>0</v>
      </c>
      <c r="S479" s="22" t="n">
        <v>0</v>
      </c>
      <c r="T479" s="22" t="n">
        <v>0</v>
      </c>
      <c r="U479" s="22" t="n">
        <v>0</v>
      </c>
      <c r="V479" s="22" t="n">
        <v>1683.86</v>
      </c>
      <c r="W479" s="22" t="n">
        <v>0</v>
      </c>
      <c r="X479" s="22" t="n">
        <v>0</v>
      </c>
      <c r="Y479" s="22" t="n">
        <v>0</v>
      </c>
      <c r="Z479" s="22" t="n">
        <v>0</v>
      </c>
      <c r="AA479" s="22" t="n">
        <v>4160</v>
      </c>
      <c r="AB479" s="22" t="n">
        <v>0</v>
      </c>
      <c r="AC479" s="22" t="n">
        <v>1031.98</v>
      </c>
      <c r="AD479" s="22" t="n">
        <v>0</v>
      </c>
      <c r="AE479" s="22" t="n">
        <v>0</v>
      </c>
      <c r="AF479" s="22" t="n">
        <v>0</v>
      </c>
      <c r="AG479" s="18" t="n">
        <v>17416.65</v>
      </c>
    </row>
    <row r="480" customFormat="false" ht="15" hidden="false" customHeight="false" outlineLevel="0" collapsed="false">
      <c r="A480" s="6" t="n">
        <v>5577</v>
      </c>
      <c r="B480" s="21" t="s">
        <v>1135</v>
      </c>
      <c r="C480" s="8" t="s">
        <v>43</v>
      </c>
      <c r="D480" s="22" t="n">
        <v>0</v>
      </c>
      <c r="E480" s="22" t="n">
        <v>0</v>
      </c>
      <c r="F480" s="22" t="n">
        <v>0</v>
      </c>
      <c r="G480" s="22" t="n">
        <v>0</v>
      </c>
      <c r="H480" s="22" t="n">
        <v>0</v>
      </c>
      <c r="I480" s="22" t="n">
        <v>424.7415</v>
      </c>
      <c r="J480" s="22" t="n">
        <v>849.483</v>
      </c>
      <c r="K480" s="22" t="n">
        <v>849.483</v>
      </c>
      <c r="L480" s="22" t="n">
        <v>849.483</v>
      </c>
      <c r="M480" s="22" t="n">
        <v>1698.966</v>
      </c>
      <c r="N480" s="22" t="n">
        <v>424.7415</v>
      </c>
      <c r="O480" s="22" t="n">
        <v>1274.2245</v>
      </c>
      <c r="P480" s="22" t="n">
        <v>918.429</v>
      </c>
      <c r="Q480" s="22" t="n">
        <v>459.203</v>
      </c>
      <c r="R480" s="22" t="n">
        <v>459.226</v>
      </c>
      <c r="S480" s="22" t="n">
        <v>459.226</v>
      </c>
      <c r="T480" s="22" t="n">
        <v>918.452</v>
      </c>
      <c r="U480" s="22" t="n">
        <v>688.839</v>
      </c>
      <c r="V480" s="22" t="n">
        <v>688.839</v>
      </c>
      <c r="W480" s="22" t="n">
        <v>459.226</v>
      </c>
      <c r="X480" s="22" t="n">
        <v>918.452</v>
      </c>
      <c r="Y480" s="22" t="n">
        <v>459.226</v>
      </c>
      <c r="Z480" s="22" t="n">
        <v>1148.065</v>
      </c>
      <c r="AA480" s="22" t="n">
        <v>1148.065</v>
      </c>
      <c r="AB480" s="22" t="n">
        <v>1147.996</v>
      </c>
      <c r="AC480" s="22" t="n">
        <v>688.839</v>
      </c>
      <c r="AD480" s="22" t="n">
        <v>459.226</v>
      </c>
      <c r="AE480" s="22" t="n">
        <v>0</v>
      </c>
      <c r="AF480" s="22" t="n">
        <v>0</v>
      </c>
      <c r="AG480" s="18" t="n">
        <v>17392.4315</v>
      </c>
    </row>
    <row r="481" customFormat="false" ht="23.85" hidden="false" customHeight="false" outlineLevel="0" collapsed="false">
      <c r="A481" s="6" t="n">
        <v>1343</v>
      </c>
      <c r="B481" s="21" t="s">
        <v>1136</v>
      </c>
      <c r="C481" s="8" t="s">
        <v>39</v>
      </c>
      <c r="D481" s="22" t="n">
        <v>376.35</v>
      </c>
      <c r="E481" s="22" t="n">
        <v>0</v>
      </c>
      <c r="F481" s="22" t="n">
        <v>604.16</v>
      </c>
      <c r="G481" s="22" t="n">
        <v>1794.76</v>
      </c>
      <c r="H481" s="22" t="n">
        <v>163.16</v>
      </c>
      <c r="I481" s="22" t="n">
        <v>946.18</v>
      </c>
      <c r="J481" s="22" t="n">
        <v>756.54</v>
      </c>
      <c r="K481" s="22" t="n">
        <v>215.11</v>
      </c>
      <c r="L481" s="22" t="n">
        <v>1194.07</v>
      </c>
      <c r="M481" s="22" t="n">
        <v>815.8</v>
      </c>
      <c r="N481" s="22" t="n">
        <v>1468.44</v>
      </c>
      <c r="O481" s="22" t="n">
        <v>3724.98</v>
      </c>
      <c r="P481" s="22" t="n">
        <v>130.05</v>
      </c>
      <c r="Q481" s="22" t="n">
        <v>408.55</v>
      </c>
      <c r="R481" s="22" t="n">
        <v>2046.15</v>
      </c>
      <c r="S481" s="22" t="n">
        <v>471.61</v>
      </c>
      <c r="T481" s="22" t="n">
        <v>890.45</v>
      </c>
      <c r="U481" s="22" t="n">
        <v>305.06</v>
      </c>
      <c r="V481" s="22" t="n">
        <v>49.95</v>
      </c>
      <c r="W481" s="22" t="n">
        <v>155.21</v>
      </c>
      <c r="X481" s="22" t="n">
        <v>239.26</v>
      </c>
      <c r="Y481" s="22" t="n">
        <v>369.18</v>
      </c>
      <c r="Z481" s="22" t="n">
        <v>52.74</v>
      </c>
      <c r="AA481" s="22" t="n">
        <v>210.96</v>
      </c>
      <c r="AB481" s="22" t="n">
        <v>0</v>
      </c>
      <c r="AC481" s="22" t="n">
        <v>0</v>
      </c>
      <c r="AD481" s="22" t="n">
        <v>0</v>
      </c>
      <c r="AE481" s="22" t="n">
        <v>0</v>
      </c>
      <c r="AF481" s="22" t="n">
        <v>0</v>
      </c>
      <c r="AG481" s="18" t="n">
        <v>17388.72</v>
      </c>
    </row>
    <row r="482" customFormat="false" ht="15" hidden="false" customHeight="false" outlineLevel="0" collapsed="false">
      <c r="A482" s="6" t="n">
        <v>3688</v>
      </c>
      <c r="B482" s="21" t="s">
        <v>1137</v>
      </c>
      <c r="C482" s="8" t="s">
        <v>39</v>
      </c>
      <c r="D482" s="22" t="n">
        <v>0</v>
      </c>
      <c r="E482" s="22" t="n">
        <v>0</v>
      </c>
      <c r="F482" s="22" t="n">
        <v>0</v>
      </c>
      <c r="G482" s="22" t="n">
        <v>0</v>
      </c>
      <c r="H482" s="22" t="n">
        <v>0</v>
      </c>
      <c r="I482" s="22" t="n">
        <v>0</v>
      </c>
      <c r="J482" s="22" t="n">
        <v>0</v>
      </c>
      <c r="K482" s="22" t="n">
        <v>0</v>
      </c>
      <c r="L482" s="22" t="n">
        <v>0</v>
      </c>
      <c r="M482" s="22" t="n">
        <v>0</v>
      </c>
      <c r="N482" s="22" t="n">
        <v>0</v>
      </c>
      <c r="O482" s="22" t="n">
        <v>0</v>
      </c>
      <c r="P482" s="22" t="n">
        <v>0</v>
      </c>
      <c r="Q482" s="22" t="n">
        <v>0</v>
      </c>
      <c r="R482" s="22" t="n">
        <v>0</v>
      </c>
      <c r="S482" s="22" t="n">
        <v>0</v>
      </c>
      <c r="T482" s="22" t="n">
        <v>0</v>
      </c>
      <c r="U482" s="22" t="n">
        <v>0</v>
      </c>
      <c r="V482" s="22" t="n">
        <v>0</v>
      </c>
      <c r="W482" s="22" t="n">
        <v>0</v>
      </c>
      <c r="X482" s="22" t="n">
        <v>5281.34</v>
      </c>
      <c r="Y482" s="22" t="n">
        <v>4504.62</v>
      </c>
      <c r="Z482" s="22" t="n">
        <v>2278.26</v>
      </c>
      <c r="AA482" s="22" t="n">
        <v>750.77</v>
      </c>
      <c r="AB482" s="22" t="n">
        <v>750.77</v>
      </c>
      <c r="AC482" s="22" t="n">
        <v>3753.85</v>
      </c>
      <c r="AD482" s="22" t="n">
        <v>0</v>
      </c>
      <c r="AE482" s="22" t="n">
        <v>0</v>
      </c>
      <c r="AF482" s="22" t="n">
        <v>0</v>
      </c>
      <c r="AG482" s="18" t="n">
        <v>17319.61</v>
      </c>
    </row>
    <row r="483" customFormat="false" ht="15" hidden="false" customHeight="false" outlineLevel="0" collapsed="false">
      <c r="A483" s="6" t="n">
        <v>6697</v>
      </c>
      <c r="B483" s="21" t="s">
        <v>1138</v>
      </c>
      <c r="C483" s="8" t="s">
        <v>151</v>
      </c>
      <c r="D483" s="22" t="n">
        <v>0</v>
      </c>
      <c r="E483" s="22" t="n">
        <v>0</v>
      </c>
      <c r="F483" s="22" t="n">
        <v>0</v>
      </c>
      <c r="G483" s="22" t="n">
        <v>0</v>
      </c>
      <c r="H483" s="22" t="n">
        <v>0</v>
      </c>
      <c r="I483" s="22" t="n">
        <v>0</v>
      </c>
      <c r="J483" s="22" t="n">
        <v>0</v>
      </c>
      <c r="K483" s="22" t="n">
        <v>0</v>
      </c>
      <c r="L483" s="22" t="n">
        <v>0</v>
      </c>
      <c r="M483" s="22" t="n">
        <v>0</v>
      </c>
      <c r="N483" s="22" t="n">
        <v>0</v>
      </c>
      <c r="O483" s="22" t="n">
        <v>0</v>
      </c>
      <c r="P483" s="22" t="n">
        <v>0</v>
      </c>
      <c r="Q483" s="22" t="n">
        <v>0</v>
      </c>
      <c r="R483" s="22" t="n">
        <v>582.7146</v>
      </c>
      <c r="S483" s="22" t="n">
        <v>1354.9951</v>
      </c>
      <c r="T483" s="22" t="n">
        <v>0</v>
      </c>
      <c r="U483" s="22" t="n">
        <v>0</v>
      </c>
      <c r="V483" s="22" t="n">
        <v>1103.4008</v>
      </c>
      <c r="W483" s="22" t="n">
        <v>1211.6604</v>
      </c>
      <c r="X483" s="22" t="n">
        <v>1294.1014</v>
      </c>
      <c r="Y483" s="22" t="n">
        <v>1300.5636</v>
      </c>
      <c r="Z483" s="22" t="n">
        <v>1366.4313</v>
      </c>
      <c r="AA483" s="22" t="n">
        <v>1976.1361</v>
      </c>
      <c r="AB483" s="22" t="n">
        <v>1385.8751</v>
      </c>
      <c r="AC483" s="22" t="n">
        <v>1658.7417</v>
      </c>
      <c r="AD483" s="22" t="n">
        <v>1716.1873</v>
      </c>
      <c r="AE483" s="22" t="n">
        <v>2144.5937</v>
      </c>
      <c r="AF483" s="22" t="n">
        <v>221.0517</v>
      </c>
      <c r="AG483" s="18" t="n">
        <v>17316.4528</v>
      </c>
    </row>
    <row r="484" customFormat="false" ht="15" hidden="false" customHeight="false" outlineLevel="0" collapsed="false">
      <c r="A484" s="6" t="n">
        <v>7883</v>
      </c>
      <c r="B484" s="21" t="s">
        <v>1139</v>
      </c>
      <c r="C484" s="8" t="s">
        <v>55</v>
      </c>
      <c r="D484" s="22" t="n">
        <v>0</v>
      </c>
      <c r="E484" s="22" t="n">
        <v>0</v>
      </c>
      <c r="F484" s="22" t="n">
        <v>0</v>
      </c>
      <c r="G484" s="22" t="n">
        <v>0</v>
      </c>
      <c r="H484" s="22" t="n">
        <v>0</v>
      </c>
      <c r="I484" s="22" t="n">
        <v>0</v>
      </c>
      <c r="J484" s="22" t="n">
        <v>0</v>
      </c>
      <c r="K484" s="22" t="n">
        <v>0</v>
      </c>
      <c r="L484" s="22" t="n">
        <v>0</v>
      </c>
      <c r="M484" s="22" t="n">
        <v>0</v>
      </c>
      <c r="N484" s="22" t="n">
        <v>0</v>
      </c>
      <c r="O484" s="22" t="n">
        <v>0</v>
      </c>
      <c r="P484" s="22" t="n">
        <v>0</v>
      </c>
      <c r="Q484" s="22" t="n">
        <v>0</v>
      </c>
      <c r="R484" s="22" t="n">
        <v>0</v>
      </c>
      <c r="S484" s="22" t="n">
        <v>0</v>
      </c>
      <c r="T484" s="22" t="n">
        <v>0</v>
      </c>
      <c r="U484" s="22" t="n">
        <v>0</v>
      </c>
      <c r="V484" s="22" t="n">
        <v>0</v>
      </c>
      <c r="W484" s="22" t="n">
        <v>0</v>
      </c>
      <c r="X484" s="22" t="n">
        <v>0</v>
      </c>
      <c r="Y484" s="22" t="n">
        <v>0</v>
      </c>
      <c r="Z484" s="22" t="n">
        <v>0</v>
      </c>
      <c r="AA484" s="22" t="n">
        <v>0</v>
      </c>
      <c r="AB484" s="22" t="n">
        <v>17301.7302</v>
      </c>
      <c r="AC484" s="22" t="n">
        <v>0</v>
      </c>
      <c r="AD484" s="22" t="n">
        <v>0</v>
      </c>
      <c r="AE484" s="22" t="n">
        <v>0</v>
      </c>
      <c r="AF484" s="22" t="n">
        <v>0</v>
      </c>
      <c r="AG484" s="18" t="n">
        <v>17301.7302</v>
      </c>
    </row>
    <row r="485" customFormat="false" ht="15" hidden="false" customHeight="false" outlineLevel="0" collapsed="false">
      <c r="A485" s="6" t="n">
        <v>4873</v>
      </c>
      <c r="B485" s="21" t="s">
        <v>728</v>
      </c>
      <c r="C485" s="8" t="s">
        <v>44</v>
      </c>
      <c r="D485" s="22" t="n">
        <v>0</v>
      </c>
      <c r="E485" s="22" t="n">
        <v>0</v>
      </c>
      <c r="F485" s="22" t="n">
        <v>1083.066</v>
      </c>
      <c r="G485" s="22" t="n">
        <v>0</v>
      </c>
      <c r="H485" s="22" t="n">
        <v>3249.198</v>
      </c>
      <c r="I485" s="22" t="n">
        <v>3249.198</v>
      </c>
      <c r="J485" s="22" t="n">
        <v>0</v>
      </c>
      <c r="K485" s="22" t="n">
        <v>4475.478</v>
      </c>
      <c r="L485" s="22" t="n">
        <v>4475.478</v>
      </c>
      <c r="M485" s="22" t="n">
        <v>0</v>
      </c>
      <c r="N485" s="22" t="n">
        <v>0</v>
      </c>
      <c r="O485" s="22" t="n">
        <v>0</v>
      </c>
      <c r="P485" s="22" t="n">
        <v>0</v>
      </c>
      <c r="Q485" s="22" t="n">
        <v>0</v>
      </c>
      <c r="R485" s="22" t="n">
        <v>0</v>
      </c>
      <c r="S485" s="22" t="n">
        <v>0</v>
      </c>
      <c r="T485" s="22" t="n">
        <v>725.7528</v>
      </c>
      <c r="U485" s="22" t="n">
        <v>0</v>
      </c>
      <c r="V485" s="22" t="n">
        <v>0</v>
      </c>
      <c r="W485" s="22" t="n">
        <v>0</v>
      </c>
      <c r="X485" s="22" t="n">
        <v>0</v>
      </c>
      <c r="Y485" s="22" t="n">
        <v>0</v>
      </c>
      <c r="Z485" s="22" t="n">
        <v>0</v>
      </c>
      <c r="AA485" s="22" t="n">
        <v>0</v>
      </c>
      <c r="AB485" s="22" t="n">
        <v>0</v>
      </c>
      <c r="AC485" s="22" t="n">
        <v>0</v>
      </c>
      <c r="AD485" s="22" t="n">
        <v>0</v>
      </c>
      <c r="AE485" s="22" t="n">
        <v>0</v>
      </c>
      <c r="AF485" s="22" t="n">
        <v>0</v>
      </c>
      <c r="AG485" s="18" t="n">
        <v>17258.1708</v>
      </c>
    </row>
    <row r="486" customFormat="false" ht="23.85" hidden="false" customHeight="false" outlineLevel="0" collapsed="false">
      <c r="A486" s="6" t="n">
        <v>2573</v>
      </c>
      <c r="B486" s="21" t="s">
        <v>1140</v>
      </c>
      <c r="C486" s="8" t="s">
        <v>48</v>
      </c>
      <c r="D486" s="22" t="n">
        <v>235</v>
      </c>
      <c r="E486" s="22" t="n">
        <v>235</v>
      </c>
      <c r="F486" s="22" t="n">
        <v>0</v>
      </c>
      <c r="G486" s="22" t="n">
        <v>0</v>
      </c>
      <c r="H486" s="22" t="n">
        <v>0</v>
      </c>
      <c r="I486" s="22" t="n">
        <v>0</v>
      </c>
      <c r="J486" s="22" t="n">
        <v>0</v>
      </c>
      <c r="K486" s="22" t="n">
        <v>0</v>
      </c>
      <c r="L486" s="22" t="n">
        <v>0</v>
      </c>
      <c r="M486" s="22" t="n">
        <v>0</v>
      </c>
      <c r="N486" s="22" t="n">
        <v>0</v>
      </c>
      <c r="O486" s="22" t="n">
        <v>378.93</v>
      </c>
      <c r="P486" s="22" t="n">
        <v>0</v>
      </c>
      <c r="Q486" s="22" t="n">
        <v>2703.66</v>
      </c>
      <c r="R486" s="22" t="n">
        <v>0</v>
      </c>
      <c r="S486" s="22" t="n">
        <v>0</v>
      </c>
      <c r="T486" s="22" t="n">
        <v>0</v>
      </c>
      <c r="U486" s="22" t="n">
        <v>1953.09</v>
      </c>
      <c r="V486" s="22" t="n">
        <v>1825.36</v>
      </c>
      <c r="W486" s="22" t="n">
        <v>1792.96</v>
      </c>
      <c r="X486" s="22" t="n">
        <v>1886.02</v>
      </c>
      <c r="Y486" s="22" t="n">
        <v>1110.54</v>
      </c>
      <c r="Z486" s="22" t="n">
        <v>686.58</v>
      </c>
      <c r="AA486" s="22" t="n">
        <v>976.5</v>
      </c>
      <c r="AB486" s="22" t="n">
        <v>571.95</v>
      </c>
      <c r="AC486" s="22" t="n">
        <v>1088.1</v>
      </c>
      <c r="AD486" s="22" t="n">
        <v>1381.05</v>
      </c>
      <c r="AE486" s="22" t="n">
        <v>376.65</v>
      </c>
      <c r="AF486" s="22" t="n">
        <v>0</v>
      </c>
      <c r="AG486" s="18" t="n">
        <v>17201.39</v>
      </c>
    </row>
    <row r="487" customFormat="false" ht="15" hidden="false" customHeight="false" outlineLevel="0" collapsed="false">
      <c r="A487" s="6" t="n">
        <v>3594</v>
      </c>
      <c r="B487" s="21" t="s">
        <v>1141</v>
      </c>
      <c r="C487" s="8" t="s">
        <v>45</v>
      </c>
      <c r="D487" s="22" t="n">
        <v>0</v>
      </c>
      <c r="E487" s="22" t="n">
        <v>0</v>
      </c>
      <c r="F487" s="22" t="n">
        <v>0</v>
      </c>
      <c r="G487" s="22" t="n">
        <v>0</v>
      </c>
      <c r="H487" s="22" t="n">
        <v>0</v>
      </c>
      <c r="I487" s="22" t="n">
        <v>0</v>
      </c>
      <c r="J487" s="22" t="n">
        <v>0</v>
      </c>
      <c r="K487" s="22" t="n">
        <v>0</v>
      </c>
      <c r="L487" s="22" t="n">
        <v>0</v>
      </c>
      <c r="M487" s="22" t="n">
        <v>0</v>
      </c>
      <c r="N487" s="22" t="n">
        <v>0</v>
      </c>
      <c r="O487" s="22" t="n">
        <v>0</v>
      </c>
      <c r="P487" s="22" t="n">
        <v>0</v>
      </c>
      <c r="Q487" s="22" t="n">
        <v>0</v>
      </c>
      <c r="R487" s="22" t="n">
        <v>0</v>
      </c>
      <c r="S487" s="22" t="n">
        <v>0</v>
      </c>
      <c r="T487" s="22" t="n">
        <v>0</v>
      </c>
      <c r="U487" s="22" t="n">
        <v>751.94</v>
      </c>
      <c r="V487" s="22" t="n">
        <v>0</v>
      </c>
      <c r="W487" s="22" t="n">
        <v>1943.6</v>
      </c>
      <c r="X487" s="22" t="n">
        <v>777.44</v>
      </c>
      <c r="Y487" s="22" t="n">
        <v>388.72</v>
      </c>
      <c r="Z487" s="22" t="n">
        <v>1166.16</v>
      </c>
      <c r="AA487" s="22" t="n">
        <v>5457.36</v>
      </c>
      <c r="AB487" s="22" t="n">
        <v>1261.26</v>
      </c>
      <c r="AC487" s="22" t="n">
        <v>777.44</v>
      </c>
      <c r="AD487" s="22" t="n">
        <v>2721.04</v>
      </c>
      <c r="AE487" s="22" t="n">
        <v>1955.64</v>
      </c>
      <c r="AF487" s="22" t="n">
        <v>0</v>
      </c>
      <c r="AG487" s="18" t="n">
        <v>17200.6</v>
      </c>
    </row>
    <row r="488" customFormat="false" ht="15" hidden="false" customHeight="false" outlineLevel="0" collapsed="false">
      <c r="A488" s="6" t="n">
        <v>4912</v>
      </c>
      <c r="B488" s="21" t="s">
        <v>1142</v>
      </c>
      <c r="C488" s="8" t="s">
        <v>41</v>
      </c>
      <c r="D488" s="22" t="n">
        <v>3403.86</v>
      </c>
      <c r="E488" s="22" t="n">
        <v>1134.62</v>
      </c>
      <c r="F488" s="22" t="n">
        <v>0</v>
      </c>
      <c r="G488" s="22" t="n">
        <v>0</v>
      </c>
      <c r="H488" s="22" t="n">
        <v>0</v>
      </c>
      <c r="I488" s="22" t="n">
        <v>6297.1341</v>
      </c>
      <c r="J488" s="22" t="n">
        <v>0</v>
      </c>
      <c r="K488" s="22" t="n">
        <v>0</v>
      </c>
      <c r="L488" s="22" t="n">
        <v>0</v>
      </c>
      <c r="M488" s="22" t="n">
        <v>0</v>
      </c>
      <c r="N488" s="22" t="n">
        <v>0</v>
      </c>
      <c r="O488" s="22" t="n">
        <v>6297.1341</v>
      </c>
      <c r="P488" s="22" t="n">
        <v>0</v>
      </c>
      <c r="Q488" s="22" t="n">
        <v>0</v>
      </c>
      <c r="R488" s="22" t="n">
        <v>0</v>
      </c>
      <c r="S488" s="22" t="n">
        <v>0</v>
      </c>
      <c r="T488" s="22" t="n">
        <v>0</v>
      </c>
      <c r="U488" s="22" t="n">
        <v>0</v>
      </c>
      <c r="V488" s="22" t="n">
        <v>0</v>
      </c>
      <c r="W488" s="22" t="n">
        <v>0</v>
      </c>
      <c r="X488" s="22" t="n">
        <v>0</v>
      </c>
      <c r="Y488" s="22" t="n">
        <v>0</v>
      </c>
      <c r="Z488" s="22" t="n">
        <v>0</v>
      </c>
      <c r="AA488" s="22" t="n">
        <v>0</v>
      </c>
      <c r="AB488" s="22" t="n">
        <v>0</v>
      </c>
      <c r="AC488" s="22" t="n">
        <v>0</v>
      </c>
      <c r="AD488" s="22" t="n">
        <v>0</v>
      </c>
      <c r="AE488" s="22" t="n">
        <v>0</v>
      </c>
      <c r="AF488" s="22" t="n">
        <v>0</v>
      </c>
      <c r="AG488" s="18" t="n">
        <v>17132.7482</v>
      </c>
    </row>
    <row r="489" customFormat="false" ht="23.85" hidden="false" customHeight="false" outlineLevel="0" collapsed="false">
      <c r="A489" s="6" t="n">
        <v>1736</v>
      </c>
      <c r="B489" s="21" t="s">
        <v>1143</v>
      </c>
      <c r="C489" s="8" t="s">
        <v>64</v>
      </c>
      <c r="D489" s="22" t="n">
        <v>450</v>
      </c>
      <c r="E489" s="22" t="n">
        <v>588.75</v>
      </c>
      <c r="F489" s="22" t="n">
        <v>1110</v>
      </c>
      <c r="G489" s="22" t="n">
        <v>2850</v>
      </c>
      <c r="H489" s="22" t="n">
        <v>2358.75</v>
      </c>
      <c r="I489" s="22" t="n">
        <v>832.5</v>
      </c>
      <c r="J489" s="22" t="n">
        <v>555</v>
      </c>
      <c r="K489" s="22" t="n">
        <v>1526.25</v>
      </c>
      <c r="L489" s="22" t="n">
        <v>1942.5</v>
      </c>
      <c r="M489" s="22" t="n">
        <v>1110</v>
      </c>
      <c r="N489" s="22" t="n">
        <v>832.5</v>
      </c>
      <c r="O489" s="22" t="n">
        <v>1526.25</v>
      </c>
      <c r="P489" s="22" t="n">
        <v>1123.13</v>
      </c>
      <c r="Q489" s="22" t="n">
        <v>136</v>
      </c>
      <c r="R489" s="22" t="n">
        <v>0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0</v>
      </c>
      <c r="X489" s="22" t="n">
        <v>0</v>
      </c>
      <c r="Y489" s="22" t="n">
        <v>0</v>
      </c>
      <c r="Z489" s="22" t="n">
        <v>0</v>
      </c>
      <c r="AA489" s="22" t="n">
        <v>0</v>
      </c>
      <c r="AB489" s="22" t="n">
        <v>0</v>
      </c>
      <c r="AC489" s="22" t="n">
        <v>0</v>
      </c>
      <c r="AD489" s="22" t="n">
        <v>0</v>
      </c>
      <c r="AE489" s="22" t="n">
        <v>0</v>
      </c>
      <c r="AF489" s="22" t="n">
        <v>0</v>
      </c>
      <c r="AG489" s="18" t="n">
        <v>16941.63</v>
      </c>
    </row>
    <row r="490" customFormat="false" ht="15" hidden="false" customHeight="false" outlineLevel="0" collapsed="false">
      <c r="A490" s="6" t="n">
        <v>276</v>
      </c>
      <c r="B490" s="21" t="s">
        <v>1144</v>
      </c>
      <c r="C490" s="8" t="s">
        <v>43</v>
      </c>
      <c r="D490" s="22" t="n">
        <v>565.36</v>
      </c>
      <c r="E490" s="22" t="n">
        <v>282.71</v>
      </c>
      <c r="F490" s="22" t="n">
        <v>523.02</v>
      </c>
      <c r="G490" s="22" t="n">
        <v>1046</v>
      </c>
      <c r="H490" s="22" t="n">
        <v>2176.63</v>
      </c>
      <c r="I490" s="22" t="n">
        <v>2462.31</v>
      </c>
      <c r="J490" s="22" t="n">
        <v>0</v>
      </c>
      <c r="K490" s="22" t="n">
        <v>0</v>
      </c>
      <c r="L490" s="22" t="n">
        <v>0</v>
      </c>
      <c r="M490" s="22" t="n">
        <v>0</v>
      </c>
      <c r="N490" s="22" t="n">
        <v>0</v>
      </c>
      <c r="O490" s="22" t="n">
        <v>7036.2</v>
      </c>
      <c r="P490" s="22" t="n">
        <v>1077.12</v>
      </c>
      <c r="Q490" s="22" t="n">
        <v>0</v>
      </c>
      <c r="R490" s="22" t="n">
        <v>1703.61</v>
      </c>
      <c r="S490" s="22" t="n">
        <v>0</v>
      </c>
      <c r="T490" s="22" t="n">
        <v>0</v>
      </c>
      <c r="U490" s="22" t="n">
        <v>0</v>
      </c>
      <c r="V490" s="22" t="n">
        <v>0</v>
      </c>
      <c r="W490" s="22" t="n">
        <v>0</v>
      </c>
      <c r="X490" s="22" t="n">
        <v>0</v>
      </c>
      <c r="Y490" s="22" t="n">
        <v>0</v>
      </c>
      <c r="Z490" s="22" t="n">
        <v>0</v>
      </c>
      <c r="AA490" s="22" t="n">
        <v>0</v>
      </c>
      <c r="AB490" s="22" t="n">
        <v>0</v>
      </c>
      <c r="AC490" s="22" t="n">
        <v>0</v>
      </c>
      <c r="AD490" s="22" t="n">
        <v>0</v>
      </c>
      <c r="AE490" s="22" t="n">
        <v>0</v>
      </c>
      <c r="AF490" s="22" t="n">
        <v>0</v>
      </c>
      <c r="AG490" s="18" t="n">
        <v>16872.96</v>
      </c>
    </row>
    <row r="491" customFormat="false" ht="23.85" hidden="false" customHeight="false" outlineLevel="0" collapsed="false">
      <c r="A491" s="6" t="n">
        <v>1862</v>
      </c>
      <c r="B491" s="21" t="s">
        <v>1145</v>
      </c>
      <c r="C491" s="8" t="s">
        <v>39</v>
      </c>
      <c r="D491" s="22" t="n">
        <v>225.12</v>
      </c>
      <c r="E491" s="22" t="n">
        <v>221.41</v>
      </c>
      <c r="F491" s="22" t="n">
        <v>1862.36</v>
      </c>
      <c r="G491" s="22" t="n">
        <v>0</v>
      </c>
      <c r="H491" s="22" t="n">
        <v>873.24</v>
      </c>
      <c r="I491" s="22" t="n">
        <v>436.62</v>
      </c>
      <c r="J491" s="22" t="n">
        <v>1309.86</v>
      </c>
      <c r="K491" s="22" t="n">
        <v>0</v>
      </c>
      <c r="L491" s="22" t="n">
        <v>436.62</v>
      </c>
      <c r="M491" s="22" t="n">
        <v>0</v>
      </c>
      <c r="N491" s="22" t="n">
        <v>0</v>
      </c>
      <c r="O491" s="22" t="n">
        <v>3935.62</v>
      </c>
      <c r="P491" s="22" t="n">
        <v>1671.39</v>
      </c>
      <c r="Q491" s="22" t="n">
        <v>0</v>
      </c>
      <c r="R491" s="22" t="n">
        <v>859.08</v>
      </c>
      <c r="S491" s="22" t="n">
        <v>0</v>
      </c>
      <c r="T491" s="22" t="n">
        <v>177.01</v>
      </c>
      <c r="U491" s="22" t="n">
        <v>903.84</v>
      </c>
      <c r="V491" s="22" t="n">
        <v>0</v>
      </c>
      <c r="W491" s="22" t="n">
        <v>154.7</v>
      </c>
      <c r="X491" s="22" t="n">
        <v>1032.63</v>
      </c>
      <c r="Y491" s="22" t="n">
        <v>599.56</v>
      </c>
      <c r="Z491" s="22" t="n">
        <v>0</v>
      </c>
      <c r="AA491" s="22" t="n">
        <v>1199.12</v>
      </c>
      <c r="AB491" s="22" t="n">
        <v>299.78</v>
      </c>
      <c r="AC491" s="22" t="n">
        <v>149.89</v>
      </c>
      <c r="AD491" s="22" t="n">
        <v>149.89</v>
      </c>
      <c r="AE491" s="22" t="n">
        <v>0</v>
      </c>
      <c r="AF491" s="22" t="n">
        <v>329.76</v>
      </c>
      <c r="AG491" s="18" t="n">
        <v>16827.5</v>
      </c>
    </row>
    <row r="492" customFormat="false" ht="23.85" hidden="false" customHeight="false" outlineLevel="0" collapsed="false">
      <c r="A492" s="6" t="n">
        <v>5353</v>
      </c>
      <c r="B492" s="21" t="s">
        <v>1146</v>
      </c>
      <c r="C492" s="8" t="s">
        <v>44</v>
      </c>
      <c r="D492" s="22" t="n">
        <v>8353.2</v>
      </c>
      <c r="E492" s="22" t="n">
        <v>0</v>
      </c>
      <c r="F492" s="22" t="n">
        <v>8473.328</v>
      </c>
      <c r="G492" s="22" t="n">
        <v>0</v>
      </c>
      <c r="H492" s="22" t="n">
        <v>0</v>
      </c>
      <c r="I492" s="22" t="n">
        <v>0</v>
      </c>
      <c r="J492" s="22" t="n">
        <v>0</v>
      </c>
      <c r="K492" s="22" t="n">
        <v>0</v>
      </c>
      <c r="L492" s="22" t="n">
        <v>0</v>
      </c>
      <c r="M492" s="22" t="n">
        <v>0</v>
      </c>
      <c r="N492" s="22" t="n">
        <v>0</v>
      </c>
      <c r="O492" s="22" t="n">
        <v>0</v>
      </c>
      <c r="P492" s="22" t="n">
        <v>0</v>
      </c>
      <c r="Q492" s="22" t="n">
        <v>0</v>
      </c>
      <c r="R492" s="22" t="n">
        <v>0</v>
      </c>
      <c r="S492" s="22" t="n">
        <v>0</v>
      </c>
      <c r="T492" s="22" t="n">
        <v>0</v>
      </c>
      <c r="U492" s="22" t="n">
        <v>0</v>
      </c>
      <c r="V492" s="22" t="n">
        <v>0</v>
      </c>
      <c r="W492" s="22" t="n">
        <v>0</v>
      </c>
      <c r="X492" s="22" t="n">
        <v>0</v>
      </c>
      <c r="Y492" s="22" t="n">
        <v>0</v>
      </c>
      <c r="Z492" s="22" t="n">
        <v>0</v>
      </c>
      <c r="AA492" s="22" t="n">
        <v>0</v>
      </c>
      <c r="AB492" s="22" t="n">
        <v>0</v>
      </c>
      <c r="AC492" s="22" t="n">
        <v>0</v>
      </c>
      <c r="AD492" s="22" t="n">
        <v>0</v>
      </c>
      <c r="AE492" s="22" t="n">
        <v>0</v>
      </c>
      <c r="AF492" s="22" t="n">
        <v>0</v>
      </c>
      <c r="AG492" s="18" t="n">
        <v>16826.528</v>
      </c>
    </row>
    <row r="493" customFormat="false" ht="23.85" hidden="false" customHeight="false" outlineLevel="0" collapsed="false">
      <c r="A493" s="6" t="n">
        <v>2831</v>
      </c>
      <c r="B493" s="21" t="s">
        <v>1147</v>
      </c>
      <c r="C493" s="8" t="s">
        <v>158</v>
      </c>
      <c r="D493" s="22" t="n">
        <v>0</v>
      </c>
      <c r="E493" s="22" t="n">
        <v>0</v>
      </c>
      <c r="F493" s="22" t="n">
        <v>0</v>
      </c>
      <c r="G493" s="22" t="n">
        <v>0</v>
      </c>
      <c r="H493" s="22" t="n">
        <v>2596.58</v>
      </c>
      <c r="I493" s="22" t="n">
        <v>0</v>
      </c>
      <c r="J493" s="22" t="n">
        <v>0</v>
      </c>
      <c r="K493" s="22" t="n">
        <v>1483.76</v>
      </c>
      <c r="L493" s="22" t="n">
        <v>1854.7</v>
      </c>
      <c r="M493" s="22" t="n">
        <v>1483.76</v>
      </c>
      <c r="N493" s="22" t="n">
        <v>370.94</v>
      </c>
      <c r="O493" s="22" t="n">
        <v>0</v>
      </c>
      <c r="P493" s="22" t="n">
        <v>2139.67</v>
      </c>
      <c r="Q493" s="22" t="n">
        <v>941.37</v>
      </c>
      <c r="R493" s="22" t="n">
        <v>490.78</v>
      </c>
      <c r="S493" s="22" t="n">
        <v>245.39</v>
      </c>
      <c r="T493" s="22" t="n">
        <v>2542.14</v>
      </c>
      <c r="U493" s="22" t="n">
        <v>1838.48</v>
      </c>
      <c r="V493" s="22" t="n">
        <v>643.18</v>
      </c>
      <c r="W493" s="22" t="n">
        <v>0</v>
      </c>
      <c r="X493" s="22" t="n">
        <v>184.04</v>
      </c>
      <c r="Y493" s="22" t="n">
        <v>0</v>
      </c>
      <c r="Z493" s="22" t="n">
        <v>0</v>
      </c>
      <c r="AA493" s="22" t="n">
        <v>0</v>
      </c>
      <c r="AB493" s="22" t="n">
        <v>0</v>
      </c>
      <c r="AC493" s="22" t="n">
        <v>0</v>
      </c>
      <c r="AD493" s="22" t="n">
        <v>0</v>
      </c>
      <c r="AE493" s="22" t="n">
        <v>0</v>
      </c>
      <c r="AF493" s="22" t="n">
        <v>0</v>
      </c>
      <c r="AG493" s="18" t="n">
        <v>16814.79</v>
      </c>
    </row>
    <row r="494" customFormat="false" ht="23.85" hidden="false" customHeight="false" outlineLevel="0" collapsed="false">
      <c r="A494" s="6" t="n">
        <v>5762</v>
      </c>
      <c r="B494" s="21" t="s">
        <v>1148</v>
      </c>
      <c r="C494" s="8" t="s">
        <v>87</v>
      </c>
      <c r="D494" s="22" t="n">
        <v>0</v>
      </c>
      <c r="E494" s="22" t="n">
        <v>0</v>
      </c>
      <c r="F494" s="22" t="n">
        <v>0</v>
      </c>
      <c r="G494" s="22" t="n">
        <v>0</v>
      </c>
      <c r="H494" s="22" t="n">
        <v>0</v>
      </c>
      <c r="I494" s="22" t="n">
        <v>0</v>
      </c>
      <c r="J494" s="22" t="n">
        <v>0</v>
      </c>
      <c r="K494" s="22" t="n">
        <v>5953.152</v>
      </c>
      <c r="L494" s="22" t="n">
        <v>0</v>
      </c>
      <c r="M494" s="22" t="n">
        <v>0</v>
      </c>
      <c r="N494" s="22" t="n">
        <v>0</v>
      </c>
      <c r="O494" s="22" t="n">
        <v>0</v>
      </c>
      <c r="P494" s="22" t="n">
        <v>0</v>
      </c>
      <c r="Q494" s="22" t="n">
        <v>0</v>
      </c>
      <c r="R494" s="22" t="n">
        <v>3606.4006</v>
      </c>
      <c r="S494" s="22" t="n">
        <v>3606.4006</v>
      </c>
      <c r="T494" s="22" t="n">
        <v>0</v>
      </c>
      <c r="U494" s="22" t="n">
        <v>0</v>
      </c>
      <c r="V494" s="22" t="n">
        <v>3606.4006</v>
      </c>
      <c r="W494" s="22" t="n">
        <v>0</v>
      </c>
      <c r="X494" s="22" t="n">
        <v>0</v>
      </c>
      <c r="Y494" s="22" t="n">
        <v>0</v>
      </c>
      <c r="Z494" s="22" t="n">
        <v>0</v>
      </c>
      <c r="AA494" s="22" t="n">
        <v>0</v>
      </c>
      <c r="AB494" s="22" t="n">
        <v>0</v>
      </c>
      <c r="AC494" s="22" t="n">
        <v>0</v>
      </c>
      <c r="AD494" s="22" t="n">
        <v>0</v>
      </c>
      <c r="AE494" s="22" t="n">
        <v>0</v>
      </c>
      <c r="AF494" s="22" t="n">
        <v>0</v>
      </c>
      <c r="AG494" s="18" t="n">
        <v>16772.3538</v>
      </c>
    </row>
    <row r="495" customFormat="false" ht="23.85" hidden="false" customHeight="false" outlineLevel="0" collapsed="false">
      <c r="A495" s="6" t="n">
        <v>1311</v>
      </c>
      <c r="B495" s="21" t="s">
        <v>1149</v>
      </c>
      <c r="C495" s="8" t="s">
        <v>123</v>
      </c>
      <c r="D495" s="22" t="n">
        <v>0</v>
      </c>
      <c r="E495" s="22" t="n">
        <v>0</v>
      </c>
      <c r="F495" s="22" t="n">
        <v>0</v>
      </c>
      <c r="G495" s="22" t="n">
        <v>0</v>
      </c>
      <c r="H495" s="22" t="n">
        <v>0</v>
      </c>
      <c r="I495" s="22" t="n">
        <v>12256.2</v>
      </c>
      <c r="J495" s="22" t="n">
        <v>0</v>
      </c>
      <c r="K495" s="22" t="n">
        <v>0</v>
      </c>
      <c r="L495" s="22" t="n">
        <v>0</v>
      </c>
      <c r="M495" s="22" t="n">
        <v>0</v>
      </c>
      <c r="N495" s="22" t="n">
        <v>0</v>
      </c>
      <c r="O495" s="22" t="n">
        <v>4424.26</v>
      </c>
      <c r="P495" s="22" t="n">
        <v>0</v>
      </c>
      <c r="Q495" s="22" t="n">
        <v>0</v>
      </c>
      <c r="R495" s="22" t="n">
        <v>0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0</v>
      </c>
      <c r="X495" s="22" t="n">
        <v>0</v>
      </c>
      <c r="Y495" s="22" t="n">
        <v>0</v>
      </c>
      <c r="Z495" s="22" t="n">
        <v>0</v>
      </c>
      <c r="AA495" s="22" t="n">
        <v>0</v>
      </c>
      <c r="AB495" s="22" t="n">
        <v>0</v>
      </c>
      <c r="AC495" s="22" t="n">
        <v>0</v>
      </c>
      <c r="AD495" s="22" t="n">
        <v>0</v>
      </c>
      <c r="AE495" s="22" t="n">
        <v>0</v>
      </c>
      <c r="AF495" s="22" t="n">
        <v>0</v>
      </c>
      <c r="AG495" s="18" t="n">
        <v>16680.46</v>
      </c>
    </row>
    <row r="496" customFormat="false" ht="15" hidden="false" customHeight="false" outlineLevel="0" collapsed="false">
      <c r="A496" s="6" t="n">
        <v>5293</v>
      </c>
      <c r="B496" s="21" t="s">
        <v>1150</v>
      </c>
      <c r="C496" s="8" t="s">
        <v>44</v>
      </c>
      <c r="D496" s="22" t="n">
        <v>0</v>
      </c>
      <c r="E496" s="22" t="n">
        <v>0</v>
      </c>
      <c r="F496" s="22" t="n">
        <v>0</v>
      </c>
      <c r="G496" s="22" t="n">
        <v>0</v>
      </c>
      <c r="H496" s="22" t="n">
        <v>5936.9552</v>
      </c>
      <c r="I496" s="22" t="n">
        <v>0</v>
      </c>
      <c r="J496" s="22" t="n">
        <v>0</v>
      </c>
      <c r="K496" s="22" t="n">
        <v>0</v>
      </c>
      <c r="L496" s="22" t="n">
        <v>9002.26</v>
      </c>
      <c r="M496" s="22" t="n">
        <v>0</v>
      </c>
      <c r="N496" s="22" t="n">
        <v>0</v>
      </c>
      <c r="O496" s="22" t="n">
        <v>0</v>
      </c>
      <c r="P496" s="22" t="n">
        <v>0</v>
      </c>
      <c r="Q496" s="22" t="n">
        <v>0</v>
      </c>
      <c r="R496" s="22" t="n">
        <v>0</v>
      </c>
      <c r="S496" s="22" t="n">
        <v>0</v>
      </c>
      <c r="T496" s="22" t="n">
        <v>0</v>
      </c>
      <c r="U496" s="22" t="n">
        <v>0</v>
      </c>
      <c r="V496" s="22" t="n">
        <v>0</v>
      </c>
      <c r="W496" s="22" t="n">
        <v>0</v>
      </c>
      <c r="X496" s="22" t="n">
        <v>0</v>
      </c>
      <c r="Y496" s="22" t="n">
        <v>0</v>
      </c>
      <c r="Z496" s="22" t="n">
        <v>0</v>
      </c>
      <c r="AA496" s="22" t="n">
        <v>0</v>
      </c>
      <c r="AB496" s="22" t="n">
        <v>1713.6714</v>
      </c>
      <c r="AC496" s="22" t="n">
        <v>0</v>
      </c>
      <c r="AD496" s="22" t="n">
        <v>0</v>
      </c>
      <c r="AE496" s="22" t="n">
        <v>0</v>
      </c>
      <c r="AF496" s="22" t="n">
        <v>0</v>
      </c>
      <c r="AG496" s="18" t="n">
        <v>16652.8866</v>
      </c>
    </row>
    <row r="497" customFormat="false" ht="15" hidden="false" customHeight="false" outlineLevel="0" collapsed="false">
      <c r="A497" s="6" t="n">
        <v>5803</v>
      </c>
      <c r="B497" s="21" t="s">
        <v>1151</v>
      </c>
      <c r="C497" s="8" t="s">
        <v>43</v>
      </c>
      <c r="D497" s="22" t="n">
        <v>0</v>
      </c>
      <c r="E497" s="22" t="n">
        <v>0</v>
      </c>
      <c r="F497" s="22" t="n">
        <v>0</v>
      </c>
      <c r="G497" s="22" t="n">
        <v>0</v>
      </c>
      <c r="H497" s="22" t="n">
        <v>0</v>
      </c>
      <c r="I497" s="22" t="n">
        <v>0</v>
      </c>
      <c r="J497" s="22" t="n">
        <v>0</v>
      </c>
      <c r="K497" s="22" t="n">
        <v>0</v>
      </c>
      <c r="L497" s="22" t="n">
        <v>1560.771</v>
      </c>
      <c r="M497" s="22" t="n">
        <v>0</v>
      </c>
      <c r="N497" s="22" t="n">
        <v>0</v>
      </c>
      <c r="O497" s="22" t="n">
        <v>1560.771</v>
      </c>
      <c r="P497" s="22" t="n">
        <v>0</v>
      </c>
      <c r="Q497" s="22" t="n">
        <v>843.7444</v>
      </c>
      <c r="R497" s="22" t="n">
        <v>0</v>
      </c>
      <c r="S497" s="22" t="n">
        <v>843.7444</v>
      </c>
      <c r="T497" s="22" t="n">
        <v>843.7444</v>
      </c>
      <c r="U497" s="22" t="n">
        <v>0</v>
      </c>
      <c r="V497" s="22" t="n">
        <v>0</v>
      </c>
      <c r="W497" s="22" t="n">
        <v>2531.1488</v>
      </c>
      <c r="X497" s="22" t="n">
        <v>1687.4888</v>
      </c>
      <c r="Y497" s="22" t="n">
        <v>0</v>
      </c>
      <c r="Z497" s="22" t="n">
        <v>843.7444</v>
      </c>
      <c r="AA497" s="22" t="n">
        <v>843.7444</v>
      </c>
      <c r="AB497" s="22" t="n">
        <v>1687.4888</v>
      </c>
      <c r="AC497" s="22" t="n">
        <v>843.7444</v>
      </c>
      <c r="AD497" s="22" t="n">
        <v>2531.0644</v>
      </c>
      <c r="AE497" s="22" t="n">
        <v>0</v>
      </c>
      <c r="AF497" s="22" t="n">
        <v>0</v>
      </c>
      <c r="AG497" s="18" t="n">
        <v>16621.1992</v>
      </c>
    </row>
    <row r="498" customFormat="false" ht="15" hidden="false" customHeight="false" outlineLevel="0" collapsed="false">
      <c r="A498" s="6" t="n">
        <v>5585</v>
      </c>
      <c r="B498" s="21" t="s">
        <v>1152</v>
      </c>
      <c r="C498" s="8" t="s">
        <v>43</v>
      </c>
      <c r="D498" s="22" t="n">
        <v>0</v>
      </c>
      <c r="E498" s="22" t="n">
        <v>0</v>
      </c>
      <c r="F498" s="22" t="n">
        <v>0</v>
      </c>
      <c r="G498" s="22" t="n">
        <v>0</v>
      </c>
      <c r="H498" s="22" t="n">
        <v>0</v>
      </c>
      <c r="I498" s="22" t="n">
        <v>1138.046</v>
      </c>
      <c r="J498" s="22" t="n">
        <v>1422.5575</v>
      </c>
      <c r="K498" s="22" t="n">
        <v>1138.046</v>
      </c>
      <c r="L498" s="22" t="n">
        <v>1138.046</v>
      </c>
      <c r="M498" s="22" t="n">
        <v>1991.5805</v>
      </c>
      <c r="N498" s="22" t="n">
        <v>1991.5805</v>
      </c>
      <c r="O498" s="22" t="n">
        <v>1138.046</v>
      </c>
      <c r="P498" s="22" t="n">
        <v>1076.6224</v>
      </c>
      <c r="Q498" s="22" t="n">
        <v>615.2062</v>
      </c>
      <c r="R498" s="22" t="n">
        <v>922.8324</v>
      </c>
      <c r="S498" s="22" t="n">
        <v>2153.2756</v>
      </c>
      <c r="T498" s="22" t="n">
        <v>1076.6378</v>
      </c>
      <c r="U498" s="22" t="n">
        <v>769.027</v>
      </c>
      <c r="V498" s="22" t="n">
        <v>0</v>
      </c>
      <c r="W498" s="22" t="n">
        <v>0</v>
      </c>
      <c r="X498" s="22" t="n">
        <v>0</v>
      </c>
      <c r="Y498" s="22" t="n">
        <v>0</v>
      </c>
      <c r="Z498" s="22" t="n">
        <v>0</v>
      </c>
      <c r="AA498" s="22" t="n">
        <v>0</v>
      </c>
      <c r="AB498" s="22" t="n">
        <v>0</v>
      </c>
      <c r="AC498" s="22" t="n">
        <v>0</v>
      </c>
      <c r="AD498" s="22" t="n">
        <v>0</v>
      </c>
      <c r="AE498" s="22" t="n">
        <v>0</v>
      </c>
      <c r="AF498" s="22" t="n">
        <v>0</v>
      </c>
      <c r="AG498" s="18" t="n">
        <v>16571.5039</v>
      </c>
    </row>
    <row r="499" customFormat="false" ht="15" hidden="false" customHeight="false" outlineLevel="0" collapsed="false">
      <c r="A499" s="6" t="n">
        <v>1886</v>
      </c>
      <c r="B499" s="21" t="s">
        <v>1153</v>
      </c>
      <c r="C499" s="8" t="s">
        <v>39</v>
      </c>
      <c r="D499" s="22" t="n">
        <v>0</v>
      </c>
      <c r="E499" s="22" t="n">
        <v>0</v>
      </c>
      <c r="F499" s="22" t="n">
        <v>0</v>
      </c>
      <c r="G499" s="22" t="n">
        <v>0</v>
      </c>
      <c r="H499" s="22" t="n">
        <v>0</v>
      </c>
      <c r="I499" s="22" t="n">
        <v>0</v>
      </c>
      <c r="J499" s="22" t="n">
        <v>0</v>
      </c>
      <c r="K499" s="22" t="n">
        <v>0</v>
      </c>
      <c r="L499" s="22" t="n">
        <v>0</v>
      </c>
      <c r="M499" s="22" t="n">
        <v>0</v>
      </c>
      <c r="N499" s="22" t="n">
        <v>0</v>
      </c>
      <c r="O499" s="22" t="n">
        <v>0</v>
      </c>
      <c r="P499" s="22" t="n">
        <v>0</v>
      </c>
      <c r="Q499" s="22" t="n">
        <v>0</v>
      </c>
      <c r="R499" s="22" t="n">
        <v>0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0</v>
      </c>
      <c r="X499" s="22" t="n">
        <v>0</v>
      </c>
      <c r="Y499" s="22" t="n">
        <v>0</v>
      </c>
      <c r="Z499" s="22" t="n">
        <v>16533.86</v>
      </c>
      <c r="AA499" s="22" t="n">
        <v>0</v>
      </c>
      <c r="AB499" s="22" t="n">
        <v>0</v>
      </c>
      <c r="AC499" s="22" t="n">
        <v>0</v>
      </c>
      <c r="AD499" s="22" t="n">
        <v>0</v>
      </c>
      <c r="AE499" s="22" t="n">
        <v>0</v>
      </c>
      <c r="AF499" s="22" t="n">
        <v>0</v>
      </c>
      <c r="AG499" s="18" t="n">
        <v>16533.86</v>
      </c>
    </row>
    <row r="500" customFormat="false" ht="23.85" hidden="false" customHeight="false" outlineLevel="0" collapsed="false">
      <c r="A500" s="6" t="n">
        <v>1859</v>
      </c>
      <c r="B500" s="21" t="s">
        <v>1154</v>
      </c>
      <c r="C500" s="8" t="s">
        <v>39</v>
      </c>
      <c r="D500" s="22" t="n">
        <v>0</v>
      </c>
      <c r="E500" s="22" t="n">
        <v>0</v>
      </c>
      <c r="F500" s="22" t="n">
        <v>728.98</v>
      </c>
      <c r="G500" s="22" t="n">
        <v>561.51</v>
      </c>
      <c r="H500" s="22" t="n">
        <v>0</v>
      </c>
      <c r="I500" s="22" t="n">
        <v>0</v>
      </c>
      <c r="J500" s="22" t="n">
        <v>0</v>
      </c>
      <c r="K500" s="22" t="n">
        <v>375.85</v>
      </c>
      <c r="L500" s="22" t="n">
        <v>751.7</v>
      </c>
      <c r="M500" s="22" t="n">
        <v>375.85</v>
      </c>
      <c r="N500" s="22" t="n">
        <v>0</v>
      </c>
      <c r="O500" s="22" t="n">
        <v>2212.26</v>
      </c>
      <c r="P500" s="22" t="n">
        <v>1350.1</v>
      </c>
      <c r="Q500" s="22" t="n">
        <v>734.37</v>
      </c>
      <c r="R500" s="22" t="n">
        <v>1148.3</v>
      </c>
      <c r="S500" s="22" t="n">
        <v>2341.92</v>
      </c>
      <c r="T500" s="22" t="n">
        <v>1105.08</v>
      </c>
      <c r="U500" s="22" t="n">
        <v>1429</v>
      </c>
      <c r="V500" s="22" t="n">
        <v>1104.08</v>
      </c>
      <c r="W500" s="22" t="n">
        <v>0</v>
      </c>
      <c r="X500" s="22" t="n">
        <v>1107.07</v>
      </c>
      <c r="Y500" s="22" t="n">
        <v>127.67</v>
      </c>
      <c r="Z500" s="22" t="n">
        <v>127.67</v>
      </c>
      <c r="AA500" s="22" t="n">
        <v>510.68</v>
      </c>
      <c r="AB500" s="22" t="n">
        <v>127.67</v>
      </c>
      <c r="AC500" s="22" t="n">
        <v>127.67</v>
      </c>
      <c r="AD500" s="22" t="n">
        <v>0</v>
      </c>
      <c r="AE500" s="22" t="n">
        <v>158</v>
      </c>
      <c r="AF500" s="22" t="n">
        <v>0</v>
      </c>
      <c r="AG500" s="18" t="n">
        <v>16505.43</v>
      </c>
    </row>
    <row r="501" customFormat="false" ht="23.85" hidden="false" customHeight="false" outlineLevel="0" collapsed="false">
      <c r="A501" s="6" t="n">
        <v>4637</v>
      </c>
      <c r="B501" s="21" t="s">
        <v>1155</v>
      </c>
      <c r="C501" s="8" t="s">
        <v>102</v>
      </c>
      <c r="D501" s="22" t="n">
        <v>0</v>
      </c>
      <c r="E501" s="22" t="n">
        <v>0</v>
      </c>
      <c r="F501" s="22" t="n">
        <v>0</v>
      </c>
      <c r="G501" s="22" t="n">
        <v>0</v>
      </c>
      <c r="H501" s="22" t="n">
        <v>0</v>
      </c>
      <c r="I501" s="22" t="n">
        <v>0</v>
      </c>
      <c r="J501" s="22" t="n">
        <v>0</v>
      </c>
      <c r="K501" s="22" t="n">
        <v>0</v>
      </c>
      <c r="L501" s="22" t="n">
        <v>0</v>
      </c>
      <c r="M501" s="22" t="n">
        <v>0</v>
      </c>
      <c r="N501" s="22" t="n">
        <v>0</v>
      </c>
      <c r="O501" s="22" t="n">
        <v>0</v>
      </c>
      <c r="P501" s="22" t="n">
        <v>0</v>
      </c>
      <c r="Q501" s="22" t="n">
        <v>822.721600000001</v>
      </c>
      <c r="R501" s="22" t="n">
        <v>913.763800000001</v>
      </c>
      <c r="S501" s="22" t="n">
        <v>1089.5098</v>
      </c>
      <c r="T501" s="22" t="n">
        <v>1126.7048</v>
      </c>
      <c r="U501" s="22" t="n">
        <v>1062.196</v>
      </c>
      <c r="V501" s="22" t="n">
        <v>1178.2984</v>
      </c>
      <c r="W501" s="22" t="n">
        <v>1096.6868</v>
      </c>
      <c r="X501" s="22" t="n">
        <v>1066.8716</v>
      </c>
      <c r="Y501" s="22" t="n">
        <v>1209.6776</v>
      </c>
      <c r="Z501" s="22" t="n">
        <v>1125.674</v>
      </c>
      <c r="AA501" s="22" t="n">
        <v>1016.1472</v>
      </c>
      <c r="AB501" s="22" t="n">
        <v>964.684</v>
      </c>
      <c r="AC501" s="22" t="n">
        <v>952.4736</v>
      </c>
      <c r="AD501" s="22" t="n">
        <v>1054.2336</v>
      </c>
      <c r="AE501" s="22" t="n">
        <v>1521.229</v>
      </c>
      <c r="AF501" s="22" t="n">
        <v>283.2494</v>
      </c>
      <c r="AG501" s="18" t="n">
        <v>16484.1212</v>
      </c>
    </row>
    <row r="502" customFormat="false" ht="15" hidden="false" customHeight="false" outlineLevel="0" collapsed="false">
      <c r="A502" s="6" t="n">
        <v>2761</v>
      </c>
      <c r="B502" s="21" t="s">
        <v>1156</v>
      </c>
      <c r="C502" s="8" t="s">
        <v>45</v>
      </c>
      <c r="D502" s="22" t="n">
        <v>0</v>
      </c>
      <c r="E502" s="22" t="n">
        <v>0</v>
      </c>
      <c r="F502" s="22" t="n">
        <v>0</v>
      </c>
      <c r="G502" s="22" t="n">
        <v>585.34</v>
      </c>
      <c r="H502" s="22" t="n">
        <v>0</v>
      </c>
      <c r="I502" s="22" t="n">
        <v>0</v>
      </c>
      <c r="J502" s="22" t="n">
        <v>585.34</v>
      </c>
      <c r="K502" s="22" t="n">
        <v>0</v>
      </c>
      <c r="L502" s="22" t="n">
        <v>0</v>
      </c>
      <c r="M502" s="22" t="n">
        <v>0</v>
      </c>
      <c r="N502" s="22" t="n">
        <v>0</v>
      </c>
      <c r="O502" s="22" t="n">
        <v>1487.08</v>
      </c>
      <c r="P502" s="22" t="n">
        <v>1507.28</v>
      </c>
      <c r="Q502" s="22" t="n">
        <v>989.6</v>
      </c>
      <c r="R502" s="22" t="n">
        <v>1840.55</v>
      </c>
      <c r="S502" s="22" t="n">
        <v>1170.78</v>
      </c>
      <c r="T502" s="22" t="n">
        <v>237.3</v>
      </c>
      <c r="U502" s="22" t="n">
        <v>2518.74</v>
      </c>
      <c r="V502" s="22" t="n">
        <v>1602.25</v>
      </c>
      <c r="W502" s="22" t="n">
        <v>333.82</v>
      </c>
      <c r="X502" s="22" t="n">
        <v>333.82</v>
      </c>
      <c r="Y502" s="22" t="n">
        <v>654.88</v>
      </c>
      <c r="Z502" s="22" t="n">
        <v>643.35</v>
      </c>
      <c r="AA502" s="22" t="n">
        <v>315.94</v>
      </c>
      <c r="AB502" s="22" t="n">
        <v>0</v>
      </c>
      <c r="AC502" s="22" t="n">
        <v>947.82</v>
      </c>
      <c r="AD502" s="22" t="n">
        <v>0</v>
      </c>
      <c r="AE502" s="22" t="n">
        <v>710.68</v>
      </c>
      <c r="AF502" s="22" t="n">
        <v>0</v>
      </c>
      <c r="AG502" s="18" t="n">
        <v>16464.57</v>
      </c>
    </row>
    <row r="503" customFormat="false" ht="15" hidden="false" customHeight="false" outlineLevel="0" collapsed="false">
      <c r="A503" s="6" t="n">
        <v>7750</v>
      </c>
      <c r="B503" s="21" t="s">
        <v>1157</v>
      </c>
      <c r="C503" s="8" t="s">
        <v>101</v>
      </c>
      <c r="D503" s="22" t="n">
        <v>0</v>
      </c>
      <c r="E503" s="22" t="n">
        <v>0</v>
      </c>
      <c r="F503" s="22" t="n">
        <v>0</v>
      </c>
      <c r="G503" s="22" t="n">
        <v>0</v>
      </c>
      <c r="H503" s="22" t="n">
        <v>0</v>
      </c>
      <c r="I503" s="22" t="n">
        <v>0</v>
      </c>
      <c r="J503" s="22" t="n">
        <v>0</v>
      </c>
      <c r="K503" s="22" t="n">
        <v>0</v>
      </c>
      <c r="L503" s="22" t="n">
        <v>0</v>
      </c>
      <c r="M503" s="22" t="n">
        <v>0</v>
      </c>
      <c r="N503" s="22" t="n">
        <v>0</v>
      </c>
      <c r="O503" s="22" t="n">
        <v>0</v>
      </c>
      <c r="P503" s="22" t="n">
        <v>0</v>
      </c>
      <c r="Q503" s="22" t="n">
        <v>0</v>
      </c>
      <c r="R503" s="22" t="n">
        <v>0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0</v>
      </c>
      <c r="X503" s="22" t="n">
        <v>0</v>
      </c>
      <c r="Y503" s="22" t="n">
        <v>0</v>
      </c>
      <c r="Z503" s="22" t="n">
        <v>0</v>
      </c>
      <c r="AA503" s="22" t="n">
        <v>16392.8089</v>
      </c>
      <c r="AB503" s="22" t="n">
        <v>0</v>
      </c>
      <c r="AC503" s="22" t="n">
        <v>0</v>
      </c>
      <c r="AD503" s="22" t="n">
        <v>0</v>
      </c>
      <c r="AE503" s="22" t="n">
        <v>0</v>
      </c>
      <c r="AF503" s="22" t="n">
        <v>0</v>
      </c>
      <c r="AG503" s="18" t="n">
        <v>16392.8089</v>
      </c>
    </row>
    <row r="504" customFormat="false" ht="23.85" hidden="false" customHeight="false" outlineLevel="0" collapsed="false">
      <c r="A504" s="11" t="s">
        <v>606</v>
      </c>
      <c r="B504" s="23"/>
      <c r="C504" s="23"/>
      <c r="D504" s="18" t="n">
        <f aca="false">SUM(D4:D503)</f>
        <v>420636.3132</v>
      </c>
      <c r="E504" s="18" t="n">
        <f aca="false">SUM(E4:E503)</f>
        <v>355720.8756</v>
      </c>
      <c r="F504" s="18" t="n">
        <f aca="false">SUM(F4:F503)</f>
        <v>1507855.889</v>
      </c>
      <c r="G504" s="18" t="n">
        <f aca="false">SUM(G4:G503)</f>
        <v>1054369.5892</v>
      </c>
      <c r="H504" s="18" t="n">
        <f aca="false">SUM(H4:H503)</f>
        <v>967295.9203</v>
      </c>
      <c r="I504" s="18" t="n">
        <f aca="false">SUM(I4:I503)</f>
        <v>960655.9059</v>
      </c>
      <c r="J504" s="18" t="n">
        <f aca="false">SUM(J4:J503)</f>
        <v>883625.2591</v>
      </c>
      <c r="K504" s="18" t="n">
        <f aca="false">SUM(K4:K503)</f>
        <v>917578.8298</v>
      </c>
      <c r="L504" s="18" t="n">
        <f aca="false">SUM(L4:L503)</f>
        <v>1265387.2121</v>
      </c>
      <c r="M504" s="18" t="n">
        <f aca="false">SUM(M4:M503)</f>
        <v>1441025.7241</v>
      </c>
      <c r="N504" s="18" t="n">
        <f aca="false">SUM(N4:N503)</f>
        <v>1196368.4796</v>
      </c>
      <c r="O504" s="18" t="n">
        <f aca="false">SUM(O4:O503)</f>
        <v>7476398.1613</v>
      </c>
      <c r="P504" s="18" t="n">
        <f aca="false">SUM(P4:P503)</f>
        <v>4573176.582</v>
      </c>
      <c r="Q504" s="18" t="n">
        <f aca="false">SUM(Q4:Q503)</f>
        <v>874591.9615</v>
      </c>
      <c r="R504" s="18" t="n">
        <f aca="false">SUM(R4:R503)</f>
        <v>1212991.8139</v>
      </c>
      <c r="S504" s="18" t="n">
        <f aca="false">SUM(S4:S503)</f>
        <v>686443.0626</v>
      </c>
      <c r="T504" s="18" t="n">
        <f aca="false">SUM(T4:T503)</f>
        <v>2012142.7821</v>
      </c>
      <c r="U504" s="18" t="n">
        <f aca="false">SUM(U4:U503)</f>
        <v>982229.18835</v>
      </c>
      <c r="V504" s="18" t="n">
        <f aca="false">SUM(V4:V503)</f>
        <v>939883.3323</v>
      </c>
      <c r="W504" s="18" t="n">
        <f aca="false">SUM(W4:W503)</f>
        <v>655318.6253</v>
      </c>
      <c r="X504" s="18" t="n">
        <f aca="false">SUM(X4:X503)</f>
        <v>851209.4233</v>
      </c>
      <c r="Y504" s="18" t="n">
        <f aca="false">SUM(Y4:Y503)</f>
        <v>671872.86</v>
      </c>
      <c r="Z504" s="18" t="n">
        <f aca="false">SUM(Z4:Z503)</f>
        <v>934053.57204</v>
      </c>
      <c r="AA504" s="18" t="n">
        <f aca="false">SUM(AA4:AA503)</f>
        <v>1458426.2169</v>
      </c>
      <c r="AB504" s="18" t="n">
        <f aca="false">SUM(AB4:AB503)</f>
        <v>1517542.3585</v>
      </c>
      <c r="AC504" s="18" t="n">
        <f aca="false">SUM(AC4:AC503)</f>
        <v>669933.3311</v>
      </c>
      <c r="AD504" s="18" t="n">
        <f aca="false">SUM(AD4:AD503)</f>
        <v>857202.6618</v>
      </c>
      <c r="AE504" s="18" t="n">
        <f aca="false">SUM(AE4:AE503)</f>
        <v>937373.0587</v>
      </c>
      <c r="AF504" s="18" t="n">
        <f aca="false">SUM(AF4:AF503)</f>
        <v>145261.4042</v>
      </c>
      <c r="AG504" s="18" t="n">
        <f aca="false">SUM(AG4:AG503)</f>
        <v>38426570.39379</v>
      </c>
    </row>
  </sheetData>
  <mergeCells count="1">
    <mergeCell ref="A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5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7.35" hidden="false" customHeight="true" outlineLevel="0" collapsed="false">
      <c r="A1" s="1" t="s">
        <v>1158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3</v>
      </c>
      <c r="B3" s="3" t="s">
        <v>33</v>
      </c>
      <c r="C3" s="3" t="s">
        <v>681</v>
      </c>
      <c r="D3" s="3" t="s">
        <v>1159</v>
      </c>
      <c r="E3" s="3" t="s">
        <v>34</v>
      </c>
      <c r="F3" s="3" t="s">
        <v>1160</v>
      </c>
      <c r="G3" s="3" t="s">
        <v>4</v>
      </c>
      <c r="H3" s="3" t="s">
        <v>1161</v>
      </c>
      <c r="I3" s="3" t="s">
        <v>38</v>
      </c>
    </row>
    <row r="4" customFormat="false" ht="23.85" hidden="false" customHeight="false" outlineLevel="0" collapsed="false">
      <c r="A4" s="5" t="s">
        <v>9</v>
      </c>
      <c r="B4" s="8" t="s">
        <v>1162</v>
      </c>
      <c r="C4" s="8" t="s">
        <v>682</v>
      </c>
      <c r="D4" s="8" t="s">
        <v>1163</v>
      </c>
      <c r="E4" s="8" t="s">
        <v>41</v>
      </c>
      <c r="F4" s="4" t="s">
        <v>1164</v>
      </c>
      <c r="G4" s="6" t="n">
        <v>5</v>
      </c>
      <c r="H4" s="6" t="n">
        <v>39600</v>
      </c>
      <c r="I4" s="22" t="n">
        <v>3762036</v>
      </c>
    </row>
    <row r="5" customFormat="false" ht="23.85" hidden="false" customHeight="false" outlineLevel="0" collapsed="false">
      <c r="A5" s="5" t="s">
        <v>9</v>
      </c>
      <c r="B5" s="8" t="s">
        <v>1165</v>
      </c>
      <c r="C5" s="8" t="s">
        <v>683</v>
      </c>
      <c r="D5" s="8" t="s">
        <v>1163</v>
      </c>
      <c r="E5" s="8" t="s">
        <v>41</v>
      </c>
      <c r="F5" s="4" t="s">
        <v>1164</v>
      </c>
      <c r="G5" s="6" t="n">
        <v>6</v>
      </c>
      <c r="H5" s="6" t="n">
        <v>39600</v>
      </c>
      <c r="I5" s="22" t="n">
        <v>2760084</v>
      </c>
    </row>
    <row r="6" customFormat="false" ht="23.85" hidden="false" customHeight="false" outlineLevel="0" collapsed="false">
      <c r="A6" s="5" t="s">
        <v>9</v>
      </c>
      <c r="B6" s="8" t="s">
        <v>1166</v>
      </c>
      <c r="C6" s="8" t="s">
        <v>609</v>
      </c>
      <c r="D6" s="8" t="s">
        <v>1167</v>
      </c>
      <c r="E6" s="8" t="s">
        <v>40</v>
      </c>
      <c r="F6" s="24" t="s">
        <v>1168</v>
      </c>
      <c r="G6" s="6" t="n">
        <v>6</v>
      </c>
      <c r="H6" s="6" t="n">
        <v>9</v>
      </c>
      <c r="I6" s="22" t="n">
        <v>2503237.55</v>
      </c>
    </row>
    <row r="7" customFormat="false" ht="23.85" hidden="false" customHeight="false" outlineLevel="0" collapsed="false">
      <c r="A7" s="5" t="s">
        <v>9</v>
      </c>
      <c r="B7" s="8" t="s">
        <v>1169</v>
      </c>
      <c r="C7" s="8" t="s">
        <v>610</v>
      </c>
      <c r="D7" s="8" t="s">
        <v>1170</v>
      </c>
      <c r="E7" s="8" t="s">
        <v>39</v>
      </c>
      <c r="F7" s="24" t="s">
        <v>1168</v>
      </c>
      <c r="G7" s="6" t="n">
        <v>5</v>
      </c>
      <c r="H7" s="6" t="n">
        <v>5</v>
      </c>
      <c r="I7" s="22" t="n">
        <v>1782480</v>
      </c>
    </row>
    <row r="8" customFormat="false" ht="23.85" hidden="false" customHeight="false" outlineLevel="0" collapsed="false">
      <c r="A8" s="9" t="s">
        <v>11</v>
      </c>
      <c r="B8" s="8" t="s">
        <v>1171</v>
      </c>
      <c r="C8" s="8" t="s">
        <v>611</v>
      </c>
      <c r="D8" s="8" t="s">
        <v>1172</v>
      </c>
      <c r="E8" s="8" t="s">
        <v>40</v>
      </c>
      <c r="F8" s="24" t="s">
        <v>1168</v>
      </c>
      <c r="G8" s="6" t="n">
        <v>5</v>
      </c>
      <c r="H8" s="6" t="n">
        <v>11</v>
      </c>
      <c r="I8" s="22" t="n">
        <v>1734824.3169</v>
      </c>
    </row>
    <row r="9" customFormat="false" ht="23.85" hidden="false" customHeight="false" outlineLevel="0" collapsed="false">
      <c r="A9" s="9" t="s">
        <v>11</v>
      </c>
      <c r="B9" s="8" t="s">
        <v>1173</v>
      </c>
      <c r="C9" s="8" t="s">
        <v>612</v>
      </c>
      <c r="D9" s="8" t="s">
        <v>1172</v>
      </c>
      <c r="E9" s="8" t="s">
        <v>46</v>
      </c>
      <c r="F9" s="24" t="s">
        <v>1168</v>
      </c>
      <c r="G9" s="6" t="n">
        <v>1</v>
      </c>
      <c r="H9" s="6" t="n">
        <v>1</v>
      </c>
      <c r="I9" s="22" t="n">
        <v>1327168.5269</v>
      </c>
    </row>
    <row r="10" customFormat="false" ht="23.85" hidden="false" customHeight="false" outlineLevel="0" collapsed="false">
      <c r="A10" s="9" t="s">
        <v>11</v>
      </c>
      <c r="B10" s="8" t="s">
        <v>1174</v>
      </c>
      <c r="C10" s="8" t="s">
        <v>613</v>
      </c>
      <c r="D10" s="8" t="s">
        <v>1172</v>
      </c>
      <c r="E10" s="8" t="s">
        <v>44</v>
      </c>
      <c r="F10" s="24" t="s">
        <v>1168</v>
      </c>
      <c r="G10" s="6" t="n">
        <v>1</v>
      </c>
      <c r="H10" s="6" t="n">
        <v>1</v>
      </c>
      <c r="I10" s="22" t="n">
        <v>1239669.42</v>
      </c>
    </row>
    <row r="11" customFormat="false" ht="23.85" hidden="false" customHeight="false" outlineLevel="0" collapsed="false">
      <c r="A11" s="9" t="s">
        <v>11</v>
      </c>
      <c r="B11" s="8" t="s">
        <v>1175</v>
      </c>
      <c r="C11" s="8" t="s">
        <v>684</v>
      </c>
      <c r="D11" s="8" t="s">
        <v>1170</v>
      </c>
      <c r="E11" s="8" t="s">
        <v>42</v>
      </c>
      <c r="F11" s="4" t="s">
        <v>1164</v>
      </c>
      <c r="G11" s="6" t="n">
        <v>38</v>
      </c>
      <c r="H11" s="6" t="n">
        <v>25268</v>
      </c>
      <c r="I11" s="22" t="n">
        <v>1096481.3799</v>
      </c>
    </row>
    <row r="12" customFormat="false" ht="23.85" hidden="false" customHeight="false" outlineLevel="0" collapsed="false">
      <c r="A12" s="5" t="s">
        <v>9</v>
      </c>
      <c r="B12" s="8" t="s">
        <v>1176</v>
      </c>
      <c r="C12" s="8" t="s">
        <v>614</v>
      </c>
      <c r="D12" s="8" t="s">
        <v>1170</v>
      </c>
      <c r="E12" s="8" t="s">
        <v>39</v>
      </c>
      <c r="F12" s="24" t="s">
        <v>1168</v>
      </c>
      <c r="G12" s="6" t="n">
        <v>2</v>
      </c>
      <c r="H12" s="6" t="n">
        <v>3</v>
      </c>
      <c r="I12" s="22" t="n">
        <v>1081000</v>
      </c>
    </row>
    <row r="13" customFormat="false" ht="23.85" hidden="false" customHeight="false" outlineLevel="0" collapsed="false">
      <c r="A13" s="5" t="s">
        <v>9</v>
      </c>
      <c r="B13" s="8" t="s">
        <v>1177</v>
      </c>
      <c r="C13" s="8" t="s">
        <v>615</v>
      </c>
      <c r="D13" s="8" t="s">
        <v>1167</v>
      </c>
      <c r="E13" s="8" t="s">
        <v>40</v>
      </c>
      <c r="F13" s="24" t="s">
        <v>1168</v>
      </c>
      <c r="G13" s="6" t="n">
        <v>2</v>
      </c>
      <c r="H13" s="6" t="n">
        <v>3</v>
      </c>
      <c r="I13" s="22" t="n">
        <v>1074971.27</v>
      </c>
    </row>
    <row r="14" customFormat="false" ht="23.85" hidden="false" customHeight="false" outlineLevel="0" collapsed="false">
      <c r="A14" s="5" t="s">
        <v>9</v>
      </c>
      <c r="B14" s="8" t="s">
        <v>1178</v>
      </c>
      <c r="C14" s="8" t="s">
        <v>685</v>
      </c>
      <c r="D14" s="8" t="s">
        <v>1179</v>
      </c>
      <c r="E14" s="8" t="s">
        <v>39</v>
      </c>
      <c r="F14" s="4" t="s">
        <v>1164</v>
      </c>
      <c r="G14" s="6" t="n">
        <v>42</v>
      </c>
      <c r="H14" s="6" t="n">
        <v>3820</v>
      </c>
      <c r="I14" s="22" t="n">
        <v>1030016.14</v>
      </c>
    </row>
    <row r="15" customFormat="false" ht="23.85" hidden="false" customHeight="false" outlineLevel="0" collapsed="false">
      <c r="A15" s="5" t="s">
        <v>9</v>
      </c>
      <c r="B15" s="8" t="s">
        <v>1180</v>
      </c>
      <c r="C15" s="8" t="s">
        <v>686</v>
      </c>
      <c r="D15" s="8" t="s">
        <v>1181</v>
      </c>
      <c r="E15" s="8" t="s">
        <v>39</v>
      </c>
      <c r="F15" s="4" t="s">
        <v>1164</v>
      </c>
      <c r="G15" s="6" t="n">
        <v>54</v>
      </c>
      <c r="H15" s="6" t="n">
        <v>11115</v>
      </c>
      <c r="I15" s="22" t="n">
        <v>1014228.92</v>
      </c>
    </row>
    <row r="16" customFormat="false" ht="23.85" hidden="false" customHeight="false" outlineLevel="0" collapsed="false">
      <c r="A16" s="9" t="s">
        <v>11</v>
      </c>
      <c r="B16" s="8" t="s">
        <v>1182</v>
      </c>
      <c r="C16" s="8" t="s">
        <v>616</v>
      </c>
      <c r="D16" s="8" t="s">
        <v>1172</v>
      </c>
      <c r="E16" s="8" t="s">
        <v>51</v>
      </c>
      <c r="F16" s="24" t="s">
        <v>1168</v>
      </c>
      <c r="G16" s="6" t="n">
        <v>14</v>
      </c>
      <c r="H16" s="6" t="n">
        <v>34</v>
      </c>
      <c r="I16" s="22" t="n">
        <v>928255.1464</v>
      </c>
    </row>
    <row r="17" customFormat="false" ht="23.85" hidden="false" customHeight="false" outlineLevel="0" collapsed="false">
      <c r="A17" s="9" t="s">
        <v>11</v>
      </c>
      <c r="B17" s="8" t="s">
        <v>1183</v>
      </c>
      <c r="C17" s="8" t="s">
        <v>687</v>
      </c>
      <c r="D17" s="8" t="s">
        <v>1172</v>
      </c>
      <c r="E17" s="8" t="s">
        <v>52</v>
      </c>
      <c r="F17" s="4" t="s">
        <v>1164</v>
      </c>
      <c r="G17" s="6" t="n">
        <v>14</v>
      </c>
      <c r="H17" s="6" t="n">
        <v>150502</v>
      </c>
      <c r="I17" s="22" t="n">
        <v>854197.0442</v>
      </c>
    </row>
    <row r="18" customFormat="false" ht="23.85" hidden="false" customHeight="false" outlineLevel="0" collapsed="false">
      <c r="A18" s="9" t="s">
        <v>11</v>
      </c>
      <c r="B18" s="8" t="s">
        <v>1184</v>
      </c>
      <c r="C18" s="8" t="s">
        <v>617</v>
      </c>
      <c r="D18" s="8" t="s">
        <v>1172</v>
      </c>
      <c r="E18" s="8" t="s">
        <v>40</v>
      </c>
      <c r="F18" s="24" t="s">
        <v>1168</v>
      </c>
      <c r="G18" s="6" t="n">
        <v>1</v>
      </c>
      <c r="H18" s="6" t="n">
        <v>3</v>
      </c>
      <c r="I18" s="22" t="n">
        <v>801900</v>
      </c>
    </row>
    <row r="19" customFormat="false" ht="23.85" hidden="false" customHeight="false" outlineLevel="0" collapsed="false">
      <c r="A19" s="9" t="s">
        <v>11</v>
      </c>
      <c r="B19" s="8" t="s">
        <v>1185</v>
      </c>
      <c r="C19" s="8" t="s">
        <v>618</v>
      </c>
      <c r="D19" s="8" t="s">
        <v>1167</v>
      </c>
      <c r="E19" s="8" t="s">
        <v>40</v>
      </c>
      <c r="F19" s="24" t="s">
        <v>1168</v>
      </c>
      <c r="G19" s="6" t="n">
        <v>1</v>
      </c>
      <c r="H19" s="6" t="n">
        <v>2</v>
      </c>
      <c r="I19" s="22" t="n">
        <v>713366.3566</v>
      </c>
    </row>
    <row r="20" customFormat="false" ht="23.85" hidden="false" customHeight="false" outlineLevel="0" collapsed="false">
      <c r="A20" s="5" t="s">
        <v>9</v>
      </c>
      <c r="B20" s="8" t="s">
        <v>1186</v>
      </c>
      <c r="C20" s="8" t="s">
        <v>688</v>
      </c>
      <c r="D20" s="8" t="s">
        <v>1170</v>
      </c>
      <c r="E20" s="8" t="s">
        <v>45</v>
      </c>
      <c r="F20" s="4" t="s">
        <v>1164</v>
      </c>
      <c r="G20" s="6" t="n">
        <v>51</v>
      </c>
      <c r="H20" s="6" t="n">
        <v>578</v>
      </c>
      <c r="I20" s="22" t="n">
        <v>703927.85</v>
      </c>
    </row>
    <row r="21" customFormat="false" ht="23.85" hidden="false" customHeight="false" outlineLevel="0" collapsed="false">
      <c r="A21" s="5" t="s">
        <v>9</v>
      </c>
      <c r="B21" s="8" t="s">
        <v>1187</v>
      </c>
      <c r="C21" s="8" t="s">
        <v>689</v>
      </c>
      <c r="D21" s="8" t="s">
        <v>1172</v>
      </c>
      <c r="E21" s="8" t="s">
        <v>49</v>
      </c>
      <c r="F21" s="4" t="s">
        <v>1164</v>
      </c>
      <c r="G21" s="6" t="n">
        <v>5</v>
      </c>
      <c r="H21" s="6" t="n">
        <v>8013</v>
      </c>
      <c r="I21" s="22" t="n">
        <v>695732.34</v>
      </c>
    </row>
    <row r="22" customFormat="false" ht="23.85" hidden="false" customHeight="false" outlineLevel="0" collapsed="false">
      <c r="A22" s="9" t="s">
        <v>11</v>
      </c>
      <c r="B22" s="8" t="s">
        <v>1188</v>
      </c>
      <c r="C22" s="8" t="s">
        <v>690</v>
      </c>
      <c r="D22" s="8" t="s">
        <v>1170</v>
      </c>
      <c r="E22" s="8" t="s">
        <v>42</v>
      </c>
      <c r="F22" s="4" t="s">
        <v>1164</v>
      </c>
      <c r="G22" s="6" t="n">
        <v>39</v>
      </c>
      <c r="H22" s="6" t="n">
        <v>19932</v>
      </c>
      <c r="I22" s="22" t="n">
        <v>673232.3179</v>
      </c>
    </row>
    <row r="23" customFormat="false" ht="23.85" hidden="false" customHeight="false" outlineLevel="0" collapsed="false">
      <c r="A23" s="9" t="s">
        <v>11</v>
      </c>
      <c r="B23" s="8" t="s">
        <v>1189</v>
      </c>
      <c r="C23" s="8" t="s">
        <v>619</v>
      </c>
      <c r="D23" s="8" t="s">
        <v>1172</v>
      </c>
      <c r="E23" s="8" t="s">
        <v>44</v>
      </c>
      <c r="F23" s="24" t="s">
        <v>1168</v>
      </c>
      <c r="G23" s="6" t="n">
        <v>1</v>
      </c>
      <c r="H23" s="6" t="n">
        <v>1</v>
      </c>
      <c r="I23" s="22" t="n">
        <v>670247.0247</v>
      </c>
    </row>
    <row r="24" customFormat="false" ht="23.85" hidden="false" customHeight="false" outlineLevel="0" collapsed="false">
      <c r="A24" s="5" t="s">
        <v>9</v>
      </c>
      <c r="B24" s="8" t="s">
        <v>1190</v>
      </c>
      <c r="C24" s="8" t="s">
        <v>620</v>
      </c>
      <c r="D24" s="8" t="s">
        <v>1191</v>
      </c>
      <c r="E24" s="8" t="s">
        <v>43</v>
      </c>
      <c r="F24" s="24" t="s">
        <v>1168</v>
      </c>
      <c r="G24" s="6" t="n">
        <v>1</v>
      </c>
      <c r="H24" s="6" t="n">
        <v>2</v>
      </c>
      <c r="I24" s="22" t="n">
        <v>659033.65</v>
      </c>
    </row>
    <row r="25" customFormat="false" ht="23.85" hidden="false" customHeight="false" outlineLevel="0" collapsed="false">
      <c r="A25" s="5" t="s">
        <v>9</v>
      </c>
      <c r="B25" s="8" t="s">
        <v>1192</v>
      </c>
      <c r="C25" s="8" t="s">
        <v>621</v>
      </c>
      <c r="D25" s="8" t="s">
        <v>1170</v>
      </c>
      <c r="E25" s="8" t="s">
        <v>39</v>
      </c>
      <c r="F25" s="24" t="s">
        <v>1168</v>
      </c>
      <c r="G25" s="6" t="n">
        <v>3</v>
      </c>
      <c r="H25" s="6" t="n">
        <v>3</v>
      </c>
      <c r="I25" s="22" t="n">
        <v>648777.98</v>
      </c>
    </row>
    <row r="26" customFormat="false" ht="23.85" hidden="false" customHeight="false" outlineLevel="0" collapsed="false">
      <c r="A26" s="9" t="s">
        <v>11</v>
      </c>
      <c r="B26" s="8" t="s">
        <v>1193</v>
      </c>
      <c r="C26" s="8" t="s">
        <v>615</v>
      </c>
      <c r="D26" s="8" t="s">
        <v>1172</v>
      </c>
      <c r="E26" s="8" t="s">
        <v>40</v>
      </c>
      <c r="F26" s="24" t="s">
        <v>1168</v>
      </c>
      <c r="G26" s="6" t="n">
        <v>2</v>
      </c>
      <c r="H26" s="6" t="n">
        <v>2</v>
      </c>
      <c r="I26" s="22" t="n">
        <v>540054.0054</v>
      </c>
    </row>
    <row r="27" customFormat="false" ht="23.85" hidden="false" customHeight="false" outlineLevel="0" collapsed="false">
      <c r="A27" s="5" t="s">
        <v>9</v>
      </c>
      <c r="B27" s="8" t="s">
        <v>1194</v>
      </c>
      <c r="C27" s="8" t="s">
        <v>691</v>
      </c>
      <c r="D27" s="8" t="s">
        <v>1191</v>
      </c>
      <c r="E27" s="8" t="s">
        <v>40</v>
      </c>
      <c r="F27" s="4" t="s">
        <v>1164</v>
      </c>
      <c r="G27" s="6" t="n">
        <v>37</v>
      </c>
      <c r="H27" s="6" t="n">
        <v>722</v>
      </c>
      <c r="I27" s="22" t="n">
        <v>515419.27</v>
      </c>
    </row>
    <row r="28" customFormat="false" ht="23.85" hidden="false" customHeight="false" outlineLevel="0" collapsed="false">
      <c r="A28" s="5" t="s">
        <v>9</v>
      </c>
      <c r="B28" s="8" t="s">
        <v>1195</v>
      </c>
      <c r="C28" s="8" t="s">
        <v>692</v>
      </c>
      <c r="D28" s="8" t="s">
        <v>1163</v>
      </c>
      <c r="E28" s="8" t="s">
        <v>40</v>
      </c>
      <c r="F28" s="4" t="s">
        <v>1164</v>
      </c>
      <c r="G28" s="6" t="n">
        <v>41</v>
      </c>
      <c r="H28" s="6" t="n">
        <v>489</v>
      </c>
      <c r="I28" s="22" t="n">
        <v>420007.18</v>
      </c>
    </row>
    <row r="29" customFormat="false" ht="23.85" hidden="false" customHeight="false" outlineLevel="0" collapsed="false">
      <c r="A29" s="9" t="s">
        <v>11</v>
      </c>
      <c r="B29" s="8" t="s">
        <v>1196</v>
      </c>
      <c r="C29" s="8" t="s">
        <v>622</v>
      </c>
      <c r="D29" s="8" t="s">
        <v>1172</v>
      </c>
      <c r="E29" s="8" t="s">
        <v>40</v>
      </c>
      <c r="F29" s="24" t="s">
        <v>1168</v>
      </c>
      <c r="G29" s="6" t="n">
        <v>1</v>
      </c>
      <c r="H29" s="6" t="n">
        <v>1</v>
      </c>
      <c r="I29" s="22" t="n">
        <v>413646.75</v>
      </c>
    </row>
    <row r="30" customFormat="false" ht="23.85" hidden="false" customHeight="false" outlineLevel="0" collapsed="false">
      <c r="A30" s="9" t="s">
        <v>11</v>
      </c>
      <c r="B30" s="8" t="s">
        <v>1197</v>
      </c>
      <c r="C30" s="8" t="s">
        <v>623</v>
      </c>
      <c r="D30" s="8" t="s">
        <v>1172</v>
      </c>
      <c r="E30" s="8" t="s">
        <v>42</v>
      </c>
      <c r="F30" s="24" t="s">
        <v>1168</v>
      </c>
      <c r="G30" s="6" t="n">
        <v>1</v>
      </c>
      <c r="H30" s="6" t="n">
        <v>1</v>
      </c>
      <c r="I30" s="22" t="n">
        <v>374724.7825</v>
      </c>
    </row>
    <row r="31" customFormat="false" ht="23.85" hidden="false" customHeight="false" outlineLevel="0" collapsed="false">
      <c r="A31" s="9" t="s">
        <v>11</v>
      </c>
      <c r="B31" s="8" t="s">
        <v>1198</v>
      </c>
      <c r="C31" s="8" t="s">
        <v>693</v>
      </c>
      <c r="D31" s="8" t="s">
        <v>1172</v>
      </c>
      <c r="E31" s="8" t="s">
        <v>61</v>
      </c>
      <c r="F31" s="4" t="s">
        <v>1164</v>
      </c>
      <c r="G31" s="6" t="n">
        <v>3</v>
      </c>
      <c r="H31" s="6" t="n">
        <v>10413</v>
      </c>
      <c r="I31" s="22" t="n">
        <v>312421.239</v>
      </c>
    </row>
    <row r="32" customFormat="false" ht="23.85" hidden="false" customHeight="false" outlineLevel="0" collapsed="false">
      <c r="A32" s="5" t="s">
        <v>9</v>
      </c>
      <c r="B32" s="8" t="s">
        <v>1199</v>
      </c>
      <c r="C32" s="8" t="s">
        <v>624</v>
      </c>
      <c r="D32" s="8" t="s">
        <v>1172</v>
      </c>
      <c r="E32" s="8" t="s">
        <v>43</v>
      </c>
      <c r="F32" s="24" t="s">
        <v>1168</v>
      </c>
      <c r="G32" s="6" t="n">
        <v>1</v>
      </c>
      <c r="H32" s="6" t="n">
        <v>2</v>
      </c>
      <c r="I32" s="22" t="n">
        <v>296000</v>
      </c>
    </row>
    <row r="33" customFormat="false" ht="23.85" hidden="false" customHeight="false" outlineLevel="0" collapsed="false">
      <c r="A33" s="5" t="s">
        <v>9</v>
      </c>
      <c r="B33" s="8" t="s">
        <v>1200</v>
      </c>
      <c r="C33" s="8" t="s">
        <v>694</v>
      </c>
      <c r="D33" s="8" t="s">
        <v>1170</v>
      </c>
      <c r="E33" s="8" t="s">
        <v>54</v>
      </c>
      <c r="F33" s="4" t="s">
        <v>1164</v>
      </c>
      <c r="G33" s="6" t="n">
        <v>61</v>
      </c>
      <c r="H33" s="6" t="n">
        <v>1763</v>
      </c>
      <c r="I33" s="22" t="n">
        <v>283938.828</v>
      </c>
    </row>
    <row r="34" customFormat="false" ht="23.85" hidden="false" customHeight="false" outlineLevel="0" collapsed="false">
      <c r="A34" s="5" t="s">
        <v>9</v>
      </c>
      <c r="B34" s="8" t="s">
        <v>1201</v>
      </c>
      <c r="C34" s="8" t="s">
        <v>695</v>
      </c>
      <c r="D34" s="8" t="s">
        <v>1172</v>
      </c>
      <c r="E34" s="8" t="s">
        <v>40</v>
      </c>
      <c r="F34" s="4" t="s">
        <v>1164</v>
      </c>
      <c r="G34" s="6" t="n">
        <v>28</v>
      </c>
      <c r="H34" s="6" t="n">
        <v>160</v>
      </c>
      <c r="I34" s="22" t="n">
        <v>253882.6625</v>
      </c>
    </row>
    <row r="35" customFormat="false" ht="23.85" hidden="false" customHeight="false" outlineLevel="0" collapsed="false">
      <c r="A35" s="9" t="s">
        <v>11</v>
      </c>
      <c r="B35" s="8" t="s">
        <v>1202</v>
      </c>
      <c r="C35" s="8" t="s">
        <v>625</v>
      </c>
      <c r="D35" s="8" t="s">
        <v>1172</v>
      </c>
      <c r="E35" s="8" t="s">
        <v>40</v>
      </c>
      <c r="F35" s="24" t="s">
        <v>1168</v>
      </c>
      <c r="G35" s="6" t="n">
        <v>1</v>
      </c>
      <c r="H35" s="6" t="n">
        <v>1</v>
      </c>
      <c r="I35" s="22" t="n">
        <v>252598.5</v>
      </c>
    </row>
    <row r="36" customFormat="false" ht="23.85" hidden="false" customHeight="false" outlineLevel="0" collapsed="false">
      <c r="A36" s="5" t="s">
        <v>9</v>
      </c>
      <c r="B36" s="8" t="s">
        <v>1203</v>
      </c>
      <c r="C36" s="8" t="s">
        <v>696</v>
      </c>
      <c r="D36" s="8" t="s">
        <v>1204</v>
      </c>
      <c r="E36" s="8" t="s">
        <v>59</v>
      </c>
      <c r="F36" s="4" t="s">
        <v>1164</v>
      </c>
      <c r="G36" s="6" t="n">
        <v>23</v>
      </c>
      <c r="H36" s="6" t="n">
        <v>2623</v>
      </c>
      <c r="I36" s="22" t="n">
        <v>249379.19</v>
      </c>
    </row>
    <row r="37" customFormat="false" ht="23.85" hidden="false" customHeight="false" outlineLevel="0" collapsed="false">
      <c r="A37" s="5" t="s">
        <v>9</v>
      </c>
      <c r="B37" s="8" t="s">
        <v>1205</v>
      </c>
      <c r="C37" s="8" t="s">
        <v>697</v>
      </c>
      <c r="D37" s="8" t="s">
        <v>1170</v>
      </c>
      <c r="E37" s="8" t="s">
        <v>39</v>
      </c>
      <c r="F37" s="4" t="s">
        <v>1164</v>
      </c>
      <c r="G37" s="6" t="n">
        <v>43</v>
      </c>
      <c r="H37" s="6" t="n">
        <v>330</v>
      </c>
      <c r="I37" s="22" t="n">
        <v>246757.7</v>
      </c>
    </row>
    <row r="38" customFormat="false" ht="23.85" hidden="false" customHeight="false" outlineLevel="0" collapsed="false">
      <c r="A38" s="5" t="s">
        <v>9</v>
      </c>
      <c r="B38" s="8" t="s">
        <v>1206</v>
      </c>
      <c r="C38" s="8" t="s">
        <v>698</v>
      </c>
      <c r="D38" s="8" t="s">
        <v>1163</v>
      </c>
      <c r="E38" s="8" t="s">
        <v>40</v>
      </c>
      <c r="F38" s="4" t="s">
        <v>1164</v>
      </c>
      <c r="G38" s="6" t="n">
        <v>37</v>
      </c>
      <c r="H38" s="6" t="n">
        <v>138</v>
      </c>
      <c r="I38" s="22" t="n">
        <v>235413.01</v>
      </c>
    </row>
    <row r="39" customFormat="false" ht="23.85" hidden="false" customHeight="false" outlineLevel="0" collapsed="false">
      <c r="A39" s="5" t="s">
        <v>9</v>
      </c>
      <c r="B39" s="8" t="s">
        <v>1207</v>
      </c>
      <c r="C39" s="8" t="s">
        <v>699</v>
      </c>
      <c r="D39" s="8" t="s">
        <v>1208</v>
      </c>
      <c r="E39" s="8" t="s">
        <v>53</v>
      </c>
      <c r="F39" s="4" t="s">
        <v>1164</v>
      </c>
      <c r="G39" s="6" t="n">
        <v>17</v>
      </c>
      <c r="H39" s="6" t="n">
        <v>4470</v>
      </c>
      <c r="I39" s="22" t="n">
        <v>234477.93</v>
      </c>
    </row>
    <row r="40" customFormat="false" ht="23.85" hidden="false" customHeight="false" outlineLevel="0" collapsed="false">
      <c r="A40" s="9" t="s">
        <v>11</v>
      </c>
      <c r="B40" s="8" t="s">
        <v>1209</v>
      </c>
      <c r="C40" s="8" t="s">
        <v>700</v>
      </c>
      <c r="D40" s="8" t="s">
        <v>1170</v>
      </c>
      <c r="E40" s="8" t="s">
        <v>42</v>
      </c>
      <c r="F40" s="4" t="s">
        <v>1164</v>
      </c>
      <c r="G40" s="6" t="n">
        <v>33</v>
      </c>
      <c r="H40" s="6" t="n">
        <v>359005</v>
      </c>
      <c r="I40" s="22" t="n">
        <v>232867.62</v>
      </c>
    </row>
    <row r="41" customFormat="false" ht="23.85" hidden="false" customHeight="false" outlineLevel="0" collapsed="false">
      <c r="A41" s="5" t="s">
        <v>9</v>
      </c>
      <c r="B41" s="8" t="s">
        <v>1210</v>
      </c>
      <c r="C41" s="8" t="s">
        <v>701</v>
      </c>
      <c r="D41" s="8" t="s">
        <v>1179</v>
      </c>
      <c r="E41" s="8" t="s">
        <v>40</v>
      </c>
      <c r="F41" s="4" t="s">
        <v>1164</v>
      </c>
      <c r="G41" s="6" t="n">
        <v>11</v>
      </c>
      <c r="H41" s="6" t="n">
        <v>228</v>
      </c>
      <c r="I41" s="22" t="n">
        <v>232068.21</v>
      </c>
    </row>
    <row r="42" customFormat="false" ht="23.85" hidden="false" customHeight="false" outlineLevel="0" collapsed="false">
      <c r="A42" s="9" t="s">
        <v>11</v>
      </c>
      <c r="B42" s="8" t="s">
        <v>1211</v>
      </c>
      <c r="C42" s="8" t="s">
        <v>702</v>
      </c>
      <c r="D42" s="8" t="s">
        <v>1170</v>
      </c>
      <c r="E42" s="8" t="s">
        <v>42</v>
      </c>
      <c r="F42" s="4" t="s">
        <v>1164</v>
      </c>
      <c r="G42" s="6" t="n">
        <v>34</v>
      </c>
      <c r="H42" s="6" t="n">
        <v>342800</v>
      </c>
      <c r="I42" s="22" t="n">
        <v>223607.63</v>
      </c>
    </row>
    <row r="43" customFormat="false" ht="23.85" hidden="false" customHeight="false" outlineLevel="0" collapsed="false">
      <c r="A43" s="5" t="s">
        <v>9</v>
      </c>
      <c r="B43" s="8" t="s">
        <v>1212</v>
      </c>
      <c r="C43" s="8" t="s">
        <v>703</v>
      </c>
      <c r="D43" s="8" t="s">
        <v>1213</v>
      </c>
      <c r="E43" s="8" t="s">
        <v>65</v>
      </c>
      <c r="F43" s="4" t="s">
        <v>1164</v>
      </c>
      <c r="G43" s="6" t="n">
        <v>20</v>
      </c>
      <c r="H43" s="6" t="n">
        <v>91</v>
      </c>
      <c r="I43" s="22" t="n">
        <v>220707.43</v>
      </c>
    </row>
    <row r="44" customFormat="false" ht="23.85" hidden="false" customHeight="false" outlineLevel="0" collapsed="false">
      <c r="A44" s="5" t="s">
        <v>9</v>
      </c>
      <c r="B44" s="8" t="s">
        <v>1214</v>
      </c>
      <c r="C44" s="8" t="s">
        <v>704</v>
      </c>
      <c r="D44" s="8" t="s">
        <v>1179</v>
      </c>
      <c r="E44" s="8" t="s">
        <v>40</v>
      </c>
      <c r="F44" s="4" t="s">
        <v>1164</v>
      </c>
      <c r="G44" s="6" t="n">
        <v>23</v>
      </c>
      <c r="H44" s="6" t="n">
        <v>298</v>
      </c>
      <c r="I44" s="22" t="n">
        <v>219023.23</v>
      </c>
    </row>
    <row r="45" customFormat="false" ht="23.85" hidden="false" customHeight="false" outlineLevel="0" collapsed="false">
      <c r="A45" s="5" t="s">
        <v>9</v>
      </c>
      <c r="B45" s="8" t="s">
        <v>1215</v>
      </c>
      <c r="C45" s="8" t="s">
        <v>705</v>
      </c>
      <c r="D45" s="8" t="s">
        <v>1170</v>
      </c>
      <c r="E45" s="8" t="s">
        <v>40</v>
      </c>
      <c r="F45" s="4" t="s">
        <v>1164</v>
      </c>
      <c r="G45" s="6" t="n">
        <v>38</v>
      </c>
      <c r="H45" s="6" t="n">
        <v>354</v>
      </c>
      <c r="I45" s="22" t="n">
        <v>216804.86</v>
      </c>
    </row>
    <row r="46" customFormat="false" ht="23.85" hidden="false" customHeight="false" outlineLevel="0" collapsed="false">
      <c r="A46" s="5" t="s">
        <v>9</v>
      </c>
      <c r="B46" s="8" t="s">
        <v>1216</v>
      </c>
      <c r="C46" s="8" t="s">
        <v>706</v>
      </c>
      <c r="D46" s="8" t="s">
        <v>1172</v>
      </c>
      <c r="E46" s="8" t="s">
        <v>40</v>
      </c>
      <c r="F46" s="4" t="s">
        <v>1164</v>
      </c>
      <c r="G46" s="6" t="n">
        <v>34</v>
      </c>
      <c r="H46" s="6" t="n">
        <v>1858</v>
      </c>
      <c r="I46" s="22" t="n">
        <v>215121</v>
      </c>
    </row>
    <row r="47" customFormat="false" ht="23.85" hidden="false" customHeight="false" outlineLevel="0" collapsed="false">
      <c r="A47" s="9" t="s">
        <v>11</v>
      </c>
      <c r="B47" s="8" t="s">
        <v>1217</v>
      </c>
      <c r="C47" s="8" t="s">
        <v>626</v>
      </c>
      <c r="D47" s="8" t="s">
        <v>1172</v>
      </c>
      <c r="E47" s="8" t="s">
        <v>40</v>
      </c>
      <c r="F47" s="24" t="s">
        <v>1168</v>
      </c>
      <c r="G47" s="6" t="n">
        <v>1</v>
      </c>
      <c r="H47" s="6" t="n">
        <v>1</v>
      </c>
      <c r="I47" s="22" t="n">
        <v>208186.61</v>
      </c>
    </row>
    <row r="48" customFormat="false" ht="23.85" hidden="false" customHeight="false" outlineLevel="0" collapsed="false">
      <c r="A48" s="9" t="s">
        <v>11</v>
      </c>
      <c r="B48" s="8" t="s">
        <v>1218</v>
      </c>
      <c r="C48" s="8" t="s">
        <v>627</v>
      </c>
      <c r="D48" s="8" t="s">
        <v>1172</v>
      </c>
      <c r="E48" s="8" t="s">
        <v>47</v>
      </c>
      <c r="F48" s="24" t="s">
        <v>1168</v>
      </c>
      <c r="G48" s="6" t="n">
        <v>1</v>
      </c>
      <c r="H48" s="6" t="n">
        <v>3</v>
      </c>
      <c r="I48" s="22" t="n">
        <v>192992.9556</v>
      </c>
    </row>
    <row r="49" customFormat="false" ht="23.85" hidden="false" customHeight="false" outlineLevel="0" collapsed="false">
      <c r="A49" s="5" t="s">
        <v>9</v>
      </c>
      <c r="B49" s="8" t="s">
        <v>1219</v>
      </c>
      <c r="C49" s="8" t="s">
        <v>708</v>
      </c>
      <c r="D49" s="8" t="s">
        <v>1179</v>
      </c>
      <c r="E49" s="8" t="s">
        <v>39</v>
      </c>
      <c r="F49" s="4" t="s">
        <v>1164</v>
      </c>
      <c r="G49" s="6" t="n">
        <v>48</v>
      </c>
      <c r="H49" s="6" t="n">
        <v>916</v>
      </c>
      <c r="I49" s="22" t="n">
        <v>188232.92</v>
      </c>
    </row>
    <row r="50" customFormat="false" ht="23.85" hidden="false" customHeight="false" outlineLevel="0" collapsed="false">
      <c r="A50" s="5" t="s">
        <v>9</v>
      </c>
      <c r="B50" s="8" t="s">
        <v>1220</v>
      </c>
      <c r="C50" s="8" t="s">
        <v>707</v>
      </c>
      <c r="D50" s="8" t="s">
        <v>1191</v>
      </c>
      <c r="E50" s="8" t="s">
        <v>50</v>
      </c>
      <c r="F50" s="4" t="s">
        <v>1164</v>
      </c>
      <c r="G50" s="6" t="n">
        <v>33</v>
      </c>
      <c r="H50" s="6" t="n">
        <v>9729</v>
      </c>
      <c r="I50" s="22" t="n">
        <v>187536.83</v>
      </c>
    </row>
    <row r="51" customFormat="false" ht="23.85" hidden="false" customHeight="false" outlineLevel="0" collapsed="false">
      <c r="A51" s="5" t="s">
        <v>9</v>
      </c>
      <c r="B51" s="8" t="s">
        <v>1221</v>
      </c>
      <c r="C51" s="8" t="s">
        <v>628</v>
      </c>
      <c r="D51" s="8" t="s">
        <v>1170</v>
      </c>
      <c r="E51" s="8" t="s">
        <v>67</v>
      </c>
      <c r="F51" s="24" t="s">
        <v>1168</v>
      </c>
      <c r="G51" s="6" t="n">
        <v>4</v>
      </c>
      <c r="H51" s="6" t="n">
        <v>9</v>
      </c>
      <c r="I51" s="22" t="n">
        <v>186504.22</v>
      </c>
    </row>
    <row r="52" customFormat="false" ht="23.85" hidden="false" customHeight="false" outlineLevel="0" collapsed="false">
      <c r="A52" s="5" t="s">
        <v>9</v>
      </c>
      <c r="B52" s="8" t="s">
        <v>1222</v>
      </c>
      <c r="C52" s="8" t="s">
        <v>710</v>
      </c>
      <c r="D52" s="8" t="s">
        <v>1170</v>
      </c>
      <c r="E52" s="8" t="s">
        <v>39</v>
      </c>
      <c r="F52" s="4" t="s">
        <v>1164</v>
      </c>
      <c r="G52" s="6" t="n">
        <v>29</v>
      </c>
      <c r="H52" s="6" t="n">
        <v>835</v>
      </c>
      <c r="I52" s="22" t="n">
        <v>183507.78</v>
      </c>
    </row>
    <row r="53" customFormat="false" ht="23.85" hidden="false" customHeight="false" outlineLevel="0" collapsed="false">
      <c r="A53" s="9" t="s">
        <v>11</v>
      </c>
      <c r="B53" s="8" t="s">
        <v>1223</v>
      </c>
      <c r="C53" s="8" t="s">
        <v>711</v>
      </c>
      <c r="D53" s="8" t="s">
        <v>1163</v>
      </c>
      <c r="E53" s="8" t="s">
        <v>43</v>
      </c>
      <c r="F53" s="4" t="s">
        <v>1164</v>
      </c>
      <c r="G53" s="6" t="n">
        <v>32</v>
      </c>
      <c r="H53" s="6" t="n">
        <v>1233</v>
      </c>
      <c r="I53" s="22" t="n">
        <v>183035.0337</v>
      </c>
    </row>
    <row r="54" customFormat="false" ht="23.85" hidden="false" customHeight="false" outlineLevel="0" collapsed="false">
      <c r="A54" s="5" t="s">
        <v>9</v>
      </c>
      <c r="B54" s="8" t="s">
        <v>1224</v>
      </c>
      <c r="C54" s="8" t="s">
        <v>712</v>
      </c>
      <c r="D54" s="8" t="s">
        <v>1172</v>
      </c>
      <c r="E54" s="8" t="s">
        <v>40</v>
      </c>
      <c r="F54" s="4" t="s">
        <v>1164</v>
      </c>
      <c r="G54" s="6" t="n">
        <v>18</v>
      </c>
      <c r="H54" s="6" t="n">
        <v>200</v>
      </c>
      <c r="I54" s="22" t="n">
        <v>180883.7475</v>
      </c>
    </row>
    <row r="55" customFormat="false" ht="23.85" hidden="false" customHeight="false" outlineLevel="0" collapsed="false">
      <c r="A55" s="5" t="s">
        <v>9</v>
      </c>
      <c r="B55" s="8" t="s">
        <v>1225</v>
      </c>
      <c r="C55" s="8" t="s">
        <v>714</v>
      </c>
      <c r="D55" s="8" t="s">
        <v>1191</v>
      </c>
      <c r="E55" s="8" t="s">
        <v>39</v>
      </c>
      <c r="F55" s="4" t="s">
        <v>1164</v>
      </c>
      <c r="G55" s="6" t="n">
        <v>15</v>
      </c>
      <c r="H55" s="6" t="n">
        <v>214</v>
      </c>
      <c r="I55" s="22" t="n">
        <v>179772.75</v>
      </c>
    </row>
    <row r="56" customFormat="false" ht="23.85" hidden="false" customHeight="false" outlineLevel="0" collapsed="false">
      <c r="A56" s="5" t="s">
        <v>9</v>
      </c>
      <c r="B56" s="8" t="s">
        <v>1226</v>
      </c>
      <c r="C56" s="8" t="s">
        <v>709</v>
      </c>
      <c r="D56" s="8" t="s">
        <v>1170</v>
      </c>
      <c r="E56" s="8" t="s">
        <v>40</v>
      </c>
      <c r="F56" s="4" t="s">
        <v>1164</v>
      </c>
      <c r="G56" s="6" t="n">
        <v>11</v>
      </c>
      <c r="H56" s="6" t="n">
        <v>109</v>
      </c>
      <c r="I56" s="22" t="n">
        <v>179658.84</v>
      </c>
    </row>
    <row r="57" customFormat="false" ht="23.85" hidden="false" customHeight="false" outlineLevel="0" collapsed="false">
      <c r="A57" s="5" t="s">
        <v>9</v>
      </c>
      <c r="B57" s="8" t="s">
        <v>1227</v>
      </c>
      <c r="C57" s="8" t="s">
        <v>713</v>
      </c>
      <c r="D57" s="8" t="s">
        <v>1179</v>
      </c>
      <c r="E57" s="8" t="s">
        <v>40</v>
      </c>
      <c r="F57" s="4" t="s">
        <v>1164</v>
      </c>
      <c r="G57" s="6" t="n">
        <v>21</v>
      </c>
      <c r="H57" s="6" t="n">
        <v>277</v>
      </c>
      <c r="I57" s="22" t="n">
        <v>178482.62</v>
      </c>
    </row>
    <row r="58" customFormat="false" ht="23.85" hidden="false" customHeight="false" outlineLevel="0" collapsed="false">
      <c r="A58" s="9" t="s">
        <v>11</v>
      </c>
      <c r="B58" s="8" t="s">
        <v>1228</v>
      </c>
      <c r="C58" s="8" t="s">
        <v>715</v>
      </c>
      <c r="D58" s="8" t="s">
        <v>1179</v>
      </c>
      <c r="E58" s="8" t="s">
        <v>43</v>
      </c>
      <c r="F58" s="4" t="s">
        <v>1164</v>
      </c>
      <c r="G58" s="6" t="n">
        <v>30</v>
      </c>
      <c r="H58" s="6" t="n">
        <v>308</v>
      </c>
      <c r="I58" s="22" t="n">
        <v>177984.537</v>
      </c>
    </row>
    <row r="59" customFormat="false" ht="23.85" hidden="false" customHeight="false" outlineLevel="0" collapsed="false">
      <c r="A59" s="5" t="s">
        <v>9</v>
      </c>
      <c r="B59" s="8" t="s">
        <v>1229</v>
      </c>
      <c r="C59" s="8" t="s">
        <v>621</v>
      </c>
      <c r="D59" s="8" t="s">
        <v>1172</v>
      </c>
      <c r="E59" s="8" t="s">
        <v>39</v>
      </c>
      <c r="F59" s="24" t="s">
        <v>1168</v>
      </c>
      <c r="G59" s="6" t="n">
        <v>1</v>
      </c>
      <c r="H59" s="6" t="n">
        <v>1</v>
      </c>
      <c r="I59" s="22" t="n">
        <v>173520.75</v>
      </c>
    </row>
    <row r="60" customFormat="false" ht="23.85" hidden="false" customHeight="false" outlineLevel="0" collapsed="false">
      <c r="A60" s="5" t="s">
        <v>9</v>
      </c>
      <c r="B60" s="8" t="s">
        <v>1230</v>
      </c>
      <c r="C60" s="8" t="s">
        <v>716</v>
      </c>
      <c r="D60" s="8" t="s">
        <v>1213</v>
      </c>
      <c r="E60" s="8" t="s">
        <v>48</v>
      </c>
      <c r="F60" s="4" t="s">
        <v>1164</v>
      </c>
      <c r="G60" s="6" t="n">
        <v>43</v>
      </c>
      <c r="H60" s="6" t="n">
        <v>1500</v>
      </c>
      <c r="I60" s="22" t="n">
        <v>172412.6</v>
      </c>
    </row>
    <row r="61" customFormat="false" ht="23.85" hidden="false" customHeight="false" outlineLevel="0" collapsed="false">
      <c r="A61" s="5" t="s">
        <v>9</v>
      </c>
      <c r="B61" s="8" t="s">
        <v>1231</v>
      </c>
      <c r="C61" s="8" t="s">
        <v>629</v>
      </c>
      <c r="D61" s="8" t="s">
        <v>1172</v>
      </c>
      <c r="E61" s="8" t="s">
        <v>39</v>
      </c>
      <c r="F61" s="24" t="s">
        <v>1168</v>
      </c>
      <c r="G61" s="6" t="n">
        <v>1</v>
      </c>
      <c r="H61" s="6" t="n">
        <v>1</v>
      </c>
      <c r="I61" s="22" t="n">
        <v>168723.27</v>
      </c>
    </row>
    <row r="62" customFormat="false" ht="23.85" hidden="false" customHeight="false" outlineLevel="0" collapsed="false">
      <c r="A62" s="5" t="s">
        <v>9</v>
      </c>
      <c r="B62" s="8" t="s">
        <v>1232</v>
      </c>
      <c r="C62" s="8" t="s">
        <v>717</v>
      </c>
      <c r="D62" s="8" t="s">
        <v>1179</v>
      </c>
      <c r="E62" s="8" t="s">
        <v>40</v>
      </c>
      <c r="F62" s="4" t="s">
        <v>1164</v>
      </c>
      <c r="G62" s="6" t="n">
        <v>13</v>
      </c>
      <c r="H62" s="6" t="n">
        <v>220</v>
      </c>
      <c r="I62" s="22" t="n">
        <v>166404.77</v>
      </c>
    </row>
    <row r="63" customFormat="false" ht="23.85" hidden="false" customHeight="false" outlineLevel="0" collapsed="false">
      <c r="A63" s="5" t="s">
        <v>9</v>
      </c>
      <c r="B63" s="8" t="s">
        <v>1233</v>
      </c>
      <c r="C63" s="8" t="s">
        <v>718</v>
      </c>
      <c r="D63" s="8" t="s">
        <v>1179</v>
      </c>
      <c r="E63" s="8" t="s">
        <v>39</v>
      </c>
      <c r="F63" s="4" t="s">
        <v>1164</v>
      </c>
      <c r="G63" s="6" t="n">
        <v>26</v>
      </c>
      <c r="H63" s="6" t="n">
        <v>868</v>
      </c>
      <c r="I63" s="22" t="n">
        <v>165962.68</v>
      </c>
    </row>
    <row r="64" customFormat="false" ht="23.85" hidden="false" customHeight="false" outlineLevel="0" collapsed="false">
      <c r="A64" s="5" t="s">
        <v>9</v>
      </c>
      <c r="B64" s="8" t="s">
        <v>1234</v>
      </c>
      <c r="C64" s="8" t="s">
        <v>719</v>
      </c>
      <c r="D64" s="8" t="s">
        <v>1191</v>
      </c>
      <c r="E64" s="8" t="s">
        <v>74</v>
      </c>
      <c r="F64" s="4" t="s">
        <v>1164</v>
      </c>
      <c r="G64" s="6" t="n">
        <v>9</v>
      </c>
      <c r="H64" s="6" t="n">
        <v>2561</v>
      </c>
      <c r="I64" s="22" t="n">
        <v>164502.06</v>
      </c>
    </row>
    <row r="65" customFormat="false" ht="23.85" hidden="false" customHeight="false" outlineLevel="0" collapsed="false">
      <c r="A65" s="9" t="s">
        <v>11</v>
      </c>
      <c r="B65" s="8" t="s">
        <v>1235</v>
      </c>
      <c r="C65" s="8" t="s">
        <v>720</v>
      </c>
      <c r="D65" s="8" t="s">
        <v>1172</v>
      </c>
      <c r="E65" s="8" t="s">
        <v>40</v>
      </c>
      <c r="F65" s="4" t="s">
        <v>1164</v>
      </c>
      <c r="G65" s="6" t="n">
        <v>18</v>
      </c>
      <c r="H65" s="6" t="n">
        <v>128</v>
      </c>
      <c r="I65" s="22" t="n">
        <v>161498.2992</v>
      </c>
    </row>
    <row r="66" customFormat="false" ht="23.85" hidden="false" customHeight="false" outlineLevel="0" collapsed="false">
      <c r="A66" s="9" t="s">
        <v>11</v>
      </c>
      <c r="B66" s="8" t="s">
        <v>1236</v>
      </c>
      <c r="C66" s="8" t="s">
        <v>630</v>
      </c>
      <c r="D66" s="8" t="s">
        <v>1172</v>
      </c>
      <c r="E66" s="8" t="s">
        <v>40</v>
      </c>
      <c r="F66" s="24" t="s">
        <v>1168</v>
      </c>
      <c r="G66" s="6" t="n">
        <v>1</v>
      </c>
      <c r="H66" s="6" t="n">
        <v>1</v>
      </c>
      <c r="I66" s="22" t="n">
        <v>161462.57</v>
      </c>
    </row>
    <row r="67" customFormat="false" ht="23.85" hidden="false" customHeight="false" outlineLevel="0" collapsed="false">
      <c r="A67" s="9" t="s">
        <v>11</v>
      </c>
      <c r="B67" s="8" t="s">
        <v>1237</v>
      </c>
      <c r="C67" s="8" t="s">
        <v>722</v>
      </c>
      <c r="D67" s="8" t="s">
        <v>1170</v>
      </c>
      <c r="E67" s="8" t="s">
        <v>42</v>
      </c>
      <c r="F67" s="4" t="s">
        <v>1164</v>
      </c>
      <c r="G67" s="6" t="n">
        <v>24</v>
      </c>
      <c r="H67" s="6" t="n">
        <v>3475</v>
      </c>
      <c r="I67" s="22" t="n">
        <v>159443.085</v>
      </c>
    </row>
    <row r="68" customFormat="false" ht="23.85" hidden="false" customHeight="false" outlineLevel="0" collapsed="false">
      <c r="A68" s="5" t="s">
        <v>9</v>
      </c>
      <c r="B68" s="8" t="s">
        <v>1238</v>
      </c>
      <c r="C68" s="8" t="s">
        <v>631</v>
      </c>
      <c r="D68" s="8" t="s">
        <v>1170</v>
      </c>
      <c r="E68" s="8" t="s">
        <v>40</v>
      </c>
      <c r="F68" s="24" t="s">
        <v>1168</v>
      </c>
      <c r="G68" s="6" t="n">
        <v>31</v>
      </c>
      <c r="H68" s="6" t="n">
        <v>47</v>
      </c>
      <c r="I68" s="22" t="n">
        <v>156714.89</v>
      </c>
    </row>
    <row r="69" customFormat="false" ht="23.85" hidden="false" customHeight="false" outlineLevel="0" collapsed="false">
      <c r="A69" s="5" t="s">
        <v>9</v>
      </c>
      <c r="B69" s="8" t="s">
        <v>1239</v>
      </c>
      <c r="C69" s="8" t="s">
        <v>723</v>
      </c>
      <c r="D69" s="8" t="s">
        <v>1204</v>
      </c>
      <c r="E69" s="8" t="s">
        <v>49</v>
      </c>
      <c r="F69" s="4" t="s">
        <v>1164</v>
      </c>
      <c r="G69" s="6" t="n">
        <v>2</v>
      </c>
      <c r="H69" s="6" t="n">
        <v>691</v>
      </c>
      <c r="I69" s="22" t="n">
        <v>156478.5</v>
      </c>
    </row>
    <row r="70" customFormat="false" ht="23.85" hidden="false" customHeight="false" outlineLevel="0" collapsed="false">
      <c r="A70" s="5" t="s">
        <v>9</v>
      </c>
      <c r="B70" s="8" t="s">
        <v>1240</v>
      </c>
      <c r="C70" s="8" t="s">
        <v>724</v>
      </c>
      <c r="D70" s="8" t="s">
        <v>1170</v>
      </c>
      <c r="E70" s="8" t="s">
        <v>39</v>
      </c>
      <c r="F70" s="4" t="s">
        <v>1164</v>
      </c>
      <c r="G70" s="6" t="n">
        <v>30</v>
      </c>
      <c r="H70" s="6" t="n">
        <v>180</v>
      </c>
      <c r="I70" s="22" t="n">
        <v>154639.28</v>
      </c>
    </row>
    <row r="71" customFormat="false" ht="23.85" hidden="false" customHeight="false" outlineLevel="0" collapsed="false">
      <c r="A71" s="9" t="s">
        <v>11</v>
      </c>
      <c r="B71" s="8" t="s">
        <v>1241</v>
      </c>
      <c r="C71" s="8" t="s">
        <v>725</v>
      </c>
      <c r="D71" s="8" t="s">
        <v>1179</v>
      </c>
      <c r="E71" s="8" t="s">
        <v>44</v>
      </c>
      <c r="F71" s="4" t="s">
        <v>1164</v>
      </c>
      <c r="G71" s="6" t="n">
        <v>16</v>
      </c>
      <c r="H71" s="6" t="n">
        <v>166</v>
      </c>
      <c r="I71" s="22" t="n">
        <v>154325.7848</v>
      </c>
    </row>
    <row r="72" customFormat="false" ht="23.85" hidden="false" customHeight="false" outlineLevel="0" collapsed="false">
      <c r="A72" s="5" t="s">
        <v>9</v>
      </c>
      <c r="B72" s="8" t="s">
        <v>1242</v>
      </c>
      <c r="C72" s="8" t="s">
        <v>726</v>
      </c>
      <c r="D72" s="8" t="s">
        <v>1208</v>
      </c>
      <c r="E72" s="8" t="s">
        <v>69</v>
      </c>
      <c r="F72" s="4" t="s">
        <v>1164</v>
      </c>
      <c r="G72" s="6" t="n">
        <v>17</v>
      </c>
      <c r="H72" s="6" t="n">
        <v>303</v>
      </c>
      <c r="I72" s="22" t="n">
        <v>152594.34</v>
      </c>
    </row>
    <row r="73" customFormat="false" ht="23.85" hidden="false" customHeight="false" outlineLevel="0" collapsed="false">
      <c r="A73" s="5" t="s">
        <v>9</v>
      </c>
      <c r="B73" s="8" t="s">
        <v>1243</v>
      </c>
      <c r="C73" s="8" t="s">
        <v>727</v>
      </c>
      <c r="D73" s="8" t="s">
        <v>1191</v>
      </c>
      <c r="E73" s="8" t="s">
        <v>77</v>
      </c>
      <c r="F73" s="4" t="s">
        <v>1164</v>
      </c>
      <c r="G73" s="6" t="n">
        <v>19</v>
      </c>
      <c r="H73" s="6" t="n">
        <v>808</v>
      </c>
      <c r="I73" s="22" t="n">
        <v>147632.64</v>
      </c>
    </row>
    <row r="74" customFormat="false" ht="23.85" hidden="false" customHeight="false" outlineLevel="0" collapsed="false">
      <c r="A74" s="9" t="s">
        <v>11</v>
      </c>
      <c r="B74" s="8" t="s">
        <v>1244</v>
      </c>
      <c r="C74" s="8" t="s">
        <v>728</v>
      </c>
      <c r="D74" s="8" t="s">
        <v>1179</v>
      </c>
      <c r="E74" s="8" t="s">
        <v>44</v>
      </c>
      <c r="F74" s="4" t="s">
        <v>1164</v>
      </c>
      <c r="G74" s="6" t="n">
        <v>21</v>
      </c>
      <c r="H74" s="6" t="n">
        <v>151</v>
      </c>
      <c r="I74" s="22" t="n">
        <v>146549.6976</v>
      </c>
    </row>
    <row r="75" customFormat="false" ht="23.85" hidden="false" customHeight="false" outlineLevel="0" collapsed="false">
      <c r="A75" s="5" t="s">
        <v>9</v>
      </c>
      <c r="B75" s="8" t="s">
        <v>1245</v>
      </c>
      <c r="C75" s="8" t="s">
        <v>721</v>
      </c>
      <c r="D75" s="8" t="s">
        <v>1208</v>
      </c>
      <c r="E75" s="8" t="s">
        <v>50</v>
      </c>
      <c r="F75" s="4" t="s">
        <v>1164</v>
      </c>
      <c r="G75" s="6" t="n">
        <v>27</v>
      </c>
      <c r="H75" s="6" t="n">
        <v>3956</v>
      </c>
      <c r="I75" s="22" t="n">
        <v>145029.45</v>
      </c>
    </row>
    <row r="76" customFormat="false" ht="23.85" hidden="false" customHeight="false" outlineLevel="0" collapsed="false">
      <c r="A76" s="5" t="s">
        <v>9</v>
      </c>
      <c r="B76" s="8" t="s">
        <v>1246</v>
      </c>
      <c r="C76" s="8" t="s">
        <v>729</v>
      </c>
      <c r="D76" s="8" t="s">
        <v>1179</v>
      </c>
      <c r="E76" s="8" t="s">
        <v>39</v>
      </c>
      <c r="F76" s="4" t="s">
        <v>1164</v>
      </c>
      <c r="G76" s="6" t="n">
        <v>40</v>
      </c>
      <c r="H76" s="6" t="n">
        <v>428</v>
      </c>
      <c r="I76" s="22" t="n">
        <v>140178.47</v>
      </c>
    </row>
    <row r="77" customFormat="false" ht="23.85" hidden="false" customHeight="false" outlineLevel="0" collapsed="false">
      <c r="A77" s="9" t="s">
        <v>11</v>
      </c>
      <c r="B77" s="8" t="s">
        <v>1247</v>
      </c>
      <c r="C77" s="8" t="s">
        <v>730</v>
      </c>
      <c r="D77" s="8" t="s">
        <v>1163</v>
      </c>
      <c r="E77" s="8" t="s">
        <v>41</v>
      </c>
      <c r="F77" s="4" t="s">
        <v>1164</v>
      </c>
      <c r="G77" s="6" t="n">
        <v>24</v>
      </c>
      <c r="H77" s="6" t="n">
        <v>210</v>
      </c>
      <c r="I77" s="22" t="n">
        <v>139430.8912</v>
      </c>
    </row>
    <row r="78" customFormat="false" ht="23.85" hidden="false" customHeight="false" outlineLevel="0" collapsed="false">
      <c r="A78" s="5" t="s">
        <v>9</v>
      </c>
      <c r="B78" s="8" t="s">
        <v>1248</v>
      </c>
      <c r="C78" s="8" t="s">
        <v>731</v>
      </c>
      <c r="D78" s="8" t="s">
        <v>1170</v>
      </c>
      <c r="E78" s="8" t="s">
        <v>40</v>
      </c>
      <c r="F78" s="4" t="s">
        <v>1164</v>
      </c>
      <c r="G78" s="6" t="n">
        <v>11</v>
      </c>
      <c r="H78" s="6" t="n">
        <v>270</v>
      </c>
      <c r="I78" s="22" t="n">
        <v>139138.45</v>
      </c>
    </row>
    <row r="79" customFormat="false" ht="23.85" hidden="false" customHeight="false" outlineLevel="0" collapsed="false">
      <c r="A79" s="9" t="s">
        <v>11</v>
      </c>
      <c r="B79" s="8" t="s">
        <v>1249</v>
      </c>
      <c r="C79" s="8" t="s">
        <v>732</v>
      </c>
      <c r="D79" s="8" t="s">
        <v>1213</v>
      </c>
      <c r="E79" s="8" t="s">
        <v>40</v>
      </c>
      <c r="F79" s="4" t="s">
        <v>1164</v>
      </c>
      <c r="G79" s="6" t="n">
        <v>9</v>
      </c>
      <c r="H79" s="6" t="n">
        <v>102</v>
      </c>
      <c r="I79" s="22" t="n">
        <v>137124.192</v>
      </c>
    </row>
    <row r="80" customFormat="false" ht="23.85" hidden="false" customHeight="false" outlineLevel="0" collapsed="false">
      <c r="A80" s="5" t="s">
        <v>9</v>
      </c>
      <c r="B80" s="8" t="s">
        <v>1250</v>
      </c>
      <c r="C80" s="8" t="s">
        <v>733</v>
      </c>
      <c r="D80" s="8" t="s">
        <v>1191</v>
      </c>
      <c r="E80" s="8" t="s">
        <v>66</v>
      </c>
      <c r="F80" s="4" t="s">
        <v>1164</v>
      </c>
      <c r="G80" s="6" t="n">
        <v>16</v>
      </c>
      <c r="H80" s="6" t="n">
        <v>5749</v>
      </c>
      <c r="I80" s="22" t="n">
        <v>131373.86</v>
      </c>
    </row>
    <row r="81" customFormat="false" ht="23.85" hidden="false" customHeight="false" outlineLevel="0" collapsed="false">
      <c r="A81" s="5" t="s">
        <v>9</v>
      </c>
      <c r="B81" s="8" t="s">
        <v>1251</v>
      </c>
      <c r="C81" s="8" t="s">
        <v>734</v>
      </c>
      <c r="D81" s="8" t="s">
        <v>1179</v>
      </c>
      <c r="E81" s="8" t="s">
        <v>40</v>
      </c>
      <c r="F81" s="4" t="s">
        <v>1164</v>
      </c>
      <c r="G81" s="6" t="n">
        <v>14</v>
      </c>
      <c r="H81" s="6" t="n">
        <v>1387</v>
      </c>
      <c r="I81" s="22" t="n">
        <v>129707.01</v>
      </c>
    </row>
    <row r="82" customFormat="false" ht="23.85" hidden="false" customHeight="false" outlineLevel="0" collapsed="false">
      <c r="A82" s="5" t="s">
        <v>9</v>
      </c>
      <c r="B82" s="8" t="s">
        <v>1252</v>
      </c>
      <c r="C82" s="8" t="s">
        <v>632</v>
      </c>
      <c r="D82" s="8" t="s">
        <v>1170</v>
      </c>
      <c r="E82" s="8" t="s">
        <v>45</v>
      </c>
      <c r="F82" s="24" t="s">
        <v>1168</v>
      </c>
      <c r="G82" s="6" t="n">
        <v>7</v>
      </c>
      <c r="H82" s="6" t="n">
        <v>7</v>
      </c>
      <c r="I82" s="22" t="n">
        <v>129368.84</v>
      </c>
    </row>
    <row r="83" customFormat="false" ht="23.85" hidden="false" customHeight="false" outlineLevel="0" collapsed="false">
      <c r="A83" s="9" t="s">
        <v>11</v>
      </c>
      <c r="B83" s="8" t="s">
        <v>1253</v>
      </c>
      <c r="C83" s="8" t="s">
        <v>735</v>
      </c>
      <c r="D83" s="8" t="s">
        <v>1170</v>
      </c>
      <c r="E83" s="8" t="s">
        <v>44</v>
      </c>
      <c r="F83" s="4" t="s">
        <v>1164</v>
      </c>
      <c r="G83" s="6" t="n">
        <v>22</v>
      </c>
      <c r="H83" s="6" t="n">
        <v>132</v>
      </c>
      <c r="I83" s="22" t="n">
        <v>128748.8107</v>
      </c>
    </row>
    <row r="84" customFormat="false" ht="23.85" hidden="false" customHeight="false" outlineLevel="0" collapsed="false">
      <c r="A84" s="5" t="s">
        <v>9</v>
      </c>
      <c r="B84" s="8" t="s">
        <v>1254</v>
      </c>
      <c r="C84" s="8" t="s">
        <v>736</v>
      </c>
      <c r="D84" s="8" t="s">
        <v>1179</v>
      </c>
      <c r="E84" s="8" t="s">
        <v>39</v>
      </c>
      <c r="F84" s="4" t="s">
        <v>1164</v>
      </c>
      <c r="G84" s="6" t="n">
        <v>40</v>
      </c>
      <c r="H84" s="6" t="n">
        <v>970</v>
      </c>
      <c r="I84" s="22" t="n">
        <v>127618.06</v>
      </c>
    </row>
    <row r="85" customFormat="false" ht="23.85" hidden="false" customHeight="false" outlineLevel="0" collapsed="false">
      <c r="A85" s="5" t="s">
        <v>9</v>
      </c>
      <c r="B85" s="8" t="s">
        <v>1255</v>
      </c>
      <c r="C85" s="8" t="s">
        <v>737</v>
      </c>
      <c r="D85" s="8" t="s">
        <v>1179</v>
      </c>
      <c r="E85" s="8" t="s">
        <v>39</v>
      </c>
      <c r="F85" s="4" t="s">
        <v>1164</v>
      </c>
      <c r="G85" s="6" t="n">
        <v>42</v>
      </c>
      <c r="H85" s="6" t="n">
        <v>451</v>
      </c>
      <c r="I85" s="22" t="n">
        <v>127605.85</v>
      </c>
    </row>
    <row r="86" customFormat="false" ht="23.85" hidden="false" customHeight="false" outlineLevel="0" collapsed="false">
      <c r="A86" s="5" t="s">
        <v>9</v>
      </c>
      <c r="B86" s="8" t="s">
        <v>1256</v>
      </c>
      <c r="C86" s="8" t="s">
        <v>738</v>
      </c>
      <c r="D86" s="8" t="s">
        <v>1170</v>
      </c>
      <c r="E86" s="8" t="s">
        <v>40</v>
      </c>
      <c r="F86" s="4" t="s">
        <v>1164</v>
      </c>
      <c r="G86" s="6" t="n">
        <v>25</v>
      </c>
      <c r="H86" s="6" t="n">
        <v>653</v>
      </c>
      <c r="I86" s="22" t="n">
        <v>124753.38</v>
      </c>
    </row>
    <row r="87" customFormat="false" ht="23.85" hidden="false" customHeight="false" outlineLevel="0" collapsed="false">
      <c r="A87" s="5" t="s">
        <v>9</v>
      </c>
      <c r="B87" s="8" t="s">
        <v>1257</v>
      </c>
      <c r="C87" s="8" t="s">
        <v>739</v>
      </c>
      <c r="D87" s="8" t="s">
        <v>1179</v>
      </c>
      <c r="E87" s="8" t="s">
        <v>39</v>
      </c>
      <c r="F87" s="4" t="s">
        <v>1164</v>
      </c>
      <c r="G87" s="6" t="n">
        <v>53</v>
      </c>
      <c r="H87" s="6" t="n">
        <v>604</v>
      </c>
      <c r="I87" s="22" t="n">
        <v>124099.95</v>
      </c>
    </row>
    <row r="88" customFormat="false" ht="23.85" hidden="false" customHeight="false" outlineLevel="0" collapsed="false">
      <c r="A88" s="9" t="s">
        <v>11</v>
      </c>
      <c r="B88" s="8" t="s">
        <v>1258</v>
      </c>
      <c r="C88" s="8" t="s">
        <v>741</v>
      </c>
      <c r="D88" s="8" t="s">
        <v>1170</v>
      </c>
      <c r="E88" s="8" t="s">
        <v>42</v>
      </c>
      <c r="F88" s="4" t="s">
        <v>1164</v>
      </c>
      <c r="G88" s="6" t="n">
        <v>22</v>
      </c>
      <c r="H88" s="6" t="n">
        <v>2650</v>
      </c>
      <c r="I88" s="22" t="n">
        <v>122880.0475</v>
      </c>
    </row>
    <row r="89" customFormat="false" ht="23.85" hidden="false" customHeight="false" outlineLevel="0" collapsed="false">
      <c r="A89" s="5" t="s">
        <v>9</v>
      </c>
      <c r="B89" s="8" t="s">
        <v>1259</v>
      </c>
      <c r="C89" s="8" t="s">
        <v>740</v>
      </c>
      <c r="D89" s="8" t="s">
        <v>1213</v>
      </c>
      <c r="E89" s="8" t="s">
        <v>48</v>
      </c>
      <c r="F89" s="4" t="s">
        <v>1164</v>
      </c>
      <c r="G89" s="6" t="n">
        <v>34</v>
      </c>
      <c r="H89" s="6" t="n">
        <v>1147</v>
      </c>
      <c r="I89" s="22" t="n">
        <v>121724.17</v>
      </c>
    </row>
    <row r="90" customFormat="false" ht="23.85" hidden="false" customHeight="false" outlineLevel="0" collapsed="false">
      <c r="A90" s="5" t="s">
        <v>9</v>
      </c>
      <c r="B90" s="8" t="s">
        <v>1260</v>
      </c>
      <c r="C90" s="8" t="s">
        <v>742</v>
      </c>
      <c r="D90" s="8" t="s">
        <v>1172</v>
      </c>
      <c r="E90" s="8" t="s">
        <v>40</v>
      </c>
      <c r="F90" s="4" t="s">
        <v>1164</v>
      </c>
      <c r="G90" s="6" t="n">
        <v>7</v>
      </c>
      <c r="H90" s="6" t="n">
        <v>55</v>
      </c>
      <c r="I90" s="22" t="n">
        <v>120324.7</v>
      </c>
    </row>
    <row r="91" customFormat="false" ht="23.85" hidden="false" customHeight="false" outlineLevel="0" collapsed="false">
      <c r="A91" s="9" t="s">
        <v>11</v>
      </c>
      <c r="B91" s="8" t="s">
        <v>1261</v>
      </c>
      <c r="C91" s="8" t="s">
        <v>633</v>
      </c>
      <c r="D91" s="8" t="s">
        <v>1179</v>
      </c>
      <c r="E91" s="8" t="s">
        <v>62</v>
      </c>
      <c r="F91" s="24" t="s">
        <v>1168</v>
      </c>
      <c r="G91" s="6" t="n">
        <v>13</v>
      </c>
      <c r="H91" s="6" t="n">
        <v>20</v>
      </c>
      <c r="I91" s="22" t="n">
        <v>119928.4485</v>
      </c>
    </row>
    <row r="92" customFormat="false" ht="23.85" hidden="false" customHeight="false" outlineLevel="0" collapsed="false">
      <c r="A92" s="5" t="s">
        <v>9</v>
      </c>
      <c r="B92" s="8" t="s">
        <v>1262</v>
      </c>
      <c r="C92" s="8" t="s">
        <v>743</v>
      </c>
      <c r="D92" s="8" t="s">
        <v>1179</v>
      </c>
      <c r="E92" s="8" t="s">
        <v>39</v>
      </c>
      <c r="F92" s="4" t="s">
        <v>1164</v>
      </c>
      <c r="G92" s="6" t="n">
        <v>45</v>
      </c>
      <c r="H92" s="6" t="n">
        <v>412</v>
      </c>
      <c r="I92" s="22" t="n">
        <v>119729.18</v>
      </c>
    </row>
    <row r="93" customFormat="false" ht="23.85" hidden="false" customHeight="false" outlineLevel="0" collapsed="false">
      <c r="A93" s="5" t="s">
        <v>9</v>
      </c>
      <c r="B93" s="8" t="s">
        <v>1263</v>
      </c>
      <c r="C93" s="8" t="s">
        <v>744</v>
      </c>
      <c r="D93" s="8" t="s">
        <v>1179</v>
      </c>
      <c r="E93" s="8" t="s">
        <v>40</v>
      </c>
      <c r="F93" s="4" t="s">
        <v>1164</v>
      </c>
      <c r="G93" s="6" t="n">
        <v>17</v>
      </c>
      <c r="H93" s="6" t="n">
        <v>154</v>
      </c>
      <c r="I93" s="22" t="n">
        <v>117552.112</v>
      </c>
    </row>
    <row r="94" customFormat="false" ht="23.85" hidden="false" customHeight="false" outlineLevel="0" collapsed="false">
      <c r="A94" s="5" t="s">
        <v>9</v>
      </c>
      <c r="B94" s="8" t="s">
        <v>1264</v>
      </c>
      <c r="C94" s="8" t="s">
        <v>746</v>
      </c>
      <c r="D94" s="8" t="s">
        <v>1179</v>
      </c>
      <c r="E94" s="8" t="s">
        <v>39</v>
      </c>
      <c r="F94" s="4" t="s">
        <v>1164</v>
      </c>
      <c r="G94" s="6" t="n">
        <v>31</v>
      </c>
      <c r="H94" s="6" t="n">
        <v>2023</v>
      </c>
      <c r="I94" s="22" t="n">
        <v>115517.0564</v>
      </c>
    </row>
    <row r="95" customFormat="false" ht="23.85" hidden="false" customHeight="false" outlineLevel="0" collapsed="false">
      <c r="A95" s="5" t="s">
        <v>9</v>
      </c>
      <c r="B95" s="8" t="s">
        <v>1265</v>
      </c>
      <c r="C95" s="8" t="s">
        <v>745</v>
      </c>
      <c r="D95" s="8" t="s">
        <v>1208</v>
      </c>
      <c r="E95" s="8" t="s">
        <v>50</v>
      </c>
      <c r="F95" s="4" t="s">
        <v>1164</v>
      </c>
      <c r="G95" s="6" t="n">
        <v>17</v>
      </c>
      <c r="H95" s="6" t="n">
        <v>3305</v>
      </c>
      <c r="I95" s="22" t="n">
        <v>114515.29</v>
      </c>
    </row>
    <row r="96" customFormat="false" ht="23.85" hidden="false" customHeight="false" outlineLevel="0" collapsed="false">
      <c r="A96" s="9" t="s">
        <v>11</v>
      </c>
      <c r="B96" s="8" t="s">
        <v>1266</v>
      </c>
      <c r="C96" s="8" t="s">
        <v>634</v>
      </c>
      <c r="D96" s="8" t="s">
        <v>1172</v>
      </c>
      <c r="E96" s="8" t="s">
        <v>47</v>
      </c>
      <c r="F96" s="24" t="s">
        <v>1168</v>
      </c>
      <c r="G96" s="6" t="n">
        <v>9</v>
      </c>
      <c r="H96" s="6" t="n">
        <v>31</v>
      </c>
      <c r="I96" s="22" t="n">
        <v>114276.7837</v>
      </c>
    </row>
    <row r="97" customFormat="false" ht="23.85" hidden="false" customHeight="false" outlineLevel="0" collapsed="false">
      <c r="A97" s="5" t="s">
        <v>9</v>
      </c>
      <c r="B97" s="8" t="s">
        <v>1267</v>
      </c>
      <c r="C97" s="8" t="s">
        <v>635</v>
      </c>
      <c r="D97" s="8" t="s">
        <v>1163</v>
      </c>
      <c r="E97" s="8" t="s">
        <v>40</v>
      </c>
      <c r="F97" s="24" t="s">
        <v>1168</v>
      </c>
      <c r="G97" s="6" t="n">
        <v>16</v>
      </c>
      <c r="H97" s="6" t="n">
        <v>26</v>
      </c>
      <c r="I97" s="22" t="n">
        <v>112279.75</v>
      </c>
    </row>
    <row r="98" customFormat="false" ht="23.85" hidden="false" customHeight="false" outlineLevel="0" collapsed="false">
      <c r="A98" s="5" t="s">
        <v>9</v>
      </c>
      <c r="B98" s="8" t="s">
        <v>1268</v>
      </c>
      <c r="C98" s="8" t="s">
        <v>747</v>
      </c>
      <c r="D98" s="8" t="s">
        <v>1208</v>
      </c>
      <c r="E98" s="8" t="s">
        <v>49</v>
      </c>
      <c r="F98" s="4" t="s">
        <v>1164</v>
      </c>
      <c r="G98" s="6" t="n">
        <v>6</v>
      </c>
      <c r="H98" s="6" t="n">
        <v>1705</v>
      </c>
      <c r="I98" s="22" t="n">
        <v>110559.82</v>
      </c>
    </row>
    <row r="99" customFormat="false" ht="23.85" hidden="false" customHeight="false" outlineLevel="0" collapsed="false">
      <c r="A99" s="5" t="s">
        <v>9</v>
      </c>
      <c r="B99" s="8" t="s">
        <v>1269</v>
      </c>
      <c r="C99" s="8" t="s">
        <v>748</v>
      </c>
      <c r="D99" s="8" t="s">
        <v>1179</v>
      </c>
      <c r="E99" s="8" t="s">
        <v>40</v>
      </c>
      <c r="F99" s="4" t="s">
        <v>1164</v>
      </c>
      <c r="G99" s="6" t="n">
        <v>14</v>
      </c>
      <c r="H99" s="6" t="n">
        <v>140</v>
      </c>
      <c r="I99" s="22" t="n">
        <v>110453.24</v>
      </c>
    </row>
    <row r="100" customFormat="false" ht="23.85" hidden="false" customHeight="false" outlineLevel="0" collapsed="false">
      <c r="A100" s="5" t="s">
        <v>9</v>
      </c>
      <c r="B100" s="8" t="s">
        <v>1270</v>
      </c>
      <c r="C100" s="8" t="s">
        <v>749</v>
      </c>
      <c r="D100" s="8" t="s">
        <v>1170</v>
      </c>
      <c r="E100" s="8" t="s">
        <v>39</v>
      </c>
      <c r="F100" s="4" t="s">
        <v>1164</v>
      </c>
      <c r="G100" s="6" t="n">
        <v>32</v>
      </c>
      <c r="H100" s="6" t="n">
        <v>327</v>
      </c>
      <c r="I100" s="22" t="n">
        <v>110150.78</v>
      </c>
    </row>
    <row r="101" customFormat="false" ht="23.85" hidden="false" customHeight="false" outlineLevel="0" collapsed="false">
      <c r="A101" s="5" t="s">
        <v>9</v>
      </c>
      <c r="B101" s="8" t="s">
        <v>1271</v>
      </c>
      <c r="C101" s="8" t="s">
        <v>750</v>
      </c>
      <c r="D101" s="8" t="s">
        <v>1204</v>
      </c>
      <c r="E101" s="8" t="s">
        <v>63</v>
      </c>
      <c r="F101" s="4" t="s">
        <v>1164</v>
      </c>
      <c r="G101" s="6" t="n">
        <v>35</v>
      </c>
      <c r="H101" s="6" t="n">
        <v>2480</v>
      </c>
      <c r="I101" s="22" t="n">
        <v>109473.71</v>
      </c>
    </row>
    <row r="102" customFormat="false" ht="23.85" hidden="false" customHeight="false" outlineLevel="0" collapsed="false">
      <c r="A102" s="9" t="s">
        <v>11</v>
      </c>
      <c r="B102" s="8" t="s">
        <v>1272</v>
      </c>
      <c r="C102" s="8" t="s">
        <v>636</v>
      </c>
      <c r="D102" s="8" t="s">
        <v>1172</v>
      </c>
      <c r="E102" s="8" t="s">
        <v>55</v>
      </c>
      <c r="F102" s="24" t="s">
        <v>1168</v>
      </c>
      <c r="G102" s="6" t="n">
        <v>1</v>
      </c>
      <c r="H102" s="6" t="n">
        <v>1</v>
      </c>
      <c r="I102" s="22" t="n">
        <v>109247.9248</v>
      </c>
    </row>
    <row r="103" customFormat="false" ht="23.85" hidden="false" customHeight="false" outlineLevel="0" collapsed="false">
      <c r="A103" s="5" t="s">
        <v>9</v>
      </c>
      <c r="B103" s="8" t="s">
        <v>1273</v>
      </c>
      <c r="C103" s="8" t="s">
        <v>637</v>
      </c>
      <c r="D103" s="8" t="s">
        <v>1172</v>
      </c>
      <c r="E103" s="8" t="s">
        <v>45</v>
      </c>
      <c r="F103" s="24" t="s">
        <v>1168</v>
      </c>
      <c r="G103" s="6" t="n">
        <v>3</v>
      </c>
      <c r="H103" s="6" t="n">
        <v>4</v>
      </c>
      <c r="I103" s="22" t="n">
        <v>108742.96</v>
      </c>
    </row>
    <row r="104" customFormat="false" ht="23.85" hidden="false" customHeight="false" outlineLevel="0" collapsed="false">
      <c r="A104" s="5" t="s">
        <v>9</v>
      </c>
      <c r="B104" s="8" t="s">
        <v>1274</v>
      </c>
      <c r="C104" s="8" t="s">
        <v>751</v>
      </c>
      <c r="D104" s="8" t="s">
        <v>1179</v>
      </c>
      <c r="E104" s="8" t="s">
        <v>39</v>
      </c>
      <c r="F104" s="4" t="s">
        <v>1164</v>
      </c>
      <c r="G104" s="6" t="n">
        <v>36</v>
      </c>
      <c r="H104" s="6" t="n">
        <v>648</v>
      </c>
      <c r="I104" s="22" t="n">
        <v>106633.7</v>
      </c>
    </row>
    <row r="105" customFormat="false" ht="23.85" hidden="false" customHeight="false" outlineLevel="0" collapsed="false">
      <c r="A105" s="5" t="s">
        <v>9</v>
      </c>
      <c r="B105" s="8" t="s">
        <v>1275</v>
      </c>
      <c r="C105" s="8" t="s">
        <v>752</v>
      </c>
      <c r="D105" s="8" t="s">
        <v>1172</v>
      </c>
      <c r="E105" s="8" t="s">
        <v>85</v>
      </c>
      <c r="F105" s="4" t="s">
        <v>1164</v>
      </c>
      <c r="G105" s="6" t="n">
        <v>8</v>
      </c>
      <c r="H105" s="6" t="n">
        <v>3778</v>
      </c>
      <c r="I105" s="22" t="n">
        <v>106440.68</v>
      </c>
    </row>
    <row r="106" customFormat="false" ht="23.85" hidden="false" customHeight="false" outlineLevel="0" collapsed="false">
      <c r="A106" s="5" t="s">
        <v>9</v>
      </c>
      <c r="B106" s="8" t="s">
        <v>1276</v>
      </c>
      <c r="C106" s="8" t="s">
        <v>753</v>
      </c>
      <c r="D106" s="8" t="s">
        <v>1213</v>
      </c>
      <c r="E106" s="8" t="s">
        <v>48</v>
      </c>
      <c r="F106" s="4" t="s">
        <v>1164</v>
      </c>
      <c r="G106" s="6" t="n">
        <v>42</v>
      </c>
      <c r="H106" s="6" t="n">
        <v>3569</v>
      </c>
      <c r="I106" s="22" t="n">
        <v>104649.2966</v>
      </c>
    </row>
    <row r="107" customFormat="false" ht="23.85" hidden="false" customHeight="false" outlineLevel="0" collapsed="false">
      <c r="A107" s="5" t="s">
        <v>9</v>
      </c>
      <c r="B107" s="8" t="s">
        <v>1277</v>
      </c>
      <c r="C107" s="8" t="s">
        <v>754</v>
      </c>
      <c r="D107" s="8" t="s">
        <v>1181</v>
      </c>
      <c r="E107" s="8" t="s">
        <v>58</v>
      </c>
      <c r="F107" s="4" t="s">
        <v>1164</v>
      </c>
      <c r="G107" s="6" t="n">
        <v>46</v>
      </c>
      <c r="H107" s="6" t="n">
        <v>3055</v>
      </c>
      <c r="I107" s="22" t="n">
        <v>102825.09</v>
      </c>
    </row>
    <row r="108" customFormat="false" ht="23.85" hidden="false" customHeight="false" outlineLevel="0" collapsed="false">
      <c r="A108" s="9" t="s">
        <v>11</v>
      </c>
      <c r="B108" s="8" t="s">
        <v>1278</v>
      </c>
      <c r="C108" s="8" t="s">
        <v>755</v>
      </c>
      <c r="D108" s="8" t="s">
        <v>1179</v>
      </c>
      <c r="E108" s="8" t="s">
        <v>43</v>
      </c>
      <c r="F108" s="4" t="s">
        <v>1164</v>
      </c>
      <c r="G108" s="6" t="n">
        <v>31</v>
      </c>
      <c r="H108" s="6" t="n">
        <v>279</v>
      </c>
      <c r="I108" s="22" t="n">
        <v>102695.3976</v>
      </c>
    </row>
    <row r="109" customFormat="false" ht="23.85" hidden="false" customHeight="false" outlineLevel="0" collapsed="false">
      <c r="A109" s="9" t="s">
        <v>11</v>
      </c>
      <c r="B109" s="8" t="s">
        <v>1279</v>
      </c>
      <c r="C109" s="8" t="s">
        <v>638</v>
      </c>
      <c r="D109" s="8" t="s">
        <v>1172</v>
      </c>
      <c r="E109" s="8" t="s">
        <v>47</v>
      </c>
      <c r="F109" s="24" t="s">
        <v>1168</v>
      </c>
      <c r="G109" s="6" t="n">
        <v>4</v>
      </c>
      <c r="H109" s="6" t="n">
        <v>19</v>
      </c>
      <c r="I109" s="22" t="n">
        <v>102144.907</v>
      </c>
    </row>
    <row r="110" customFormat="false" ht="23.85" hidden="false" customHeight="false" outlineLevel="0" collapsed="false">
      <c r="A110" s="9" t="s">
        <v>11</v>
      </c>
      <c r="B110" s="8" t="s">
        <v>1280</v>
      </c>
      <c r="C110" s="8" t="s">
        <v>639</v>
      </c>
      <c r="D110" s="8" t="s">
        <v>1179</v>
      </c>
      <c r="E110" s="8" t="s">
        <v>62</v>
      </c>
      <c r="F110" s="24" t="s">
        <v>1168</v>
      </c>
      <c r="G110" s="6" t="n">
        <v>9</v>
      </c>
      <c r="H110" s="6" t="n">
        <v>15</v>
      </c>
      <c r="I110" s="22" t="n">
        <v>101415.2393</v>
      </c>
    </row>
    <row r="111" customFormat="false" ht="23.85" hidden="false" customHeight="false" outlineLevel="0" collapsed="false">
      <c r="A111" s="9" t="s">
        <v>11</v>
      </c>
      <c r="B111" s="8" t="s">
        <v>1281</v>
      </c>
      <c r="C111" s="8" t="s">
        <v>640</v>
      </c>
      <c r="D111" s="8" t="s">
        <v>1172</v>
      </c>
      <c r="E111" s="8" t="s">
        <v>72</v>
      </c>
      <c r="F111" s="24" t="s">
        <v>1168</v>
      </c>
      <c r="G111" s="6" t="n">
        <v>17</v>
      </c>
      <c r="H111" s="6" t="n">
        <v>39</v>
      </c>
      <c r="I111" s="22" t="n">
        <v>101183.6919</v>
      </c>
    </row>
    <row r="112" customFormat="false" ht="23.85" hidden="false" customHeight="false" outlineLevel="0" collapsed="false">
      <c r="A112" s="5" t="s">
        <v>9</v>
      </c>
      <c r="B112" s="8" t="s">
        <v>1282</v>
      </c>
      <c r="C112" s="8" t="s">
        <v>756</v>
      </c>
      <c r="D112" s="8" t="s">
        <v>1208</v>
      </c>
      <c r="E112" s="8" t="s">
        <v>57</v>
      </c>
      <c r="F112" s="4" t="s">
        <v>1164</v>
      </c>
      <c r="G112" s="6" t="n">
        <v>9</v>
      </c>
      <c r="H112" s="6" t="n">
        <v>1930</v>
      </c>
      <c r="I112" s="22" t="n">
        <v>100248.01</v>
      </c>
    </row>
    <row r="113" customFormat="false" ht="23.85" hidden="false" customHeight="false" outlineLevel="0" collapsed="false">
      <c r="A113" s="5" t="s">
        <v>9</v>
      </c>
      <c r="B113" s="8" t="s">
        <v>1283</v>
      </c>
      <c r="C113" s="8" t="s">
        <v>757</v>
      </c>
      <c r="D113" s="8" t="s">
        <v>1170</v>
      </c>
      <c r="E113" s="8" t="s">
        <v>39</v>
      </c>
      <c r="F113" s="4" t="s">
        <v>1164</v>
      </c>
      <c r="G113" s="6" t="n">
        <v>34</v>
      </c>
      <c r="H113" s="6" t="n">
        <v>267</v>
      </c>
      <c r="I113" s="22" t="n">
        <v>99637.16</v>
      </c>
    </row>
    <row r="114" customFormat="false" ht="23.85" hidden="false" customHeight="false" outlineLevel="0" collapsed="false">
      <c r="A114" s="5" t="s">
        <v>9</v>
      </c>
      <c r="B114" s="8" t="s">
        <v>1284</v>
      </c>
      <c r="C114" s="8" t="s">
        <v>740</v>
      </c>
      <c r="D114" s="8" t="s">
        <v>1179</v>
      </c>
      <c r="E114" s="8" t="s">
        <v>48</v>
      </c>
      <c r="F114" s="4" t="s">
        <v>1164</v>
      </c>
      <c r="G114" s="6" t="n">
        <v>15</v>
      </c>
      <c r="H114" s="6" t="n">
        <v>1007</v>
      </c>
      <c r="I114" s="22" t="n">
        <v>99398.61</v>
      </c>
    </row>
    <row r="115" customFormat="false" ht="23.85" hidden="false" customHeight="false" outlineLevel="0" collapsed="false">
      <c r="A115" s="5" t="s">
        <v>9</v>
      </c>
      <c r="B115" s="8" t="s">
        <v>1285</v>
      </c>
      <c r="C115" s="8" t="s">
        <v>641</v>
      </c>
      <c r="D115" s="8" t="s">
        <v>1172</v>
      </c>
      <c r="E115" s="8" t="s">
        <v>91</v>
      </c>
      <c r="F115" s="24" t="s">
        <v>1168</v>
      </c>
      <c r="G115" s="6" t="n">
        <v>1</v>
      </c>
      <c r="H115" s="6" t="n">
        <v>50</v>
      </c>
      <c r="I115" s="22" t="n">
        <v>99133</v>
      </c>
    </row>
    <row r="116" customFormat="false" ht="23.85" hidden="false" customHeight="false" outlineLevel="0" collapsed="false">
      <c r="A116" s="9" t="s">
        <v>11</v>
      </c>
      <c r="B116" s="8" t="s">
        <v>1286</v>
      </c>
      <c r="C116" s="8" t="s">
        <v>642</v>
      </c>
      <c r="D116" s="8" t="s">
        <v>1172</v>
      </c>
      <c r="E116" s="8" t="s">
        <v>56</v>
      </c>
      <c r="F116" s="24" t="s">
        <v>1168</v>
      </c>
      <c r="G116" s="6" t="n">
        <v>1</v>
      </c>
      <c r="H116" s="6" t="n">
        <v>2</v>
      </c>
      <c r="I116" s="22" t="n">
        <v>97945.8146</v>
      </c>
    </row>
    <row r="117" customFormat="false" ht="23.85" hidden="false" customHeight="false" outlineLevel="0" collapsed="false">
      <c r="A117" s="9" t="s">
        <v>11</v>
      </c>
      <c r="B117" s="8" t="s">
        <v>1287</v>
      </c>
      <c r="C117" s="8" t="s">
        <v>758</v>
      </c>
      <c r="D117" s="8" t="s">
        <v>1172</v>
      </c>
      <c r="E117" s="8" t="s">
        <v>42</v>
      </c>
      <c r="F117" s="4" t="s">
        <v>1164</v>
      </c>
      <c r="G117" s="6" t="n">
        <v>21</v>
      </c>
      <c r="H117" s="6" t="n">
        <v>2125</v>
      </c>
      <c r="I117" s="22" t="n">
        <v>97392.045</v>
      </c>
    </row>
    <row r="118" customFormat="false" ht="23.85" hidden="false" customHeight="false" outlineLevel="0" collapsed="false">
      <c r="A118" s="5" t="s">
        <v>9</v>
      </c>
      <c r="B118" s="8" t="s">
        <v>1288</v>
      </c>
      <c r="C118" s="8" t="s">
        <v>643</v>
      </c>
      <c r="D118" s="8" t="s">
        <v>1172</v>
      </c>
      <c r="E118" s="8" t="s">
        <v>40</v>
      </c>
      <c r="F118" s="24" t="s">
        <v>1168</v>
      </c>
      <c r="G118" s="6" t="n">
        <v>3</v>
      </c>
      <c r="H118" s="6" t="n">
        <v>4</v>
      </c>
      <c r="I118" s="22" t="n">
        <v>97000</v>
      </c>
    </row>
    <row r="119" customFormat="false" ht="23.85" hidden="false" customHeight="false" outlineLevel="0" collapsed="false">
      <c r="A119" s="5" t="s">
        <v>9</v>
      </c>
      <c r="B119" s="8" t="s">
        <v>1289</v>
      </c>
      <c r="C119" s="8" t="s">
        <v>760</v>
      </c>
      <c r="D119" s="8" t="s">
        <v>1179</v>
      </c>
      <c r="E119" s="8" t="s">
        <v>39</v>
      </c>
      <c r="F119" s="4" t="s">
        <v>1164</v>
      </c>
      <c r="G119" s="6" t="n">
        <v>47</v>
      </c>
      <c r="H119" s="6" t="n">
        <v>427</v>
      </c>
      <c r="I119" s="22" t="n">
        <v>95505.32</v>
      </c>
    </row>
    <row r="120" customFormat="false" ht="23.85" hidden="false" customHeight="false" outlineLevel="0" collapsed="false">
      <c r="A120" s="5" t="s">
        <v>9</v>
      </c>
      <c r="B120" s="8" t="s">
        <v>1290</v>
      </c>
      <c r="C120" s="8" t="s">
        <v>759</v>
      </c>
      <c r="D120" s="8" t="s">
        <v>1172</v>
      </c>
      <c r="E120" s="8" t="s">
        <v>40</v>
      </c>
      <c r="F120" s="4" t="s">
        <v>1164</v>
      </c>
      <c r="G120" s="6" t="n">
        <v>14</v>
      </c>
      <c r="H120" s="6" t="n">
        <v>122</v>
      </c>
      <c r="I120" s="22" t="n">
        <v>93767.74</v>
      </c>
    </row>
    <row r="121" customFormat="false" ht="23.85" hidden="false" customHeight="false" outlineLevel="0" collapsed="false">
      <c r="A121" s="9" t="s">
        <v>11</v>
      </c>
      <c r="B121" s="8" t="s">
        <v>1291</v>
      </c>
      <c r="C121" s="8" t="s">
        <v>761</v>
      </c>
      <c r="D121" s="8" t="s">
        <v>1213</v>
      </c>
      <c r="E121" s="8" t="s">
        <v>40</v>
      </c>
      <c r="F121" s="4" t="s">
        <v>1164</v>
      </c>
      <c r="G121" s="6" t="n">
        <v>9</v>
      </c>
      <c r="H121" s="6" t="n">
        <v>58</v>
      </c>
      <c r="I121" s="22" t="n">
        <v>93184.3919</v>
      </c>
    </row>
    <row r="122" customFormat="false" ht="23.85" hidden="false" customHeight="false" outlineLevel="0" collapsed="false">
      <c r="A122" s="5" t="s">
        <v>9</v>
      </c>
      <c r="B122" s="8" t="s">
        <v>1292</v>
      </c>
      <c r="C122" s="8" t="s">
        <v>644</v>
      </c>
      <c r="D122" s="8" t="s">
        <v>1172</v>
      </c>
      <c r="E122" s="8" t="s">
        <v>41</v>
      </c>
      <c r="F122" s="24" t="s">
        <v>1168</v>
      </c>
      <c r="G122" s="6" t="n">
        <v>1</v>
      </c>
      <c r="H122" s="6" t="n">
        <v>1</v>
      </c>
      <c r="I122" s="22" t="n">
        <v>92665.75</v>
      </c>
    </row>
    <row r="123" customFormat="false" ht="23.85" hidden="false" customHeight="false" outlineLevel="0" collapsed="false">
      <c r="A123" s="5" t="s">
        <v>9</v>
      </c>
      <c r="B123" s="8" t="s">
        <v>1293</v>
      </c>
      <c r="C123" s="8" t="s">
        <v>762</v>
      </c>
      <c r="D123" s="8" t="s">
        <v>1179</v>
      </c>
      <c r="E123" s="8" t="s">
        <v>39</v>
      </c>
      <c r="F123" s="4" t="s">
        <v>1164</v>
      </c>
      <c r="G123" s="6" t="n">
        <v>34</v>
      </c>
      <c r="H123" s="6" t="n">
        <v>1056</v>
      </c>
      <c r="I123" s="22" t="n">
        <v>91761.28</v>
      </c>
    </row>
    <row r="124" customFormat="false" ht="23.85" hidden="false" customHeight="false" outlineLevel="0" collapsed="false">
      <c r="A124" s="5" t="s">
        <v>9</v>
      </c>
      <c r="B124" s="8" t="s">
        <v>1294</v>
      </c>
      <c r="C124" s="8" t="s">
        <v>645</v>
      </c>
      <c r="D124" s="8" t="s">
        <v>1172</v>
      </c>
      <c r="E124" s="8" t="s">
        <v>40</v>
      </c>
      <c r="F124" s="24" t="s">
        <v>1168</v>
      </c>
      <c r="G124" s="6" t="n">
        <v>2</v>
      </c>
      <c r="H124" s="6" t="n">
        <v>3</v>
      </c>
      <c r="I124" s="22" t="n">
        <v>91362.34</v>
      </c>
    </row>
    <row r="125" customFormat="false" ht="23.85" hidden="false" customHeight="false" outlineLevel="0" collapsed="false">
      <c r="A125" s="5" t="s">
        <v>9</v>
      </c>
      <c r="B125" s="8" t="s">
        <v>1295</v>
      </c>
      <c r="C125" s="8" t="s">
        <v>764</v>
      </c>
      <c r="D125" s="8" t="s">
        <v>1296</v>
      </c>
      <c r="E125" s="8" t="s">
        <v>60</v>
      </c>
      <c r="F125" s="4" t="s">
        <v>1164</v>
      </c>
      <c r="G125" s="6" t="n">
        <v>58</v>
      </c>
      <c r="H125" s="6" t="n">
        <v>825</v>
      </c>
      <c r="I125" s="22" t="n">
        <v>89207.57</v>
      </c>
    </row>
    <row r="126" customFormat="false" ht="23.85" hidden="false" customHeight="false" outlineLevel="0" collapsed="false">
      <c r="A126" s="9" t="s">
        <v>11</v>
      </c>
      <c r="B126" s="8" t="s">
        <v>1297</v>
      </c>
      <c r="C126" s="8" t="s">
        <v>646</v>
      </c>
      <c r="D126" s="8" t="s">
        <v>1172</v>
      </c>
      <c r="E126" s="8" t="s">
        <v>94</v>
      </c>
      <c r="F126" s="24" t="s">
        <v>1168</v>
      </c>
      <c r="G126" s="6" t="n">
        <v>3</v>
      </c>
      <c r="H126" s="6" t="n">
        <v>7</v>
      </c>
      <c r="I126" s="22" t="n">
        <v>88735.759</v>
      </c>
    </row>
    <row r="127" customFormat="false" ht="23.85" hidden="false" customHeight="false" outlineLevel="0" collapsed="false">
      <c r="A127" s="9" t="s">
        <v>11</v>
      </c>
      <c r="B127" s="8" t="s">
        <v>1298</v>
      </c>
      <c r="C127" s="8" t="s">
        <v>765</v>
      </c>
      <c r="D127" s="8" t="s">
        <v>1191</v>
      </c>
      <c r="E127" s="8" t="s">
        <v>77</v>
      </c>
      <c r="F127" s="4" t="s">
        <v>1164</v>
      </c>
      <c r="G127" s="6" t="n">
        <v>16</v>
      </c>
      <c r="H127" s="6" t="n">
        <v>3524</v>
      </c>
      <c r="I127" s="22" t="n">
        <v>88538.2891</v>
      </c>
    </row>
    <row r="128" customFormat="false" ht="23.85" hidden="false" customHeight="false" outlineLevel="0" collapsed="false">
      <c r="A128" s="5" t="s">
        <v>9</v>
      </c>
      <c r="B128" s="8" t="s">
        <v>1299</v>
      </c>
      <c r="C128" s="8" t="s">
        <v>763</v>
      </c>
      <c r="D128" s="8" t="s">
        <v>1179</v>
      </c>
      <c r="E128" s="8" t="s">
        <v>39</v>
      </c>
      <c r="F128" s="4" t="s">
        <v>1164</v>
      </c>
      <c r="G128" s="6" t="n">
        <v>28</v>
      </c>
      <c r="H128" s="6" t="n">
        <v>165</v>
      </c>
      <c r="I128" s="22" t="n">
        <v>88171.42</v>
      </c>
    </row>
    <row r="129" customFormat="false" ht="23.85" hidden="false" customHeight="false" outlineLevel="0" collapsed="false">
      <c r="A129" s="5" t="s">
        <v>9</v>
      </c>
      <c r="B129" s="8" t="s">
        <v>1300</v>
      </c>
      <c r="C129" s="8" t="s">
        <v>766</v>
      </c>
      <c r="D129" s="8" t="s">
        <v>1170</v>
      </c>
      <c r="E129" s="8" t="s">
        <v>54</v>
      </c>
      <c r="F129" s="4" t="s">
        <v>1164</v>
      </c>
      <c r="G129" s="6" t="n">
        <v>24</v>
      </c>
      <c r="H129" s="6" t="n">
        <v>1554</v>
      </c>
      <c r="I129" s="22" t="n">
        <v>87276.75</v>
      </c>
    </row>
    <row r="130" customFormat="false" ht="23.85" hidden="false" customHeight="false" outlineLevel="0" collapsed="false">
      <c r="A130" s="5" t="s">
        <v>9</v>
      </c>
      <c r="B130" s="8" t="s">
        <v>1301</v>
      </c>
      <c r="C130" s="8" t="s">
        <v>767</v>
      </c>
      <c r="D130" s="8" t="s">
        <v>1191</v>
      </c>
      <c r="E130" s="8" t="s">
        <v>43</v>
      </c>
      <c r="F130" s="4" t="s">
        <v>1164</v>
      </c>
      <c r="G130" s="6" t="n">
        <v>9</v>
      </c>
      <c r="H130" s="6" t="n">
        <v>553</v>
      </c>
      <c r="I130" s="22" t="n">
        <v>86875.94</v>
      </c>
    </row>
    <row r="131" customFormat="false" ht="23.85" hidden="false" customHeight="false" outlineLevel="0" collapsed="false">
      <c r="A131" s="5" t="s">
        <v>9</v>
      </c>
      <c r="B131" s="8" t="s">
        <v>1302</v>
      </c>
      <c r="C131" s="8" t="s">
        <v>768</v>
      </c>
      <c r="D131" s="8" t="s">
        <v>1170</v>
      </c>
      <c r="E131" s="8" t="s">
        <v>39</v>
      </c>
      <c r="F131" s="4" t="s">
        <v>1164</v>
      </c>
      <c r="G131" s="6" t="n">
        <v>42</v>
      </c>
      <c r="H131" s="6" t="n">
        <v>834</v>
      </c>
      <c r="I131" s="22" t="n">
        <v>86740.72</v>
      </c>
    </row>
    <row r="132" customFormat="false" ht="23.85" hidden="false" customHeight="false" outlineLevel="0" collapsed="false">
      <c r="A132" s="9" t="s">
        <v>11</v>
      </c>
      <c r="B132" s="8" t="s">
        <v>1303</v>
      </c>
      <c r="C132" s="8" t="s">
        <v>647</v>
      </c>
      <c r="D132" s="8" t="s">
        <v>1172</v>
      </c>
      <c r="E132" s="8" t="s">
        <v>47</v>
      </c>
      <c r="F132" s="24" t="s">
        <v>1168</v>
      </c>
      <c r="G132" s="6" t="n">
        <v>6</v>
      </c>
      <c r="H132" s="6" t="n">
        <v>12</v>
      </c>
      <c r="I132" s="22" t="n">
        <v>86630.9544</v>
      </c>
    </row>
    <row r="133" customFormat="false" ht="23.85" hidden="false" customHeight="false" outlineLevel="0" collapsed="false">
      <c r="A133" s="5" t="s">
        <v>9</v>
      </c>
      <c r="B133" s="8" t="s">
        <v>1304</v>
      </c>
      <c r="C133" s="8" t="s">
        <v>769</v>
      </c>
      <c r="D133" s="8" t="s">
        <v>1191</v>
      </c>
      <c r="E133" s="8" t="s">
        <v>40</v>
      </c>
      <c r="F133" s="4" t="s">
        <v>1164</v>
      </c>
      <c r="G133" s="6" t="n">
        <v>34</v>
      </c>
      <c r="H133" s="6" t="n">
        <v>103</v>
      </c>
      <c r="I133" s="22" t="n">
        <v>85589.492</v>
      </c>
    </row>
    <row r="134" customFormat="false" ht="23.85" hidden="false" customHeight="false" outlineLevel="0" collapsed="false">
      <c r="A134" s="5" t="s">
        <v>9</v>
      </c>
      <c r="B134" s="8" t="s">
        <v>1305</v>
      </c>
      <c r="C134" s="8" t="s">
        <v>770</v>
      </c>
      <c r="D134" s="8" t="s">
        <v>1179</v>
      </c>
      <c r="E134" s="8" t="s">
        <v>39</v>
      </c>
      <c r="F134" s="4" t="s">
        <v>1164</v>
      </c>
      <c r="G134" s="6" t="n">
        <v>41</v>
      </c>
      <c r="H134" s="6" t="n">
        <v>570</v>
      </c>
      <c r="I134" s="22" t="n">
        <v>82937.29</v>
      </c>
    </row>
    <row r="135" customFormat="false" ht="23.85" hidden="false" customHeight="false" outlineLevel="0" collapsed="false">
      <c r="A135" s="9" t="s">
        <v>11</v>
      </c>
      <c r="B135" s="8" t="s">
        <v>1306</v>
      </c>
      <c r="C135" s="8" t="s">
        <v>648</v>
      </c>
      <c r="D135" s="8" t="s">
        <v>1172</v>
      </c>
      <c r="E135" s="8" t="s">
        <v>55</v>
      </c>
      <c r="F135" s="24" t="s">
        <v>1168</v>
      </c>
      <c r="G135" s="6" t="n">
        <v>1</v>
      </c>
      <c r="H135" s="6" t="n">
        <v>1</v>
      </c>
      <c r="I135" s="22" t="n">
        <v>82501.2501</v>
      </c>
    </row>
    <row r="136" customFormat="false" ht="23.85" hidden="false" customHeight="false" outlineLevel="0" collapsed="false">
      <c r="A136" s="9" t="s">
        <v>11</v>
      </c>
      <c r="B136" s="8" t="s">
        <v>1307</v>
      </c>
      <c r="C136" s="8" t="s">
        <v>649</v>
      </c>
      <c r="D136" s="8" t="s">
        <v>1172</v>
      </c>
      <c r="E136" s="8" t="s">
        <v>40</v>
      </c>
      <c r="F136" s="24" t="s">
        <v>1168</v>
      </c>
      <c r="G136" s="6" t="n">
        <v>1</v>
      </c>
      <c r="H136" s="6" t="n">
        <v>1</v>
      </c>
      <c r="I136" s="22" t="n">
        <v>81914.09</v>
      </c>
    </row>
    <row r="137" customFormat="false" ht="23.85" hidden="false" customHeight="false" outlineLevel="0" collapsed="false">
      <c r="A137" s="9" t="s">
        <v>11</v>
      </c>
      <c r="B137" s="8" t="s">
        <v>1308</v>
      </c>
      <c r="C137" s="8" t="s">
        <v>650</v>
      </c>
      <c r="D137" s="8" t="s">
        <v>1172</v>
      </c>
      <c r="E137" s="8" t="s">
        <v>76</v>
      </c>
      <c r="F137" s="24" t="s">
        <v>1168</v>
      </c>
      <c r="G137" s="6" t="n">
        <v>7</v>
      </c>
      <c r="H137" s="6" t="n">
        <v>18</v>
      </c>
      <c r="I137" s="22" t="n">
        <v>81452.0484</v>
      </c>
    </row>
    <row r="138" customFormat="false" ht="23.85" hidden="false" customHeight="false" outlineLevel="0" collapsed="false">
      <c r="A138" s="9" t="s">
        <v>11</v>
      </c>
      <c r="B138" s="8" t="s">
        <v>1309</v>
      </c>
      <c r="C138" s="8" t="s">
        <v>651</v>
      </c>
      <c r="D138" s="8" t="s">
        <v>1172</v>
      </c>
      <c r="E138" s="8" t="s">
        <v>55</v>
      </c>
      <c r="F138" s="24" t="s">
        <v>1168</v>
      </c>
      <c r="G138" s="6" t="n">
        <v>1</v>
      </c>
      <c r="H138" s="6" t="n">
        <v>1</v>
      </c>
      <c r="I138" s="22" t="n">
        <v>80508.0508</v>
      </c>
    </row>
    <row r="139" customFormat="false" ht="23.85" hidden="false" customHeight="false" outlineLevel="0" collapsed="false">
      <c r="A139" s="9" t="s">
        <v>11</v>
      </c>
      <c r="B139" s="8" t="s">
        <v>1310</v>
      </c>
      <c r="C139" s="8" t="s">
        <v>652</v>
      </c>
      <c r="D139" s="8" t="s">
        <v>1172</v>
      </c>
      <c r="E139" s="8" t="s">
        <v>64</v>
      </c>
      <c r="F139" s="24" t="s">
        <v>1168</v>
      </c>
      <c r="G139" s="6" t="n">
        <v>9</v>
      </c>
      <c r="H139" s="6" t="n">
        <v>16</v>
      </c>
      <c r="I139" s="22" t="n">
        <v>78056.3997</v>
      </c>
    </row>
    <row r="140" customFormat="false" ht="23.85" hidden="false" customHeight="false" outlineLevel="0" collapsed="false">
      <c r="A140" s="5" t="s">
        <v>9</v>
      </c>
      <c r="B140" s="8" t="s">
        <v>1311</v>
      </c>
      <c r="C140" s="8" t="s">
        <v>772</v>
      </c>
      <c r="D140" s="8" t="s">
        <v>1208</v>
      </c>
      <c r="E140" s="8" t="s">
        <v>53</v>
      </c>
      <c r="F140" s="4" t="s">
        <v>1164</v>
      </c>
      <c r="G140" s="6" t="n">
        <v>15</v>
      </c>
      <c r="H140" s="6" t="n">
        <v>2263</v>
      </c>
      <c r="I140" s="22" t="n">
        <v>77330.32</v>
      </c>
    </row>
    <row r="141" customFormat="false" ht="23.85" hidden="false" customHeight="false" outlineLevel="0" collapsed="false">
      <c r="A141" s="5" t="s">
        <v>9</v>
      </c>
      <c r="B141" s="8" t="s">
        <v>1312</v>
      </c>
      <c r="C141" s="8" t="s">
        <v>771</v>
      </c>
      <c r="D141" s="8" t="s">
        <v>1191</v>
      </c>
      <c r="E141" s="8" t="s">
        <v>50</v>
      </c>
      <c r="F141" s="4" t="s">
        <v>1164</v>
      </c>
      <c r="G141" s="6" t="n">
        <v>32</v>
      </c>
      <c r="H141" s="6" t="n">
        <v>3697</v>
      </c>
      <c r="I141" s="22" t="n">
        <v>76848.22</v>
      </c>
    </row>
    <row r="142" customFormat="false" ht="23.85" hidden="false" customHeight="false" outlineLevel="0" collapsed="false">
      <c r="A142" s="9" t="s">
        <v>11</v>
      </c>
      <c r="B142" s="8" t="s">
        <v>1313</v>
      </c>
      <c r="C142" s="8" t="s">
        <v>773</v>
      </c>
      <c r="D142" s="8" t="s">
        <v>1179</v>
      </c>
      <c r="E142" s="8" t="s">
        <v>44</v>
      </c>
      <c r="F142" s="4" t="s">
        <v>1164</v>
      </c>
      <c r="G142" s="6" t="n">
        <v>21</v>
      </c>
      <c r="H142" s="6" t="n">
        <v>91</v>
      </c>
      <c r="I142" s="22" t="n">
        <v>76633.3054</v>
      </c>
    </row>
    <row r="143" customFormat="false" ht="23.85" hidden="false" customHeight="false" outlineLevel="0" collapsed="false">
      <c r="A143" s="5" t="s">
        <v>9</v>
      </c>
      <c r="B143" s="8" t="s">
        <v>1314</v>
      </c>
      <c r="C143" s="8" t="s">
        <v>774</v>
      </c>
      <c r="D143" s="8" t="s">
        <v>1170</v>
      </c>
      <c r="E143" s="8" t="s">
        <v>60</v>
      </c>
      <c r="F143" s="4" t="s">
        <v>1164</v>
      </c>
      <c r="G143" s="6" t="n">
        <v>29</v>
      </c>
      <c r="H143" s="6" t="n">
        <v>113</v>
      </c>
      <c r="I143" s="22" t="n">
        <v>76496.83</v>
      </c>
    </row>
    <row r="144" customFormat="false" ht="23.85" hidden="false" customHeight="false" outlineLevel="0" collapsed="false">
      <c r="A144" s="5" t="s">
        <v>9</v>
      </c>
      <c r="B144" s="8" t="s">
        <v>1315</v>
      </c>
      <c r="C144" s="8" t="s">
        <v>653</v>
      </c>
      <c r="D144" s="8" t="s">
        <v>1172</v>
      </c>
      <c r="E144" s="8" t="s">
        <v>94</v>
      </c>
      <c r="F144" s="24" t="s">
        <v>1168</v>
      </c>
      <c r="G144" s="6" t="n">
        <v>3</v>
      </c>
      <c r="H144" s="6" t="n">
        <v>6</v>
      </c>
      <c r="I144" s="22" t="n">
        <v>76146</v>
      </c>
    </row>
    <row r="145" customFormat="false" ht="23.85" hidden="false" customHeight="false" outlineLevel="0" collapsed="false">
      <c r="A145" s="9" t="s">
        <v>11</v>
      </c>
      <c r="B145" s="8" t="s">
        <v>1316</v>
      </c>
      <c r="C145" s="8" t="s">
        <v>654</v>
      </c>
      <c r="D145" s="8" t="s">
        <v>1172</v>
      </c>
      <c r="E145" s="8" t="s">
        <v>55</v>
      </c>
      <c r="F145" s="24" t="s">
        <v>1168</v>
      </c>
      <c r="G145" s="6" t="n">
        <v>1</v>
      </c>
      <c r="H145" s="6" t="n">
        <v>1</v>
      </c>
      <c r="I145" s="22" t="n">
        <v>76007.6008</v>
      </c>
    </row>
    <row r="146" customFormat="false" ht="23.85" hidden="false" customHeight="false" outlineLevel="0" collapsed="false">
      <c r="A146" s="9" t="s">
        <v>11</v>
      </c>
      <c r="B146" s="8" t="s">
        <v>1317</v>
      </c>
      <c r="C146" s="8" t="s">
        <v>655</v>
      </c>
      <c r="D146" s="8" t="s">
        <v>1163</v>
      </c>
      <c r="E146" s="8" t="s">
        <v>75</v>
      </c>
      <c r="F146" s="24" t="s">
        <v>1168</v>
      </c>
      <c r="G146" s="6" t="n">
        <v>8</v>
      </c>
      <c r="H146" s="6" t="n">
        <v>20</v>
      </c>
      <c r="I146" s="22" t="n">
        <v>75459.385</v>
      </c>
    </row>
    <row r="147" customFormat="false" ht="23.85" hidden="false" customHeight="false" outlineLevel="0" collapsed="false">
      <c r="A147" s="5" t="s">
        <v>9</v>
      </c>
      <c r="B147" s="8" t="s">
        <v>1318</v>
      </c>
      <c r="C147" s="8" t="s">
        <v>775</v>
      </c>
      <c r="D147" s="8" t="s">
        <v>1179</v>
      </c>
      <c r="E147" s="8" t="s">
        <v>39</v>
      </c>
      <c r="F147" s="4" t="s">
        <v>1164</v>
      </c>
      <c r="G147" s="6" t="n">
        <v>24</v>
      </c>
      <c r="H147" s="6" t="n">
        <v>641</v>
      </c>
      <c r="I147" s="22" t="n">
        <v>75112.24</v>
      </c>
    </row>
    <row r="148" customFormat="false" ht="23.85" hidden="false" customHeight="false" outlineLevel="0" collapsed="false">
      <c r="A148" s="9" t="s">
        <v>11</v>
      </c>
      <c r="B148" s="8" t="s">
        <v>1319</v>
      </c>
      <c r="C148" s="8" t="s">
        <v>777</v>
      </c>
      <c r="D148" s="8" t="s">
        <v>1179</v>
      </c>
      <c r="E148" s="8" t="s">
        <v>43</v>
      </c>
      <c r="F148" s="4" t="s">
        <v>1164</v>
      </c>
      <c r="G148" s="6" t="n">
        <v>33</v>
      </c>
      <c r="H148" s="6" t="n">
        <v>962</v>
      </c>
      <c r="I148" s="22" t="n">
        <v>74481.3488</v>
      </c>
    </row>
    <row r="149" customFormat="false" ht="23.85" hidden="false" customHeight="false" outlineLevel="0" collapsed="false">
      <c r="A149" s="5" t="s">
        <v>9</v>
      </c>
      <c r="B149" s="8" t="s">
        <v>1320</v>
      </c>
      <c r="C149" s="8" t="s">
        <v>778</v>
      </c>
      <c r="D149" s="8" t="s">
        <v>1204</v>
      </c>
      <c r="E149" s="8" t="s">
        <v>63</v>
      </c>
      <c r="F149" s="4" t="s">
        <v>1164</v>
      </c>
      <c r="G149" s="6" t="n">
        <v>29</v>
      </c>
      <c r="H149" s="6" t="n">
        <v>1444</v>
      </c>
      <c r="I149" s="22" t="n">
        <v>73249.15</v>
      </c>
    </row>
    <row r="150" customFormat="false" ht="23.85" hidden="false" customHeight="false" outlineLevel="0" collapsed="false">
      <c r="A150" s="5" t="s">
        <v>9</v>
      </c>
      <c r="B150" s="8" t="s">
        <v>1321</v>
      </c>
      <c r="C150" s="8" t="s">
        <v>776</v>
      </c>
      <c r="D150" s="8" t="s">
        <v>1170</v>
      </c>
      <c r="E150" s="8" t="s">
        <v>90</v>
      </c>
      <c r="F150" s="4" t="s">
        <v>1164</v>
      </c>
      <c r="G150" s="6" t="n">
        <v>25</v>
      </c>
      <c r="H150" s="6" t="n">
        <v>46</v>
      </c>
      <c r="I150" s="22" t="n">
        <v>72727.34</v>
      </c>
    </row>
    <row r="151" customFormat="false" ht="23.85" hidden="false" customHeight="false" outlineLevel="0" collapsed="false">
      <c r="A151" s="9" t="s">
        <v>11</v>
      </c>
      <c r="B151" s="8" t="s">
        <v>1322</v>
      </c>
      <c r="C151" s="8" t="s">
        <v>656</v>
      </c>
      <c r="D151" s="8" t="s">
        <v>1179</v>
      </c>
      <c r="E151" s="8" t="s">
        <v>43</v>
      </c>
      <c r="F151" s="24" t="s">
        <v>1168</v>
      </c>
      <c r="G151" s="6" t="n">
        <v>11</v>
      </c>
      <c r="H151" s="6" t="n">
        <v>12</v>
      </c>
      <c r="I151" s="22" t="n">
        <v>72208.227</v>
      </c>
    </row>
    <row r="152" customFormat="false" ht="23.85" hidden="false" customHeight="false" outlineLevel="0" collapsed="false">
      <c r="A152" s="5" t="s">
        <v>9</v>
      </c>
      <c r="B152" s="8" t="s">
        <v>1323</v>
      </c>
      <c r="C152" s="8" t="s">
        <v>657</v>
      </c>
      <c r="D152" s="8" t="s">
        <v>1172</v>
      </c>
      <c r="E152" s="8" t="s">
        <v>40</v>
      </c>
      <c r="F152" s="24" t="s">
        <v>1168</v>
      </c>
      <c r="G152" s="6" t="n">
        <v>1</v>
      </c>
      <c r="H152" s="6" t="n">
        <v>1</v>
      </c>
      <c r="I152" s="22" t="n">
        <v>72000</v>
      </c>
    </row>
    <row r="153" customFormat="false" ht="23.85" hidden="false" customHeight="false" outlineLevel="0" collapsed="false">
      <c r="A153" s="9" t="s">
        <v>11</v>
      </c>
      <c r="B153" s="8" t="s">
        <v>1324</v>
      </c>
      <c r="C153" s="8" t="s">
        <v>779</v>
      </c>
      <c r="D153" s="8" t="s">
        <v>1204</v>
      </c>
      <c r="E153" s="8" t="s">
        <v>98</v>
      </c>
      <c r="F153" s="4" t="s">
        <v>1164</v>
      </c>
      <c r="G153" s="6" t="n">
        <v>11</v>
      </c>
      <c r="H153" s="6" t="n">
        <v>8138</v>
      </c>
      <c r="I153" s="22" t="n">
        <v>71508.8554</v>
      </c>
    </row>
    <row r="154" customFormat="false" ht="23.85" hidden="false" customHeight="false" outlineLevel="0" collapsed="false">
      <c r="A154" s="5" t="s">
        <v>9</v>
      </c>
      <c r="B154" s="8" t="s">
        <v>1325</v>
      </c>
      <c r="C154" s="8" t="s">
        <v>780</v>
      </c>
      <c r="D154" s="8" t="s">
        <v>1179</v>
      </c>
      <c r="E154" s="8" t="s">
        <v>39</v>
      </c>
      <c r="F154" s="4" t="s">
        <v>1164</v>
      </c>
      <c r="G154" s="6" t="n">
        <v>28</v>
      </c>
      <c r="H154" s="6" t="n">
        <v>410</v>
      </c>
      <c r="I154" s="22" t="n">
        <v>70889.88</v>
      </c>
    </row>
    <row r="155" customFormat="false" ht="23.85" hidden="false" customHeight="false" outlineLevel="0" collapsed="false">
      <c r="A155" s="9" t="s">
        <v>11</v>
      </c>
      <c r="B155" s="8" t="s">
        <v>1326</v>
      </c>
      <c r="C155" s="8" t="s">
        <v>781</v>
      </c>
      <c r="D155" s="8" t="s">
        <v>1179</v>
      </c>
      <c r="E155" s="8" t="s">
        <v>43</v>
      </c>
      <c r="F155" s="4" t="s">
        <v>1164</v>
      </c>
      <c r="G155" s="6" t="n">
        <v>34</v>
      </c>
      <c r="H155" s="6" t="n">
        <v>416</v>
      </c>
      <c r="I155" s="22" t="n">
        <v>69610.0699</v>
      </c>
    </row>
    <row r="156" customFormat="false" ht="23.85" hidden="false" customHeight="false" outlineLevel="0" collapsed="false">
      <c r="A156" s="5" t="s">
        <v>9</v>
      </c>
      <c r="B156" s="8" t="s">
        <v>1327</v>
      </c>
      <c r="C156" s="8" t="s">
        <v>658</v>
      </c>
      <c r="D156" s="8" t="s">
        <v>1163</v>
      </c>
      <c r="E156" s="8" t="s">
        <v>40</v>
      </c>
      <c r="F156" s="24" t="s">
        <v>1168</v>
      </c>
      <c r="G156" s="6" t="n">
        <v>12</v>
      </c>
      <c r="H156" s="6" t="n">
        <v>16</v>
      </c>
      <c r="I156" s="22" t="n">
        <v>69487.04</v>
      </c>
    </row>
    <row r="157" customFormat="false" ht="23.85" hidden="false" customHeight="false" outlineLevel="0" collapsed="false">
      <c r="A157" s="5" t="s">
        <v>9</v>
      </c>
      <c r="B157" s="8" t="s">
        <v>1328</v>
      </c>
      <c r="C157" s="8" t="s">
        <v>715</v>
      </c>
      <c r="D157" s="8" t="s">
        <v>1191</v>
      </c>
      <c r="E157" s="8" t="s">
        <v>43</v>
      </c>
      <c r="F157" s="4" t="s">
        <v>1164</v>
      </c>
      <c r="G157" s="6" t="n">
        <v>8</v>
      </c>
      <c r="H157" s="6" t="n">
        <v>113</v>
      </c>
      <c r="I157" s="22" t="n">
        <v>69165.93</v>
      </c>
    </row>
    <row r="158" customFormat="false" ht="23.85" hidden="false" customHeight="false" outlineLevel="0" collapsed="false">
      <c r="A158" s="9" t="s">
        <v>11</v>
      </c>
      <c r="B158" s="8" t="s">
        <v>1329</v>
      </c>
      <c r="C158" s="8" t="s">
        <v>782</v>
      </c>
      <c r="D158" s="8" t="s">
        <v>1179</v>
      </c>
      <c r="E158" s="8" t="s">
        <v>81</v>
      </c>
      <c r="F158" s="4" t="s">
        <v>1164</v>
      </c>
      <c r="G158" s="6" t="n">
        <v>21</v>
      </c>
      <c r="H158" s="6" t="n">
        <v>483</v>
      </c>
      <c r="I158" s="22" t="n">
        <v>67349.9243</v>
      </c>
    </row>
    <row r="159" customFormat="false" ht="23.85" hidden="false" customHeight="false" outlineLevel="0" collapsed="false">
      <c r="A159" s="9" t="s">
        <v>11</v>
      </c>
      <c r="B159" s="8" t="s">
        <v>1330</v>
      </c>
      <c r="C159" s="8" t="s">
        <v>659</v>
      </c>
      <c r="D159" s="8" t="s">
        <v>1179</v>
      </c>
      <c r="E159" s="8" t="s">
        <v>62</v>
      </c>
      <c r="F159" s="24" t="s">
        <v>1168</v>
      </c>
      <c r="G159" s="6" t="n">
        <v>9</v>
      </c>
      <c r="H159" s="6" t="n">
        <v>9</v>
      </c>
      <c r="I159" s="22" t="n">
        <v>66644.4661</v>
      </c>
    </row>
    <row r="160" customFormat="false" ht="23.85" hidden="false" customHeight="false" outlineLevel="0" collapsed="false">
      <c r="A160" s="9" t="s">
        <v>11</v>
      </c>
      <c r="B160" s="8" t="s">
        <v>1331</v>
      </c>
      <c r="C160" s="8" t="s">
        <v>783</v>
      </c>
      <c r="D160" s="8" t="s">
        <v>1179</v>
      </c>
      <c r="E160" s="8" t="s">
        <v>43</v>
      </c>
      <c r="F160" s="4" t="s">
        <v>1164</v>
      </c>
      <c r="G160" s="6" t="n">
        <v>25</v>
      </c>
      <c r="H160" s="6" t="n">
        <v>78</v>
      </c>
      <c r="I160" s="22" t="n">
        <v>66453.9146</v>
      </c>
    </row>
    <row r="161" customFormat="false" ht="23.85" hidden="false" customHeight="false" outlineLevel="0" collapsed="false">
      <c r="A161" s="9" t="s">
        <v>11</v>
      </c>
      <c r="B161" s="8" t="s">
        <v>1332</v>
      </c>
      <c r="C161" s="8" t="s">
        <v>660</v>
      </c>
      <c r="D161" s="8" t="s">
        <v>1172</v>
      </c>
      <c r="E161" s="8" t="s">
        <v>64</v>
      </c>
      <c r="F161" s="24" t="s">
        <v>1168</v>
      </c>
      <c r="G161" s="6" t="n">
        <v>10</v>
      </c>
      <c r="H161" s="6" t="n">
        <v>13</v>
      </c>
      <c r="I161" s="22" t="n">
        <v>65708.0894</v>
      </c>
    </row>
    <row r="162" customFormat="false" ht="23.85" hidden="false" customHeight="false" outlineLevel="0" collapsed="false">
      <c r="A162" s="9" t="s">
        <v>11</v>
      </c>
      <c r="B162" s="8" t="s">
        <v>1333</v>
      </c>
      <c r="C162" s="8" t="s">
        <v>661</v>
      </c>
      <c r="D162" s="8" t="s">
        <v>1172</v>
      </c>
      <c r="E162" s="8" t="s">
        <v>78</v>
      </c>
      <c r="F162" s="24" t="s">
        <v>1168</v>
      </c>
      <c r="G162" s="6" t="n">
        <v>1</v>
      </c>
      <c r="H162" s="6" t="n">
        <v>24</v>
      </c>
      <c r="I162" s="22" t="n">
        <v>65185.44</v>
      </c>
    </row>
    <row r="163" customFormat="false" ht="23.85" hidden="false" customHeight="false" outlineLevel="0" collapsed="false">
      <c r="A163" s="5" t="s">
        <v>9</v>
      </c>
      <c r="B163" s="8" t="s">
        <v>1334</v>
      </c>
      <c r="C163" s="8" t="s">
        <v>784</v>
      </c>
      <c r="D163" s="8" t="s">
        <v>1170</v>
      </c>
      <c r="E163" s="8" t="s">
        <v>45</v>
      </c>
      <c r="F163" s="4" t="s">
        <v>1164</v>
      </c>
      <c r="G163" s="6" t="n">
        <v>39</v>
      </c>
      <c r="H163" s="6" t="n">
        <v>193</v>
      </c>
      <c r="I163" s="22" t="n">
        <v>65139.53</v>
      </c>
    </row>
    <row r="164" customFormat="false" ht="23.85" hidden="false" customHeight="false" outlineLevel="0" collapsed="false">
      <c r="A164" s="5" t="s">
        <v>9</v>
      </c>
      <c r="B164" s="8" t="s">
        <v>1335</v>
      </c>
      <c r="C164" s="8" t="s">
        <v>785</v>
      </c>
      <c r="D164" s="8" t="s">
        <v>1208</v>
      </c>
      <c r="E164" s="8" t="s">
        <v>42</v>
      </c>
      <c r="F164" s="4" t="s">
        <v>1164</v>
      </c>
      <c r="G164" s="6" t="n">
        <v>6</v>
      </c>
      <c r="H164" s="6" t="n">
        <v>1095</v>
      </c>
      <c r="I164" s="22" t="n">
        <v>64541.1</v>
      </c>
    </row>
    <row r="165" customFormat="false" ht="23.85" hidden="false" customHeight="false" outlineLevel="0" collapsed="false">
      <c r="A165" s="5" t="s">
        <v>9</v>
      </c>
      <c r="B165" s="8" t="s">
        <v>1336</v>
      </c>
      <c r="C165" s="8" t="s">
        <v>662</v>
      </c>
      <c r="D165" s="8" t="s">
        <v>1172</v>
      </c>
      <c r="E165" s="8" t="s">
        <v>45</v>
      </c>
      <c r="F165" s="24" t="s">
        <v>1168</v>
      </c>
      <c r="G165" s="6" t="n">
        <v>4</v>
      </c>
      <c r="H165" s="6" t="n">
        <v>4</v>
      </c>
      <c r="I165" s="22" t="n">
        <v>64075.32</v>
      </c>
    </row>
    <row r="166" customFormat="false" ht="23.85" hidden="false" customHeight="false" outlineLevel="0" collapsed="false">
      <c r="A166" s="5" t="s">
        <v>9</v>
      </c>
      <c r="B166" s="8" t="s">
        <v>1337</v>
      </c>
      <c r="C166" s="8" t="s">
        <v>786</v>
      </c>
      <c r="D166" s="8" t="s">
        <v>1179</v>
      </c>
      <c r="E166" s="8" t="s">
        <v>39</v>
      </c>
      <c r="F166" s="4" t="s">
        <v>1164</v>
      </c>
      <c r="G166" s="6" t="n">
        <v>40</v>
      </c>
      <c r="H166" s="6" t="n">
        <v>650</v>
      </c>
      <c r="I166" s="22" t="n">
        <v>64070.6</v>
      </c>
    </row>
    <row r="167" customFormat="false" ht="23.85" hidden="false" customHeight="false" outlineLevel="0" collapsed="false">
      <c r="A167" s="5" t="s">
        <v>9</v>
      </c>
      <c r="B167" s="8" t="s">
        <v>1338</v>
      </c>
      <c r="C167" s="8" t="s">
        <v>787</v>
      </c>
      <c r="D167" s="8" t="s">
        <v>1191</v>
      </c>
      <c r="E167" s="8" t="s">
        <v>66</v>
      </c>
      <c r="F167" s="4" t="s">
        <v>1164</v>
      </c>
      <c r="G167" s="6" t="n">
        <v>14</v>
      </c>
      <c r="H167" s="6" t="n">
        <v>2713</v>
      </c>
      <c r="I167" s="22" t="n">
        <v>62835.65</v>
      </c>
    </row>
    <row r="168" customFormat="false" ht="23.85" hidden="false" customHeight="false" outlineLevel="0" collapsed="false">
      <c r="A168" s="9" t="s">
        <v>11</v>
      </c>
      <c r="B168" s="8" t="s">
        <v>1339</v>
      </c>
      <c r="C168" s="8" t="s">
        <v>663</v>
      </c>
      <c r="D168" s="8" t="s">
        <v>1172</v>
      </c>
      <c r="E168" s="8" t="s">
        <v>56</v>
      </c>
      <c r="F168" s="24" t="s">
        <v>1168</v>
      </c>
      <c r="G168" s="6" t="n">
        <v>1</v>
      </c>
      <c r="H168" s="6" t="n">
        <v>1</v>
      </c>
      <c r="I168" s="22" t="n">
        <v>61762.5363</v>
      </c>
    </row>
    <row r="169" customFormat="false" ht="23.85" hidden="false" customHeight="false" outlineLevel="0" collapsed="false">
      <c r="A169" s="5" t="s">
        <v>9</v>
      </c>
      <c r="B169" s="8" t="s">
        <v>1340</v>
      </c>
      <c r="C169" s="8" t="s">
        <v>788</v>
      </c>
      <c r="D169" s="8" t="s">
        <v>1170</v>
      </c>
      <c r="E169" s="8" t="s">
        <v>54</v>
      </c>
      <c r="F169" s="4" t="s">
        <v>1164</v>
      </c>
      <c r="G169" s="6" t="n">
        <v>27</v>
      </c>
      <c r="H169" s="6" t="n">
        <v>2844</v>
      </c>
      <c r="I169" s="22" t="n">
        <v>61086.45</v>
      </c>
    </row>
    <row r="170" customFormat="false" ht="23.85" hidden="false" customHeight="false" outlineLevel="0" collapsed="false">
      <c r="A170" s="5" t="s">
        <v>9</v>
      </c>
      <c r="B170" s="8" t="s">
        <v>1341</v>
      </c>
      <c r="C170" s="8" t="s">
        <v>789</v>
      </c>
      <c r="D170" s="8" t="s">
        <v>1179</v>
      </c>
      <c r="E170" s="8" t="s">
        <v>39</v>
      </c>
      <c r="F170" s="4" t="s">
        <v>1164</v>
      </c>
      <c r="G170" s="6" t="n">
        <v>32</v>
      </c>
      <c r="H170" s="6" t="n">
        <v>350</v>
      </c>
      <c r="I170" s="22" t="n">
        <v>60976.18</v>
      </c>
    </row>
    <row r="171" customFormat="false" ht="23.85" hidden="false" customHeight="false" outlineLevel="0" collapsed="false">
      <c r="A171" s="9" t="s">
        <v>11</v>
      </c>
      <c r="B171" s="8" t="s">
        <v>1342</v>
      </c>
      <c r="C171" s="8" t="s">
        <v>664</v>
      </c>
      <c r="D171" s="8" t="s">
        <v>1213</v>
      </c>
      <c r="E171" s="8" t="s">
        <v>40</v>
      </c>
      <c r="F171" s="24" t="s">
        <v>1168</v>
      </c>
      <c r="G171" s="6" t="n">
        <v>7</v>
      </c>
      <c r="H171" s="6" t="n">
        <v>44</v>
      </c>
      <c r="I171" s="22" t="n">
        <v>60379.9002</v>
      </c>
    </row>
    <row r="172" customFormat="false" ht="23.85" hidden="false" customHeight="false" outlineLevel="0" collapsed="false">
      <c r="A172" s="9" t="s">
        <v>11</v>
      </c>
      <c r="B172" s="8" t="s">
        <v>1343</v>
      </c>
      <c r="C172" s="8" t="s">
        <v>790</v>
      </c>
      <c r="D172" s="8" t="s">
        <v>1179</v>
      </c>
      <c r="E172" s="8" t="s">
        <v>43</v>
      </c>
      <c r="F172" s="4" t="s">
        <v>1164</v>
      </c>
      <c r="G172" s="6" t="n">
        <v>25</v>
      </c>
      <c r="H172" s="6" t="n">
        <v>341</v>
      </c>
      <c r="I172" s="22" t="n">
        <v>60362.8233</v>
      </c>
    </row>
    <row r="173" customFormat="false" ht="23.85" hidden="false" customHeight="false" outlineLevel="0" collapsed="false">
      <c r="A173" s="5" t="s">
        <v>9</v>
      </c>
      <c r="B173" s="8" t="s">
        <v>1344</v>
      </c>
      <c r="C173" s="8" t="s">
        <v>665</v>
      </c>
      <c r="D173" s="8" t="s">
        <v>1163</v>
      </c>
      <c r="E173" s="8" t="s">
        <v>96</v>
      </c>
      <c r="F173" s="24" t="s">
        <v>1168</v>
      </c>
      <c r="G173" s="6" t="n">
        <v>5</v>
      </c>
      <c r="H173" s="6" t="n">
        <v>8</v>
      </c>
      <c r="I173" s="22" t="n">
        <v>60280.53</v>
      </c>
    </row>
    <row r="174" customFormat="false" ht="23.85" hidden="false" customHeight="false" outlineLevel="0" collapsed="false">
      <c r="A174" s="5" t="s">
        <v>9</v>
      </c>
      <c r="B174" s="8" t="s">
        <v>1345</v>
      </c>
      <c r="C174" s="8" t="s">
        <v>791</v>
      </c>
      <c r="D174" s="8" t="s">
        <v>1172</v>
      </c>
      <c r="E174" s="8" t="s">
        <v>104</v>
      </c>
      <c r="F174" s="4" t="s">
        <v>1164</v>
      </c>
      <c r="G174" s="6" t="n">
        <v>8</v>
      </c>
      <c r="H174" s="6" t="n">
        <v>585</v>
      </c>
      <c r="I174" s="22" t="n">
        <v>60008.6</v>
      </c>
    </row>
    <row r="175" customFormat="false" ht="23.85" hidden="false" customHeight="false" outlineLevel="0" collapsed="false">
      <c r="A175" s="5" t="s">
        <v>9</v>
      </c>
      <c r="B175" s="8" t="s">
        <v>1346</v>
      </c>
      <c r="C175" s="8" t="s">
        <v>666</v>
      </c>
      <c r="D175" s="8" t="s">
        <v>1163</v>
      </c>
      <c r="E175" s="8" t="s">
        <v>40</v>
      </c>
      <c r="F175" s="24" t="s">
        <v>1168</v>
      </c>
      <c r="G175" s="6" t="n">
        <v>2</v>
      </c>
      <c r="H175" s="6" t="n">
        <v>2</v>
      </c>
      <c r="I175" s="22" t="n">
        <v>60000</v>
      </c>
    </row>
    <row r="176" customFormat="false" ht="23.85" hidden="false" customHeight="false" outlineLevel="0" collapsed="false">
      <c r="A176" s="5" t="s">
        <v>9</v>
      </c>
      <c r="B176" s="8" t="s">
        <v>1347</v>
      </c>
      <c r="C176" s="8" t="s">
        <v>667</v>
      </c>
      <c r="D176" s="8" t="s">
        <v>1170</v>
      </c>
      <c r="E176" s="8" t="s">
        <v>40</v>
      </c>
      <c r="F176" s="24" t="s">
        <v>1168</v>
      </c>
      <c r="G176" s="6" t="n">
        <v>6</v>
      </c>
      <c r="H176" s="6" t="n">
        <v>12</v>
      </c>
      <c r="I176" s="22" t="n">
        <v>59869.01</v>
      </c>
    </row>
    <row r="177" customFormat="false" ht="23.85" hidden="false" customHeight="false" outlineLevel="0" collapsed="false">
      <c r="A177" s="5" t="s">
        <v>9</v>
      </c>
      <c r="B177" s="8" t="s">
        <v>1348</v>
      </c>
      <c r="C177" s="8" t="s">
        <v>792</v>
      </c>
      <c r="D177" s="8" t="s">
        <v>1170</v>
      </c>
      <c r="E177" s="8" t="s">
        <v>53</v>
      </c>
      <c r="F177" s="4" t="s">
        <v>1164</v>
      </c>
      <c r="G177" s="6" t="n">
        <v>7</v>
      </c>
      <c r="H177" s="6" t="n">
        <v>1027</v>
      </c>
      <c r="I177" s="22" t="n">
        <v>59847.16</v>
      </c>
    </row>
    <row r="178" customFormat="false" ht="23.85" hidden="false" customHeight="false" outlineLevel="0" collapsed="false">
      <c r="A178" s="5" t="s">
        <v>9</v>
      </c>
      <c r="B178" s="8" t="s">
        <v>1349</v>
      </c>
      <c r="C178" s="8" t="s">
        <v>793</v>
      </c>
      <c r="D178" s="8" t="s">
        <v>1170</v>
      </c>
      <c r="E178" s="8" t="s">
        <v>58</v>
      </c>
      <c r="F178" s="4" t="s">
        <v>1164</v>
      </c>
      <c r="G178" s="6" t="n">
        <v>42</v>
      </c>
      <c r="H178" s="6" t="n">
        <v>457</v>
      </c>
      <c r="I178" s="22" t="n">
        <v>59811.09</v>
      </c>
    </row>
    <row r="179" customFormat="false" ht="23.85" hidden="false" customHeight="false" outlineLevel="0" collapsed="false">
      <c r="A179" s="5" t="s">
        <v>9</v>
      </c>
      <c r="B179" s="8" t="s">
        <v>1350</v>
      </c>
      <c r="C179" s="8" t="s">
        <v>794</v>
      </c>
      <c r="D179" s="8" t="s">
        <v>1179</v>
      </c>
      <c r="E179" s="8" t="s">
        <v>39</v>
      </c>
      <c r="F179" s="4" t="s">
        <v>1164</v>
      </c>
      <c r="G179" s="6" t="n">
        <v>39</v>
      </c>
      <c r="H179" s="6" t="n">
        <v>574</v>
      </c>
      <c r="I179" s="22" t="n">
        <v>59763.42</v>
      </c>
    </row>
    <row r="180" customFormat="false" ht="23.85" hidden="false" customHeight="false" outlineLevel="0" collapsed="false">
      <c r="A180" s="9" t="s">
        <v>11</v>
      </c>
      <c r="B180" s="8" t="s">
        <v>1351</v>
      </c>
      <c r="C180" s="8" t="s">
        <v>668</v>
      </c>
      <c r="D180" s="8" t="s">
        <v>1163</v>
      </c>
      <c r="E180" s="8" t="s">
        <v>82</v>
      </c>
      <c r="F180" s="24" t="s">
        <v>1168</v>
      </c>
      <c r="G180" s="6" t="n">
        <v>7</v>
      </c>
      <c r="H180" s="6" t="n">
        <v>28</v>
      </c>
      <c r="I180" s="22" t="n">
        <v>59497.934</v>
      </c>
    </row>
    <row r="181" customFormat="false" ht="23.85" hidden="false" customHeight="false" outlineLevel="0" collapsed="false">
      <c r="A181" s="9" t="s">
        <v>11</v>
      </c>
      <c r="B181" s="8" t="s">
        <v>1352</v>
      </c>
      <c r="C181" s="8" t="s">
        <v>795</v>
      </c>
      <c r="D181" s="8" t="s">
        <v>1179</v>
      </c>
      <c r="E181" s="8" t="s">
        <v>43</v>
      </c>
      <c r="F181" s="4" t="s">
        <v>1164</v>
      </c>
      <c r="G181" s="6" t="n">
        <v>22</v>
      </c>
      <c r="H181" s="6" t="n">
        <v>89</v>
      </c>
      <c r="I181" s="22" t="n">
        <v>59436.5912</v>
      </c>
    </row>
    <row r="182" customFormat="false" ht="23.85" hidden="false" customHeight="false" outlineLevel="0" collapsed="false">
      <c r="A182" s="5" t="s">
        <v>9</v>
      </c>
      <c r="B182" s="8" t="s">
        <v>1353</v>
      </c>
      <c r="C182" s="8" t="s">
        <v>796</v>
      </c>
      <c r="D182" s="8" t="s">
        <v>1172</v>
      </c>
      <c r="E182" s="8" t="s">
        <v>53</v>
      </c>
      <c r="F182" s="4" t="s">
        <v>1164</v>
      </c>
      <c r="G182" s="6" t="n">
        <v>12</v>
      </c>
      <c r="H182" s="6" t="n">
        <v>685</v>
      </c>
      <c r="I182" s="22" t="n">
        <v>58908.466</v>
      </c>
    </row>
    <row r="183" customFormat="false" ht="23.85" hidden="false" customHeight="false" outlineLevel="0" collapsed="false">
      <c r="A183" s="5" t="s">
        <v>9</v>
      </c>
      <c r="B183" s="8" t="s">
        <v>1354</v>
      </c>
      <c r="C183" s="8" t="s">
        <v>797</v>
      </c>
      <c r="D183" s="8" t="s">
        <v>1213</v>
      </c>
      <c r="E183" s="8" t="s">
        <v>39</v>
      </c>
      <c r="F183" s="4" t="s">
        <v>1164</v>
      </c>
      <c r="G183" s="6" t="n">
        <v>26</v>
      </c>
      <c r="H183" s="6" t="n">
        <v>213</v>
      </c>
      <c r="I183" s="22" t="n">
        <v>58758.06</v>
      </c>
    </row>
    <row r="184" customFormat="false" ht="23.85" hidden="false" customHeight="false" outlineLevel="0" collapsed="false">
      <c r="A184" s="9" t="s">
        <v>11</v>
      </c>
      <c r="B184" s="8" t="s">
        <v>1355</v>
      </c>
      <c r="C184" s="8" t="s">
        <v>669</v>
      </c>
      <c r="D184" s="8" t="s">
        <v>1172</v>
      </c>
      <c r="E184" s="8" t="s">
        <v>111</v>
      </c>
      <c r="F184" s="24" t="s">
        <v>1168</v>
      </c>
      <c r="G184" s="6" t="n">
        <v>1</v>
      </c>
      <c r="H184" s="6" t="n">
        <v>30</v>
      </c>
      <c r="I184" s="22" t="n">
        <v>58656.9</v>
      </c>
    </row>
    <row r="185" customFormat="false" ht="23.85" hidden="false" customHeight="false" outlineLevel="0" collapsed="false">
      <c r="A185" s="5" t="s">
        <v>9</v>
      </c>
      <c r="B185" s="8" t="s">
        <v>1356</v>
      </c>
      <c r="C185" s="8" t="s">
        <v>798</v>
      </c>
      <c r="D185" s="8" t="s">
        <v>1213</v>
      </c>
      <c r="E185" s="8" t="s">
        <v>48</v>
      </c>
      <c r="F185" s="4" t="s">
        <v>1164</v>
      </c>
      <c r="G185" s="6" t="n">
        <v>35</v>
      </c>
      <c r="H185" s="6" t="n">
        <v>1346</v>
      </c>
      <c r="I185" s="22" t="n">
        <v>57102.33</v>
      </c>
    </row>
    <row r="186" customFormat="false" ht="23.85" hidden="false" customHeight="false" outlineLevel="0" collapsed="false">
      <c r="A186" s="9" t="s">
        <v>11</v>
      </c>
      <c r="B186" s="8" t="s">
        <v>1357</v>
      </c>
      <c r="C186" s="8" t="s">
        <v>670</v>
      </c>
      <c r="D186" s="8" t="s">
        <v>1172</v>
      </c>
      <c r="E186" s="8" t="s">
        <v>47</v>
      </c>
      <c r="F186" s="24" t="s">
        <v>1168</v>
      </c>
      <c r="G186" s="6" t="n">
        <v>7</v>
      </c>
      <c r="H186" s="6" t="n">
        <v>10</v>
      </c>
      <c r="I186" s="22" t="n">
        <v>56946.0785</v>
      </c>
    </row>
    <row r="187" customFormat="false" ht="23.85" hidden="false" customHeight="false" outlineLevel="0" collapsed="false">
      <c r="A187" s="9" t="s">
        <v>11</v>
      </c>
      <c r="B187" s="8" t="s">
        <v>1358</v>
      </c>
      <c r="C187" s="8" t="s">
        <v>671</v>
      </c>
      <c r="D187" s="8" t="s">
        <v>1163</v>
      </c>
      <c r="E187" s="8" t="s">
        <v>100</v>
      </c>
      <c r="F187" s="24" t="s">
        <v>1168</v>
      </c>
      <c r="G187" s="6" t="n">
        <v>6</v>
      </c>
      <c r="H187" s="6" t="n">
        <v>10</v>
      </c>
      <c r="I187" s="22" t="n">
        <v>56443.9515</v>
      </c>
    </row>
    <row r="188" customFormat="false" ht="23.85" hidden="false" customHeight="false" outlineLevel="0" collapsed="false">
      <c r="A188" s="5" t="s">
        <v>9</v>
      </c>
      <c r="B188" s="8" t="s">
        <v>1359</v>
      </c>
      <c r="C188" s="8" t="s">
        <v>800</v>
      </c>
      <c r="D188" s="8" t="s">
        <v>1170</v>
      </c>
      <c r="E188" s="8" t="s">
        <v>60</v>
      </c>
      <c r="F188" s="4" t="s">
        <v>1164</v>
      </c>
      <c r="G188" s="6" t="n">
        <v>20</v>
      </c>
      <c r="H188" s="6" t="n">
        <v>133</v>
      </c>
      <c r="I188" s="22" t="n">
        <v>55204.32</v>
      </c>
    </row>
    <row r="189" customFormat="false" ht="23.85" hidden="false" customHeight="false" outlineLevel="0" collapsed="false">
      <c r="A189" s="9" t="s">
        <v>11</v>
      </c>
      <c r="B189" s="8" t="s">
        <v>1360</v>
      </c>
      <c r="C189" s="8" t="s">
        <v>672</v>
      </c>
      <c r="D189" s="8" t="s">
        <v>1163</v>
      </c>
      <c r="E189" s="8" t="s">
        <v>75</v>
      </c>
      <c r="F189" s="24" t="s">
        <v>1168</v>
      </c>
      <c r="G189" s="6" t="n">
        <v>4</v>
      </c>
      <c r="H189" s="6" t="n">
        <v>4</v>
      </c>
      <c r="I189" s="22" t="n">
        <v>53860.0932</v>
      </c>
    </row>
    <row r="190" customFormat="false" ht="23.85" hidden="false" customHeight="false" outlineLevel="0" collapsed="false">
      <c r="A190" s="9" t="s">
        <v>11</v>
      </c>
      <c r="B190" s="8" t="s">
        <v>1361</v>
      </c>
      <c r="C190" s="8" t="s">
        <v>801</v>
      </c>
      <c r="D190" s="8" t="s">
        <v>1170</v>
      </c>
      <c r="E190" s="8" t="s">
        <v>42</v>
      </c>
      <c r="F190" s="4" t="s">
        <v>1164</v>
      </c>
      <c r="G190" s="6" t="n">
        <v>24</v>
      </c>
      <c r="H190" s="6" t="n">
        <v>8300</v>
      </c>
      <c r="I190" s="22" t="n">
        <v>53512.33</v>
      </c>
    </row>
    <row r="191" customFormat="false" ht="23.85" hidden="false" customHeight="false" outlineLevel="0" collapsed="false">
      <c r="A191" s="5" t="s">
        <v>9</v>
      </c>
      <c r="B191" s="8" t="s">
        <v>1362</v>
      </c>
      <c r="C191" s="8" t="s">
        <v>802</v>
      </c>
      <c r="D191" s="8" t="s">
        <v>1172</v>
      </c>
      <c r="E191" s="8" t="s">
        <v>50</v>
      </c>
      <c r="F191" s="4" t="s">
        <v>1164</v>
      </c>
      <c r="G191" s="6" t="n">
        <v>14</v>
      </c>
      <c r="H191" s="6" t="n">
        <v>1597</v>
      </c>
      <c r="I191" s="22" t="n">
        <v>53399.02</v>
      </c>
    </row>
    <row r="192" customFormat="false" ht="23.85" hidden="false" customHeight="false" outlineLevel="0" collapsed="false">
      <c r="A192" s="5" t="s">
        <v>9</v>
      </c>
      <c r="B192" s="8" t="s">
        <v>1363</v>
      </c>
      <c r="C192" s="8" t="s">
        <v>803</v>
      </c>
      <c r="D192" s="8" t="s">
        <v>1181</v>
      </c>
      <c r="E192" s="8" t="s">
        <v>58</v>
      </c>
      <c r="F192" s="4" t="s">
        <v>1164</v>
      </c>
      <c r="G192" s="6" t="n">
        <v>44</v>
      </c>
      <c r="H192" s="6" t="n">
        <v>2808</v>
      </c>
      <c r="I192" s="22" t="n">
        <v>53026.68</v>
      </c>
    </row>
    <row r="193" customFormat="false" ht="23.85" hidden="false" customHeight="false" outlineLevel="0" collapsed="false">
      <c r="A193" s="9" t="s">
        <v>11</v>
      </c>
      <c r="B193" s="8" t="s">
        <v>1364</v>
      </c>
      <c r="C193" s="8" t="s">
        <v>673</v>
      </c>
      <c r="D193" s="8" t="s">
        <v>1172</v>
      </c>
      <c r="E193" s="8" t="s">
        <v>56</v>
      </c>
      <c r="F193" s="24" t="s">
        <v>1168</v>
      </c>
      <c r="G193" s="6" t="n">
        <v>1</v>
      </c>
      <c r="H193" s="6" t="n">
        <v>1</v>
      </c>
      <c r="I193" s="22" t="n">
        <v>52665.3165</v>
      </c>
    </row>
    <row r="194" customFormat="false" ht="23.85" hidden="false" customHeight="false" outlineLevel="0" collapsed="false">
      <c r="A194" s="9" t="s">
        <v>11</v>
      </c>
      <c r="B194" s="8" t="s">
        <v>1365</v>
      </c>
      <c r="C194" s="8" t="s">
        <v>674</v>
      </c>
      <c r="D194" s="8" t="s">
        <v>1172</v>
      </c>
      <c r="E194" s="8" t="s">
        <v>44</v>
      </c>
      <c r="F194" s="24" t="s">
        <v>1168</v>
      </c>
      <c r="G194" s="6" t="n">
        <v>1</v>
      </c>
      <c r="H194" s="6" t="n">
        <v>1</v>
      </c>
      <c r="I194" s="22" t="n">
        <v>52522.83</v>
      </c>
    </row>
    <row r="195" customFormat="false" ht="23.85" hidden="false" customHeight="false" outlineLevel="0" collapsed="false">
      <c r="A195" s="5" t="s">
        <v>9</v>
      </c>
      <c r="B195" s="8" t="s">
        <v>1366</v>
      </c>
      <c r="C195" s="8" t="s">
        <v>675</v>
      </c>
      <c r="D195" s="8" t="s">
        <v>1167</v>
      </c>
      <c r="E195" s="8" t="s">
        <v>39</v>
      </c>
      <c r="F195" s="24" t="s">
        <v>1168</v>
      </c>
      <c r="G195" s="6" t="n">
        <v>1</v>
      </c>
      <c r="H195" s="6" t="n">
        <v>1</v>
      </c>
      <c r="I195" s="22" t="n">
        <v>52000</v>
      </c>
    </row>
    <row r="196" customFormat="false" ht="23.85" hidden="false" customHeight="false" outlineLevel="0" collapsed="false">
      <c r="A196" s="5" t="s">
        <v>9</v>
      </c>
      <c r="B196" s="8" t="s">
        <v>1367</v>
      </c>
      <c r="C196" s="8" t="s">
        <v>676</v>
      </c>
      <c r="D196" s="8" t="s">
        <v>1170</v>
      </c>
      <c r="E196" s="8" t="s">
        <v>40</v>
      </c>
      <c r="F196" s="24" t="s">
        <v>1168</v>
      </c>
      <c r="G196" s="6" t="n">
        <v>13</v>
      </c>
      <c r="H196" s="6" t="n">
        <v>44</v>
      </c>
      <c r="I196" s="22" t="n">
        <v>51970.26</v>
      </c>
    </row>
    <row r="197" customFormat="false" ht="23.85" hidden="false" customHeight="false" outlineLevel="0" collapsed="false">
      <c r="A197" s="5" t="s">
        <v>9</v>
      </c>
      <c r="B197" s="8" t="s">
        <v>1368</v>
      </c>
      <c r="C197" s="8" t="s">
        <v>804</v>
      </c>
      <c r="D197" s="8" t="s">
        <v>1170</v>
      </c>
      <c r="E197" s="8" t="s">
        <v>60</v>
      </c>
      <c r="F197" s="4" t="s">
        <v>1164</v>
      </c>
      <c r="G197" s="6" t="n">
        <v>31</v>
      </c>
      <c r="H197" s="6" t="n">
        <v>211</v>
      </c>
      <c r="I197" s="22" t="n">
        <v>51826.58</v>
      </c>
    </row>
    <row r="198" customFormat="false" ht="23.85" hidden="false" customHeight="false" outlineLevel="0" collapsed="false">
      <c r="A198" s="9" t="s">
        <v>11</v>
      </c>
      <c r="B198" s="8" t="s">
        <v>1369</v>
      </c>
      <c r="C198" s="8" t="s">
        <v>805</v>
      </c>
      <c r="D198" s="8" t="s">
        <v>1179</v>
      </c>
      <c r="E198" s="8" t="s">
        <v>43</v>
      </c>
      <c r="F198" s="4" t="s">
        <v>1164</v>
      </c>
      <c r="G198" s="6" t="n">
        <v>24</v>
      </c>
      <c r="H198" s="6" t="n">
        <v>75</v>
      </c>
      <c r="I198" s="22" t="n">
        <v>51769.9932</v>
      </c>
    </row>
    <row r="199" customFormat="false" ht="23.85" hidden="false" customHeight="false" outlineLevel="0" collapsed="false">
      <c r="A199" s="5" t="s">
        <v>9</v>
      </c>
      <c r="B199" s="8" t="s">
        <v>1370</v>
      </c>
      <c r="C199" s="8" t="s">
        <v>780</v>
      </c>
      <c r="D199" s="8" t="s">
        <v>1179</v>
      </c>
      <c r="E199" s="8" t="s">
        <v>39</v>
      </c>
      <c r="F199" s="4" t="s">
        <v>1164</v>
      </c>
      <c r="G199" s="6" t="n">
        <v>24</v>
      </c>
      <c r="H199" s="6" t="n">
        <v>419</v>
      </c>
      <c r="I199" s="22" t="n">
        <v>51664.38</v>
      </c>
    </row>
    <row r="200" customFormat="false" ht="23.85" hidden="false" customHeight="false" outlineLevel="0" collapsed="false">
      <c r="A200" s="9" t="s">
        <v>11</v>
      </c>
      <c r="B200" s="8" t="s">
        <v>1371</v>
      </c>
      <c r="C200" s="8" t="s">
        <v>677</v>
      </c>
      <c r="D200" s="8" t="s">
        <v>1172</v>
      </c>
      <c r="E200" s="8" t="s">
        <v>44</v>
      </c>
      <c r="F200" s="24" t="s">
        <v>1168</v>
      </c>
      <c r="G200" s="6" t="n">
        <v>11</v>
      </c>
      <c r="H200" s="6" t="n">
        <v>14</v>
      </c>
      <c r="I200" s="22" t="n">
        <v>51621.1018</v>
      </c>
    </row>
    <row r="201" customFormat="false" ht="23.85" hidden="false" customHeight="false" outlineLevel="0" collapsed="false">
      <c r="A201" s="5" t="s">
        <v>9</v>
      </c>
      <c r="B201" s="8" t="s">
        <v>1372</v>
      </c>
      <c r="C201" s="8" t="s">
        <v>799</v>
      </c>
      <c r="D201" s="8" t="s">
        <v>1208</v>
      </c>
      <c r="E201" s="8" t="s">
        <v>50</v>
      </c>
      <c r="F201" s="4" t="s">
        <v>1164</v>
      </c>
      <c r="G201" s="6" t="n">
        <v>21</v>
      </c>
      <c r="H201" s="6" t="n">
        <v>1415</v>
      </c>
      <c r="I201" s="22" t="n">
        <v>51386</v>
      </c>
    </row>
    <row r="202" customFormat="false" ht="23.85" hidden="false" customHeight="false" outlineLevel="0" collapsed="false">
      <c r="A202" s="5" t="s">
        <v>9</v>
      </c>
      <c r="B202" s="8" t="s">
        <v>1373</v>
      </c>
      <c r="C202" s="8" t="s">
        <v>806</v>
      </c>
      <c r="D202" s="8" t="s">
        <v>1208</v>
      </c>
      <c r="E202" s="8" t="s">
        <v>68</v>
      </c>
      <c r="F202" s="4" t="s">
        <v>1164</v>
      </c>
      <c r="G202" s="6" t="n">
        <v>5</v>
      </c>
      <c r="H202" s="6" t="n">
        <v>1616</v>
      </c>
      <c r="I202" s="22" t="n">
        <v>51326.3</v>
      </c>
    </row>
    <row r="203" customFormat="false" ht="23.85" hidden="false" customHeight="false" outlineLevel="0" collapsed="false">
      <c r="A203" s="5" t="s">
        <v>9</v>
      </c>
      <c r="B203" s="8" t="s">
        <v>1374</v>
      </c>
      <c r="C203" s="8" t="s">
        <v>807</v>
      </c>
      <c r="D203" s="8" t="s">
        <v>1204</v>
      </c>
      <c r="E203" s="8" t="s">
        <v>63</v>
      </c>
      <c r="F203" s="4" t="s">
        <v>1164</v>
      </c>
      <c r="G203" s="6" t="n">
        <v>28</v>
      </c>
      <c r="H203" s="6" t="n">
        <v>1788</v>
      </c>
      <c r="I203" s="22" t="n">
        <v>50962.43</v>
      </c>
    </row>
    <row r="204" customFormat="false" ht="23.85" hidden="false" customHeight="false" outlineLevel="0" collapsed="false">
      <c r="A204" s="9" t="s">
        <v>11</v>
      </c>
      <c r="B204" s="8" t="s">
        <v>1375</v>
      </c>
      <c r="C204" s="8" t="s">
        <v>809</v>
      </c>
      <c r="D204" s="8" t="s">
        <v>1191</v>
      </c>
      <c r="E204" s="8" t="s">
        <v>44</v>
      </c>
      <c r="F204" s="4" t="s">
        <v>1164</v>
      </c>
      <c r="G204" s="6" t="n">
        <v>11</v>
      </c>
      <c r="H204" s="6" t="n">
        <v>862</v>
      </c>
      <c r="I204" s="22" t="n">
        <v>50790.5672</v>
      </c>
    </row>
    <row r="205" customFormat="false" ht="23.85" hidden="false" customHeight="false" outlineLevel="0" collapsed="false">
      <c r="A205" s="5" t="s">
        <v>9</v>
      </c>
      <c r="B205" s="8" t="s">
        <v>1376</v>
      </c>
      <c r="C205" s="8" t="s">
        <v>808</v>
      </c>
      <c r="D205" s="8" t="s">
        <v>1181</v>
      </c>
      <c r="E205" s="8" t="s">
        <v>58</v>
      </c>
      <c r="F205" s="4" t="s">
        <v>1164</v>
      </c>
      <c r="G205" s="6" t="n">
        <v>45</v>
      </c>
      <c r="H205" s="6" t="n">
        <v>2696</v>
      </c>
      <c r="I205" s="22" t="n">
        <v>50718.14</v>
      </c>
    </row>
    <row r="206" customFormat="false" ht="23.85" hidden="false" customHeight="false" outlineLevel="0" collapsed="false">
      <c r="A206" s="5" t="s">
        <v>9</v>
      </c>
      <c r="B206" s="8" t="s">
        <v>1377</v>
      </c>
      <c r="C206" s="8" t="s">
        <v>810</v>
      </c>
      <c r="D206" s="8" t="s">
        <v>1179</v>
      </c>
      <c r="E206" s="8" t="s">
        <v>39</v>
      </c>
      <c r="F206" s="4" t="s">
        <v>1164</v>
      </c>
      <c r="G206" s="6" t="n">
        <v>42</v>
      </c>
      <c r="H206" s="6" t="n">
        <v>664</v>
      </c>
      <c r="I206" s="22" t="n">
        <v>50707.51</v>
      </c>
    </row>
    <row r="207" customFormat="false" ht="23.85" hidden="false" customHeight="false" outlineLevel="0" collapsed="false">
      <c r="A207" s="9" t="s">
        <v>11</v>
      </c>
      <c r="B207" s="8" t="s">
        <v>1378</v>
      </c>
      <c r="C207" s="8" t="s">
        <v>811</v>
      </c>
      <c r="D207" s="8" t="s">
        <v>1179</v>
      </c>
      <c r="E207" s="8" t="s">
        <v>43</v>
      </c>
      <c r="F207" s="4" t="s">
        <v>1164</v>
      </c>
      <c r="G207" s="6" t="n">
        <v>32</v>
      </c>
      <c r="H207" s="6" t="n">
        <v>128</v>
      </c>
      <c r="I207" s="22" t="n">
        <v>50539.2732</v>
      </c>
    </row>
    <row r="208" customFormat="false" ht="23.85" hidden="false" customHeight="false" outlineLevel="0" collapsed="false">
      <c r="A208" s="5" t="s">
        <v>9</v>
      </c>
      <c r="B208" s="8" t="s">
        <v>1379</v>
      </c>
      <c r="C208" s="8" t="s">
        <v>812</v>
      </c>
      <c r="D208" s="8" t="s">
        <v>1170</v>
      </c>
      <c r="E208" s="8" t="s">
        <v>54</v>
      </c>
      <c r="F208" s="4" t="s">
        <v>1164</v>
      </c>
      <c r="G208" s="6" t="n">
        <v>19</v>
      </c>
      <c r="H208" s="6" t="n">
        <v>1119</v>
      </c>
      <c r="I208" s="22" t="n">
        <v>50233.73</v>
      </c>
    </row>
    <row r="209" customFormat="false" ht="23.85" hidden="false" customHeight="false" outlineLevel="0" collapsed="false">
      <c r="A209" s="5" t="s">
        <v>9</v>
      </c>
      <c r="B209" s="8" t="s">
        <v>1380</v>
      </c>
      <c r="C209" s="8" t="s">
        <v>678</v>
      </c>
      <c r="D209" s="8" t="s">
        <v>1191</v>
      </c>
      <c r="E209" s="8" t="s">
        <v>108</v>
      </c>
      <c r="F209" s="24" t="s">
        <v>1168</v>
      </c>
      <c r="G209" s="6" t="n">
        <v>4</v>
      </c>
      <c r="H209" s="6" t="n">
        <v>39</v>
      </c>
      <c r="I209" s="22" t="n">
        <v>50041.73</v>
      </c>
    </row>
    <row r="210" customFormat="false" ht="23.85" hidden="false" customHeight="false" outlineLevel="0" collapsed="false">
      <c r="A210" s="9" t="s">
        <v>11</v>
      </c>
      <c r="B210" s="8" t="s">
        <v>1381</v>
      </c>
      <c r="C210" s="8" t="s">
        <v>813</v>
      </c>
      <c r="D210" s="8" t="s">
        <v>1179</v>
      </c>
      <c r="E210" s="8" t="s">
        <v>70</v>
      </c>
      <c r="F210" s="4" t="s">
        <v>1164</v>
      </c>
      <c r="G210" s="6" t="n">
        <v>13</v>
      </c>
      <c r="H210" s="6" t="n">
        <v>31</v>
      </c>
      <c r="I210" s="22" t="n">
        <v>49235.489</v>
      </c>
    </row>
    <row r="211" customFormat="false" ht="23.85" hidden="false" customHeight="false" outlineLevel="0" collapsed="false">
      <c r="A211" s="5" t="s">
        <v>9</v>
      </c>
      <c r="B211" s="8" t="s">
        <v>1382</v>
      </c>
      <c r="C211" s="8" t="s">
        <v>814</v>
      </c>
      <c r="D211" s="8" t="s">
        <v>1213</v>
      </c>
      <c r="E211" s="8" t="s">
        <v>48</v>
      </c>
      <c r="F211" s="4" t="s">
        <v>1164</v>
      </c>
      <c r="G211" s="6" t="n">
        <v>39</v>
      </c>
      <c r="H211" s="6" t="n">
        <v>1258</v>
      </c>
      <c r="I211" s="22" t="n">
        <v>49024.1</v>
      </c>
    </row>
    <row r="212" customFormat="false" ht="23.85" hidden="false" customHeight="false" outlineLevel="0" collapsed="false">
      <c r="A212" s="5" t="s">
        <v>9</v>
      </c>
      <c r="B212" s="8" t="s">
        <v>1383</v>
      </c>
      <c r="C212" s="8" t="s">
        <v>816</v>
      </c>
      <c r="D212" s="8" t="s">
        <v>1172</v>
      </c>
      <c r="E212" s="8" t="s">
        <v>40</v>
      </c>
      <c r="F212" s="4" t="s">
        <v>1164</v>
      </c>
      <c r="G212" s="6" t="n">
        <v>13</v>
      </c>
      <c r="H212" s="6" t="n">
        <v>263</v>
      </c>
      <c r="I212" s="22" t="n">
        <v>48549.63</v>
      </c>
    </row>
    <row r="213" customFormat="false" ht="23.85" hidden="false" customHeight="false" outlineLevel="0" collapsed="false">
      <c r="A213" s="5" t="s">
        <v>9</v>
      </c>
      <c r="B213" s="8" t="s">
        <v>1384</v>
      </c>
      <c r="C213" s="8" t="s">
        <v>815</v>
      </c>
      <c r="D213" s="8" t="s">
        <v>1170</v>
      </c>
      <c r="E213" s="8" t="s">
        <v>45</v>
      </c>
      <c r="F213" s="4" t="s">
        <v>1164</v>
      </c>
      <c r="G213" s="6" t="n">
        <v>42</v>
      </c>
      <c r="H213" s="6" t="n">
        <v>165</v>
      </c>
      <c r="I213" s="22" t="n">
        <v>48241.55</v>
      </c>
    </row>
    <row r="214" customFormat="false" ht="23.85" hidden="false" customHeight="false" outlineLevel="0" collapsed="false">
      <c r="A214" s="9" t="s">
        <v>11</v>
      </c>
      <c r="B214" s="8" t="s">
        <v>1385</v>
      </c>
      <c r="C214" s="8" t="s">
        <v>817</v>
      </c>
      <c r="D214" s="8" t="s">
        <v>1172</v>
      </c>
      <c r="E214" s="8" t="s">
        <v>47</v>
      </c>
      <c r="F214" s="4" t="s">
        <v>1164</v>
      </c>
      <c r="G214" s="6" t="n">
        <v>7</v>
      </c>
      <c r="H214" s="6" t="n">
        <v>10</v>
      </c>
      <c r="I214" s="22" t="n">
        <v>48060.8262</v>
      </c>
    </row>
    <row r="215" customFormat="false" ht="23.85" hidden="false" customHeight="false" outlineLevel="0" collapsed="false">
      <c r="A215" s="5" t="s">
        <v>9</v>
      </c>
      <c r="B215" s="8" t="s">
        <v>1386</v>
      </c>
      <c r="C215" s="8" t="s">
        <v>818</v>
      </c>
      <c r="D215" s="8" t="s">
        <v>1179</v>
      </c>
      <c r="E215" s="8" t="s">
        <v>39</v>
      </c>
      <c r="F215" s="4" t="s">
        <v>1164</v>
      </c>
      <c r="G215" s="6" t="n">
        <v>19</v>
      </c>
      <c r="H215" s="6" t="n">
        <v>450</v>
      </c>
      <c r="I215" s="22" t="n">
        <v>47929.5</v>
      </c>
    </row>
    <row r="216" customFormat="false" ht="23.85" hidden="false" customHeight="false" outlineLevel="0" collapsed="false">
      <c r="A216" s="9" t="s">
        <v>11</v>
      </c>
      <c r="B216" s="8" t="s">
        <v>1387</v>
      </c>
      <c r="C216" s="8" t="s">
        <v>819</v>
      </c>
      <c r="D216" s="8" t="s">
        <v>1172</v>
      </c>
      <c r="E216" s="8" t="s">
        <v>47</v>
      </c>
      <c r="F216" s="4" t="s">
        <v>1164</v>
      </c>
      <c r="G216" s="6" t="n">
        <v>10</v>
      </c>
      <c r="H216" s="6" t="n">
        <v>39</v>
      </c>
      <c r="I216" s="22" t="n">
        <v>47593.6335</v>
      </c>
    </row>
    <row r="217" customFormat="false" ht="23.85" hidden="false" customHeight="false" outlineLevel="0" collapsed="false">
      <c r="A217" s="5" t="s">
        <v>9</v>
      </c>
      <c r="B217" s="8" t="s">
        <v>1388</v>
      </c>
      <c r="C217" s="8" t="s">
        <v>820</v>
      </c>
      <c r="D217" s="8" t="s">
        <v>1179</v>
      </c>
      <c r="E217" s="8" t="s">
        <v>48</v>
      </c>
      <c r="F217" s="4" t="s">
        <v>1164</v>
      </c>
      <c r="G217" s="6" t="n">
        <v>16</v>
      </c>
      <c r="H217" s="6" t="n">
        <v>371</v>
      </c>
      <c r="I217" s="22" t="n">
        <v>47477.1</v>
      </c>
    </row>
    <row r="218" customFormat="false" ht="23.85" hidden="false" customHeight="false" outlineLevel="0" collapsed="false">
      <c r="A218" s="9" t="s">
        <v>11</v>
      </c>
      <c r="B218" s="8" t="s">
        <v>1389</v>
      </c>
      <c r="C218" s="8" t="s">
        <v>821</v>
      </c>
      <c r="D218" s="8" t="s">
        <v>1172</v>
      </c>
      <c r="E218" s="8" t="s">
        <v>47</v>
      </c>
      <c r="F218" s="4" t="s">
        <v>1164</v>
      </c>
      <c r="G218" s="6" t="n">
        <v>1</v>
      </c>
      <c r="H218" s="6" t="n">
        <v>1</v>
      </c>
      <c r="I218" s="22" t="n">
        <v>47389.6223</v>
      </c>
    </row>
    <row r="219" customFormat="false" ht="23.85" hidden="false" customHeight="false" outlineLevel="0" collapsed="false">
      <c r="A219" s="9" t="s">
        <v>11</v>
      </c>
      <c r="B219" s="8" t="s">
        <v>1390</v>
      </c>
      <c r="C219" s="8" t="s">
        <v>822</v>
      </c>
      <c r="D219" s="8" t="s">
        <v>1170</v>
      </c>
      <c r="E219" s="8" t="s">
        <v>42</v>
      </c>
      <c r="F219" s="4" t="s">
        <v>1164</v>
      </c>
      <c r="G219" s="6" t="n">
        <v>23</v>
      </c>
      <c r="H219" s="6" t="n">
        <v>8498</v>
      </c>
      <c r="I219" s="22" t="n">
        <v>47349.672</v>
      </c>
    </row>
    <row r="220" customFormat="false" ht="23.85" hidden="false" customHeight="false" outlineLevel="0" collapsed="false">
      <c r="A220" s="9" t="s">
        <v>11</v>
      </c>
      <c r="B220" s="8" t="s">
        <v>1391</v>
      </c>
      <c r="C220" s="8" t="s">
        <v>823</v>
      </c>
      <c r="D220" s="8" t="s">
        <v>1172</v>
      </c>
      <c r="E220" s="8" t="s">
        <v>92</v>
      </c>
      <c r="F220" s="4" t="s">
        <v>1164</v>
      </c>
      <c r="G220" s="6" t="n">
        <v>5</v>
      </c>
      <c r="H220" s="6" t="n">
        <v>14</v>
      </c>
      <c r="I220" s="22" t="n">
        <v>47139.309</v>
      </c>
    </row>
    <row r="221" customFormat="false" ht="23.85" hidden="false" customHeight="false" outlineLevel="0" collapsed="false">
      <c r="A221" s="5" t="s">
        <v>9</v>
      </c>
      <c r="B221" s="8" t="s">
        <v>1392</v>
      </c>
      <c r="C221" s="8" t="s">
        <v>824</v>
      </c>
      <c r="D221" s="8" t="s">
        <v>1170</v>
      </c>
      <c r="E221" s="8" t="s">
        <v>58</v>
      </c>
      <c r="F221" s="4" t="s">
        <v>1164</v>
      </c>
      <c r="G221" s="6" t="n">
        <v>33</v>
      </c>
      <c r="H221" s="6" t="n">
        <v>505</v>
      </c>
      <c r="I221" s="22" t="n">
        <v>47077.43</v>
      </c>
    </row>
    <row r="222" customFormat="false" ht="23.85" hidden="false" customHeight="false" outlineLevel="0" collapsed="false">
      <c r="A222" s="5" t="s">
        <v>9</v>
      </c>
      <c r="B222" s="8" t="s">
        <v>1393</v>
      </c>
      <c r="C222" s="8" t="s">
        <v>825</v>
      </c>
      <c r="D222" s="8" t="s">
        <v>1208</v>
      </c>
      <c r="E222" s="8" t="s">
        <v>53</v>
      </c>
      <c r="F222" s="4" t="s">
        <v>1164</v>
      </c>
      <c r="G222" s="6" t="n">
        <v>5</v>
      </c>
      <c r="H222" s="6" t="n">
        <v>1212</v>
      </c>
      <c r="I222" s="22" t="n">
        <v>46792.43</v>
      </c>
    </row>
    <row r="223" customFormat="false" ht="23.85" hidden="false" customHeight="false" outlineLevel="0" collapsed="false">
      <c r="A223" s="5" t="s">
        <v>9</v>
      </c>
      <c r="B223" s="8" t="s">
        <v>1394</v>
      </c>
      <c r="C223" s="8" t="s">
        <v>826</v>
      </c>
      <c r="D223" s="8" t="s">
        <v>1170</v>
      </c>
      <c r="E223" s="8" t="s">
        <v>39</v>
      </c>
      <c r="F223" s="4" t="s">
        <v>1164</v>
      </c>
      <c r="G223" s="6" t="n">
        <v>26</v>
      </c>
      <c r="H223" s="6" t="n">
        <v>90</v>
      </c>
      <c r="I223" s="22" t="n">
        <v>46775.46</v>
      </c>
    </row>
    <row r="224" customFormat="false" ht="23.85" hidden="false" customHeight="false" outlineLevel="0" collapsed="false">
      <c r="A224" s="9" t="s">
        <v>11</v>
      </c>
      <c r="B224" s="8" t="s">
        <v>1395</v>
      </c>
      <c r="C224" s="8" t="s">
        <v>827</v>
      </c>
      <c r="D224" s="8" t="s">
        <v>1163</v>
      </c>
      <c r="E224" s="8" t="s">
        <v>41</v>
      </c>
      <c r="F224" s="4" t="s">
        <v>1164</v>
      </c>
      <c r="G224" s="6" t="n">
        <v>5</v>
      </c>
      <c r="H224" s="6" t="n">
        <v>15</v>
      </c>
      <c r="I224" s="22" t="n">
        <v>46605.11</v>
      </c>
    </row>
    <row r="225" customFormat="false" ht="23.85" hidden="false" customHeight="false" outlineLevel="0" collapsed="false">
      <c r="A225" s="5" t="s">
        <v>9</v>
      </c>
      <c r="B225" s="8" t="s">
        <v>1396</v>
      </c>
      <c r="C225" s="8" t="s">
        <v>828</v>
      </c>
      <c r="D225" s="8" t="s">
        <v>1208</v>
      </c>
      <c r="E225" s="8" t="s">
        <v>53</v>
      </c>
      <c r="F225" s="4" t="s">
        <v>1164</v>
      </c>
      <c r="G225" s="6" t="n">
        <v>22</v>
      </c>
      <c r="H225" s="6" t="n">
        <v>933</v>
      </c>
      <c r="I225" s="22" t="n">
        <v>46483.2</v>
      </c>
    </row>
    <row r="226" customFormat="false" ht="23.85" hidden="false" customHeight="false" outlineLevel="0" collapsed="false">
      <c r="A226" s="5" t="s">
        <v>9</v>
      </c>
      <c r="B226" s="8" t="s">
        <v>1397</v>
      </c>
      <c r="C226" s="8" t="s">
        <v>829</v>
      </c>
      <c r="D226" s="8" t="s">
        <v>1179</v>
      </c>
      <c r="E226" s="8" t="s">
        <v>89</v>
      </c>
      <c r="F226" s="4" t="s">
        <v>1164</v>
      </c>
      <c r="G226" s="6" t="n">
        <v>5</v>
      </c>
      <c r="H226" s="6" t="n">
        <v>13</v>
      </c>
      <c r="I226" s="22" t="n">
        <v>46219.59</v>
      </c>
    </row>
    <row r="227" customFormat="false" ht="23.85" hidden="false" customHeight="false" outlineLevel="0" collapsed="false">
      <c r="A227" s="5" t="s">
        <v>9</v>
      </c>
      <c r="B227" s="8" t="s">
        <v>1398</v>
      </c>
      <c r="C227" s="8" t="s">
        <v>830</v>
      </c>
      <c r="D227" s="8" t="s">
        <v>1163</v>
      </c>
      <c r="E227" s="8" t="s">
        <v>99</v>
      </c>
      <c r="F227" s="4" t="s">
        <v>1164</v>
      </c>
      <c r="G227" s="6" t="n">
        <v>14</v>
      </c>
      <c r="H227" s="6" t="n">
        <v>26</v>
      </c>
      <c r="I227" s="22" t="n">
        <v>46195.75</v>
      </c>
    </row>
    <row r="228" customFormat="false" ht="23.85" hidden="false" customHeight="false" outlineLevel="0" collapsed="false">
      <c r="A228" s="9" t="s">
        <v>11</v>
      </c>
      <c r="B228" s="8" t="s">
        <v>1399</v>
      </c>
      <c r="C228" s="8" t="s">
        <v>831</v>
      </c>
      <c r="D228" s="8" t="s">
        <v>1179</v>
      </c>
      <c r="E228" s="8" t="s">
        <v>43</v>
      </c>
      <c r="F228" s="4" t="s">
        <v>1164</v>
      </c>
      <c r="G228" s="6" t="n">
        <v>14</v>
      </c>
      <c r="H228" s="6" t="n">
        <v>20</v>
      </c>
      <c r="I228" s="22" t="n">
        <v>45965.8909</v>
      </c>
    </row>
    <row r="229" customFormat="false" ht="23.85" hidden="false" customHeight="false" outlineLevel="0" collapsed="false">
      <c r="A229" s="5" t="s">
        <v>9</v>
      </c>
      <c r="B229" s="8" t="s">
        <v>1400</v>
      </c>
      <c r="C229" s="8" t="s">
        <v>832</v>
      </c>
      <c r="D229" s="8" t="s">
        <v>1191</v>
      </c>
      <c r="E229" s="8" t="s">
        <v>40</v>
      </c>
      <c r="F229" s="4" t="s">
        <v>1164</v>
      </c>
      <c r="G229" s="6" t="n">
        <v>3</v>
      </c>
      <c r="H229" s="6" t="n">
        <v>80</v>
      </c>
      <c r="I229" s="22" t="n">
        <v>45683.2</v>
      </c>
    </row>
    <row r="230" customFormat="false" ht="23.85" hidden="false" customHeight="false" outlineLevel="0" collapsed="false">
      <c r="A230" s="5" t="s">
        <v>9</v>
      </c>
      <c r="B230" s="8" t="s">
        <v>1401</v>
      </c>
      <c r="C230" s="8" t="s">
        <v>833</v>
      </c>
      <c r="D230" s="8" t="s">
        <v>1170</v>
      </c>
      <c r="E230" s="8" t="s">
        <v>120</v>
      </c>
      <c r="F230" s="4" t="s">
        <v>1164</v>
      </c>
      <c r="G230" s="6" t="n">
        <v>16</v>
      </c>
      <c r="H230" s="6" t="n">
        <v>365</v>
      </c>
      <c r="I230" s="22" t="n">
        <v>45641.43</v>
      </c>
    </row>
    <row r="231" customFormat="false" ht="23.85" hidden="false" customHeight="false" outlineLevel="0" collapsed="false">
      <c r="A231" s="9" t="s">
        <v>11</v>
      </c>
      <c r="B231" s="8" t="s">
        <v>1402</v>
      </c>
      <c r="C231" s="8" t="s">
        <v>834</v>
      </c>
      <c r="D231" s="8" t="s">
        <v>1172</v>
      </c>
      <c r="E231" s="8" t="s">
        <v>55</v>
      </c>
      <c r="F231" s="4" t="s">
        <v>1164</v>
      </c>
      <c r="G231" s="6" t="n">
        <v>1</v>
      </c>
      <c r="H231" s="6" t="n">
        <v>1</v>
      </c>
      <c r="I231" s="22" t="n">
        <v>45004.5005</v>
      </c>
    </row>
    <row r="232" customFormat="false" ht="23.85" hidden="false" customHeight="false" outlineLevel="0" collapsed="false">
      <c r="A232" s="5" t="s">
        <v>9</v>
      </c>
      <c r="B232" s="8" t="s">
        <v>1403</v>
      </c>
      <c r="C232" s="8" t="s">
        <v>835</v>
      </c>
      <c r="D232" s="8" t="s">
        <v>1172</v>
      </c>
      <c r="E232" s="8" t="s">
        <v>47</v>
      </c>
      <c r="F232" s="4" t="s">
        <v>1164</v>
      </c>
      <c r="G232" s="6" t="n">
        <v>4</v>
      </c>
      <c r="H232" s="6" t="n">
        <v>10</v>
      </c>
      <c r="I232" s="22" t="n">
        <v>44987.08</v>
      </c>
    </row>
    <row r="233" customFormat="false" ht="23.85" hidden="false" customHeight="false" outlineLevel="0" collapsed="false">
      <c r="A233" s="5" t="s">
        <v>9</v>
      </c>
      <c r="B233" s="8" t="s">
        <v>1404</v>
      </c>
      <c r="C233" s="8" t="s">
        <v>836</v>
      </c>
      <c r="D233" s="8" t="s">
        <v>1172</v>
      </c>
      <c r="E233" s="8" t="s">
        <v>40</v>
      </c>
      <c r="F233" s="4" t="s">
        <v>1164</v>
      </c>
      <c r="G233" s="6" t="n">
        <v>5</v>
      </c>
      <c r="H233" s="6" t="n">
        <v>119</v>
      </c>
      <c r="I233" s="22" t="n">
        <v>44966.53</v>
      </c>
    </row>
    <row r="234" customFormat="false" ht="23.85" hidden="false" customHeight="false" outlineLevel="0" collapsed="false">
      <c r="A234" s="9" t="s">
        <v>11</v>
      </c>
      <c r="B234" s="8" t="s">
        <v>1405</v>
      </c>
      <c r="C234" s="8" t="s">
        <v>837</v>
      </c>
      <c r="D234" s="8" t="s">
        <v>1170</v>
      </c>
      <c r="E234" s="8" t="s">
        <v>44</v>
      </c>
      <c r="F234" s="4" t="s">
        <v>1164</v>
      </c>
      <c r="G234" s="6" t="n">
        <v>10</v>
      </c>
      <c r="H234" s="6" t="n">
        <v>32</v>
      </c>
      <c r="I234" s="22" t="n">
        <v>44923.096</v>
      </c>
    </row>
    <row r="235" customFormat="false" ht="23.85" hidden="false" customHeight="false" outlineLevel="0" collapsed="false">
      <c r="A235" s="5" t="s">
        <v>9</v>
      </c>
      <c r="B235" s="8" t="s">
        <v>1406</v>
      </c>
      <c r="C235" s="8" t="s">
        <v>679</v>
      </c>
      <c r="D235" s="8" t="s">
        <v>1167</v>
      </c>
      <c r="E235" s="8" t="s">
        <v>89</v>
      </c>
      <c r="F235" s="24" t="s">
        <v>1168</v>
      </c>
      <c r="G235" s="6" t="n">
        <v>1</v>
      </c>
      <c r="H235" s="6" t="n">
        <v>1</v>
      </c>
      <c r="I235" s="22" t="n">
        <v>44550</v>
      </c>
    </row>
    <row r="236" customFormat="false" ht="23.85" hidden="false" customHeight="false" outlineLevel="0" collapsed="false">
      <c r="A236" s="5" t="s">
        <v>9</v>
      </c>
      <c r="B236" s="8" t="s">
        <v>1407</v>
      </c>
      <c r="C236" s="8" t="s">
        <v>838</v>
      </c>
      <c r="D236" s="8" t="s">
        <v>1170</v>
      </c>
      <c r="E236" s="8" t="s">
        <v>39</v>
      </c>
      <c r="F236" s="4" t="s">
        <v>1164</v>
      </c>
      <c r="G236" s="6" t="n">
        <v>18</v>
      </c>
      <c r="H236" s="6" t="n">
        <v>80</v>
      </c>
      <c r="I236" s="22" t="n">
        <v>44405.95</v>
      </c>
    </row>
    <row r="237" customFormat="false" ht="23.85" hidden="false" customHeight="false" outlineLevel="0" collapsed="false">
      <c r="A237" s="5" t="s">
        <v>9</v>
      </c>
      <c r="B237" s="8" t="s">
        <v>1408</v>
      </c>
      <c r="C237" s="8" t="s">
        <v>839</v>
      </c>
      <c r="D237" s="8" t="s">
        <v>1409</v>
      </c>
      <c r="E237" s="8" t="s">
        <v>98</v>
      </c>
      <c r="F237" s="4" t="s">
        <v>1164</v>
      </c>
      <c r="G237" s="6" t="n">
        <v>4</v>
      </c>
      <c r="H237" s="6" t="n">
        <v>1079</v>
      </c>
      <c r="I237" s="22" t="n">
        <v>44279.25</v>
      </c>
    </row>
    <row r="238" customFormat="false" ht="23.85" hidden="false" customHeight="false" outlineLevel="0" collapsed="false">
      <c r="A238" s="9" t="s">
        <v>11</v>
      </c>
      <c r="B238" s="8" t="s">
        <v>1410</v>
      </c>
      <c r="C238" s="8" t="s">
        <v>840</v>
      </c>
      <c r="D238" s="8" t="s">
        <v>1172</v>
      </c>
      <c r="E238" s="8" t="s">
        <v>47</v>
      </c>
      <c r="F238" s="4" t="s">
        <v>1164</v>
      </c>
      <c r="G238" s="6" t="n">
        <v>16</v>
      </c>
      <c r="H238" s="6" t="n">
        <v>48</v>
      </c>
      <c r="I238" s="22" t="n">
        <v>43631.5701</v>
      </c>
    </row>
    <row r="239" customFormat="false" ht="23.85" hidden="false" customHeight="false" outlineLevel="0" collapsed="false">
      <c r="A239" s="9" t="s">
        <v>11</v>
      </c>
      <c r="B239" s="8" t="s">
        <v>1411</v>
      </c>
      <c r="C239" s="8" t="s">
        <v>841</v>
      </c>
      <c r="D239" s="8" t="s">
        <v>1163</v>
      </c>
      <c r="E239" s="8" t="s">
        <v>122</v>
      </c>
      <c r="F239" s="4" t="s">
        <v>1164</v>
      </c>
      <c r="G239" s="6" t="n">
        <v>4</v>
      </c>
      <c r="H239" s="6" t="n">
        <v>9</v>
      </c>
      <c r="I239" s="22" t="n">
        <v>43456.3452</v>
      </c>
    </row>
    <row r="240" customFormat="false" ht="23.85" hidden="false" customHeight="false" outlineLevel="0" collapsed="false">
      <c r="A240" s="5" t="s">
        <v>9</v>
      </c>
      <c r="B240" s="8" t="s">
        <v>1412</v>
      </c>
      <c r="C240" s="8" t="s">
        <v>842</v>
      </c>
      <c r="D240" s="8" t="s">
        <v>1179</v>
      </c>
      <c r="E240" s="8" t="s">
        <v>39</v>
      </c>
      <c r="F240" s="4" t="s">
        <v>1164</v>
      </c>
      <c r="G240" s="6" t="n">
        <v>37</v>
      </c>
      <c r="H240" s="6" t="n">
        <v>287</v>
      </c>
      <c r="I240" s="22" t="n">
        <v>42984.96</v>
      </c>
    </row>
    <row r="241" customFormat="false" ht="23.85" hidden="false" customHeight="false" outlineLevel="0" collapsed="false">
      <c r="A241" s="5" t="s">
        <v>9</v>
      </c>
      <c r="B241" s="8" t="s">
        <v>1413</v>
      </c>
      <c r="C241" s="8" t="s">
        <v>762</v>
      </c>
      <c r="D241" s="8" t="s">
        <v>1179</v>
      </c>
      <c r="E241" s="8" t="s">
        <v>39</v>
      </c>
      <c r="F241" s="4" t="s">
        <v>1164</v>
      </c>
      <c r="G241" s="6" t="n">
        <v>24</v>
      </c>
      <c r="H241" s="6" t="n">
        <v>785</v>
      </c>
      <c r="I241" s="22" t="n">
        <v>42659.08</v>
      </c>
    </row>
    <row r="242" customFormat="false" ht="23.85" hidden="false" customHeight="false" outlineLevel="0" collapsed="false">
      <c r="A242" s="5" t="s">
        <v>9</v>
      </c>
      <c r="B242" s="8" t="s">
        <v>1414</v>
      </c>
      <c r="C242" s="8" t="s">
        <v>843</v>
      </c>
      <c r="D242" s="8" t="s">
        <v>1172</v>
      </c>
      <c r="E242" s="8" t="s">
        <v>40</v>
      </c>
      <c r="F242" s="4" t="s">
        <v>1164</v>
      </c>
      <c r="G242" s="6" t="n">
        <v>9</v>
      </c>
      <c r="H242" s="6" t="n">
        <v>63</v>
      </c>
      <c r="I242" s="22" t="n">
        <v>42481.9275</v>
      </c>
    </row>
    <row r="243" customFormat="false" ht="23.85" hidden="false" customHeight="false" outlineLevel="0" collapsed="false">
      <c r="A243" s="5" t="s">
        <v>9</v>
      </c>
      <c r="B243" s="8" t="s">
        <v>1415</v>
      </c>
      <c r="C243" s="8" t="s">
        <v>755</v>
      </c>
      <c r="D243" s="8" t="s">
        <v>1191</v>
      </c>
      <c r="E243" s="8" t="s">
        <v>43</v>
      </c>
      <c r="F243" s="4" t="s">
        <v>1164</v>
      </c>
      <c r="G243" s="6" t="n">
        <v>10</v>
      </c>
      <c r="H243" s="6" t="n">
        <v>103</v>
      </c>
      <c r="I243" s="22" t="n">
        <v>42479.5</v>
      </c>
    </row>
    <row r="244" customFormat="false" ht="23.85" hidden="false" customHeight="false" outlineLevel="0" collapsed="false">
      <c r="A244" s="9" t="s">
        <v>11</v>
      </c>
      <c r="B244" s="8" t="s">
        <v>1416</v>
      </c>
      <c r="C244" s="8" t="s">
        <v>844</v>
      </c>
      <c r="D244" s="8" t="s">
        <v>1163</v>
      </c>
      <c r="E244" s="8" t="s">
        <v>41</v>
      </c>
      <c r="F244" s="4" t="s">
        <v>1164</v>
      </c>
      <c r="G244" s="6" t="n">
        <v>8</v>
      </c>
      <c r="H244" s="6" t="n">
        <v>25</v>
      </c>
      <c r="I244" s="22" t="n">
        <v>42469.9291</v>
      </c>
    </row>
    <row r="245" customFormat="false" ht="23.85" hidden="false" customHeight="false" outlineLevel="0" collapsed="false">
      <c r="A245" s="5" t="s">
        <v>9</v>
      </c>
      <c r="B245" s="8" t="s">
        <v>1417</v>
      </c>
      <c r="C245" s="8" t="s">
        <v>845</v>
      </c>
      <c r="D245" s="8" t="s">
        <v>1179</v>
      </c>
      <c r="E245" s="8" t="s">
        <v>39</v>
      </c>
      <c r="F245" s="4" t="s">
        <v>1164</v>
      </c>
      <c r="G245" s="6" t="n">
        <v>9</v>
      </c>
      <c r="H245" s="6" t="n">
        <v>12</v>
      </c>
      <c r="I245" s="22" t="n">
        <v>42176.89</v>
      </c>
    </row>
    <row r="246" customFormat="false" ht="23.85" hidden="false" customHeight="false" outlineLevel="0" collapsed="false">
      <c r="A246" s="9" t="s">
        <v>11</v>
      </c>
      <c r="B246" s="8" t="s">
        <v>1418</v>
      </c>
      <c r="C246" s="8" t="s">
        <v>846</v>
      </c>
      <c r="D246" s="8" t="s">
        <v>1204</v>
      </c>
      <c r="E246" s="8" t="s">
        <v>44</v>
      </c>
      <c r="F246" s="4" t="s">
        <v>1164</v>
      </c>
      <c r="G246" s="6" t="n">
        <v>11</v>
      </c>
      <c r="H246" s="6" t="n">
        <v>31</v>
      </c>
      <c r="I246" s="22" t="n">
        <v>42175.134</v>
      </c>
    </row>
    <row r="247" customFormat="false" ht="23.85" hidden="false" customHeight="false" outlineLevel="0" collapsed="false">
      <c r="A247" s="9" t="s">
        <v>11</v>
      </c>
      <c r="B247" s="8" t="s">
        <v>1419</v>
      </c>
      <c r="C247" s="8" t="s">
        <v>847</v>
      </c>
      <c r="D247" s="8" t="s">
        <v>1172</v>
      </c>
      <c r="E247" s="8" t="s">
        <v>47</v>
      </c>
      <c r="F247" s="4" t="s">
        <v>1164</v>
      </c>
      <c r="G247" s="6" t="n">
        <v>3</v>
      </c>
      <c r="H247" s="6" t="n">
        <v>7</v>
      </c>
      <c r="I247" s="22" t="n">
        <v>41966.7822</v>
      </c>
    </row>
    <row r="248" customFormat="false" ht="23.85" hidden="false" customHeight="false" outlineLevel="0" collapsed="false">
      <c r="A248" s="9" t="s">
        <v>11</v>
      </c>
      <c r="B248" s="8" t="s">
        <v>1420</v>
      </c>
      <c r="C248" s="8" t="s">
        <v>848</v>
      </c>
      <c r="D248" s="8" t="s">
        <v>1163</v>
      </c>
      <c r="E248" s="8" t="s">
        <v>41</v>
      </c>
      <c r="F248" s="4" t="s">
        <v>1164</v>
      </c>
      <c r="G248" s="6" t="n">
        <v>1</v>
      </c>
      <c r="H248" s="6" t="n">
        <v>32</v>
      </c>
      <c r="I248" s="22" t="n">
        <v>41920</v>
      </c>
    </row>
    <row r="249" customFormat="false" ht="23.85" hidden="false" customHeight="false" outlineLevel="0" collapsed="false">
      <c r="A249" s="5" t="s">
        <v>9</v>
      </c>
      <c r="B249" s="8" t="s">
        <v>1421</v>
      </c>
      <c r="C249" s="8" t="s">
        <v>849</v>
      </c>
      <c r="D249" s="8" t="s">
        <v>1170</v>
      </c>
      <c r="E249" s="8" t="s">
        <v>60</v>
      </c>
      <c r="F249" s="4" t="s">
        <v>1164</v>
      </c>
      <c r="G249" s="6" t="n">
        <v>28</v>
      </c>
      <c r="H249" s="6" t="n">
        <v>147</v>
      </c>
      <c r="I249" s="22" t="n">
        <v>41371.74</v>
      </c>
    </row>
    <row r="250" customFormat="false" ht="23.85" hidden="false" customHeight="false" outlineLevel="0" collapsed="false">
      <c r="A250" s="5" t="s">
        <v>9</v>
      </c>
      <c r="B250" s="8" t="s">
        <v>1422</v>
      </c>
      <c r="C250" s="8" t="s">
        <v>850</v>
      </c>
      <c r="D250" s="8" t="s">
        <v>1191</v>
      </c>
      <c r="E250" s="8" t="s">
        <v>39</v>
      </c>
      <c r="F250" s="4" t="s">
        <v>1164</v>
      </c>
      <c r="G250" s="6" t="n">
        <v>15</v>
      </c>
      <c r="H250" s="6" t="n">
        <v>52</v>
      </c>
      <c r="I250" s="22" t="n">
        <v>41203.2</v>
      </c>
    </row>
    <row r="251" customFormat="false" ht="23.85" hidden="false" customHeight="false" outlineLevel="0" collapsed="false">
      <c r="A251" s="5" t="s">
        <v>9</v>
      </c>
      <c r="B251" s="8" t="s">
        <v>1423</v>
      </c>
      <c r="C251" s="8" t="s">
        <v>852</v>
      </c>
      <c r="D251" s="8" t="s">
        <v>1296</v>
      </c>
      <c r="E251" s="8" t="s">
        <v>40</v>
      </c>
      <c r="F251" s="4" t="s">
        <v>1164</v>
      </c>
      <c r="G251" s="6" t="n">
        <v>7</v>
      </c>
      <c r="H251" s="6" t="n">
        <v>249</v>
      </c>
      <c r="I251" s="22" t="n">
        <v>41005.56</v>
      </c>
    </row>
    <row r="252" customFormat="false" ht="23.85" hidden="false" customHeight="false" outlineLevel="0" collapsed="false">
      <c r="A252" s="5" t="s">
        <v>9</v>
      </c>
      <c r="B252" s="8" t="s">
        <v>1424</v>
      </c>
      <c r="C252" s="8" t="s">
        <v>853</v>
      </c>
      <c r="D252" s="8" t="s">
        <v>1170</v>
      </c>
      <c r="E252" s="8" t="s">
        <v>39</v>
      </c>
      <c r="F252" s="4" t="s">
        <v>1164</v>
      </c>
      <c r="G252" s="6" t="n">
        <v>28</v>
      </c>
      <c r="H252" s="6" t="n">
        <v>161</v>
      </c>
      <c r="I252" s="22" t="n">
        <v>40736.09</v>
      </c>
    </row>
    <row r="253" customFormat="false" ht="23.85" hidden="false" customHeight="false" outlineLevel="0" collapsed="false">
      <c r="A253" s="5" t="s">
        <v>9</v>
      </c>
      <c r="B253" s="8" t="s">
        <v>1425</v>
      </c>
      <c r="C253" s="8" t="s">
        <v>854</v>
      </c>
      <c r="D253" s="8" t="s">
        <v>1179</v>
      </c>
      <c r="E253" s="8" t="s">
        <v>48</v>
      </c>
      <c r="F253" s="4" t="s">
        <v>1164</v>
      </c>
      <c r="G253" s="6" t="n">
        <v>2</v>
      </c>
      <c r="H253" s="6" t="n">
        <v>31</v>
      </c>
      <c r="I253" s="22" t="n">
        <v>40694.84</v>
      </c>
    </row>
    <row r="254" customFormat="false" ht="23.85" hidden="false" customHeight="false" outlineLevel="0" collapsed="false">
      <c r="A254" s="9" t="s">
        <v>11</v>
      </c>
      <c r="B254" s="8" t="s">
        <v>1426</v>
      </c>
      <c r="C254" s="8" t="s">
        <v>855</v>
      </c>
      <c r="D254" s="8" t="s">
        <v>1172</v>
      </c>
      <c r="E254" s="8" t="s">
        <v>75</v>
      </c>
      <c r="F254" s="4" t="s">
        <v>1164</v>
      </c>
      <c r="G254" s="6" t="n">
        <v>2</v>
      </c>
      <c r="H254" s="6" t="n">
        <v>2</v>
      </c>
      <c r="I254" s="22" t="n">
        <v>40615.8709</v>
      </c>
    </row>
    <row r="255" customFormat="false" ht="23.85" hidden="false" customHeight="false" outlineLevel="0" collapsed="false">
      <c r="A255" s="5" t="s">
        <v>9</v>
      </c>
      <c r="B255" s="8" t="s">
        <v>1427</v>
      </c>
      <c r="C255" s="8" t="s">
        <v>851</v>
      </c>
      <c r="D255" s="8" t="s">
        <v>1172</v>
      </c>
      <c r="E255" s="8" t="s">
        <v>59</v>
      </c>
      <c r="F255" s="4" t="s">
        <v>1164</v>
      </c>
      <c r="G255" s="6" t="n">
        <v>14</v>
      </c>
      <c r="H255" s="6" t="n">
        <v>88480</v>
      </c>
      <c r="I255" s="22" t="n">
        <v>40592.31</v>
      </c>
    </row>
    <row r="256" customFormat="false" ht="23.85" hidden="false" customHeight="false" outlineLevel="0" collapsed="false">
      <c r="A256" s="5" t="s">
        <v>9</v>
      </c>
      <c r="B256" s="8" t="s">
        <v>1428</v>
      </c>
      <c r="C256" s="8" t="s">
        <v>856</v>
      </c>
      <c r="D256" s="8" t="s">
        <v>1179</v>
      </c>
      <c r="E256" s="8" t="s">
        <v>39</v>
      </c>
      <c r="F256" s="4" t="s">
        <v>1164</v>
      </c>
      <c r="G256" s="6" t="n">
        <v>39</v>
      </c>
      <c r="H256" s="6" t="n">
        <v>229</v>
      </c>
      <c r="I256" s="22" t="n">
        <v>40480.59</v>
      </c>
    </row>
    <row r="257" customFormat="false" ht="23.85" hidden="false" customHeight="false" outlineLevel="0" collapsed="false">
      <c r="A257" s="9" t="s">
        <v>11</v>
      </c>
      <c r="B257" s="8" t="s">
        <v>1429</v>
      </c>
      <c r="C257" s="8" t="s">
        <v>857</v>
      </c>
      <c r="D257" s="8" t="s">
        <v>1172</v>
      </c>
      <c r="E257" s="8" t="s">
        <v>112</v>
      </c>
      <c r="F257" s="4" t="s">
        <v>1164</v>
      </c>
      <c r="G257" s="6" t="n">
        <v>7</v>
      </c>
      <c r="H257" s="6" t="n">
        <v>9</v>
      </c>
      <c r="I257" s="22" t="n">
        <v>40377.6062</v>
      </c>
    </row>
    <row r="258" customFormat="false" ht="23.85" hidden="false" customHeight="false" outlineLevel="0" collapsed="false">
      <c r="A258" s="9" t="s">
        <v>11</v>
      </c>
      <c r="B258" s="8" t="s">
        <v>1430</v>
      </c>
      <c r="C258" s="8" t="s">
        <v>858</v>
      </c>
      <c r="D258" s="8" t="s">
        <v>1431</v>
      </c>
      <c r="E258" s="8" t="s">
        <v>84</v>
      </c>
      <c r="F258" s="4" t="s">
        <v>1164</v>
      </c>
      <c r="G258" s="6" t="n">
        <v>16</v>
      </c>
      <c r="H258" s="6" t="n">
        <v>3147</v>
      </c>
      <c r="I258" s="22" t="n">
        <v>40367.5975</v>
      </c>
    </row>
    <row r="259" customFormat="false" ht="23.85" hidden="false" customHeight="false" outlineLevel="0" collapsed="false">
      <c r="A259" s="9" t="s">
        <v>11</v>
      </c>
      <c r="B259" s="8" t="s">
        <v>1432</v>
      </c>
      <c r="C259" s="8" t="s">
        <v>859</v>
      </c>
      <c r="D259" s="8" t="s">
        <v>1163</v>
      </c>
      <c r="E259" s="8" t="s">
        <v>41</v>
      </c>
      <c r="F259" s="4" t="s">
        <v>1164</v>
      </c>
      <c r="G259" s="6" t="n">
        <v>12</v>
      </c>
      <c r="H259" s="6" t="n">
        <v>38</v>
      </c>
      <c r="I259" s="22" t="n">
        <v>39956.4872</v>
      </c>
    </row>
    <row r="260" customFormat="false" ht="23.85" hidden="false" customHeight="false" outlineLevel="0" collapsed="false">
      <c r="A260" s="9" t="s">
        <v>11</v>
      </c>
      <c r="B260" s="8" t="s">
        <v>1433</v>
      </c>
      <c r="C260" s="8" t="s">
        <v>860</v>
      </c>
      <c r="D260" s="8" t="s">
        <v>1170</v>
      </c>
      <c r="E260" s="8" t="s">
        <v>44</v>
      </c>
      <c r="F260" s="4" t="s">
        <v>1164</v>
      </c>
      <c r="G260" s="6" t="n">
        <v>10</v>
      </c>
      <c r="H260" s="6" t="n">
        <v>637</v>
      </c>
      <c r="I260" s="22" t="n">
        <v>39757.578</v>
      </c>
    </row>
    <row r="261" customFormat="false" ht="23.85" hidden="false" customHeight="false" outlineLevel="0" collapsed="false">
      <c r="A261" s="9" t="s">
        <v>11</v>
      </c>
      <c r="B261" s="8" t="s">
        <v>1434</v>
      </c>
      <c r="C261" s="8" t="s">
        <v>861</v>
      </c>
      <c r="D261" s="8" t="s">
        <v>1179</v>
      </c>
      <c r="E261" s="8" t="s">
        <v>43</v>
      </c>
      <c r="F261" s="4" t="s">
        <v>1164</v>
      </c>
      <c r="G261" s="6" t="n">
        <v>12</v>
      </c>
      <c r="H261" s="6" t="n">
        <v>20</v>
      </c>
      <c r="I261" s="22" t="n">
        <v>39568.556</v>
      </c>
    </row>
    <row r="262" customFormat="false" ht="23.85" hidden="false" customHeight="false" outlineLevel="0" collapsed="false">
      <c r="A262" s="9" t="s">
        <v>11</v>
      </c>
      <c r="B262" s="8" t="s">
        <v>1435</v>
      </c>
      <c r="C262" s="8" t="s">
        <v>862</v>
      </c>
      <c r="D262" s="8" t="s">
        <v>1179</v>
      </c>
      <c r="E262" s="8" t="s">
        <v>43</v>
      </c>
      <c r="F262" s="4" t="s">
        <v>1164</v>
      </c>
      <c r="G262" s="6" t="n">
        <v>13</v>
      </c>
      <c r="H262" s="6" t="n">
        <v>20</v>
      </c>
      <c r="I262" s="22" t="n">
        <v>39568.3582</v>
      </c>
    </row>
    <row r="263" customFormat="false" ht="23.85" hidden="false" customHeight="false" outlineLevel="0" collapsed="false">
      <c r="A263" s="5" t="s">
        <v>9</v>
      </c>
      <c r="B263" s="8" t="s">
        <v>1436</v>
      </c>
      <c r="C263" s="8" t="s">
        <v>863</v>
      </c>
      <c r="D263" s="8" t="s">
        <v>1170</v>
      </c>
      <c r="E263" s="8" t="s">
        <v>48</v>
      </c>
      <c r="F263" s="4" t="s">
        <v>1164</v>
      </c>
      <c r="G263" s="6" t="n">
        <v>6</v>
      </c>
      <c r="H263" s="6" t="n">
        <v>6</v>
      </c>
      <c r="I263" s="22" t="n">
        <v>39492.67</v>
      </c>
    </row>
    <row r="264" customFormat="false" ht="23.85" hidden="false" customHeight="false" outlineLevel="0" collapsed="false">
      <c r="A264" s="5" t="s">
        <v>9</v>
      </c>
      <c r="B264" s="8" t="s">
        <v>1437</v>
      </c>
      <c r="C264" s="8" t="s">
        <v>864</v>
      </c>
      <c r="D264" s="8" t="s">
        <v>1213</v>
      </c>
      <c r="E264" s="8" t="s">
        <v>45</v>
      </c>
      <c r="F264" s="4" t="s">
        <v>1164</v>
      </c>
      <c r="G264" s="6" t="n">
        <v>10</v>
      </c>
      <c r="H264" s="6" t="n">
        <v>64</v>
      </c>
      <c r="I264" s="22" t="n">
        <v>39478.21</v>
      </c>
    </row>
    <row r="265" customFormat="false" ht="23.85" hidden="false" customHeight="false" outlineLevel="0" collapsed="false">
      <c r="A265" s="5" t="s">
        <v>9</v>
      </c>
      <c r="B265" s="8" t="s">
        <v>1438</v>
      </c>
      <c r="C265" s="8" t="s">
        <v>865</v>
      </c>
      <c r="D265" s="8" t="s">
        <v>1208</v>
      </c>
      <c r="E265" s="8" t="s">
        <v>50</v>
      </c>
      <c r="F265" s="4" t="s">
        <v>1164</v>
      </c>
      <c r="G265" s="6" t="n">
        <v>13</v>
      </c>
      <c r="H265" s="6" t="n">
        <v>997</v>
      </c>
      <c r="I265" s="22" t="n">
        <v>39469.62</v>
      </c>
    </row>
    <row r="266" customFormat="false" ht="23.85" hidden="false" customHeight="false" outlineLevel="0" collapsed="false">
      <c r="A266" s="5" t="s">
        <v>9</v>
      </c>
      <c r="B266" s="8" t="s">
        <v>1439</v>
      </c>
      <c r="C266" s="8" t="s">
        <v>866</v>
      </c>
      <c r="D266" s="8" t="s">
        <v>1191</v>
      </c>
      <c r="E266" s="8" t="s">
        <v>126</v>
      </c>
      <c r="F266" s="4" t="s">
        <v>1164</v>
      </c>
      <c r="G266" s="6" t="n">
        <v>3</v>
      </c>
      <c r="H266" s="6" t="n">
        <v>1200</v>
      </c>
      <c r="I266" s="22" t="n">
        <v>39453.61</v>
      </c>
    </row>
    <row r="267" customFormat="false" ht="23.85" hidden="false" customHeight="false" outlineLevel="0" collapsed="false">
      <c r="A267" s="9" t="s">
        <v>11</v>
      </c>
      <c r="B267" s="8" t="s">
        <v>1440</v>
      </c>
      <c r="C267" s="8" t="s">
        <v>867</v>
      </c>
      <c r="D267" s="8" t="s">
        <v>1172</v>
      </c>
      <c r="E267" s="8" t="s">
        <v>64</v>
      </c>
      <c r="F267" s="4" t="s">
        <v>1164</v>
      </c>
      <c r="G267" s="6" t="n">
        <v>8</v>
      </c>
      <c r="H267" s="6" t="n">
        <v>13</v>
      </c>
      <c r="I267" s="22" t="n">
        <v>39402.2111</v>
      </c>
    </row>
    <row r="268" customFormat="false" ht="23.85" hidden="false" customHeight="false" outlineLevel="0" collapsed="false">
      <c r="A268" s="5" t="s">
        <v>9</v>
      </c>
      <c r="B268" s="8" t="s">
        <v>1441</v>
      </c>
      <c r="C268" s="8" t="s">
        <v>868</v>
      </c>
      <c r="D268" s="8" t="s">
        <v>1163</v>
      </c>
      <c r="E268" s="8" t="s">
        <v>69</v>
      </c>
      <c r="F268" s="4" t="s">
        <v>1164</v>
      </c>
      <c r="G268" s="6" t="n">
        <v>1</v>
      </c>
      <c r="H268" s="6" t="n">
        <v>1</v>
      </c>
      <c r="I268" s="22" t="n">
        <v>39170.94</v>
      </c>
    </row>
    <row r="269" customFormat="false" ht="23.85" hidden="false" customHeight="false" outlineLevel="0" collapsed="false">
      <c r="A269" s="5" t="s">
        <v>9</v>
      </c>
      <c r="B269" s="8" t="s">
        <v>1442</v>
      </c>
      <c r="C269" s="8" t="s">
        <v>869</v>
      </c>
      <c r="D269" s="8" t="s">
        <v>1213</v>
      </c>
      <c r="E269" s="8" t="s">
        <v>39</v>
      </c>
      <c r="F269" s="4" t="s">
        <v>1164</v>
      </c>
      <c r="G269" s="6" t="n">
        <v>17</v>
      </c>
      <c r="H269" s="6" t="n">
        <v>41</v>
      </c>
      <c r="I269" s="22" t="n">
        <v>39010.48</v>
      </c>
    </row>
    <row r="270" customFormat="false" ht="23.85" hidden="false" customHeight="false" outlineLevel="0" collapsed="false">
      <c r="A270" s="9" t="s">
        <v>11</v>
      </c>
      <c r="B270" s="8" t="s">
        <v>1443</v>
      </c>
      <c r="C270" s="8" t="s">
        <v>870</v>
      </c>
      <c r="D270" s="8" t="s">
        <v>1179</v>
      </c>
      <c r="E270" s="8" t="s">
        <v>43</v>
      </c>
      <c r="F270" s="4" t="s">
        <v>1164</v>
      </c>
      <c r="G270" s="6" t="n">
        <v>26</v>
      </c>
      <c r="H270" s="6" t="n">
        <v>125</v>
      </c>
      <c r="I270" s="22" t="n">
        <v>38972.3552</v>
      </c>
    </row>
    <row r="271" customFormat="false" ht="23.85" hidden="false" customHeight="false" outlineLevel="0" collapsed="false">
      <c r="A271" s="5" t="s">
        <v>9</v>
      </c>
      <c r="B271" s="8" t="s">
        <v>1444</v>
      </c>
      <c r="C271" s="8" t="s">
        <v>871</v>
      </c>
      <c r="D271" s="8" t="s">
        <v>1191</v>
      </c>
      <c r="E271" s="8" t="s">
        <v>39</v>
      </c>
      <c r="F271" s="4" t="s">
        <v>1164</v>
      </c>
      <c r="G271" s="6" t="n">
        <v>13</v>
      </c>
      <c r="H271" s="6" t="n">
        <v>46</v>
      </c>
      <c r="I271" s="22" t="n">
        <v>38950.9</v>
      </c>
    </row>
    <row r="272" customFormat="false" ht="23.85" hidden="false" customHeight="false" outlineLevel="0" collapsed="false">
      <c r="A272" s="9" t="s">
        <v>11</v>
      </c>
      <c r="B272" s="8" t="s">
        <v>1445</v>
      </c>
      <c r="C272" s="8" t="s">
        <v>874</v>
      </c>
      <c r="D272" s="8" t="s">
        <v>1179</v>
      </c>
      <c r="E272" s="8" t="s">
        <v>43</v>
      </c>
      <c r="F272" s="4" t="s">
        <v>1164</v>
      </c>
      <c r="G272" s="6" t="n">
        <v>26</v>
      </c>
      <c r="H272" s="6" t="n">
        <v>88</v>
      </c>
      <c r="I272" s="22" t="n">
        <v>38503.9812</v>
      </c>
    </row>
    <row r="273" customFormat="false" ht="23.85" hidden="false" customHeight="false" outlineLevel="0" collapsed="false">
      <c r="A273" s="5" t="s">
        <v>9</v>
      </c>
      <c r="B273" s="8" t="s">
        <v>1446</v>
      </c>
      <c r="C273" s="8" t="s">
        <v>875</v>
      </c>
      <c r="D273" s="8" t="s">
        <v>1204</v>
      </c>
      <c r="E273" s="8" t="s">
        <v>95</v>
      </c>
      <c r="F273" s="4" t="s">
        <v>1164</v>
      </c>
      <c r="G273" s="6" t="n">
        <v>17</v>
      </c>
      <c r="H273" s="6" t="n">
        <v>1333</v>
      </c>
      <c r="I273" s="22" t="n">
        <v>38489.25</v>
      </c>
    </row>
    <row r="274" customFormat="false" ht="23.85" hidden="false" customHeight="false" outlineLevel="0" collapsed="false">
      <c r="A274" s="5" t="s">
        <v>9</v>
      </c>
      <c r="B274" s="8" t="s">
        <v>1447</v>
      </c>
      <c r="C274" s="8" t="s">
        <v>876</v>
      </c>
      <c r="D274" s="8" t="s">
        <v>1208</v>
      </c>
      <c r="E274" s="8" t="s">
        <v>68</v>
      </c>
      <c r="F274" s="4" t="s">
        <v>1164</v>
      </c>
      <c r="G274" s="6" t="n">
        <v>8</v>
      </c>
      <c r="H274" s="6" t="n">
        <v>1591</v>
      </c>
      <c r="I274" s="22" t="n">
        <v>38477.48</v>
      </c>
    </row>
    <row r="275" customFormat="false" ht="23.85" hidden="false" customHeight="false" outlineLevel="0" collapsed="false">
      <c r="A275" s="5" t="s">
        <v>9</v>
      </c>
      <c r="B275" s="8" t="s">
        <v>1448</v>
      </c>
      <c r="C275" s="8" t="s">
        <v>877</v>
      </c>
      <c r="D275" s="8" t="s">
        <v>1163</v>
      </c>
      <c r="E275" s="8" t="s">
        <v>39</v>
      </c>
      <c r="F275" s="4" t="s">
        <v>1164</v>
      </c>
      <c r="G275" s="6" t="n">
        <v>7</v>
      </c>
      <c r="H275" s="6" t="n">
        <v>8</v>
      </c>
      <c r="I275" s="22" t="n">
        <v>38473.84</v>
      </c>
    </row>
    <row r="276" customFormat="false" ht="23.85" hidden="false" customHeight="false" outlineLevel="0" collapsed="false">
      <c r="A276" s="5" t="s">
        <v>9</v>
      </c>
      <c r="B276" s="8" t="s">
        <v>1449</v>
      </c>
      <c r="C276" s="8" t="s">
        <v>878</v>
      </c>
      <c r="D276" s="8" t="s">
        <v>1213</v>
      </c>
      <c r="E276" s="8" t="s">
        <v>39</v>
      </c>
      <c r="F276" s="4" t="s">
        <v>1164</v>
      </c>
      <c r="G276" s="6" t="n">
        <v>27</v>
      </c>
      <c r="H276" s="6" t="n">
        <v>1263</v>
      </c>
      <c r="I276" s="22" t="n">
        <v>38431.86</v>
      </c>
    </row>
    <row r="277" customFormat="false" ht="23.85" hidden="false" customHeight="false" outlineLevel="0" collapsed="false">
      <c r="A277" s="9" t="s">
        <v>11</v>
      </c>
      <c r="B277" s="8" t="s">
        <v>1450</v>
      </c>
      <c r="C277" s="8" t="s">
        <v>785</v>
      </c>
      <c r="D277" s="8" t="s">
        <v>1451</v>
      </c>
      <c r="E277" s="8" t="s">
        <v>42</v>
      </c>
      <c r="F277" s="4" t="s">
        <v>1164</v>
      </c>
      <c r="G277" s="6" t="n">
        <v>4</v>
      </c>
      <c r="H277" s="6" t="n">
        <v>800</v>
      </c>
      <c r="I277" s="22" t="n">
        <v>38403.336</v>
      </c>
    </row>
    <row r="278" customFormat="false" ht="23.85" hidden="false" customHeight="false" outlineLevel="0" collapsed="false">
      <c r="A278" s="5" t="s">
        <v>9</v>
      </c>
      <c r="B278" s="8" t="s">
        <v>1452</v>
      </c>
      <c r="C278" s="8" t="s">
        <v>879</v>
      </c>
      <c r="D278" s="8" t="s">
        <v>1179</v>
      </c>
      <c r="E278" s="8" t="s">
        <v>39</v>
      </c>
      <c r="F278" s="4" t="s">
        <v>1164</v>
      </c>
      <c r="G278" s="6" t="n">
        <v>45</v>
      </c>
      <c r="H278" s="6" t="n">
        <v>546</v>
      </c>
      <c r="I278" s="22" t="n">
        <v>38085.3</v>
      </c>
    </row>
    <row r="279" customFormat="false" ht="23.85" hidden="false" customHeight="false" outlineLevel="0" collapsed="false">
      <c r="A279" s="9" t="s">
        <v>11</v>
      </c>
      <c r="B279" s="8" t="s">
        <v>1453</v>
      </c>
      <c r="C279" s="8" t="s">
        <v>880</v>
      </c>
      <c r="D279" s="8" t="s">
        <v>1172</v>
      </c>
      <c r="E279" s="8" t="s">
        <v>71</v>
      </c>
      <c r="F279" s="4" t="s">
        <v>1164</v>
      </c>
      <c r="G279" s="6" t="n">
        <v>7</v>
      </c>
      <c r="H279" s="6" t="n">
        <v>19</v>
      </c>
      <c r="I279" s="22" t="n">
        <v>38001.8409</v>
      </c>
    </row>
    <row r="280" customFormat="false" ht="23.85" hidden="false" customHeight="false" outlineLevel="0" collapsed="false">
      <c r="A280" s="9" t="s">
        <v>11</v>
      </c>
      <c r="B280" s="8" t="s">
        <v>1454</v>
      </c>
      <c r="C280" s="8" t="s">
        <v>881</v>
      </c>
      <c r="D280" s="8" t="s">
        <v>1455</v>
      </c>
      <c r="E280" s="8" t="s">
        <v>128</v>
      </c>
      <c r="F280" s="4" t="s">
        <v>1164</v>
      </c>
      <c r="G280" s="6" t="n">
        <v>12</v>
      </c>
      <c r="H280" s="6" t="n">
        <v>1516</v>
      </c>
      <c r="I280" s="22" t="n">
        <v>37439.4208</v>
      </c>
    </row>
    <row r="281" customFormat="false" ht="23.85" hidden="false" customHeight="false" outlineLevel="0" collapsed="false">
      <c r="A281" s="5" t="s">
        <v>9</v>
      </c>
      <c r="B281" s="8" t="s">
        <v>1456</v>
      </c>
      <c r="C281" s="8" t="s">
        <v>873</v>
      </c>
      <c r="D281" s="8" t="s">
        <v>1172</v>
      </c>
      <c r="E281" s="8" t="s">
        <v>52</v>
      </c>
      <c r="F281" s="4" t="s">
        <v>1164</v>
      </c>
      <c r="G281" s="6" t="n">
        <v>26</v>
      </c>
      <c r="H281" s="6" t="n">
        <v>161408</v>
      </c>
      <c r="I281" s="22" t="n">
        <v>37423.94</v>
      </c>
    </row>
    <row r="282" customFormat="false" ht="23.85" hidden="false" customHeight="false" outlineLevel="0" collapsed="false">
      <c r="A282" s="5" t="s">
        <v>9</v>
      </c>
      <c r="B282" s="8" t="s">
        <v>1457</v>
      </c>
      <c r="C282" s="8" t="s">
        <v>882</v>
      </c>
      <c r="D282" s="8" t="s">
        <v>1181</v>
      </c>
      <c r="E282" s="8" t="s">
        <v>58</v>
      </c>
      <c r="F282" s="4" t="s">
        <v>1164</v>
      </c>
      <c r="G282" s="6" t="n">
        <v>38</v>
      </c>
      <c r="H282" s="6" t="n">
        <v>1281</v>
      </c>
      <c r="I282" s="22" t="n">
        <v>37257.78</v>
      </c>
    </row>
    <row r="283" customFormat="false" ht="23.85" hidden="false" customHeight="false" outlineLevel="0" collapsed="false">
      <c r="A283" s="9" t="s">
        <v>11</v>
      </c>
      <c r="B283" s="8" t="s">
        <v>1458</v>
      </c>
      <c r="C283" s="8" t="s">
        <v>883</v>
      </c>
      <c r="D283" s="8" t="s">
        <v>1172</v>
      </c>
      <c r="E283" s="8" t="s">
        <v>72</v>
      </c>
      <c r="F283" s="4" t="s">
        <v>1164</v>
      </c>
      <c r="G283" s="6" t="n">
        <v>5</v>
      </c>
      <c r="H283" s="6" t="n">
        <v>13</v>
      </c>
      <c r="I283" s="22" t="n">
        <v>37170.72</v>
      </c>
    </row>
    <row r="284" customFormat="false" ht="23.85" hidden="false" customHeight="false" outlineLevel="0" collapsed="false">
      <c r="A284" s="9" t="s">
        <v>11</v>
      </c>
      <c r="B284" s="8" t="s">
        <v>1459</v>
      </c>
      <c r="C284" s="8" t="s">
        <v>884</v>
      </c>
      <c r="D284" s="8" t="s">
        <v>1172</v>
      </c>
      <c r="E284" s="8" t="s">
        <v>42</v>
      </c>
      <c r="F284" s="4" t="s">
        <v>1164</v>
      </c>
      <c r="G284" s="6" t="n">
        <v>1</v>
      </c>
      <c r="H284" s="6" t="n">
        <v>4</v>
      </c>
      <c r="I284" s="22" t="n">
        <v>37047.7048</v>
      </c>
    </row>
    <row r="285" customFormat="false" ht="23.85" hidden="false" customHeight="false" outlineLevel="0" collapsed="false">
      <c r="A285" s="9" t="s">
        <v>11</v>
      </c>
      <c r="B285" s="8" t="s">
        <v>1460</v>
      </c>
      <c r="C285" s="8" t="s">
        <v>885</v>
      </c>
      <c r="D285" s="8" t="s">
        <v>1179</v>
      </c>
      <c r="E285" s="8" t="s">
        <v>43</v>
      </c>
      <c r="F285" s="4" t="s">
        <v>1164</v>
      </c>
      <c r="G285" s="6" t="n">
        <v>12</v>
      </c>
      <c r="H285" s="6" t="n">
        <v>18</v>
      </c>
      <c r="I285" s="22" t="n">
        <v>36856.7449</v>
      </c>
    </row>
    <row r="286" customFormat="false" ht="23.85" hidden="false" customHeight="false" outlineLevel="0" collapsed="false">
      <c r="A286" s="9" t="s">
        <v>11</v>
      </c>
      <c r="B286" s="8" t="s">
        <v>1461</v>
      </c>
      <c r="C286" s="8" t="s">
        <v>886</v>
      </c>
      <c r="D286" s="8" t="s">
        <v>1213</v>
      </c>
      <c r="E286" s="8" t="s">
        <v>80</v>
      </c>
      <c r="F286" s="4" t="s">
        <v>1164</v>
      </c>
      <c r="G286" s="6" t="n">
        <v>1</v>
      </c>
      <c r="H286" s="6" t="n">
        <v>25</v>
      </c>
      <c r="I286" s="22" t="n">
        <v>36808.25</v>
      </c>
    </row>
    <row r="287" customFormat="false" ht="23.85" hidden="false" customHeight="false" outlineLevel="0" collapsed="false">
      <c r="A287" s="5" t="s">
        <v>9</v>
      </c>
      <c r="B287" s="8" t="s">
        <v>1462</v>
      </c>
      <c r="C287" s="8" t="s">
        <v>887</v>
      </c>
      <c r="D287" s="8" t="s">
        <v>1170</v>
      </c>
      <c r="E287" s="8" t="s">
        <v>39</v>
      </c>
      <c r="F287" s="4" t="s">
        <v>1164</v>
      </c>
      <c r="G287" s="6" t="n">
        <v>35</v>
      </c>
      <c r="H287" s="6" t="n">
        <v>233</v>
      </c>
      <c r="I287" s="22" t="n">
        <v>36585.25</v>
      </c>
    </row>
    <row r="288" customFormat="false" ht="23.85" hidden="false" customHeight="false" outlineLevel="0" collapsed="false">
      <c r="A288" s="9" t="s">
        <v>11</v>
      </c>
      <c r="B288" s="8" t="s">
        <v>1463</v>
      </c>
      <c r="C288" s="8" t="s">
        <v>888</v>
      </c>
      <c r="D288" s="8" t="s">
        <v>1163</v>
      </c>
      <c r="E288" s="8" t="s">
        <v>70</v>
      </c>
      <c r="F288" s="4" t="s">
        <v>1164</v>
      </c>
      <c r="G288" s="6" t="n">
        <v>1</v>
      </c>
      <c r="H288" s="6" t="n">
        <v>3</v>
      </c>
      <c r="I288" s="22" t="n">
        <v>36485.145</v>
      </c>
    </row>
    <row r="289" customFormat="false" ht="23.85" hidden="false" customHeight="false" outlineLevel="0" collapsed="false">
      <c r="A289" s="9" t="s">
        <v>11</v>
      </c>
      <c r="B289" s="8" t="s">
        <v>1464</v>
      </c>
      <c r="C289" s="8" t="s">
        <v>889</v>
      </c>
      <c r="D289" s="8" t="s">
        <v>1179</v>
      </c>
      <c r="E289" s="8" t="s">
        <v>43</v>
      </c>
      <c r="F289" s="4" t="s">
        <v>1164</v>
      </c>
      <c r="G289" s="6" t="n">
        <v>16</v>
      </c>
      <c r="H289" s="6" t="n">
        <v>24</v>
      </c>
      <c r="I289" s="22" t="n">
        <v>36251.5029</v>
      </c>
    </row>
    <row r="290" customFormat="false" ht="23.85" hidden="false" customHeight="false" outlineLevel="0" collapsed="false">
      <c r="A290" s="5" t="s">
        <v>9</v>
      </c>
      <c r="B290" s="8" t="s">
        <v>1465</v>
      </c>
      <c r="C290" s="8" t="s">
        <v>818</v>
      </c>
      <c r="D290" s="8" t="s">
        <v>1179</v>
      </c>
      <c r="E290" s="8" t="s">
        <v>39</v>
      </c>
      <c r="F290" s="4" t="s">
        <v>1164</v>
      </c>
      <c r="G290" s="6" t="n">
        <v>10</v>
      </c>
      <c r="H290" s="6" t="n">
        <v>165</v>
      </c>
      <c r="I290" s="22" t="n">
        <v>36219.5</v>
      </c>
    </row>
    <row r="291" customFormat="false" ht="23.85" hidden="false" customHeight="false" outlineLevel="0" collapsed="false">
      <c r="A291" s="5" t="s">
        <v>9</v>
      </c>
      <c r="B291" s="8" t="s">
        <v>1466</v>
      </c>
      <c r="C291" s="8" t="s">
        <v>656</v>
      </c>
      <c r="D291" s="8" t="s">
        <v>1179</v>
      </c>
      <c r="E291" s="8" t="s">
        <v>43</v>
      </c>
      <c r="F291" s="24" t="s">
        <v>1168</v>
      </c>
      <c r="G291" s="6" t="n">
        <v>4</v>
      </c>
      <c r="H291" s="6" t="n">
        <v>8</v>
      </c>
      <c r="I291" s="22" t="n">
        <v>36202.93</v>
      </c>
    </row>
    <row r="292" customFormat="false" ht="23.85" hidden="false" customHeight="false" outlineLevel="0" collapsed="false">
      <c r="A292" s="5" t="s">
        <v>9</v>
      </c>
      <c r="B292" s="8" t="s">
        <v>1467</v>
      </c>
      <c r="C292" s="8" t="s">
        <v>890</v>
      </c>
      <c r="D292" s="8" t="s">
        <v>1208</v>
      </c>
      <c r="E292" s="8" t="s">
        <v>57</v>
      </c>
      <c r="F292" s="4" t="s">
        <v>1164</v>
      </c>
      <c r="G292" s="6" t="n">
        <v>4</v>
      </c>
      <c r="H292" s="6" t="n">
        <v>576</v>
      </c>
      <c r="I292" s="22" t="n">
        <v>36156.6</v>
      </c>
    </row>
    <row r="293" customFormat="false" ht="23.85" hidden="false" customHeight="false" outlineLevel="0" collapsed="false">
      <c r="A293" s="9" t="s">
        <v>11</v>
      </c>
      <c r="B293" s="8" t="s">
        <v>1468</v>
      </c>
      <c r="C293" s="8" t="s">
        <v>891</v>
      </c>
      <c r="D293" s="8" t="s">
        <v>1179</v>
      </c>
      <c r="E293" s="8" t="s">
        <v>43</v>
      </c>
      <c r="F293" s="4" t="s">
        <v>1164</v>
      </c>
      <c r="G293" s="6" t="n">
        <v>25</v>
      </c>
      <c r="H293" s="6" t="n">
        <v>140</v>
      </c>
      <c r="I293" s="22" t="n">
        <v>36021.2248</v>
      </c>
    </row>
    <row r="294" customFormat="false" ht="23.85" hidden="false" customHeight="false" outlineLevel="0" collapsed="false">
      <c r="A294" s="9" t="s">
        <v>11</v>
      </c>
      <c r="B294" s="8" t="s">
        <v>1469</v>
      </c>
      <c r="C294" s="8" t="s">
        <v>892</v>
      </c>
      <c r="D294" s="8" t="s">
        <v>1172</v>
      </c>
      <c r="E294" s="8" t="s">
        <v>119</v>
      </c>
      <c r="F294" s="4" t="s">
        <v>1164</v>
      </c>
      <c r="G294" s="6" t="n">
        <v>7</v>
      </c>
      <c r="H294" s="6" t="n">
        <v>36</v>
      </c>
      <c r="I294" s="22" t="n">
        <v>35969.3208</v>
      </c>
    </row>
    <row r="295" customFormat="false" ht="23.85" hidden="false" customHeight="false" outlineLevel="0" collapsed="false">
      <c r="A295" s="9" t="s">
        <v>11</v>
      </c>
      <c r="B295" s="8" t="s">
        <v>1470</v>
      </c>
      <c r="C295" s="8" t="s">
        <v>893</v>
      </c>
      <c r="D295" s="8" t="s">
        <v>1179</v>
      </c>
      <c r="E295" s="8" t="s">
        <v>43</v>
      </c>
      <c r="F295" s="4" t="s">
        <v>1164</v>
      </c>
      <c r="G295" s="6" t="n">
        <v>16</v>
      </c>
      <c r="H295" s="6" t="n">
        <v>24</v>
      </c>
      <c r="I295" s="22" t="n">
        <v>35866.114</v>
      </c>
    </row>
    <row r="296" customFormat="false" ht="23.85" hidden="false" customHeight="false" outlineLevel="0" collapsed="false">
      <c r="A296" s="9" t="s">
        <v>11</v>
      </c>
      <c r="B296" s="8" t="s">
        <v>1471</v>
      </c>
      <c r="C296" s="8" t="s">
        <v>894</v>
      </c>
      <c r="D296" s="8" t="s">
        <v>1455</v>
      </c>
      <c r="E296" s="8" t="s">
        <v>124</v>
      </c>
      <c r="F296" s="4" t="s">
        <v>1164</v>
      </c>
      <c r="G296" s="6" t="n">
        <v>15</v>
      </c>
      <c r="H296" s="6" t="n">
        <v>2818</v>
      </c>
      <c r="I296" s="22" t="n">
        <v>35775.2388</v>
      </c>
    </row>
    <row r="297" customFormat="false" ht="23.85" hidden="false" customHeight="false" outlineLevel="0" collapsed="false">
      <c r="A297" s="5" t="s">
        <v>9</v>
      </c>
      <c r="B297" s="8" t="s">
        <v>1472</v>
      </c>
      <c r="C297" s="8" t="s">
        <v>895</v>
      </c>
      <c r="D297" s="8" t="s">
        <v>1179</v>
      </c>
      <c r="E297" s="8" t="s">
        <v>39</v>
      </c>
      <c r="F297" s="4" t="s">
        <v>1164</v>
      </c>
      <c r="G297" s="6" t="n">
        <v>48</v>
      </c>
      <c r="H297" s="6" t="n">
        <v>549</v>
      </c>
      <c r="I297" s="22" t="n">
        <v>35772.76</v>
      </c>
    </row>
    <row r="298" customFormat="false" ht="23.85" hidden="false" customHeight="false" outlineLevel="0" collapsed="false">
      <c r="A298" s="9" t="s">
        <v>11</v>
      </c>
      <c r="B298" s="8" t="s">
        <v>1473</v>
      </c>
      <c r="C298" s="8" t="s">
        <v>896</v>
      </c>
      <c r="D298" s="8" t="s">
        <v>1179</v>
      </c>
      <c r="E298" s="8" t="s">
        <v>43</v>
      </c>
      <c r="F298" s="4" t="s">
        <v>1164</v>
      </c>
      <c r="G298" s="6" t="n">
        <v>22</v>
      </c>
      <c r="H298" s="6" t="n">
        <v>47</v>
      </c>
      <c r="I298" s="22" t="n">
        <v>35594.9346</v>
      </c>
    </row>
    <row r="299" customFormat="false" ht="23.85" hidden="false" customHeight="false" outlineLevel="0" collapsed="false">
      <c r="A299" s="9" t="s">
        <v>11</v>
      </c>
      <c r="B299" s="8" t="s">
        <v>1474</v>
      </c>
      <c r="C299" s="8" t="s">
        <v>897</v>
      </c>
      <c r="D299" s="8" t="s">
        <v>1163</v>
      </c>
      <c r="E299" s="8" t="s">
        <v>106</v>
      </c>
      <c r="F299" s="4" t="s">
        <v>1164</v>
      </c>
      <c r="G299" s="6" t="n">
        <v>2</v>
      </c>
      <c r="H299" s="6" t="n">
        <v>4</v>
      </c>
      <c r="I299" s="22" t="n">
        <v>35489.9932</v>
      </c>
    </row>
    <row r="300" customFormat="false" ht="23.85" hidden="false" customHeight="false" outlineLevel="0" collapsed="false">
      <c r="A300" s="5" t="s">
        <v>9</v>
      </c>
      <c r="B300" s="8" t="s">
        <v>1475</v>
      </c>
      <c r="C300" s="8" t="s">
        <v>898</v>
      </c>
      <c r="D300" s="8" t="s">
        <v>1172</v>
      </c>
      <c r="E300" s="8" t="s">
        <v>40</v>
      </c>
      <c r="F300" s="4" t="s">
        <v>1164</v>
      </c>
      <c r="G300" s="6" t="n">
        <v>22</v>
      </c>
      <c r="H300" s="6" t="n">
        <v>83</v>
      </c>
      <c r="I300" s="22" t="n">
        <v>35378.17</v>
      </c>
    </row>
    <row r="301" customFormat="false" ht="23.85" hidden="false" customHeight="false" outlineLevel="0" collapsed="false">
      <c r="A301" s="9" t="s">
        <v>11</v>
      </c>
      <c r="B301" s="8" t="s">
        <v>1476</v>
      </c>
      <c r="C301" s="8" t="s">
        <v>899</v>
      </c>
      <c r="D301" s="8" t="s">
        <v>1172</v>
      </c>
      <c r="E301" s="8" t="s">
        <v>78</v>
      </c>
      <c r="F301" s="4" t="s">
        <v>1164</v>
      </c>
      <c r="G301" s="6" t="n">
        <v>1</v>
      </c>
      <c r="H301" s="6" t="n">
        <v>13</v>
      </c>
      <c r="I301" s="22" t="n">
        <v>35308.78</v>
      </c>
    </row>
    <row r="302" customFormat="false" ht="23.85" hidden="false" customHeight="false" outlineLevel="0" collapsed="false">
      <c r="A302" s="5" t="s">
        <v>9</v>
      </c>
      <c r="B302" s="8" t="s">
        <v>1477</v>
      </c>
      <c r="C302" s="8" t="s">
        <v>901</v>
      </c>
      <c r="D302" s="8" t="s">
        <v>1172</v>
      </c>
      <c r="E302" s="8" t="s">
        <v>22</v>
      </c>
      <c r="F302" s="4" t="s">
        <v>1164</v>
      </c>
      <c r="G302" s="6" t="n">
        <v>1</v>
      </c>
      <c r="H302" s="6" t="n">
        <v>1</v>
      </c>
      <c r="I302" s="22" t="n">
        <v>35000</v>
      </c>
    </row>
    <row r="303" customFormat="false" ht="23.85" hidden="false" customHeight="false" outlineLevel="0" collapsed="false">
      <c r="A303" s="9" t="s">
        <v>11</v>
      </c>
      <c r="B303" s="8" t="s">
        <v>1478</v>
      </c>
      <c r="C303" s="8" t="s">
        <v>902</v>
      </c>
      <c r="D303" s="8" t="s">
        <v>1213</v>
      </c>
      <c r="E303" s="8" t="s">
        <v>97</v>
      </c>
      <c r="F303" s="4" t="s">
        <v>1164</v>
      </c>
      <c r="G303" s="6" t="n">
        <v>1</v>
      </c>
      <c r="H303" s="6" t="n">
        <v>2</v>
      </c>
      <c r="I303" s="22" t="n">
        <v>34649.245</v>
      </c>
    </row>
    <row r="304" customFormat="false" ht="23.85" hidden="false" customHeight="false" outlineLevel="0" collapsed="false">
      <c r="A304" s="9" t="s">
        <v>11</v>
      </c>
      <c r="B304" s="8" t="s">
        <v>1479</v>
      </c>
      <c r="C304" s="8" t="s">
        <v>863</v>
      </c>
      <c r="D304" s="8" t="s">
        <v>1172</v>
      </c>
      <c r="E304" s="8" t="s">
        <v>48</v>
      </c>
      <c r="F304" s="4" t="s">
        <v>1164</v>
      </c>
      <c r="G304" s="6" t="n">
        <v>3</v>
      </c>
      <c r="H304" s="6" t="n">
        <v>5</v>
      </c>
      <c r="I304" s="22" t="n">
        <v>34643.4645</v>
      </c>
    </row>
    <row r="305" customFormat="false" ht="23.85" hidden="false" customHeight="false" outlineLevel="0" collapsed="false">
      <c r="A305" s="9" t="s">
        <v>11</v>
      </c>
      <c r="B305" s="8" t="s">
        <v>1480</v>
      </c>
      <c r="C305" s="8" t="s">
        <v>903</v>
      </c>
      <c r="D305" s="8" t="s">
        <v>1172</v>
      </c>
      <c r="E305" s="8" t="s">
        <v>135</v>
      </c>
      <c r="F305" s="4" t="s">
        <v>1164</v>
      </c>
      <c r="G305" s="6" t="n">
        <v>14</v>
      </c>
      <c r="H305" s="6" t="n">
        <v>182</v>
      </c>
      <c r="I305" s="22" t="n">
        <v>34081.2601</v>
      </c>
    </row>
    <row r="306" customFormat="false" ht="23.85" hidden="false" customHeight="false" outlineLevel="0" collapsed="false">
      <c r="A306" s="5" t="s">
        <v>9</v>
      </c>
      <c r="B306" s="8" t="s">
        <v>1481</v>
      </c>
      <c r="C306" s="8" t="s">
        <v>904</v>
      </c>
      <c r="D306" s="8" t="s">
        <v>1208</v>
      </c>
      <c r="E306" s="8" t="s">
        <v>53</v>
      </c>
      <c r="F306" s="4" t="s">
        <v>1164</v>
      </c>
      <c r="G306" s="6" t="n">
        <v>4</v>
      </c>
      <c r="H306" s="6" t="n">
        <v>644</v>
      </c>
      <c r="I306" s="22" t="n">
        <v>34058.08</v>
      </c>
    </row>
    <row r="307" customFormat="false" ht="23.85" hidden="false" customHeight="false" outlineLevel="0" collapsed="false">
      <c r="A307" s="9" t="s">
        <v>11</v>
      </c>
      <c r="B307" s="8" t="s">
        <v>1482</v>
      </c>
      <c r="C307" s="8" t="s">
        <v>905</v>
      </c>
      <c r="D307" s="8" t="s">
        <v>1179</v>
      </c>
      <c r="E307" s="8" t="s">
        <v>43</v>
      </c>
      <c r="F307" s="4" t="s">
        <v>1164</v>
      </c>
      <c r="G307" s="6" t="n">
        <v>26</v>
      </c>
      <c r="H307" s="6" t="n">
        <v>72</v>
      </c>
      <c r="I307" s="22" t="n">
        <v>34010.971</v>
      </c>
    </row>
    <row r="308" customFormat="false" ht="23.85" hidden="false" customHeight="false" outlineLevel="0" collapsed="false">
      <c r="A308" s="5" t="s">
        <v>9</v>
      </c>
      <c r="B308" s="8" t="s">
        <v>1483</v>
      </c>
      <c r="C308" s="8" t="s">
        <v>906</v>
      </c>
      <c r="D308" s="8" t="s">
        <v>1172</v>
      </c>
      <c r="E308" s="8" t="s">
        <v>50</v>
      </c>
      <c r="F308" s="4" t="s">
        <v>1164</v>
      </c>
      <c r="G308" s="6" t="n">
        <v>26</v>
      </c>
      <c r="H308" s="6" t="n">
        <v>72695</v>
      </c>
      <c r="I308" s="22" t="n">
        <v>33988.313</v>
      </c>
    </row>
    <row r="309" customFormat="false" ht="23.85" hidden="false" customHeight="false" outlineLevel="0" collapsed="false">
      <c r="A309" s="5" t="s">
        <v>9</v>
      </c>
      <c r="B309" s="8" t="s">
        <v>1484</v>
      </c>
      <c r="C309" s="8" t="s">
        <v>746</v>
      </c>
      <c r="D309" s="8" t="s">
        <v>1179</v>
      </c>
      <c r="E309" s="8" t="s">
        <v>39</v>
      </c>
      <c r="F309" s="4" t="s">
        <v>1164</v>
      </c>
      <c r="G309" s="6" t="n">
        <v>25</v>
      </c>
      <c r="H309" s="6" t="n">
        <v>1132</v>
      </c>
      <c r="I309" s="22" t="n">
        <v>33886.36</v>
      </c>
    </row>
    <row r="310" customFormat="false" ht="23.85" hidden="false" customHeight="false" outlineLevel="0" collapsed="false">
      <c r="A310" s="9" t="s">
        <v>11</v>
      </c>
      <c r="B310" s="8" t="s">
        <v>1485</v>
      </c>
      <c r="C310" s="8" t="s">
        <v>907</v>
      </c>
      <c r="D310" s="8" t="s">
        <v>1163</v>
      </c>
      <c r="E310" s="8" t="s">
        <v>41</v>
      </c>
      <c r="F310" s="4" t="s">
        <v>1164</v>
      </c>
      <c r="G310" s="6" t="n">
        <v>12</v>
      </c>
      <c r="H310" s="6" t="n">
        <v>22</v>
      </c>
      <c r="I310" s="22" t="n">
        <v>33860.5741</v>
      </c>
    </row>
    <row r="311" customFormat="false" ht="23.85" hidden="false" customHeight="false" outlineLevel="0" collapsed="false">
      <c r="A311" s="9" t="s">
        <v>11</v>
      </c>
      <c r="B311" s="8" t="s">
        <v>1486</v>
      </c>
      <c r="C311" s="8" t="s">
        <v>908</v>
      </c>
      <c r="D311" s="8" t="s">
        <v>1179</v>
      </c>
      <c r="E311" s="8" t="s">
        <v>43</v>
      </c>
      <c r="F311" s="4" t="s">
        <v>1164</v>
      </c>
      <c r="G311" s="6" t="n">
        <v>18</v>
      </c>
      <c r="H311" s="6" t="n">
        <v>24</v>
      </c>
      <c r="I311" s="22" t="n">
        <v>33592.7176</v>
      </c>
    </row>
    <row r="312" customFormat="false" ht="23.85" hidden="false" customHeight="false" outlineLevel="0" collapsed="false">
      <c r="A312" s="9" t="s">
        <v>11</v>
      </c>
      <c r="B312" s="8" t="s">
        <v>1487</v>
      </c>
      <c r="C312" s="8" t="s">
        <v>773</v>
      </c>
      <c r="D312" s="8" t="s">
        <v>1170</v>
      </c>
      <c r="E312" s="8" t="s">
        <v>44</v>
      </c>
      <c r="F312" s="4" t="s">
        <v>1164</v>
      </c>
      <c r="G312" s="6" t="n">
        <v>9</v>
      </c>
      <c r="H312" s="6" t="n">
        <v>29</v>
      </c>
      <c r="I312" s="22" t="n">
        <v>33519.206</v>
      </c>
    </row>
    <row r="313" customFormat="false" ht="23.85" hidden="false" customHeight="false" outlineLevel="0" collapsed="false">
      <c r="A313" s="9" t="s">
        <v>11</v>
      </c>
      <c r="B313" s="8" t="s">
        <v>1488</v>
      </c>
      <c r="C313" s="8" t="s">
        <v>909</v>
      </c>
      <c r="D313" s="8" t="s">
        <v>1179</v>
      </c>
      <c r="E313" s="8" t="s">
        <v>40</v>
      </c>
      <c r="F313" s="4" t="s">
        <v>1164</v>
      </c>
      <c r="G313" s="6" t="n">
        <v>6</v>
      </c>
      <c r="H313" s="6" t="n">
        <v>9</v>
      </c>
      <c r="I313" s="22" t="n">
        <v>33504.4339</v>
      </c>
    </row>
    <row r="314" customFormat="false" ht="23.85" hidden="false" customHeight="false" outlineLevel="0" collapsed="false">
      <c r="A314" s="5" t="s">
        <v>9</v>
      </c>
      <c r="B314" s="8" t="s">
        <v>1489</v>
      </c>
      <c r="C314" s="8" t="s">
        <v>910</v>
      </c>
      <c r="D314" s="8" t="s">
        <v>1208</v>
      </c>
      <c r="E314" s="8" t="s">
        <v>57</v>
      </c>
      <c r="F314" s="4" t="s">
        <v>1164</v>
      </c>
      <c r="G314" s="6" t="n">
        <v>12</v>
      </c>
      <c r="H314" s="6" t="n">
        <v>702</v>
      </c>
      <c r="I314" s="22" t="n">
        <v>33463.39</v>
      </c>
    </row>
    <row r="315" customFormat="false" ht="23.85" hidden="false" customHeight="false" outlineLevel="0" collapsed="false">
      <c r="A315" s="5" t="s">
        <v>9</v>
      </c>
      <c r="B315" s="8" t="s">
        <v>1490</v>
      </c>
      <c r="C315" s="8" t="s">
        <v>911</v>
      </c>
      <c r="D315" s="8" t="s">
        <v>1455</v>
      </c>
      <c r="E315" s="8" t="s">
        <v>127</v>
      </c>
      <c r="F315" s="4" t="s">
        <v>1164</v>
      </c>
      <c r="G315" s="6" t="n">
        <v>9</v>
      </c>
      <c r="H315" s="6" t="n">
        <v>981</v>
      </c>
      <c r="I315" s="22" t="n">
        <v>33419.68</v>
      </c>
    </row>
    <row r="316" customFormat="false" ht="23.85" hidden="false" customHeight="false" outlineLevel="0" collapsed="false">
      <c r="A316" s="9" t="s">
        <v>11</v>
      </c>
      <c r="B316" s="8" t="s">
        <v>1491</v>
      </c>
      <c r="C316" s="8" t="s">
        <v>912</v>
      </c>
      <c r="D316" s="8" t="s">
        <v>1172</v>
      </c>
      <c r="E316" s="8" t="s">
        <v>117</v>
      </c>
      <c r="F316" s="4" t="s">
        <v>1164</v>
      </c>
      <c r="G316" s="6" t="n">
        <v>1</v>
      </c>
      <c r="H316" s="6" t="n">
        <v>6</v>
      </c>
      <c r="I316" s="22" t="n">
        <v>33300</v>
      </c>
    </row>
    <row r="317" customFormat="false" ht="23.85" hidden="false" customHeight="false" outlineLevel="0" collapsed="false">
      <c r="A317" s="5" t="s">
        <v>9</v>
      </c>
      <c r="B317" s="8" t="s">
        <v>1492</v>
      </c>
      <c r="C317" s="8" t="s">
        <v>751</v>
      </c>
      <c r="D317" s="8" t="s">
        <v>1179</v>
      </c>
      <c r="E317" s="8" t="s">
        <v>39</v>
      </c>
      <c r="F317" s="4" t="s">
        <v>1164</v>
      </c>
      <c r="G317" s="6" t="n">
        <v>23</v>
      </c>
      <c r="H317" s="6" t="n">
        <v>348</v>
      </c>
      <c r="I317" s="22" t="n">
        <v>32869.46</v>
      </c>
    </row>
    <row r="318" customFormat="false" ht="23.85" hidden="false" customHeight="false" outlineLevel="0" collapsed="false">
      <c r="A318" s="5" t="s">
        <v>9</v>
      </c>
      <c r="B318" s="8" t="s">
        <v>1493</v>
      </c>
      <c r="C318" s="8" t="s">
        <v>914</v>
      </c>
      <c r="D318" s="8" t="s">
        <v>1179</v>
      </c>
      <c r="E318" s="8" t="s">
        <v>48</v>
      </c>
      <c r="F318" s="4" t="s">
        <v>1164</v>
      </c>
      <c r="G318" s="6" t="n">
        <v>29</v>
      </c>
      <c r="H318" s="6" t="n">
        <v>106</v>
      </c>
      <c r="I318" s="22" t="n">
        <v>32783.79</v>
      </c>
    </row>
    <row r="319" customFormat="false" ht="23.85" hidden="false" customHeight="false" outlineLevel="0" collapsed="false">
      <c r="A319" s="5" t="s">
        <v>9</v>
      </c>
      <c r="B319" s="8" t="s">
        <v>1494</v>
      </c>
      <c r="C319" s="8" t="s">
        <v>916</v>
      </c>
      <c r="D319" s="8" t="s">
        <v>1191</v>
      </c>
      <c r="E319" s="8" t="s">
        <v>83</v>
      </c>
      <c r="F319" s="4" t="s">
        <v>1164</v>
      </c>
      <c r="G319" s="6" t="n">
        <v>11</v>
      </c>
      <c r="H319" s="6" t="n">
        <v>231</v>
      </c>
      <c r="I319" s="22" t="n">
        <v>32685.33</v>
      </c>
    </row>
    <row r="320" customFormat="false" ht="23.85" hidden="false" customHeight="false" outlineLevel="0" collapsed="false">
      <c r="A320" s="9" t="s">
        <v>11</v>
      </c>
      <c r="B320" s="8" t="s">
        <v>1495</v>
      </c>
      <c r="C320" s="8" t="s">
        <v>917</v>
      </c>
      <c r="D320" s="8" t="s">
        <v>1179</v>
      </c>
      <c r="E320" s="8" t="s">
        <v>44</v>
      </c>
      <c r="F320" s="4" t="s">
        <v>1164</v>
      </c>
      <c r="G320" s="6" t="n">
        <v>8</v>
      </c>
      <c r="H320" s="6" t="n">
        <v>27</v>
      </c>
      <c r="I320" s="22" t="n">
        <v>32624.4865</v>
      </c>
    </row>
    <row r="321" customFormat="false" ht="23.85" hidden="false" customHeight="false" outlineLevel="0" collapsed="false">
      <c r="A321" s="5" t="s">
        <v>9</v>
      </c>
      <c r="B321" s="8" t="s">
        <v>1496</v>
      </c>
      <c r="C321" s="8" t="s">
        <v>918</v>
      </c>
      <c r="D321" s="8" t="s">
        <v>1163</v>
      </c>
      <c r="E321" s="8" t="s">
        <v>40</v>
      </c>
      <c r="F321" s="4" t="s">
        <v>1164</v>
      </c>
      <c r="G321" s="6" t="n">
        <v>7</v>
      </c>
      <c r="H321" s="6" t="n">
        <v>7</v>
      </c>
      <c r="I321" s="22" t="n">
        <v>32543.69</v>
      </c>
    </row>
    <row r="322" customFormat="false" ht="23.85" hidden="false" customHeight="false" outlineLevel="0" collapsed="false">
      <c r="A322" s="5" t="s">
        <v>9</v>
      </c>
      <c r="B322" s="8" t="s">
        <v>1497</v>
      </c>
      <c r="C322" s="8" t="s">
        <v>919</v>
      </c>
      <c r="D322" s="8" t="s">
        <v>1191</v>
      </c>
      <c r="E322" s="8" t="s">
        <v>86</v>
      </c>
      <c r="F322" s="4" t="s">
        <v>1164</v>
      </c>
      <c r="G322" s="6" t="n">
        <v>24</v>
      </c>
      <c r="H322" s="6" t="n">
        <v>74</v>
      </c>
      <c r="I322" s="22" t="n">
        <v>32439.31</v>
      </c>
    </row>
    <row r="323" customFormat="false" ht="23.85" hidden="false" customHeight="false" outlineLevel="0" collapsed="false">
      <c r="A323" s="5" t="s">
        <v>9</v>
      </c>
      <c r="B323" s="8" t="s">
        <v>1498</v>
      </c>
      <c r="C323" s="8" t="s">
        <v>915</v>
      </c>
      <c r="D323" s="8" t="s">
        <v>1172</v>
      </c>
      <c r="E323" s="8" t="s">
        <v>45</v>
      </c>
      <c r="F323" s="4" t="s">
        <v>1164</v>
      </c>
      <c r="G323" s="6" t="n">
        <v>12</v>
      </c>
      <c r="H323" s="6" t="n">
        <v>33</v>
      </c>
      <c r="I323" s="22" t="n">
        <v>32326.31</v>
      </c>
    </row>
    <row r="324" customFormat="false" ht="23.85" hidden="false" customHeight="false" outlineLevel="0" collapsed="false">
      <c r="A324" s="5" t="s">
        <v>9</v>
      </c>
      <c r="B324" s="8" t="s">
        <v>1499</v>
      </c>
      <c r="C324" s="8" t="s">
        <v>920</v>
      </c>
      <c r="D324" s="8" t="s">
        <v>1170</v>
      </c>
      <c r="E324" s="8" t="s">
        <v>39</v>
      </c>
      <c r="F324" s="4" t="s">
        <v>1164</v>
      </c>
      <c r="G324" s="6" t="n">
        <v>32</v>
      </c>
      <c r="H324" s="6" t="n">
        <v>209</v>
      </c>
      <c r="I324" s="22" t="n">
        <v>32322.94</v>
      </c>
    </row>
    <row r="325" customFormat="false" ht="23.85" hidden="false" customHeight="false" outlineLevel="0" collapsed="false">
      <c r="A325" s="5" t="s">
        <v>9</v>
      </c>
      <c r="B325" s="8" t="s">
        <v>1500</v>
      </c>
      <c r="C325" s="8" t="s">
        <v>921</v>
      </c>
      <c r="D325" s="8" t="s">
        <v>1172</v>
      </c>
      <c r="E325" s="8" t="s">
        <v>115</v>
      </c>
      <c r="F325" s="4" t="s">
        <v>1164</v>
      </c>
      <c r="G325" s="6" t="n">
        <v>29</v>
      </c>
      <c r="H325" s="6" t="n">
        <v>11122</v>
      </c>
      <c r="I325" s="22" t="n">
        <v>32195.3</v>
      </c>
    </row>
    <row r="326" customFormat="false" ht="23.85" hidden="false" customHeight="false" outlineLevel="0" collapsed="false">
      <c r="A326" s="9" t="s">
        <v>11</v>
      </c>
      <c r="B326" s="8" t="s">
        <v>1501</v>
      </c>
      <c r="C326" s="8" t="s">
        <v>922</v>
      </c>
      <c r="D326" s="8" t="s">
        <v>1179</v>
      </c>
      <c r="E326" s="8" t="s">
        <v>44</v>
      </c>
      <c r="F326" s="4" t="s">
        <v>1164</v>
      </c>
      <c r="G326" s="6" t="n">
        <v>5</v>
      </c>
      <c r="H326" s="6" t="n">
        <v>39</v>
      </c>
      <c r="I326" s="22" t="n">
        <v>32141.9598</v>
      </c>
    </row>
    <row r="327" customFormat="false" ht="23.85" hidden="false" customHeight="false" outlineLevel="0" collapsed="false">
      <c r="A327" s="5" t="s">
        <v>9</v>
      </c>
      <c r="B327" s="8" t="s">
        <v>1502</v>
      </c>
      <c r="C327" s="8" t="s">
        <v>913</v>
      </c>
      <c r="D327" s="8" t="s">
        <v>1208</v>
      </c>
      <c r="E327" s="8" t="s">
        <v>50</v>
      </c>
      <c r="F327" s="4" t="s">
        <v>1164</v>
      </c>
      <c r="G327" s="6" t="n">
        <v>24</v>
      </c>
      <c r="H327" s="6" t="n">
        <v>613</v>
      </c>
      <c r="I327" s="22" t="n">
        <v>32017.43</v>
      </c>
    </row>
    <row r="328" customFormat="false" ht="23.85" hidden="false" customHeight="false" outlineLevel="0" collapsed="false">
      <c r="A328" s="5" t="s">
        <v>9</v>
      </c>
      <c r="B328" s="8" t="s">
        <v>1503</v>
      </c>
      <c r="C328" s="8" t="s">
        <v>923</v>
      </c>
      <c r="D328" s="8" t="s">
        <v>1170</v>
      </c>
      <c r="E328" s="8" t="s">
        <v>39</v>
      </c>
      <c r="F328" s="4" t="s">
        <v>1164</v>
      </c>
      <c r="G328" s="6" t="n">
        <v>34</v>
      </c>
      <c r="H328" s="6" t="n">
        <v>193</v>
      </c>
      <c r="I328" s="22" t="n">
        <v>31880.41</v>
      </c>
    </row>
    <row r="329" customFormat="false" ht="23.85" hidden="false" customHeight="false" outlineLevel="0" collapsed="false">
      <c r="A329" s="5" t="s">
        <v>9</v>
      </c>
      <c r="B329" s="8" t="s">
        <v>1504</v>
      </c>
      <c r="C329" s="8" t="s">
        <v>924</v>
      </c>
      <c r="D329" s="8" t="s">
        <v>1179</v>
      </c>
      <c r="E329" s="8" t="s">
        <v>39</v>
      </c>
      <c r="F329" s="4" t="s">
        <v>1164</v>
      </c>
      <c r="G329" s="6" t="n">
        <v>38</v>
      </c>
      <c r="H329" s="6" t="n">
        <v>218</v>
      </c>
      <c r="I329" s="22" t="n">
        <v>31847.46</v>
      </c>
    </row>
    <row r="330" customFormat="false" ht="23.85" hidden="false" customHeight="false" outlineLevel="0" collapsed="false">
      <c r="A330" s="9" t="s">
        <v>11</v>
      </c>
      <c r="B330" s="8" t="s">
        <v>1505</v>
      </c>
      <c r="C330" s="8" t="s">
        <v>925</v>
      </c>
      <c r="D330" s="8" t="s">
        <v>1179</v>
      </c>
      <c r="E330" s="8" t="s">
        <v>43</v>
      </c>
      <c r="F330" s="4" t="s">
        <v>1164</v>
      </c>
      <c r="G330" s="6" t="n">
        <v>24</v>
      </c>
      <c r="H330" s="6" t="n">
        <v>47</v>
      </c>
      <c r="I330" s="22" t="n">
        <v>31670.2758</v>
      </c>
    </row>
    <row r="331" customFormat="false" ht="23.85" hidden="false" customHeight="false" outlineLevel="0" collapsed="false">
      <c r="A331" s="9" t="s">
        <v>11</v>
      </c>
      <c r="B331" s="8" t="s">
        <v>1506</v>
      </c>
      <c r="C331" s="8" t="s">
        <v>926</v>
      </c>
      <c r="D331" s="8" t="s">
        <v>1172</v>
      </c>
      <c r="E331" s="8" t="s">
        <v>44</v>
      </c>
      <c r="F331" s="4" t="s">
        <v>1164</v>
      </c>
      <c r="G331" s="6" t="n">
        <v>1</v>
      </c>
      <c r="H331" s="6" t="n">
        <v>1</v>
      </c>
      <c r="I331" s="22" t="n">
        <v>31622.42</v>
      </c>
    </row>
    <row r="332" customFormat="false" ht="23.85" hidden="false" customHeight="false" outlineLevel="0" collapsed="false">
      <c r="A332" s="9" t="s">
        <v>11</v>
      </c>
      <c r="B332" s="8" t="s">
        <v>1507</v>
      </c>
      <c r="C332" s="8" t="s">
        <v>927</v>
      </c>
      <c r="D332" s="8" t="s">
        <v>1172</v>
      </c>
      <c r="E332" s="8" t="s">
        <v>47</v>
      </c>
      <c r="F332" s="4" t="s">
        <v>1164</v>
      </c>
      <c r="G332" s="6" t="n">
        <v>3</v>
      </c>
      <c r="H332" s="6" t="n">
        <v>9</v>
      </c>
      <c r="I332" s="22" t="n">
        <v>31380.6784</v>
      </c>
    </row>
    <row r="333" customFormat="false" ht="23.85" hidden="false" customHeight="false" outlineLevel="0" collapsed="false">
      <c r="A333" s="5" t="s">
        <v>9</v>
      </c>
      <c r="B333" s="8" t="s">
        <v>1508</v>
      </c>
      <c r="C333" s="8" t="s">
        <v>872</v>
      </c>
      <c r="D333" s="8" t="s">
        <v>1213</v>
      </c>
      <c r="E333" s="8" t="s">
        <v>45</v>
      </c>
      <c r="F333" s="4" t="s">
        <v>1164</v>
      </c>
      <c r="G333" s="6" t="n">
        <v>7</v>
      </c>
      <c r="H333" s="6" t="n">
        <v>83</v>
      </c>
      <c r="I333" s="22" t="n">
        <v>31337.94</v>
      </c>
    </row>
    <row r="334" customFormat="false" ht="23.85" hidden="false" customHeight="false" outlineLevel="0" collapsed="false">
      <c r="A334" s="5" t="s">
        <v>9</v>
      </c>
      <c r="B334" s="8" t="s">
        <v>1509</v>
      </c>
      <c r="C334" s="8" t="s">
        <v>928</v>
      </c>
      <c r="D334" s="8" t="s">
        <v>1191</v>
      </c>
      <c r="E334" s="8" t="s">
        <v>43</v>
      </c>
      <c r="F334" s="4" t="s">
        <v>1164</v>
      </c>
      <c r="G334" s="6" t="n">
        <v>10</v>
      </c>
      <c r="H334" s="6" t="n">
        <v>459</v>
      </c>
      <c r="I334" s="22" t="n">
        <v>31223.19</v>
      </c>
    </row>
    <row r="335" customFormat="false" ht="23.85" hidden="false" customHeight="false" outlineLevel="0" collapsed="false">
      <c r="A335" s="5" t="s">
        <v>9</v>
      </c>
      <c r="B335" s="8" t="s">
        <v>1510</v>
      </c>
      <c r="C335" s="8" t="s">
        <v>929</v>
      </c>
      <c r="D335" s="8" t="s">
        <v>1179</v>
      </c>
      <c r="E335" s="8" t="s">
        <v>79</v>
      </c>
      <c r="F335" s="4" t="s">
        <v>1164</v>
      </c>
      <c r="G335" s="6" t="n">
        <v>14</v>
      </c>
      <c r="H335" s="6" t="n">
        <v>32</v>
      </c>
      <c r="I335" s="22" t="n">
        <v>31147.81</v>
      </c>
    </row>
    <row r="336" customFormat="false" ht="23.85" hidden="false" customHeight="false" outlineLevel="0" collapsed="false">
      <c r="A336" s="9" t="s">
        <v>11</v>
      </c>
      <c r="B336" s="8" t="s">
        <v>1511</v>
      </c>
      <c r="C336" s="8" t="s">
        <v>930</v>
      </c>
      <c r="D336" s="8" t="s">
        <v>1179</v>
      </c>
      <c r="E336" s="8" t="s">
        <v>43</v>
      </c>
      <c r="F336" s="4" t="s">
        <v>1164</v>
      </c>
      <c r="G336" s="6" t="n">
        <v>30</v>
      </c>
      <c r="H336" s="6" t="n">
        <v>121</v>
      </c>
      <c r="I336" s="22" t="n">
        <v>31035.4069</v>
      </c>
    </row>
    <row r="337" customFormat="false" ht="23.85" hidden="false" customHeight="false" outlineLevel="0" collapsed="false">
      <c r="A337" s="5" t="s">
        <v>9</v>
      </c>
      <c r="B337" s="8" t="s">
        <v>1512</v>
      </c>
      <c r="C337" s="8" t="s">
        <v>931</v>
      </c>
      <c r="D337" s="8" t="s">
        <v>1172</v>
      </c>
      <c r="E337" s="8" t="s">
        <v>47</v>
      </c>
      <c r="F337" s="4" t="s">
        <v>1164</v>
      </c>
      <c r="G337" s="6" t="n">
        <v>3</v>
      </c>
      <c r="H337" s="6" t="n">
        <v>5</v>
      </c>
      <c r="I337" s="22" t="n">
        <v>30987.5</v>
      </c>
    </row>
    <row r="338" customFormat="false" ht="23.85" hidden="false" customHeight="false" outlineLevel="0" collapsed="false">
      <c r="A338" s="9" t="s">
        <v>11</v>
      </c>
      <c r="B338" s="8" t="s">
        <v>1513</v>
      </c>
      <c r="C338" s="8" t="s">
        <v>932</v>
      </c>
      <c r="D338" s="8" t="s">
        <v>1514</v>
      </c>
      <c r="E338" s="8" t="s">
        <v>22</v>
      </c>
      <c r="F338" s="4" t="s">
        <v>1164</v>
      </c>
      <c r="G338" s="6" t="n">
        <v>1</v>
      </c>
      <c r="H338" s="6" t="n">
        <v>5</v>
      </c>
      <c r="I338" s="22" t="n">
        <v>30941.25</v>
      </c>
    </row>
    <row r="339" customFormat="false" ht="23.85" hidden="false" customHeight="false" outlineLevel="0" collapsed="false">
      <c r="A339" s="9" t="s">
        <v>11</v>
      </c>
      <c r="B339" s="8" t="s">
        <v>1515</v>
      </c>
      <c r="C339" s="8" t="s">
        <v>933</v>
      </c>
      <c r="D339" s="8" t="s">
        <v>1163</v>
      </c>
      <c r="E339" s="8" t="s">
        <v>41</v>
      </c>
      <c r="F339" s="4" t="s">
        <v>1164</v>
      </c>
      <c r="G339" s="6" t="n">
        <v>8</v>
      </c>
      <c r="H339" s="6" t="n">
        <v>28</v>
      </c>
      <c r="I339" s="22" t="n">
        <v>30938.3485</v>
      </c>
    </row>
    <row r="340" customFormat="false" ht="23.85" hidden="false" customHeight="false" outlineLevel="0" collapsed="false">
      <c r="A340" s="5" t="s">
        <v>9</v>
      </c>
      <c r="B340" s="8" t="s">
        <v>1516</v>
      </c>
      <c r="C340" s="8" t="s">
        <v>934</v>
      </c>
      <c r="D340" s="8" t="s">
        <v>1208</v>
      </c>
      <c r="E340" s="8" t="s">
        <v>53</v>
      </c>
      <c r="F340" s="4" t="s">
        <v>1164</v>
      </c>
      <c r="G340" s="6" t="n">
        <v>17</v>
      </c>
      <c r="H340" s="6" t="n">
        <v>452</v>
      </c>
      <c r="I340" s="22" t="n">
        <v>30890.97</v>
      </c>
    </row>
    <row r="341" customFormat="false" ht="23.85" hidden="false" customHeight="false" outlineLevel="0" collapsed="false">
      <c r="A341" s="5" t="s">
        <v>9</v>
      </c>
      <c r="B341" s="8" t="s">
        <v>1517</v>
      </c>
      <c r="C341" s="8" t="s">
        <v>936</v>
      </c>
      <c r="D341" s="8" t="s">
        <v>1191</v>
      </c>
      <c r="E341" s="8" t="s">
        <v>83</v>
      </c>
      <c r="F341" s="4" t="s">
        <v>1164</v>
      </c>
      <c r="G341" s="6" t="n">
        <v>14</v>
      </c>
      <c r="H341" s="6" t="n">
        <v>359</v>
      </c>
      <c r="I341" s="22" t="n">
        <v>30764.36</v>
      </c>
    </row>
    <row r="342" customFormat="false" ht="23.85" hidden="false" customHeight="false" outlineLevel="0" collapsed="false">
      <c r="A342" s="5" t="s">
        <v>9</v>
      </c>
      <c r="B342" s="8" t="s">
        <v>1518</v>
      </c>
      <c r="C342" s="8" t="s">
        <v>937</v>
      </c>
      <c r="D342" s="8" t="s">
        <v>1170</v>
      </c>
      <c r="E342" s="8" t="s">
        <v>58</v>
      </c>
      <c r="F342" s="4" t="s">
        <v>1164</v>
      </c>
      <c r="G342" s="6" t="n">
        <v>38</v>
      </c>
      <c r="H342" s="6" t="n">
        <v>363</v>
      </c>
      <c r="I342" s="22" t="n">
        <v>30727.7</v>
      </c>
    </row>
    <row r="343" customFormat="false" ht="23.85" hidden="false" customHeight="false" outlineLevel="0" collapsed="false">
      <c r="A343" s="9" t="s">
        <v>11</v>
      </c>
      <c r="B343" s="8" t="s">
        <v>1519</v>
      </c>
      <c r="C343" s="8" t="s">
        <v>938</v>
      </c>
      <c r="D343" s="8" t="s">
        <v>1179</v>
      </c>
      <c r="E343" s="8" t="s">
        <v>43</v>
      </c>
      <c r="F343" s="4" t="s">
        <v>1164</v>
      </c>
      <c r="G343" s="6" t="n">
        <v>27</v>
      </c>
      <c r="H343" s="6" t="n">
        <v>63</v>
      </c>
      <c r="I343" s="22" t="n">
        <v>30706.8825</v>
      </c>
    </row>
    <row r="344" customFormat="false" ht="23.85" hidden="false" customHeight="false" outlineLevel="0" collapsed="false">
      <c r="A344" s="9" t="s">
        <v>11</v>
      </c>
      <c r="B344" s="8" t="s">
        <v>1520</v>
      </c>
      <c r="C344" s="8" t="s">
        <v>939</v>
      </c>
      <c r="D344" s="8" t="s">
        <v>1172</v>
      </c>
      <c r="E344" s="8" t="s">
        <v>40</v>
      </c>
      <c r="F344" s="4" t="s">
        <v>1164</v>
      </c>
      <c r="G344" s="6" t="n">
        <v>7</v>
      </c>
      <c r="H344" s="6" t="n">
        <v>35</v>
      </c>
      <c r="I344" s="22" t="n">
        <v>30288.5867</v>
      </c>
    </row>
    <row r="345" customFormat="false" ht="23.85" hidden="false" customHeight="false" outlineLevel="0" collapsed="false">
      <c r="A345" s="5" t="s">
        <v>9</v>
      </c>
      <c r="B345" s="8" t="s">
        <v>1521</v>
      </c>
      <c r="C345" s="8" t="s">
        <v>935</v>
      </c>
      <c r="D345" s="8" t="s">
        <v>1213</v>
      </c>
      <c r="E345" s="8" t="s">
        <v>39</v>
      </c>
      <c r="F345" s="4" t="s">
        <v>1164</v>
      </c>
      <c r="G345" s="6" t="n">
        <v>11</v>
      </c>
      <c r="H345" s="6" t="n">
        <v>249</v>
      </c>
      <c r="I345" s="22" t="n">
        <v>30270.57</v>
      </c>
    </row>
    <row r="346" customFormat="false" ht="23.85" hidden="false" customHeight="false" outlineLevel="0" collapsed="false">
      <c r="A346" s="9" t="s">
        <v>11</v>
      </c>
      <c r="B346" s="8" t="s">
        <v>1522</v>
      </c>
      <c r="C346" s="8" t="s">
        <v>940</v>
      </c>
      <c r="D346" s="8" t="s">
        <v>1179</v>
      </c>
      <c r="E346" s="8" t="s">
        <v>43</v>
      </c>
      <c r="F346" s="4" t="s">
        <v>1164</v>
      </c>
      <c r="G346" s="6" t="n">
        <v>28</v>
      </c>
      <c r="H346" s="6" t="n">
        <v>117</v>
      </c>
      <c r="I346" s="22" t="n">
        <v>30152.2069</v>
      </c>
    </row>
    <row r="347" customFormat="false" ht="23.85" hidden="false" customHeight="false" outlineLevel="0" collapsed="false">
      <c r="A347" s="5" t="s">
        <v>9</v>
      </c>
      <c r="B347" s="8" t="s">
        <v>1523</v>
      </c>
      <c r="C347" s="8" t="s">
        <v>941</v>
      </c>
      <c r="D347" s="8" t="s">
        <v>1179</v>
      </c>
      <c r="E347" s="8" t="s">
        <v>39</v>
      </c>
      <c r="F347" s="4" t="s">
        <v>1164</v>
      </c>
      <c r="G347" s="6" t="n">
        <v>25</v>
      </c>
      <c r="H347" s="6" t="n">
        <v>115</v>
      </c>
      <c r="I347" s="22" t="n">
        <v>30110.93</v>
      </c>
    </row>
    <row r="348" customFormat="false" ht="23.85" hidden="false" customHeight="false" outlineLevel="0" collapsed="false">
      <c r="A348" s="9" t="s">
        <v>11</v>
      </c>
      <c r="B348" s="8" t="s">
        <v>1524</v>
      </c>
      <c r="C348" s="8" t="s">
        <v>942</v>
      </c>
      <c r="D348" s="8" t="s">
        <v>1179</v>
      </c>
      <c r="E348" s="8" t="s">
        <v>43</v>
      </c>
      <c r="F348" s="4" t="s">
        <v>1164</v>
      </c>
      <c r="G348" s="6" t="n">
        <v>18</v>
      </c>
      <c r="H348" s="6" t="n">
        <v>40</v>
      </c>
      <c r="I348" s="22" t="n">
        <v>29973.5806</v>
      </c>
    </row>
    <row r="349" customFormat="false" ht="23.85" hidden="false" customHeight="false" outlineLevel="0" collapsed="false">
      <c r="A349" s="9" t="s">
        <v>11</v>
      </c>
      <c r="B349" s="8" t="s">
        <v>1525</v>
      </c>
      <c r="C349" s="8" t="s">
        <v>943</v>
      </c>
      <c r="D349" s="8" t="s">
        <v>1179</v>
      </c>
      <c r="E349" s="8" t="s">
        <v>43</v>
      </c>
      <c r="F349" s="4" t="s">
        <v>1164</v>
      </c>
      <c r="G349" s="6" t="n">
        <v>25</v>
      </c>
      <c r="H349" s="6" t="n">
        <v>69</v>
      </c>
      <c r="I349" s="22" t="n">
        <v>29951.104</v>
      </c>
    </row>
    <row r="350" customFormat="false" ht="23.85" hidden="false" customHeight="false" outlineLevel="0" collapsed="false">
      <c r="A350" s="5" t="s">
        <v>9</v>
      </c>
      <c r="B350" s="8" t="s">
        <v>1526</v>
      </c>
      <c r="C350" s="8" t="s">
        <v>944</v>
      </c>
      <c r="D350" s="8" t="s">
        <v>1213</v>
      </c>
      <c r="E350" s="8" t="s">
        <v>45</v>
      </c>
      <c r="F350" s="4" t="s">
        <v>1164</v>
      </c>
      <c r="G350" s="6" t="n">
        <v>10</v>
      </c>
      <c r="H350" s="6" t="n">
        <v>30</v>
      </c>
      <c r="I350" s="22" t="n">
        <v>29938.47</v>
      </c>
    </row>
    <row r="351" customFormat="false" ht="23.85" hidden="false" customHeight="false" outlineLevel="0" collapsed="false">
      <c r="A351" s="5" t="s">
        <v>9</v>
      </c>
      <c r="B351" s="8" t="s">
        <v>1527</v>
      </c>
      <c r="C351" s="8" t="s">
        <v>945</v>
      </c>
      <c r="D351" s="8" t="s">
        <v>1208</v>
      </c>
      <c r="E351" s="8" t="s">
        <v>68</v>
      </c>
      <c r="F351" s="4" t="s">
        <v>1164</v>
      </c>
      <c r="G351" s="6" t="n">
        <v>2</v>
      </c>
      <c r="H351" s="6" t="n">
        <v>1065</v>
      </c>
      <c r="I351" s="22" t="n">
        <v>29858.16</v>
      </c>
    </row>
    <row r="352" customFormat="false" ht="23.85" hidden="false" customHeight="false" outlineLevel="0" collapsed="false">
      <c r="A352" s="9" t="s">
        <v>11</v>
      </c>
      <c r="B352" s="8" t="s">
        <v>1528</v>
      </c>
      <c r="C352" s="8" t="s">
        <v>946</v>
      </c>
      <c r="D352" s="8" t="s">
        <v>1179</v>
      </c>
      <c r="E352" s="8" t="s">
        <v>43</v>
      </c>
      <c r="F352" s="4" t="s">
        <v>1164</v>
      </c>
      <c r="G352" s="6" t="n">
        <v>27</v>
      </c>
      <c r="H352" s="6" t="n">
        <v>166</v>
      </c>
      <c r="I352" s="22" t="n">
        <v>29844.8129</v>
      </c>
    </row>
    <row r="353" customFormat="false" ht="23.85" hidden="false" customHeight="false" outlineLevel="0" collapsed="false">
      <c r="A353" s="5" t="s">
        <v>9</v>
      </c>
      <c r="B353" s="8" t="s">
        <v>1529</v>
      </c>
      <c r="C353" s="8" t="s">
        <v>947</v>
      </c>
      <c r="D353" s="8" t="s">
        <v>1170</v>
      </c>
      <c r="E353" s="8" t="s">
        <v>39</v>
      </c>
      <c r="F353" s="4" t="s">
        <v>1164</v>
      </c>
      <c r="G353" s="6" t="n">
        <v>2</v>
      </c>
      <c r="H353" s="6" t="n">
        <v>4</v>
      </c>
      <c r="I353" s="22" t="n">
        <v>29573.73</v>
      </c>
    </row>
    <row r="354" customFormat="false" ht="23.85" hidden="false" customHeight="false" outlineLevel="0" collapsed="false">
      <c r="A354" s="9" t="s">
        <v>11</v>
      </c>
      <c r="B354" s="8" t="s">
        <v>1530</v>
      </c>
      <c r="C354" s="8" t="s">
        <v>948</v>
      </c>
      <c r="D354" s="8" t="s">
        <v>1179</v>
      </c>
      <c r="E354" s="8" t="s">
        <v>43</v>
      </c>
      <c r="F354" s="4" t="s">
        <v>1164</v>
      </c>
      <c r="G354" s="6" t="n">
        <v>26</v>
      </c>
      <c r="H354" s="6" t="n">
        <v>115</v>
      </c>
      <c r="I354" s="22" t="n">
        <v>29322.7191</v>
      </c>
    </row>
    <row r="355" customFormat="false" ht="23.85" hidden="false" customHeight="false" outlineLevel="0" collapsed="false">
      <c r="A355" s="9" t="s">
        <v>11</v>
      </c>
      <c r="B355" s="8" t="s">
        <v>1531</v>
      </c>
      <c r="C355" s="8" t="s">
        <v>949</v>
      </c>
      <c r="D355" s="8" t="s">
        <v>1172</v>
      </c>
      <c r="E355" s="8" t="s">
        <v>22</v>
      </c>
      <c r="F355" s="4" t="s">
        <v>1164</v>
      </c>
      <c r="G355" s="6" t="n">
        <v>1</v>
      </c>
      <c r="H355" s="6" t="n">
        <v>2</v>
      </c>
      <c r="I355" s="22" t="n">
        <v>29178.9178</v>
      </c>
    </row>
    <row r="356" customFormat="false" ht="23.85" hidden="false" customHeight="false" outlineLevel="0" collapsed="false">
      <c r="A356" s="9" t="s">
        <v>11</v>
      </c>
      <c r="B356" s="8" t="s">
        <v>1532</v>
      </c>
      <c r="C356" s="8" t="s">
        <v>900</v>
      </c>
      <c r="D356" s="8" t="s">
        <v>1179</v>
      </c>
      <c r="E356" s="8" t="s">
        <v>43</v>
      </c>
      <c r="F356" s="4" t="s">
        <v>1164</v>
      </c>
      <c r="G356" s="6" t="n">
        <v>27</v>
      </c>
      <c r="H356" s="6" t="n">
        <v>55</v>
      </c>
      <c r="I356" s="22" t="n">
        <v>29044.3309</v>
      </c>
    </row>
    <row r="357" customFormat="false" ht="23.85" hidden="false" customHeight="false" outlineLevel="0" collapsed="false">
      <c r="A357" s="5" t="s">
        <v>9</v>
      </c>
      <c r="B357" s="8" t="s">
        <v>1533</v>
      </c>
      <c r="C357" s="8" t="s">
        <v>951</v>
      </c>
      <c r="D357" s="8" t="s">
        <v>1172</v>
      </c>
      <c r="E357" s="8" t="s">
        <v>45</v>
      </c>
      <c r="F357" s="4" t="s">
        <v>1164</v>
      </c>
      <c r="G357" s="6" t="n">
        <v>33</v>
      </c>
      <c r="H357" s="6" t="n">
        <v>72</v>
      </c>
      <c r="I357" s="22" t="n">
        <v>28879.88</v>
      </c>
    </row>
    <row r="358" customFormat="false" ht="23.85" hidden="false" customHeight="false" outlineLevel="0" collapsed="false">
      <c r="A358" s="9" t="s">
        <v>11</v>
      </c>
      <c r="B358" s="8" t="s">
        <v>1534</v>
      </c>
      <c r="C358" s="8" t="s">
        <v>952</v>
      </c>
      <c r="D358" s="8" t="s">
        <v>1191</v>
      </c>
      <c r="E358" s="8" t="s">
        <v>50</v>
      </c>
      <c r="F358" s="4" t="s">
        <v>1164</v>
      </c>
      <c r="G358" s="6" t="n">
        <v>9</v>
      </c>
      <c r="H358" s="6" t="n">
        <v>925</v>
      </c>
      <c r="I358" s="22" t="n">
        <v>28412.1884</v>
      </c>
    </row>
    <row r="359" customFormat="false" ht="23.85" hidden="false" customHeight="false" outlineLevel="0" collapsed="false">
      <c r="A359" s="5" t="s">
        <v>9</v>
      </c>
      <c r="B359" s="8" t="s">
        <v>1535</v>
      </c>
      <c r="C359" s="8" t="s">
        <v>900</v>
      </c>
      <c r="D359" s="8" t="s">
        <v>1179</v>
      </c>
      <c r="E359" s="8" t="s">
        <v>43</v>
      </c>
      <c r="F359" s="4" t="s">
        <v>1164</v>
      </c>
      <c r="G359" s="6" t="n">
        <v>10</v>
      </c>
      <c r="H359" s="6" t="n">
        <v>48</v>
      </c>
      <c r="I359" s="22" t="n">
        <v>28389.67</v>
      </c>
    </row>
    <row r="360" customFormat="false" ht="23.85" hidden="false" customHeight="false" outlineLevel="0" collapsed="false">
      <c r="A360" s="5" t="s">
        <v>9</v>
      </c>
      <c r="B360" s="8" t="s">
        <v>1536</v>
      </c>
      <c r="C360" s="8" t="s">
        <v>953</v>
      </c>
      <c r="D360" s="8" t="s">
        <v>1163</v>
      </c>
      <c r="E360" s="8" t="s">
        <v>39</v>
      </c>
      <c r="F360" s="4" t="s">
        <v>1164</v>
      </c>
      <c r="G360" s="6" t="n">
        <v>3</v>
      </c>
      <c r="H360" s="6" t="n">
        <v>3</v>
      </c>
      <c r="I360" s="22" t="n">
        <v>28357.63</v>
      </c>
    </row>
    <row r="361" customFormat="false" ht="23.85" hidden="false" customHeight="false" outlineLevel="0" collapsed="false">
      <c r="A361" s="9" t="s">
        <v>11</v>
      </c>
      <c r="B361" s="8" t="s">
        <v>1537</v>
      </c>
      <c r="C361" s="8" t="s">
        <v>954</v>
      </c>
      <c r="D361" s="8" t="s">
        <v>1172</v>
      </c>
      <c r="E361" s="8" t="s">
        <v>47</v>
      </c>
      <c r="F361" s="4" t="s">
        <v>1164</v>
      </c>
      <c r="G361" s="6" t="n">
        <v>2</v>
      </c>
      <c r="H361" s="6" t="n">
        <v>4</v>
      </c>
      <c r="I361" s="22" t="n">
        <v>28317.1704</v>
      </c>
    </row>
    <row r="362" customFormat="false" ht="23.85" hidden="false" customHeight="false" outlineLevel="0" collapsed="false">
      <c r="A362" s="9" t="s">
        <v>11</v>
      </c>
      <c r="B362" s="8" t="s">
        <v>1538</v>
      </c>
      <c r="C362" s="8" t="s">
        <v>955</v>
      </c>
      <c r="D362" s="8" t="s">
        <v>1172</v>
      </c>
      <c r="E362" s="8" t="s">
        <v>47</v>
      </c>
      <c r="F362" s="4" t="s">
        <v>1164</v>
      </c>
      <c r="G362" s="6" t="n">
        <v>3</v>
      </c>
      <c r="H362" s="6" t="n">
        <v>8</v>
      </c>
      <c r="I362" s="22" t="n">
        <v>28296.778</v>
      </c>
    </row>
    <row r="363" customFormat="false" ht="23.85" hidden="false" customHeight="false" outlineLevel="0" collapsed="false">
      <c r="A363" s="5" t="s">
        <v>9</v>
      </c>
      <c r="B363" s="8" t="s">
        <v>1539</v>
      </c>
      <c r="C363" s="8" t="s">
        <v>956</v>
      </c>
      <c r="D363" s="8" t="s">
        <v>1170</v>
      </c>
      <c r="E363" s="8" t="s">
        <v>64</v>
      </c>
      <c r="F363" s="4" t="s">
        <v>1164</v>
      </c>
      <c r="G363" s="6" t="n">
        <v>3</v>
      </c>
      <c r="H363" s="6" t="n">
        <v>4</v>
      </c>
      <c r="I363" s="22" t="n">
        <v>28287.68</v>
      </c>
    </row>
    <row r="364" customFormat="false" ht="23.85" hidden="false" customHeight="false" outlineLevel="0" collapsed="false">
      <c r="A364" s="5" t="s">
        <v>9</v>
      </c>
      <c r="B364" s="8" t="s">
        <v>1540</v>
      </c>
      <c r="C364" s="8" t="s">
        <v>958</v>
      </c>
      <c r="D364" s="8" t="s">
        <v>1204</v>
      </c>
      <c r="E364" s="8" t="s">
        <v>59</v>
      </c>
      <c r="F364" s="4" t="s">
        <v>1164</v>
      </c>
      <c r="G364" s="6" t="n">
        <v>7</v>
      </c>
      <c r="H364" s="6" t="n">
        <v>204</v>
      </c>
      <c r="I364" s="22" t="n">
        <v>28157.07</v>
      </c>
    </row>
    <row r="365" customFormat="false" ht="23.85" hidden="false" customHeight="false" outlineLevel="0" collapsed="false">
      <c r="A365" s="9" t="s">
        <v>11</v>
      </c>
      <c r="B365" s="8" t="s">
        <v>1541</v>
      </c>
      <c r="C365" s="8" t="s">
        <v>959</v>
      </c>
      <c r="D365" s="8" t="s">
        <v>1179</v>
      </c>
      <c r="E365" s="8" t="s">
        <v>43</v>
      </c>
      <c r="F365" s="4" t="s">
        <v>1164</v>
      </c>
      <c r="G365" s="6" t="n">
        <v>27</v>
      </c>
      <c r="H365" s="6" t="n">
        <v>163</v>
      </c>
      <c r="I365" s="22" t="n">
        <v>28148.9759</v>
      </c>
    </row>
    <row r="366" customFormat="false" ht="23.85" hidden="false" customHeight="false" outlineLevel="0" collapsed="false">
      <c r="A366" s="5" t="s">
        <v>9</v>
      </c>
      <c r="B366" s="8" t="s">
        <v>1542</v>
      </c>
      <c r="C366" s="8" t="s">
        <v>957</v>
      </c>
      <c r="D366" s="8" t="s">
        <v>1179</v>
      </c>
      <c r="E366" s="8" t="s">
        <v>39</v>
      </c>
      <c r="F366" s="4" t="s">
        <v>1164</v>
      </c>
      <c r="G366" s="6" t="n">
        <v>45</v>
      </c>
      <c r="H366" s="6" t="n">
        <v>501</v>
      </c>
      <c r="I366" s="22" t="n">
        <v>28130.67</v>
      </c>
    </row>
    <row r="367" customFormat="false" ht="23.85" hidden="false" customHeight="false" outlineLevel="0" collapsed="false">
      <c r="A367" s="5" t="s">
        <v>9</v>
      </c>
      <c r="B367" s="8" t="s">
        <v>1543</v>
      </c>
      <c r="C367" s="8" t="s">
        <v>960</v>
      </c>
      <c r="D367" s="8" t="s">
        <v>1208</v>
      </c>
      <c r="E367" s="8" t="s">
        <v>68</v>
      </c>
      <c r="F367" s="4" t="s">
        <v>1164</v>
      </c>
      <c r="G367" s="6" t="n">
        <v>2</v>
      </c>
      <c r="H367" s="6" t="n">
        <v>1105</v>
      </c>
      <c r="I367" s="22" t="n">
        <v>28057.19</v>
      </c>
    </row>
    <row r="368" customFormat="false" ht="23.85" hidden="false" customHeight="false" outlineLevel="0" collapsed="false">
      <c r="A368" s="5" t="s">
        <v>9</v>
      </c>
      <c r="B368" s="8" t="s">
        <v>1544</v>
      </c>
      <c r="C368" s="8" t="s">
        <v>961</v>
      </c>
      <c r="D368" s="8" t="s">
        <v>1179</v>
      </c>
      <c r="E368" s="8" t="s">
        <v>48</v>
      </c>
      <c r="F368" s="4" t="s">
        <v>1164</v>
      </c>
      <c r="G368" s="6" t="n">
        <v>16</v>
      </c>
      <c r="H368" s="6" t="n">
        <v>249</v>
      </c>
      <c r="I368" s="22" t="n">
        <v>28055.83</v>
      </c>
    </row>
    <row r="369" customFormat="false" ht="23.85" hidden="false" customHeight="false" outlineLevel="0" collapsed="false">
      <c r="A369" s="5" t="s">
        <v>9</v>
      </c>
      <c r="B369" s="8" t="s">
        <v>1545</v>
      </c>
      <c r="C369" s="8" t="s">
        <v>962</v>
      </c>
      <c r="D369" s="8" t="s">
        <v>1179</v>
      </c>
      <c r="E369" s="8" t="s">
        <v>48</v>
      </c>
      <c r="F369" s="4" t="s">
        <v>1164</v>
      </c>
      <c r="G369" s="6" t="n">
        <v>9</v>
      </c>
      <c r="H369" s="6" t="n">
        <v>417</v>
      </c>
      <c r="I369" s="22" t="n">
        <v>28012.84</v>
      </c>
    </row>
    <row r="370" customFormat="false" ht="23.85" hidden="false" customHeight="false" outlineLevel="0" collapsed="false">
      <c r="A370" s="5" t="s">
        <v>9</v>
      </c>
      <c r="B370" s="8" t="s">
        <v>1546</v>
      </c>
      <c r="C370" s="8" t="s">
        <v>963</v>
      </c>
      <c r="D370" s="8" t="s">
        <v>1208</v>
      </c>
      <c r="E370" s="8" t="s">
        <v>53</v>
      </c>
      <c r="F370" s="4" t="s">
        <v>1164</v>
      </c>
      <c r="G370" s="6" t="n">
        <v>27</v>
      </c>
      <c r="H370" s="6" t="n">
        <v>766</v>
      </c>
      <c r="I370" s="22" t="n">
        <v>28007.2</v>
      </c>
    </row>
    <row r="371" customFormat="false" ht="23.85" hidden="false" customHeight="false" outlineLevel="0" collapsed="false">
      <c r="A371" s="9" t="s">
        <v>11</v>
      </c>
      <c r="B371" s="8" t="s">
        <v>1547</v>
      </c>
      <c r="C371" s="8" t="s">
        <v>964</v>
      </c>
      <c r="D371" s="8" t="s">
        <v>1172</v>
      </c>
      <c r="E371" s="8" t="s">
        <v>55</v>
      </c>
      <c r="F371" s="4" t="s">
        <v>1164</v>
      </c>
      <c r="G371" s="6" t="n">
        <v>1</v>
      </c>
      <c r="H371" s="6" t="n">
        <v>1</v>
      </c>
      <c r="I371" s="22" t="n">
        <v>28002.8003</v>
      </c>
    </row>
    <row r="372" customFormat="false" ht="23.85" hidden="false" customHeight="false" outlineLevel="0" collapsed="false">
      <c r="A372" s="9" t="s">
        <v>11</v>
      </c>
      <c r="B372" s="8" t="s">
        <v>1548</v>
      </c>
      <c r="C372" s="8" t="s">
        <v>965</v>
      </c>
      <c r="D372" s="8" t="s">
        <v>1549</v>
      </c>
      <c r="E372" s="8" t="s">
        <v>138</v>
      </c>
      <c r="F372" s="4" t="s">
        <v>1164</v>
      </c>
      <c r="G372" s="6" t="n">
        <v>17</v>
      </c>
      <c r="H372" s="6" t="n">
        <v>1005</v>
      </c>
      <c r="I372" s="22" t="n">
        <v>27989.7564</v>
      </c>
    </row>
    <row r="373" customFormat="false" ht="23.85" hidden="false" customHeight="false" outlineLevel="0" collapsed="false">
      <c r="A373" s="5" t="s">
        <v>9</v>
      </c>
      <c r="B373" s="8" t="s">
        <v>1550</v>
      </c>
      <c r="C373" s="8" t="s">
        <v>966</v>
      </c>
      <c r="D373" s="8" t="s">
        <v>1191</v>
      </c>
      <c r="E373" s="8" t="s">
        <v>43</v>
      </c>
      <c r="F373" s="4" t="s">
        <v>1164</v>
      </c>
      <c r="G373" s="6" t="n">
        <v>7</v>
      </c>
      <c r="H373" s="6" t="n">
        <v>168</v>
      </c>
      <c r="I373" s="22" t="n">
        <v>27933.67</v>
      </c>
    </row>
    <row r="374" customFormat="false" ht="23.85" hidden="false" customHeight="false" outlineLevel="0" collapsed="false">
      <c r="A374" s="9" t="s">
        <v>11</v>
      </c>
      <c r="B374" s="8" t="s">
        <v>1551</v>
      </c>
      <c r="C374" s="8" t="s">
        <v>967</v>
      </c>
      <c r="D374" s="8" t="s">
        <v>1172</v>
      </c>
      <c r="E374" s="8" t="s">
        <v>92</v>
      </c>
      <c r="F374" s="4" t="s">
        <v>1164</v>
      </c>
      <c r="G374" s="6" t="n">
        <v>5</v>
      </c>
      <c r="H374" s="6" t="n">
        <v>21</v>
      </c>
      <c r="I374" s="22" t="n">
        <v>27693.3739</v>
      </c>
    </row>
    <row r="375" customFormat="false" ht="23.85" hidden="false" customHeight="false" outlineLevel="0" collapsed="false">
      <c r="A375" s="5" t="s">
        <v>9</v>
      </c>
      <c r="B375" s="8" t="s">
        <v>1552</v>
      </c>
      <c r="C375" s="8" t="s">
        <v>968</v>
      </c>
      <c r="D375" s="8" t="s">
        <v>1172</v>
      </c>
      <c r="E375" s="8" t="s">
        <v>60</v>
      </c>
      <c r="F375" s="4" t="s">
        <v>1164</v>
      </c>
      <c r="G375" s="6" t="n">
        <v>40</v>
      </c>
      <c r="H375" s="6" t="n">
        <v>240</v>
      </c>
      <c r="I375" s="22" t="n">
        <v>27670.44</v>
      </c>
    </row>
    <row r="376" customFormat="false" ht="23.85" hidden="false" customHeight="false" outlineLevel="0" collapsed="false">
      <c r="A376" s="5" t="s">
        <v>9</v>
      </c>
      <c r="B376" s="8" t="s">
        <v>1553</v>
      </c>
      <c r="C376" s="8" t="s">
        <v>969</v>
      </c>
      <c r="D376" s="8" t="s">
        <v>1213</v>
      </c>
      <c r="E376" s="8" t="s">
        <v>48</v>
      </c>
      <c r="F376" s="4" t="s">
        <v>1164</v>
      </c>
      <c r="G376" s="6" t="n">
        <v>27</v>
      </c>
      <c r="H376" s="6" t="n">
        <v>482</v>
      </c>
      <c r="I376" s="22" t="n">
        <v>27410.46</v>
      </c>
    </row>
    <row r="377" customFormat="false" ht="23.85" hidden="false" customHeight="false" outlineLevel="0" collapsed="false">
      <c r="A377" s="5" t="s">
        <v>9</v>
      </c>
      <c r="B377" s="8" t="s">
        <v>1554</v>
      </c>
      <c r="C377" s="8" t="s">
        <v>970</v>
      </c>
      <c r="D377" s="8" t="s">
        <v>1179</v>
      </c>
      <c r="E377" s="8" t="s">
        <v>43</v>
      </c>
      <c r="F377" s="4" t="s">
        <v>1164</v>
      </c>
      <c r="G377" s="6" t="n">
        <v>8</v>
      </c>
      <c r="H377" s="6" t="n">
        <v>45</v>
      </c>
      <c r="I377" s="22" t="n">
        <v>27382.1</v>
      </c>
    </row>
    <row r="378" customFormat="false" ht="23.85" hidden="false" customHeight="false" outlineLevel="0" collapsed="false">
      <c r="A378" s="9" t="s">
        <v>11</v>
      </c>
      <c r="B378" s="8" t="s">
        <v>1555</v>
      </c>
      <c r="C378" s="8" t="s">
        <v>971</v>
      </c>
      <c r="D378" s="8" t="s">
        <v>1172</v>
      </c>
      <c r="E378" s="8" t="s">
        <v>72</v>
      </c>
      <c r="F378" s="4" t="s">
        <v>1164</v>
      </c>
      <c r="G378" s="6" t="n">
        <v>1</v>
      </c>
      <c r="H378" s="6" t="n">
        <v>6</v>
      </c>
      <c r="I378" s="22" t="n">
        <v>27294.9</v>
      </c>
    </row>
    <row r="379" customFormat="false" ht="23.85" hidden="false" customHeight="false" outlineLevel="0" collapsed="false">
      <c r="A379" s="9" t="s">
        <v>11</v>
      </c>
      <c r="B379" s="8" t="s">
        <v>1556</v>
      </c>
      <c r="C379" s="8" t="s">
        <v>972</v>
      </c>
      <c r="D379" s="8" t="s">
        <v>1163</v>
      </c>
      <c r="E379" s="8" t="s">
        <v>22</v>
      </c>
      <c r="F379" s="4" t="s">
        <v>1164</v>
      </c>
      <c r="G379" s="6" t="n">
        <v>1</v>
      </c>
      <c r="H379" s="6" t="n">
        <v>1</v>
      </c>
      <c r="I379" s="22" t="n">
        <v>27219.05</v>
      </c>
    </row>
    <row r="380" customFormat="false" ht="23.85" hidden="false" customHeight="false" outlineLevel="0" collapsed="false">
      <c r="A380" s="5" t="s">
        <v>9</v>
      </c>
      <c r="B380" s="8" t="s">
        <v>1557</v>
      </c>
      <c r="C380" s="8" t="s">
        <v>973</v>
      </c>
      <c r="D380" s="8" t="s">
        <v>1191</v>
      </c>
      <c r="E380" s="8" t="s">
        <v>114</v>
      </c>
      <c r="F380" s="4" t="s">
        <v>1164</v>
      </c>
      <c r="G380" s="6" t="n">
        <v>4</v>
      </c>
      <c r="H380" s="6" t="n">
        <v>789</v>
      </c>
      <c r="I380" s="22" t="n">
        <v>27156.25</v>
      </c>
    </row>
    <row r="381" customFormat="false" ht="23.85" hidden="false" customHeight="false" outlineLevel="0" collapsed="false">
      <c r="A381" s="5" t="s">
        <v>9</v>
      </c>
      <c r="B381" s="8" t="s">
        <v>1558</v>
      </c>
      <c r="C381" s="8" t="s">
        <v>974</v>
      </c>
      <c r="D381" s="8" t="s">
        <v>1179</v>
      </c>
      <c r="E381" s="8" t="s">
        <v>39</v>
      </c>
      <c r="F381" s="4" t="s">
        <v>1164</v>
      </c>
      <c r="G381" s="6" t="n">
        <v>28</v>
      </c>
      <c r="H381" s="6" t="n">
        <v>103</v>
      </c>
      <c r="I381" s="22" t="n">
        <v>26984.43</v>
      </c>
    </row>
    <row r="382" customFormat="false" ht="23.85" hidden="false" customHeight="false" outlineLevel="0" collapsed="false">
      <c r="A382" s="9" t="s">
        <v>11</v>
      </c>
      <c r="B382" s="8" t="s">
        <v>1559</v>
      </c>
      <c r="C382" s="8" t="s">
        <v>975</v>
      </c>
      <c r="D382" s="8" t="s">
        <v>1451</v>
      </c>
      <c r="E382" s="8" t="s">
        <v>144</v>
      </c>
      <c r="F382" s="4" t="s">
        <v>1164</v>
      </c>
      <c r="G382" s="6" t="n">
        <v>6</v>
      </c>
      <c r="H382" s="6" t="n">
        <v>574</v>
      </c>
      <c r="I382" s="22" t="n">
        <v>26964.8681</v>
      </c>
    </row>
    <row r="383" customFormat="false" ht="23.85" hidden="false" customHeight="false" outlineLevel="0" collapsed="false">
      <c r="A383" s="9" t="s">
        <v>11</v>
      </c>
      <c r="B383" s="8" t="s">
        <v>1560</v>
      </c>
      <c r="C383" s="8" t="s">
        <v>976</v>
      </c>
      <c r="D383" s="8" t="s">
        <v>1172</v>
      </c>
      <c r="E383" s="8" t="s">
        <v>143</v>
      </c>
      <c r="F383" s="4" t="s">
        <v>1164</v>
      </c>
      <c r="G383" s="6" t="n">
        <v>2</v>
      </c>
      <c r="H383" s="6" t="n">
        <v>17</v>
      </c>
      <c r="I383" s="22" t="n">
        <v>26921.2</v>
      </c>
    </row>
    <row r="384" customFormat="false" ht="23.85" hidden="false" customHeight="false" outlineLevel="0" collapsed="false">
      <c r="A384" s="9" t="s">
        <v>11</v>
      </c>
      <c r="B384" s="8" t="s">
        <v>1561</v>
      </c>
      <c r="C384" s="8" t="s">
        <v>977</v>
      </c>
      <c r="D384" s="8" t="s">
        <v>1179</v>
      </c>
      <c r="E384" s="8" t="s">
        <v>43</v>
      </c>
      <c r="F384" s="4" t="s">
        <v>1164</v>
      </c>
      <c r="G384" s="6" t="n">
        <v>21</v>
      </c>
      <c r="H384" s="6" t="n">
        <v>34</v>
      </c>
      <c r="I384" s="22" t="n">
        <v>26859.3295</v>
      </c>
    </row>
    <row r="385" customFormat="false" ht="23.85" hidden="false" customHeight="false" outlineLevel="0" collapsed="false">
      <c r="A385" s="5" t="s">
        <v>9</v>
      </c>
      <c r="B385" s="8" t="s">
        <v>1562</v>
      </c>
      <c r="C385" s="8" t="s">
        <v>978</v>
      </c>
      <c r="D385" s="8" t="s">
        <v>1170</v>
      </c>
      <c r="E385" s="8" t="s">
        <v>123</v>
      </c>
      <c r="F385" s="4" t="s">
        <v>1164</v>
      </c>
      <c r="G385" s="6" t="n">
        <v>2</v>
      </c>
      <c r="H385" s="6" t="n">
        <v>1000</v>
      </c>
      <c r="I385" s="22" t="n">
        <v>26718.25</v>
      </c>
    </row>
    <row r="386" customFormat="false" ht="23.85" hidden="false" customHeight="false" outlineLevel="0" collapsed="false">
      <c r="A386" s="9" t="s">
        <v>11</v>
      </c>
      <c r="B386" s="8" t="s">
        <v>1563</v>
      </c>
      <c r="C386" s="8" t="s">
        <v>979</v>
      </c>
      <c r="D386" s="8" t="s">
        <v>1172</v>
      </c>
      <c r="E386" s="8" t="s">
        <v>56</v>
      </c>
      <c r="F386" s="4" t="s">
        <v>1164</v>
      </c>
      <c r="G386" s="6" t="n">
        <v>1</v>
      </c>
      <c r="H386" s="6" t="n">
        <v>10</v>
      </c>
      <c r="I386" s="22" t="n">
        <v>26714.971</v>
      </c>
    </row>
    <row r="387" customFormat="false" ht="23.85" hidden="false" customHeight="false" outlineLevel="0" collapsed="false">
      <c r="A387" s="9" t="s">
        <v>11</v>
      </c>
      <c r="B387" s="8" t="s">
        <v>1564</v>
      </c>
      <c r="C387" s="8" t="s">
        <v>980</v>
      </c>
      <c r="D387" s="8" t="s">
        <v>1172</v>
      </c>
      <c r="E387" s="8" t="s">
        <v>71</v>
      </c>
      <c r="F387" s="4" t="s">
        <v>1164</v>
      </c>
      <c r="G387" s="6" t="n">
        <v>6</v>
      </c>
      <c r="H387" s="6" t="n">
        <v>11</v>
      </c>
      <c r="I387" s="22" t="n">
        <v>26697.0668</v>
      </c>
    </row>
    <row r="388" customFormat="false" ht="23.85" hidden="false" customHeight="false" outlineLevel="0" collapsed="false">
      <c r="A388" s="5" t="s">
        <v>9</v>
      </c>
      <c r="B388" s="8" t="s">
        <v>1565</v>
      </c>
      <c r="C388" s="8" t="s">
        <v>981</v>
      </c>
      <c r="D388" s="8" t="s">
        <v>1208</v>
      </c>
      <c r="E388" s="8" t="s">
        <v>93</v>
      </c>
      <c r="F388" s="4" t="s">
        <v>1164</v>
      </c>
      <c r="G388" s="6" t="n">
        <v>9</v>
      </c>
      <c r="H388" s="6" t="n">
        <v>606</v>
      </c>
      <c r="I388" s="22" t="n">
        <v>26630.11</v>
      </c>
    </row>
    <row r="389" customFormat="false" ht="23.85" hidden="false" customHeight="false" outlineLevel="0" collapsed="false">
      <c r="A389" s="9" t="s">
        <v>11</v>
      </c>
      <c r="B389" s="8" t="s">
        <v>1566</v>
      </c>
      <c r="C389" s="8" t="s">
        <v>982</v>
      </c>
      <c r="D389" s="8" t="s">
        <v>1179</v>
      </c>
      <c r="E389" s="8" t="s">
        <v>22</v>
      </c>
      <c r="F389" s="4" t="s">
        <v>1164</v>
      </c>
      <c r="G389" s="6" t="n">
        <v>2</v>
      </c>
      <c r="H389" s="6" t="n">
        <v>1020</v>
      </c>
      <c r="I389" s="22" t="n">
        <v>26607.473</v>
      </c>
    </row>
    <row r="390" customFormat="false" ht="23.85" hidden="false" customHeight="false" outlineLevel="0" collapsed="false">
      <c r="A390" s="9" t="s">
        <v>11</v>
      </c>
      <c r="B390" s="8" t="s">
        <v>1567</v>
      </c>
      <c r="C390" s="8" t="s">
        <v>983</v>
      </c>
      <c r="D390" s="8" t="s">
        <v>1172</v>
      </c>
      <c r="E390" s="8" t="s">
        <v>56</v>
      </c>
      <c r="F390" s="4" t="s">
        <v>1164</v>
      </c>
      <c r="G390" s="6" t="n">
        <v>1</v>
      </c>
      <c r="H390" s="6" t="n">
        <v>3</v>
      </c>
      <c r="I390" s="22" t="n">
        <v>26572.6374</v>
      </c>
    </row>
    <row r="391" customFormat="false" ht="23.85" hidden="false" customHeight="false" outlineLevel="0" collapsed="false">
      <c r="A391" s="5" t="s">
        <v>9</v>
      </c>
      <c r="B391" s="8" t="s">
        <v>1568</v>
      </c>
      <c r="C391" s="8" t="s">
        <v>984</v>
      </c>
      <c r="D391" s="8" t="s">
        <v>1172</v>
      </c>
      <c r="E391" s="8" t="s">
        <v>145</v>
      </c>
      <c r="F391" s="4" t="s">
        <v>1164</v>
      </c>
      <c r="G391" s="6" t="n">
        <v>15</v>
      </c>
      <c r="H391" s="6" t="n">
        <v>147</v>
      </c>
      <c r="I391" s="22" t="n">
        <v>26560.16</v>
      </c>
    </row>
    <row r="392" customFormat="false" ht="23.85" hidden="false" customHeight="false" outlineLevel="0" collapsed="false">
      <c r="A392" s="5" t="s">
        <v>9</v>
      </c>
      <c r="B392" s="8" t="s">
        <v>1569</v>
      </c>
      <c r="C392" s="8" t="s">
        <v>985</v>
      </c>
      <c r="D392" s="8" t="s">
        <v>1213</v>
      </c>
      <c r="E392" s="8" t="s">
        <v>48</v>
      </c>
      <c r="F392" s="4" t="s">
        <v>1164</v>
      </c>
      <c r="G392" s="6" t="n">
        <v>25</v>
      </c>
      <c r="H392" s="6" t="n">
        <v>142</v>
      </c>
      <c r="I392" s="22" t="n">
        <v>26540.65</v>
      </c>
    </row>
    <row r="393" customFormat="false" ht="23.85" hidden="false" customHeight="false" outlineLevel="0" collapsed="false">
      <c r="A393" s="5" t="s">
        <v>9</v>
      </c>
      <c r="B393" s="8" t="s">
        <v>1570</v>
      </c>
      <c r="C393" s="8" t="s">
        <v>986</v>
      </c>
      <c r="D393" s="8" t="s">
        <v>1179</v>
      </c>
      <c r="E393" s="8" t="s">
        <v>39</v>
      </c>
      <c r="F393" s="4" t="s">
        <v>1164</v>
      </c>
      <c r="G393" s="6" t="n">
        <v>41</v>
      </c>
      <c r="H393" s="6" t="n">
        <v>459</v>
      </c>
      <c r="I393" s="22" t="n">
        <v>26412.24</v>
      </c>
    </row>
    <row r="394" customFormat="false" ht="23.85" hidden="false" customHeight="false" outlineLevel="0" collapsed="false">
      <c r="A394" s="9" t="s">
        <v>11</v>
      </c>
      <c r="B394" s="8" t="s">
        <v>1571</v>
      </c>
      <c r="C394" s="8" t="s">
        <v>987</v>
      </c>
      <c r="D394" s="8" t="s">
        <v>1172</v>
      </c>
      <c r="E394" s="8" t="s">
        <v>67</v>
      </c>
      <c r="F394" s="4" t="s">
        <v>1164</v>
      </c>
      <c r="G394" s="6" t="n">
        <v>3</v>
      </c>
      <c r="H394" s="6" t="n">
        <v>3</v>
      </c>
      <c r="I394" s="22" t="n">
        <v>26304.5154</v>
      </c>
    </row>
    <row r="395" customFormat="false" ht="23.85" hidden="false" customHeight="false" outlineLevel="0" collapsed="false">
      <c r="A395" s="9" t="s">
        <v>11</v>
      </c>
      <c r="B395" s="8" t="s">
        <v>1572</v>
      </c>
      <c r="C395" s="8" t="s">
        <v>988</v>
      </c>
      <c r="D395" s="8" t="s">
        <v>1172</v>
      </c>
      <c r="E395" s="8" t="s">
        <v>56</v>
      </c>
      <c r="F395" s="4" t="s">
        <v>1164</v>
      </c>
      <c r="G395" s="6" t="n">
        <v>1</v>
      </c>
      <c r="H395" s="6" t="n">
        <v>7</v>
      </c>
      <c r="I395" s="22" t="n">
        <v>25984.0784</v>
      </c>
    </row>
    <row r="396" customFormat="false" ht="23.85" hidden="false" customHeight="false" outlineLevel="0" collapsed="false">
      <c r="A396" s="5" t="s">
        <v>9</v>
      </c>
      <c r="B396" s="8" t="s">
        <v>1573</v>
      </c>
      <c r="C396" s="8" t="s">
        <v>989</v>
      </c>
      <c r="D396" s="8" t="s">
        <v>1172</v>
      </c>
      <c r="E396" s="8" t="s">
        <v>48</v>
      </c>
      <c r="F396" s="4" t="s">
        <v>1164</v>
      </c>
      <c r="G396" s="6" t="n">
        <v>15</v>
      </c>
      <c r="H396" s="6" t="n">
        <v>96</v>
      </c>
      <c r="I396" s="22" t="n">
        <v>25821.74</v>
      </c>
    </row>
    <row r="397" customFormat="false" ht="23.85" hidden="false" customHeight="false" outlineLevel="0" collapsed="false">
      <c r="A397" s="5" t="s">
        <v>9</v>
      </c>
      <c r="B397" s="8" t="s">
        <v>1574</v>
      </c>
      <c r="C397" s="8" t="s">
        <v>990</v>
      </c>
      <c r="D397" s="8" t="s">
        <v>1170</v>
      </c>
      <c r="E397" s="8" t="s">
        <v>43</v>
      </c>
      <c r="F397" s="4" t="s">
        <v>1164</v>
      </c>
      <c r="G397" s="6" t="n">
        <v>8</v>
      </c>
      <c r="H397" s="6" t="n">
        <v>30</v>
      </c>
      <c r="I397" s="22" t="n">
        <v>25716.31</v>
      </c>
    </row>
    <row r="398" customFormat="false" ht="23.85" hidden="false" customHeight="false" outlineLevel="0" collapsed="false">
      <c r="A398" s="5" t="s">
        <v>9</v>
      </c>
      <c r="B398" s="8" t="s">
        <v>1575</v>
      </c>
      <c r="C398" s="8" t="s">
        <v>991</v>
      </c>
      <c r="D398" s="8" t="s">
        <v>1179</v>
      </c>
      <c r="E398" s="8" t="s">
        <v>39</v>
      </c>
      <c r="F398" s="4" t="s">
        <v>1164</v>
      </c>
      <c r="G398" s="6" t="n">
        <v>24</v>
      </c>
      <c r="H398" s="6" t="n">
        <v>74</v>
      </c>
      <c r="I398" s="22" t="n">
        <v>25485.57</v>
      </c>
    </row>
    <row r="399" customFormat="false" ht="23.85" hidden="false" customHeight="false" outlineLevel="0" collapsed="false">
      <c r="A399" s="9" t="s">
        <v>11</v>
      </c>
      <c r="B399" s="8" t="s">
        <v>1576</v>
      </c>
      <c r="C399" s="8" t="s">
        <v>992</v>
      </c>
      <c r="D399" s="8" t="s">
        <v>1179</v>
      </c>
      <c r="E399" s="8" t="s">
        <v>22</v>
      </c>
      <c r="F399" s="4" t="s">
        <v>1164</v>
      </c>
      <c r="G399" s="6" t="n">
        <v>2</v>
      </c>
      <c r="H399" s="6" t="n">
        <v>916</v>
      </c>
      <c r="I399" s="22" t="n">
        <v>25299.6511</v>
      </c>
    </row>
    <row r="400" customFormat="false" ht="23.85" hidden="false" customHeight="false" outlineLevel="0" collapsed="false">
      <c r="A400" s="9" t="s">
        <v>11</v>
      </c>
      <c r="B400" s="8" t="s">
        <v>1577</v>
      </c>
      <c r="C400" s="8" t="s">
        <v>993</v>
      </c>
      <c r="D400" s="8" t="s">
        <v>1179</v>
      </c>
      <c r="E400" s="8" t="s">
        <v>43</v>
      </c>
      <c r="F400" s="4" t="s">
        <v>1164</v>
      </c>
      <c r="G400" s="6" t="n">
        <v>10</v>
      </c>
      <c r="H400" s="6" t="n">
        <v>111</v>
      </c>
      <c r="I400" s="22" t="n">
        <v>25207.2342</v>
      </c>
    </row>
    <row r="401" customFormat="false" ht="23.85" hidden="false" customHeight="false" outlineLevel="0" collapsed="false">
      <c r="A401" s="5" t="s">
        <v>9</v>
      </c>
      <c r="B401" s="8" t="s">
        <v>1578</v>
      </c>
      <c r="C401" s="8" t="s">
        <v>995</v>
      </c>
      <c r="D401" s="8" t="s">
        <v>1163</v>
      </c>
      <c r="E401" s="8" t="s">
        <v>41</v>
      </c>
      <c r="F401" s="4" t="s">
        <v>1164</v>
      </c>
      <c r="G401" s="6" t="n">
        <v>12</v>
      </c>
      <c r="H401" s="6" t="n">
        <v>458</v>
      </c>
      <c r="I401" s="22" t="n">
        <v>25163.89</v>
      </c>
    </row>
    <row r="402" customFormat="false" ht="23.85" hidden="false" customHeight="false" outlineLevel="0" collapsed="false">
      <c r="A402" s="5" t="s">
        <v>9</v>
      </c>
      <c r="B402" s="8" t="s">
        <v>1579</v>
      </c>
      <c r="C402" s="8" t="s">
        <v>994</v>
      </c>
      <c r="D402" s="8" t="s">
        <v>1204</v>
      </c>
      <c r="E402" s="8" t="s">
        <v>50</v>
      </c>
      <c r="F402" s="4" t="s">
        <v>1164</v>
      </c>
      <c r="G402" s="6" t="n">
        <v>30</v>
      </c>
      <c r="H402" s="6" t="n">
        <v>1753</v>
      </c>
      <c r="I402" s="22" t="n">
        <v>24976.65</v>
      </c>
    </row>
    <row r="403" customFormat="false" ht="23.85" hidden="false" customHeight="false" outlineLevel="0" collapsed="false">
      <c r="A403" s="5" t="s">
        <v>9</v>
      </c>
      <c r="B403" s="8" t="s">
        <v>1580</v>
      </c>
      <c r="C403" s="8" t="s">
        <v>996</v>
      </c>
      <c r="D403" s="8" t="s">
        <v>1208</v>
      </c>
      <c r="E403" s="8" t="s">
        <v>53</v>
      </c>
      <c r="F403" s="4" t="s">
        <v>1164</v>
      </c>
      <c r="G403" s="6" t="n">
        <v>5</v>
      </c>
      <c r="H403" s="6" t="n">
        <v>797</v>
      </c>
      <c r="I403" s="22" t="n">
        <v>24906.43</v>
      </c>
    </row>
    <row r="404" customFormat="false" ht="23.85" hidden="false" customHeight="false" outlineLevel="0" collapsed="false">
      <c r="A404" s="5" t="s">
        <v>9</v>
      </c>
      <c r="B404" s="8" t="s">
        <v>1581</v>
      </c>
      <c r="C404" s="8" t="s">
        <v>997</v>
      </c>
      <c r="D404" s="8" t="s">
        <v>1179</v>
      </c>
      <c r="E404" s="8" t="s">
        <v>79</v>
      </c>
      <c r="F404" s="4" t="s">
        <v>1164</v>
      </c>
      <c r="G404" s="6" t="n">
        <v>10</v>
      </c>
      <c r="H404" s="6" t="n">
        <v>12</v>
      </c>
      <c r="I404" s="22" t="n">
        <v>24838.3</v>
      </c>
    </row>
    <row r="405" customFormat="false" ht="23.85" hidden="false" customHeight="false" outlineLevel="0" collapsed="false">
      <c r="A405" s="9" t="s">
        <v>11</v>
      </c>
      <c r="B405" s="8" t="s">
        <v>1582</v>
      </c>
      <c r="C405" s="8" t="s">
        <v>998</v>
      </c>
      <c r="D405" s="8" t="s">
        <v>1172</v>
      </c>
      <c r="E405" s="8" t="s">
        <v>139</v>
      </c>
      <c r="F405" s="4" t="s">
        <v>1164</v>
      </c>
      <c r="G405" s="6" t="n">
        <v>7</v>
      </c>
      <c r="H405" s="6" t="n">
        <v>14</v>
      </c>
      <c r="I405" s="22" t="n">
        <v>24811.473</v>
      </c>
    </row>
    <row r="406" customFormat="false" ht="23.85" hidden="false" customHeight="false" outlineLevel="0" collapsed="false">
      <c r="A406" s="9" t="s">
        <v>11</v>
      </c>
      <c r="B406" s="8" t="s">
        <v>1583</v>
      </c>
      <c r="C406" s="8" t="s">
        <v>999</v>
      </c>
      <c r="D406" s="8" t="s">
        <v>1179</v>
      </c>
      <c r="E406" s="8" t="s">
        <v>43</v>
      </c>
      <c r="F406" s="4" t="s">
        <v>1164</v>
      </c>
      <c r="G406" s="6" t="n">
        <v>22</v>
      </c>
      <c r="H406" s="6" t="n">
        <v>50</v>
      </c>
      <c r="I406" s="22" t="n">
        <v>24725.0261</v>
      </c>
    </row>
    <row r="407" customFormat="false" ht="23.85" hidden="false" customHeight="false" outlineLevel="0" collapsed="false">
      <c r="A407" s="9" t="s">
        <v>11</v>
      </c>
      <c r="B407" s="8" t="s">
        <v>1584</v>
      </c>
      <c r="C407" s="8" t="s">
        <v>1000</v>
      </c>
      <c r="D407" s="8" t="s">
        <v>1163</v>
      </c>
      <c r="E407" s="8" t="s">
        <v>41</v>
      </c>
      <c r="F407" s="4" t="s">
        <v>1164</v>
      </c>
      <c r="G407" s="6" t="n">
        <v>13</v>
      </c>
      <c r="H407" s="6" t="n">
        <v>33</v>
      </c>
      <c r="I407" s="22" t="n">
        <v>24689.1182</v>
      </c>
    </row>
    <row r="408" customFormat="false" ht="23.85" hidden="false" customHeight="false" outlineLevel="0" collapsed="false">
      <c r="A408" s="9" t="s">
        <v>11</v>
      </c>
      <c r="B408" s="8" t="s">
        <v>1585</v>
      </c>
      <c r="C408" s="8" t="s">
        <v>1001</v>
      </c>
      <c r="D408" s="8" t="s">
        <v>1172</v>
      </c>
      <c r="E408" s="8" t="s">
        <v>56</v>
      </c>
      <c r="F408" s="4" t="s">
        <v>1164</v>
      </c>
      <c r="G408" s="6" t="n">
        <v>1</v>
      </c>
      <c r="H408" s="6" t="n">
        <v>44</v>
      </c>
      <c r="I408" s="22" t="n">
        <v>24449.2864</v>
      </c>
    </row>
    <row r="409" customFormat="false" ht="23.85" hidden="false" customHeight="false" outlineLevel="0" collapsed="false">
      <c r="A409" s="9" t="s">
        <v>11</v>
      </c>
      <c r="B409" s="8" t="s">
        <v>1586</v>
      </c>
      <c r="C409" s="8" t="s">
        <v>1002</v>
      </c>
      <c r="D409" s="8" t="s">
        <v>1172</v>
      </c>
      <c r="E409" s="8" t="s">
        <v>78</v>
      </c>
      <c r="F409" s="4" t="s">
        <v>1164</v>
      </c>
      <c r="G409" s="6" t="n">
        <v>1</v>
      </c>
      <c r="H409" s="6" t="n">
        <v>9</v>
      </c>
      <c r="I409" s="22" t="n">
        <v>24444.54</v>
      </c>
    </row>
    <row r="410" customFormat="false" ht="23.85" hidden="false" customHeight="false" outlineLevel="0" collapsed="false">
      <c r="A410" s="5" t="s">
        <v>9</v>
      </c>
      <c r="B410" s="8" t="s">
        <v>1587</v>
      </c>
      <c r="C410" s="8" t="s">
        <v>950</v>
      </c>
      <c r="D410" s="8" t="s">
        <v>1170</v>
      </c>
      <c r="E410" s="8" t="s">
        <v>90</v>
      </c>
      <c r="F410" s="4" t="s">
        <v>1164</v>
      </c>
      <c r="G410" s="6" t="n">
        <v>30</v>
      </c>
      <c r="H410" s="6" t="n">
        <v>13</v>
      </c>
      <c r="I410" s="22" t="n">
        <v>24386.25</v>
      </c>
    </row>
    <row r="411" customFormat="false" ht="23.85" hidden="false" customHeight="false" outlineLevel="0" collapsed="false">
      <c r="A411" s="5" t="s">
        <v>9</v>
      </c>
      <c r="B411" s="8" t="s">
        <v>1588</v>
      </c>
      <c r="C411" s="8" t="s">
        <v>1003</v>
      </c>
      <c r="D411" s="8" t="s">
        <v>1163</v>
      </c>
      <c r="E411" s="8" t="s">
        <v>22</v>
      </c>
      <c r="F411" s="4" t="s">
        <v>1164</v>
      </c>
      <c r="G411" s="6" t="n">
        <v>13</v>
      </c>
      <c r="H411" s="6" t="n">
        <v>19</v>
      </c>
      <c r="I411" s="22" t="n">
        <v>24349.91</v>
      </c>
    </row>
    <row r="412" customFormat="false" ht="23.85" hidden="false" customHeight="false" outlineLevel="0" collapsed="false">
      <c r="A412" s="5" t="s">
        <v>9</v>
      </c>
      <c r="B412" s="8" t="s">
        <v>1589</v>
      </c>
      <c r="C412" s="8" t="s">
        <v>1005</v>
      </c>
      <c r="D412" s="8" t="s">
        <v>1172</v>
      </c>
      <c r="E412" s="8" t="s">
        <v>88</v>
      </c>
      <c r="F412" s="4" t="s">
        <v>1164</v>
      </c>
      <c r="G412" s="6" t="n">
        <v>8</v>
      </c>
      <c r="H412" s="6" t="n">
        <v>10950</v>
      </c>
      <c r="I412" s="22" t="n">
        <v>24090</v>
      </c>
    </row>
    <row r="413" customFormat="false" ht="23.85" hidden="false" customHeight="false" outlineLevel="0" collapsed="false">
      <c r="A413" s="5" t="s">
        <v>9</v>
      </c>
      <c r="B413" s="8" t="s">
        <v>1590</v>
      </c>
      <c r="C413" s="8" t="s">
        <v>1006</v>
      </c>
      <c r="D413" s="8" t="s">
        <v>1208</v>
      </c>
      <c r="E413" s="8" t="s">
        <v>42</v>
      </c>
      <c r="F413" s="4" t="s">
        <v>1164</v>
      </c>
      <c r="G413" s="6" t="n">
        <v>9</v>
      </c>
      <c r="H413" s="6" t="n">
        <v>509</v>
      </c>
      <c r="I413" s="22" t="n">
        <v>24059.64</v>
      </c>
    </row>
    <row r="414" customFormat="false" ht="23.85" hidden="false" customHeight="false" outlineLevel="0" collapsed="false">
      <c r="A414" s="9" t="s">
        <v>11</v>
      </c>
      <c r="B414" s="8" t="s">
        <v>1591</v>
      </c>
      <c r="C414" s="8" t="s">
        <v>1007</v>
      </c>
      <c r="D414" s="8" t="s">
        <v>1172</v>
      </c>
      <c r="E414" s="8" t="s">
        <v>44</v>
      </c>
      <c r="F414" s="4" t="s">
        <v>1164</v>
      </c>
      <c r="G414" s="6" t="n">
        <v>1</v>
      </c>
      <c r="H414" s="6" t="n">
        <v>1</v>
      </c>
      <c r="I414" s="22" t="n">
        <v>23914.3414</v>
      </c>
    </row>
    <row r="415" customFormat="false" ht="23.85" hidden="false" customHeight="false" outlineLevel="0" collapsed="false">
      <c r="A415" s="5" t="s">
        <v>9</v>
      </c>
      <c r="B415" s="8" t="s">
        <v>1592</v>
      </c>
      <c r="C415" s="8" t="s">
        <v>1008</v>
      </c>
      <c r="D415" s="8" t="s">
        <v>1179</v>
      </c>
      <c r="E415" s="8" t="s">
        <v>39</v>
      </c>
      <c r="F415" s="4" t="s">
        <v>1164</v>
      </c>
      <c r="G415" s="6" t="n">
        <v>32</v>
      </c>
      <c r="H415" s="6" t="n">
        <v>485</v>
      </c>
      <c r="I415" s="22" t="n">
        <v>23861.67</v>
      </c>
    </row>
    <row r="416" customFormat="false" ht="23.85" hidden="false" customHeight="false" outlineLevel="0" collapsed="false">
      <c r="A416" s="5" t="s">
        <v>9</v>
      </c>
      <c r="B416" s="8" t="s">
        <v>1593</v>
      </c>
      <c r="C416" s="8" t="s">
        <v>1009</v>
      </c>
      <c r="D416" s="8" t="s">
        <v>1191</v>
      </c>
      <c r="E416" s="8" t="s">
        <v>43</v>
      </c>
      <c r="F416" s="4" t="s">
        <v>1164</v>
      </c>
      <c r="G416" s="6" t="n">
        <v>7</v>
      </c>
      <c r="H416" s="6" t="n">
        <v>143</v>
      </c>
      <c r="I416" s="22" t="n">
        <v>23817.73</v>
      </c>
    </row>
    <row r="417" customFormat="false" ht="23.85" hidden="false" customHeight="false" outlineLevel="0" collapsed="false">
      <c r="A417" s="5" t="s">
        <v>9</v>
      </c>
      <c r="B417" s="8" t="s">
        <v>1594</v>
      </c>
      <c r="C417" s="8" t="s">
        <v>1010</v>
      </c>
      <c r="D417" s="8" t="s">
        <v>1179</v>
      </c>
      <c r="E417" s="8" t="s">
        <v>39</v>
      </c>
      <c r="F417" s="4" t="s">
        <v>1164</v>
      </c>
      <c r="G417" s="6" t="n">
        <v>16</v>
      </c>
      <c r="H417" s="6" t="n">
        <v>37</v>
      </c>
      <c r="I417" s="22" t="n">
        <v>23739.87</v>
      </c>
    </row>
    <row r="418" customFormat="false" ht="23.85" hidden="false" customHeight="false" outlineLevel="0" collapsed="false">
      <c r="A418" s="5" t="s">
        <v>9</v>
      </c>
      <c r="B418" s="8" t="s">
        <v>1595</v>
      </c>
      <c r="C418" s="8" t="s">
        <v>1011</v>
      </c>
      <c r="D418" s="8" t="s">
        <v>1208</v>
      </c>
      <c r="E418" s="8" t="s">
        <v>50</v>
      </c>
      <c r="F418" s="4" t="s">
        <v>1164</v>
      </c>
      <c r="G418" s="6" t="n">
        <v>30</v>
      </c>
      <c r="H418" s="6" t="n">
        <v>580</v>
      </c>
      <c r="I418" s="22" t="n">
        <v>23668.09</v>
      </c>
    </row>
    <row r="419" customFormat="false" ht="23.85" hidden="false" customHeight="false" outlineLevel="0" collapsed="false">
      <c r="A419" s="5" t="s">
        <v>9</v>
      </c>
      <c r="B419" s="8" t="s">
        <v>1596</v>
      </c>
      <c r="C419" s="8" t="s">
        <v>1012</v>
      </c>
      <c r="D419" s="8" t="s">
        <v>1179</v>
      </c>
      <c r="E419" s="8" t="s">
        <v>39</v>
      </c>
      <c r="F419" s="4" t="s">
        <v>1164</v>
      </c>
      <c r="G419" s="6" t="n">
        <v>22</v>
      </c>
      <c r="H419" s="6" t="n">
        <v>101</v>
      </c>
      <c r="I419" s="22" t="n">
        <v>23652.94</v>
      </c>
    </row>
    <row r="420" customFormat="false" ht="23.85" hidden="false" customHeight="false" outlineLevel="0" collapsed="false">
      <c r="A420" s="9" t="s">
        <v>11</v>
      </c>
      <c r="B420" s="8" t="s">
        <v>1597</v>
      </c>
      <c r="C420" s="8" t="s">
        <v>1013</v>
      </c>
      <c r="D420" s="8" t="s">
        <v>1179</v>
      </c>
      <c r="E420" s="8" t="s">
        <v>43</v>
      </c>
      <c r="F420" s="4" t="s">
        <v>1164</v>
      </c>
      <c r="G420" s="6" t="n">
        <v>25</v>
      </c>
      <c r="H420" s="6" t="n">
        <v>53</v>
      </c>
      <c r="I420" s="22" t="n">
        <v>23649.93</v>
      </c>
    </row>
    <row r="421" customFormat="false" ht="23.85" hidden="false" customHeight="false" outlineLevel="0" collapsed="false">
      <c r="A421" s="5" t="s">
        <v>9</v>
      </c>
      <c r="B421" s="8" t="s">
        <v>1598</v>
      </c>
      <c r="C421" s="8" t="s">
        <v>1014</v>
      </c>
      <c r="D421" s="8" t="s">
        <v>1213</v>
      </c>
      <c r="E421" s="8" t="s">
        <v>39</v>
      </c>
      <c r="F421" s="4" t="s">
        <v>1164</v>
      </c>
      <c r="G421" s="6" t="n">
        <v>17</v>
      </c>
      <c r="H421" s="6" t="n">
        <v>74</v>
      </c>
      <c r="I421" s="22" t="n">
        <v>23644.6</v>
      </c>
    </row>
    <row r="422" customFormat="false" ht="23.85" hidden="false" customHeight="false" outlineLevel="0" collapsed="false">
      <c r="A422" s="9" t="s">
        <v>11</v>
      </c>
      <c r="B422" s="8" t="s">
        <v>1599</v>
      </c>
      <c r="C422" s="8" t="s">
        <v>1016</v>
      </c>
      <c r="D422" s="8" t="s">
        <v>1172</v>
      </c>
      <c r="E422" s="8" t="s">
        <v>82</v>
      </c>
      <c r="F422" s="4" t="s">
        <v>1164</v>
      </c>
      <c r="G422" s="6" t="n">
        <v>1</v>
      </c>
      <c r="H422" s="6" t="n">
        <v>34</v>
      </c>
      <c r="I422" s="22" t="n">
        <v>23632.363</v>
      </c>
    </row>
    <row r="423" customFormat="false" ht="23.85" hidden="false" customHeight="false" outlineLevel="0" collapsed="false">
      <c r="A423" s="9" t="s">
        <v>11</v>
      </c>
      <c r="B423" s="8" t="s">
        <v>1600</v>
      </c>
      <c r="C423" s="8" t="s">
        <v>1017</v>
      </c>
      <c r="D423" s="8" t="s">
        <v>1179</v>
      </c>
      <c r="E423" s="8" t="s">
        <v>48</v>
      </c>
      <c r="F423" s="4" t="s">
        <v>1164</v>
      </c>
      <c r="G423" s="6" t="n">
        <v>13</v>
      </c>
      <c r="H423" s="6" t="n">
        <v>294</v>
      </c>
      <c r="I423" s="22" t="n">
        <v>23521.128</v>
      </c>
    </row>
    <row r="424" customFormat="false" ht="23.85" hidden="false" customHeight="false" outlineLevel="0" collapsed="false">
      <c r="A424" s="5" t="s">
        <v>9</v>
      </c>
      <c r="B424" s="8" t="s">
        <v>1601</v>
      </c>
      <c r="C424" s="8" t="s">
        <v>1018</v>
      </c>
      <c r="D424" s="8" t="s">
        <v>1191</v>
      </c>
      <c r="E424" s="8" t="s">
        <v>57</v>
      </c>
      <c r="F424" s="4" t="s">
        <v>1164</v>
      </c>
      <c r="G424" s="6" t="n">
        <v>6</v>
      </c>
      <c r="H424" s="6" t="n">
        <v>58</v>
      </c>
      <c r="I424" s="22" t="n">
        <v>23480.4</v>
      </c>
    </row>
    <row r="425" customFormat="false" ht="23.85" hidden="false" customHeight="false" outlineLevel="0" collapsed="false">
      <c r="A425" s="9" t="s">
        <v>11</v>
      </c>
      <c r="B425" s="8" t="s">
        <v>1602</v>
      </c>
      <c r="C425" s="8" t="s">
        <v>1019</v>
      </c>
      <c r="D425" s="8" t="s">
        <v>1172</v>
      </c>
      <c r="E425" s="8" t="s">
        <v>56</v>
      </c>
      <c r="F425" s="4" t="s">
        <v>1164</v>
      </c>
      <c r="G425" s="6" t="n">
        <v>1</v>
      </c>
      <c r="H425" s="6" t="n">
        <v>9</v>
      </c>
      <c r="I425" s="22" t="n">
        <v>23438.0736</v>
      </c>
    </row>
    <row r="426" customFormat="false" ht="23.85" hidden="false" customHeight="false" outlineLevel="0" collapsed="false">
      <c r="A426" s="5" t="s">
        <v>9</v>
      </c>
      <c r="B426" s="8" t="s">
        <v>1603</v>
      </c>
      <c r="C426" s="8" t="s">
        <v>1020</v>
      </c>
      <c r="D426" s="8" t="s">
        <v>1172</v>
      </c>
      <c r="E426" s="8" t="s">
        <v>48</v>
      </c>
      <c r="F426" s="4" t="s">
        <v>1164</v>
      </c>
      <c r="G426" s="6" t="n">
        <v>9</v>
      </c>
      <c r="H426" s="6" t="n">
        <v>15</v>
      </c>
      <c r="I426" s="22" t="n">
        <v>23342.48</v>
      </c>
    </row>
    <row r="427" customFormat="false" ht="23.85" hidden="false" customHeight="false" outlineLevel="0" collapsed="false">
      <c r="A427" s="9" t="s">
        <v>11</v>
      </c>
      <c r="B427" s="8" t="s">
        <v>1604</v>
      </c>
      <c r="C427" s="8" t="s">
        <v>1021</v>
      </c>
      <c r="D427" s="8" t="s">
        <v>1179</v>
      </c>
      <c r="E427" s="8" t="s">
        <v>43</v>
      </c>
      <c r="F427" s="4" t="s">
        <v>1164</v>
      </c>
      <c r="G427" s="6" t="n">
        <v>23</v>
      </c>
      <c r="H427" s="6" t="n">
        <v>52</v>
      </c>
      <c r="I427" s="22" t="n">
        <v>23342.331</v>
      </c>
    </row>
    <row r="428" customFormat="false" ht="23.85" hidden="false" customHeight="false" outlineLevel="0" collapsed="false">
      <c r="A428" s="5" t="s">
        <v>9</v>
      </c>
      <c r="B428" s="8" t="s">
        <v>1605</v>
      </c>
      <c r="C428" s="8" t="s">
        <v>795</v>
      </c>
      <c r="D428" s="8" t="s">
        <v>1606</v>
      </c>
      <c r="E428" s="8" t="s">
        <v>43</v>
      </c>
      <c r="F428" s="4" t="s">
        <v>1164</v>
      </c>
      <c r="G428" s="6" t="n">
        <v>6</v>
      </c>
      <c r="H428" s="6" t="n">
        <v>40</v>
      </c>
      <c r="I428" s="22" t="n">
        <v>23223.11</v>
      </c>
    </row>
    <row r="429" customFormat="false" ht="23.85" hidden="false" customHeight="false" outlineLevel="0" collapsed="false">
      <c r="A429" s="9" t="s">
        <v>11</v>
      </c>
      <c r="B429" s="8" t="s">
        <v>1607</v>
      </c>
      <c r="C429" s="8" t="s">
        <v>1022</v>
      </c>
      <c r="D429" s="8" t="s">
        <v>1179</v>
      </c>
      <c r="E429" s="8" t="s">
        <v>70</v>
      </c>
      <c r="F429" s="4" t="s">
        <v>1164</v>
      </c>
      <c r="G429" s="6" t="n">
        <v>2</v>
      </c>
      <c r="H429" s="6" t="n">
        <v>3</v>
      </c>
      <c r="I429" s="22" t="n">
        <v>23222.3523</v>
      </c>
    </row>
    <row r="430" customFormat="false" ht="23.85" hidden="false" customHeight="false" outlineLevel="0" collapsed="false">
      <c r="A430" s="5" t="s">
        <v>9</v>
      </c>
      <c r="B430" s="8" t="s">
        <v>1608</v>
      </c>
      <c r="C430" s="8" t="s">
        <v>1024</v>
      </c>
      <c r="D430" s="8" t="s">
        <v>1191</v>
      </c>
      <c r="E430" s="8" t="s">
        <v>136</v>
      </c>
      <c r="F430" s="4" t="s">
        <v>1164</v>
      </c>
      <c r="G430" s="6" t="n">
        <v>21</v>
      </c>
      <c r="H430" s="6" t="n">
        <v>349</v>
      </c>
      <c r="I430" s="22" t="n">
        <v>23032.93</v>
      </c>
    </row>
    <row r="431" customFormat="false" ht="23.85" hidden="false" customHeight="false" outlineLevel="0" collapsed="false">
      <c r="A431" s="9" t="s">
        <v>11</v>
      </c>
      <c r="B431" s="8" t="s">
        <v>1609</v>
      </c>
      <c r="C431" s="8" t="s">
        <v>1025</v>
      </c>
      <c r="D431" s="8" t="s">
        <v>1172</v>
      </c>
      <c r="E431" s="8" t="s">
        <v>47</v>
      </c>
      <c r="F431" s="4" t="s">
        <v>1164</v>
      </c>
      <c r="G431" s="6" t="n">
        <v>1</v>
      </c>
      <c r="H431" s="6" t="n">
        <v>2</v>
      </c>
      <c r="I431" s="22" t="n">
        <v>22992.9892</v>
      </c>
    </row>
    <row r="432" customFormat="false" ht="23.85" hidden="false" customHeight="false" outlineLevel="0" collapsed="false">
      <c r="A432" s="5" t="s">
        <v>9</v>
      </c>
      <c r="B432" s="8" t="s">
        <v>1610</v>
      </c>
      <c r="C432" s="8" t="s">
        <v>1026</v>
      </c>
      <c r="D432" s="8" t="s">
        <v>1179</v>
      </c>
      <c r="E432" s="8" t="s">
        <v>48</v>
      </c>
      <c r="F432" s="4" t="s">
        <v>1164</v>
      </c>
      <c r="G432" s="6" t="n">
        <v>14</v>
      </c>
      <c r="H432" s="6" t="n">
        <v>298</v>
      </c>
      <c r="I432" s="22" t="n">
        <v>22978.36</v>
      </c>
    </row>
    <row r="433" customFormat="false" ht="23.85" hidden="false" customHeight="false" outlineLevel="0" collapsed="false">
      <c r="A433" s="5" t="s">
        <v>9</v>
      </c>
      <c r="B433" s="8" t="s">
        <v>1611</v>
      </c>
      <c r="C433" s="8" t="s">
        <v>1027</v>
      </c>
      <c r="D433" s="8" t="s">
        <v>1204</v>
      </c>
      <c r="E433" s="8" t="s">
        <v>57</v>
      </c>
      <c r="F433" s="4" t="s">
        <v>1164</v>
      </c>
      <c r="G433" s="6" t="n">
        <v>4</v>
      </c>
      <c r="H433" s="6" t="n">
        <v>100</v>
      </c>
      <c r="I433" s="22" t="n">
        <v>22888</v>
      </c>
    </row>
    <row r="434" customFormat="false" ht="23.85" hidden="false" customHeight="false" outlineLevel="0" collapsed="false">
      <c r="A434" s="5" t="s">
        <v>9</v>
      </c>
      <c r="B434" s="8" t="s">
        <v>1612</v>
      </c>
      <c r="C434" s="8" t="s">
        <v>1004</v>
      </c>
      <c r="D434" s="8" t="s">
        <v>1179</v>
      </c>
      <c r="E434" s="8" t="s">
        <v>79</v>
      </c>
      <c r="F434" s="4" t="s">
        <v>1164</v>
      </c>
      <c r="G434" s="6" t="n">
        <v>19</v>
      </c>
      <c r="H434" s="6" t="n">
        <v>31</v>
      </c>
      <c r="I434" s="22" t="n">
        <v>22826.76</v>
      </c>
    </row>
    <row r="435" customFormat="false" ht="23.85" hidden="false" customHeight="false" outlineLevel="0" collapsed="false">
      <c r="A435" s="5" t="s">
        <v>9</v>
      </c>
      <c r="B435" s="8" t="s">
        <v>1613</v>
      </c>
      <c r="C435" s="8" t="s">
        <v>1023</v>
      </c>
      <c r="D435" s="8" t="s">
        <v>1191</v>
      </c>
      <c r="E435" s="8" t="s">
        <v>52</v>
      </c>
      <c r="F435" s="4" t="s">
        <v>1164</v>
      </c>
      <c r="G435" s="6" t="n">
        <v>35</v>
      </c>
      <c r="H435" s="6" t="n">
        <v>3348</v>
      </c>
      <c r="I435" s="22" t="n">
        <v>22819.04</v>
      </c>
    </row>
    <row r="436" customFormat="false" ht="23.85" hidden="false" customHeight="false" outlineLevel="0" collapsed="false">
      <c r="A436" s="5" t="s">
        <v>9</v>
      </c>
      <c r="B436" s="8" t="s">
        <v>1614</v>
      </c>
      <c r="C436" s="8" t="s">
        <v>1028</v>
      </c>
      <c r="D436" s="8" t="s">
        <v>1179</v>
      </c>
      <c r="E436" s="8" t="s">
        <v>39</v>
      </c>
      <c r="F436" s="4" t="s">
        <v>1164</v>
      </c>
      <c r="G436" s="6" t="n">
        <v>26</v>
      </c>
      <c r="H436" s="6" t="n">
        <v>331</v>
      </c>
      <c r="I436" s="22" t="n">
        <v>22705.44</v>
      </c>
    </row>
    <row r="437" customFormat="false" ht="23.85" hidden="false" customHeight="false" outlineLevel="0" collapsed="false">
      <c r="A437" s="5" t="s">
        <v>9</v>
      </c>
      <c r="B437" s="8" t="s">
        <v>1615</v>
      </c>
      <c r="C437" s="8" t="s">
        <v>1029</v>
      </c>
      <c r="D437" s="8" t="s">
        <v>1179</v>
      </c>
      <c r="E437" s="8" t="s">
        <v>39</v>
      </c>
      <c r="F437" s="4" t="s">
        <v>1164</v>
      </c>
      <c r="G437" s="6" t="n">
        <v>44</v>
      </c>
      <c r="H437" s="6" t="n">
        <v>343</v>
      </c>
      <c r="I437" s="22" t="n">
        <v>22598.91</v>
      </c>
    </row>
    <row r="438" customFormat="false" ht="23.85" hidden="false" customHeight="false" outlineLevel="0" collapsed="false">
      <c r="A438" s="9" t="s">
        <v>11</v>
      </c>
      <c r="B438" s="8" t="s">
        <v>1328</v>
      </c>
      <c r="C438" s="8" t="s">
        <v>715</v>
      </c>
      <c r="D438" s="8" t="s">
        <v>1191</v>
      </c>
      <c r="E438" s="8" t="s">
        <v>43</v>
      </c>
      <c r="F438" s="4" t="s">
        <v>1164</v>
      </c>
      <c r="G438" s="6" t="n">
        <v>2</v>
      </c>
      <c r="H438" s="6" t="n">
        <v>25</v>
      </c>
      <c r="I438" s="22" t="n">
        <v>22559.6675</v>
      </c>
    </row>
    <row r="439" customFormat="false" ht="23.85" hidden="false" customHeight="false" outlineLevel="0" collapsed="false">
      <c r="A439" s="9" t="s">
        <v>11</v>
      </c>
      <c r="B439" s="8" t="s">
        <v>1616</v>
      </c>
      <c r="C439" s="8" t="s">
        <v>1031</v>
      </c>
      <c r="D439" s="8" t="s">
        <v>1172</v>
      </c>
      <c r="E439" s="8" t="s">
        <v>76</v>
      </c>
      <c r="F439" s="4" t="s">
        <v>1164</v>
      </c>
      <c r="G439" s="6" t="n">
        <v>5</v>
      </c>
      <c r="H439" s="6" t="n">
        <v>12</v>
      </c>
      <c r="I439" s="22" t="n">
        <v>22499.31</v>
      </c>
    </row>
    <row r="440" customFormat="false" ht="23.85" hidden="false" customHeight="false" outlineLevel="0" collapsed="false">
      <c r="A440" s="5" t="s">
        <v>9</v>
      </c>
      <c r="B440" s="8" t="s">
        <v>1617</v>
      </c>
      <c r="C440" s="8" t="s">
        <v>1032</v>
      </c>
      <c r="D440" s="8" t="s">
        <v>1191</v>
      </c>
      <c r="E440" s="8" t="s">
        <v>43</v>
      </c>
      <c r="F440" s="4" t="s">
        <v>1164</v>
      </c>
      <c r="G440" s="6" t="n">
        <v>5</v>
      </c>
      <c r="H440" s="6" t="n">
        <v>6</v>
      </c>
      <c r="I440" s="22" t="n">
        <v>22433.11</v>
      </c>
    </row>
    <row r="441" customFormat="false" ht="23.85" hidden="false" customHeight="false" outlineLevel="0" collapsed="false">
      <c r="A441" s="5" t="s">
        <v>9</v>
      </c>
      <c r="B441" s="8" t="s">
        <v>1618</v>
      </c>
      <c r="C441" s="8" t="s">
        <v>1033</v>
      </c>
      <c r="D441" s="8" t="s">
        <v>1191</v>
      </c>
      <c r="E441" s="8" t="s">
        <v>43</v>
      </c>
      <c r="F441" s="4" t="s">
        <v>1164</v>
      </c>
      <c r="G441" s="6" t="n">
        <v>8</v>
      </c>
      <c r="H441" s="6" t="n">
        <v>53</v>
      </c>
      <c r="I441" s="22" t="n">
        <v>22379.76</v>
      </c>
    </row>
    <row r="442" customFormat="false" ht="23.85" hidden="false" customHeight="false" outlineLevel="0" collapsed="false">
      <c r="A442" s="5" t="s">
        <v>9</v>
      </c>
      <c r="B442" s="8" t="s">
        <v>1619</v>
      </c>
      <c r="C442" s="8" t="s">
        <v>733</v>
      </c>
      <c r="D442" s="8" t="s">
        <v>1191</v>
      </c>
      <c r="E442" s="8" t="s">
        <v>66</v>
      </c>
      <c r="F442" s="4" t="s">
        <v>1164</v>
      </c>
      <c r="G442" s="6" t="n">
        <v>4</v>
      </c>
      <c r="H442" s="6" t="n">
        <v>800</v>
      </c>
      <c r="I442" s="22" t="n">
        <v>22350.8</v>
      </c>
    </row>
    <row r="443" customFormat="false" ht="23.85" hidden="false" customHeight="false" outlineLevel="0" collapsed="false">
      <c r="A443" s="5" t="s">
        <v>9</v>
      </c>
      <c r="B443" s="8" t="s">
        <v>1620</v>
      </c>
      <c r="C443" s="8" t="s">
        <v>1034</v>
      </c>
      <c r="D443" s="8" t="s">
        <v>1208</v>
      </c>
      <c r="E443" s="8" t="s">
        <v>57</v>
      </c>
      <c r="F443" s="4" t="s">
        <v>1164</v>
      </c>
      <c r="G443" s="6" t="n">
        <v>6</v>
      </c>
      <c r="H443" s="6" t="n">
        <v>278</v>
      </c>
      <c r="I443" s="22" t="n">
        <v>22336.02</v>
      </c>
    </row>
    <row r="444" customFormat="false" ht="23.85" hidden="false" customHeight="false" outlineLevel="0" collapsed="false">
      <c r="A444" s="5" t="s">
        <v>9</v>
      </c>
      <c r="B444" s="8" t="s">
        <v>1621</v>
      </c>
      <c r="C444" s="8" t="s">
        <v>1030</v>
      </c>
      <c r="D444" s="8" t="s">
        <v>1179</v>
      </c>
      <c r="E444" s="8" t="s">
        <v>58</v>
      </c>
      <c r="F444" s="4" t="s">
        <v>1164</v>
      </c>
      <c r="G444" s="6" t="n">
        <v>12</v>
      </c>
      <c r="H444" s="6" t="n">
        <v>155</v>
      </c>
      <c r="I444" s="22" t="n">
        <v>22334.81</v>
      </c>
    </row>
    <row r="445" customFormat="false" ht="23.85" hidden="false" customHeight="false" outlineLevel="0" collapsed="false">
      <c r="A445" s="9" t="s">
        <v>11</v>
      </c>
      <c r="B445" s="8" t="s">
        <v>1622</v>
      </c>
      <c r="C445" s="8" t="s">
        <v>1035</v>
      </c>
      <c r="D445" s="8" t="s">
        <v>1163</v>
      </c>
      <c r="E445" s="8" t="s">
        <v>43</v>
      </c>
      <c r="F445" s="4" t="s">
        <v>1164</v>
      </c>
      <c r="G445" s="6" t="n">
        <v>6</v>
      </c>
      <c r="H445" s="6" t="n">
        <v>10</v>
      </c>
      <c r="I445" s="22" t="n">
        <v>22268.2043</v>
      </c>
    </row>
    <row r="446" customFormat="false" ht="23.85" hidden="false" customHeight="false" outlineLevel="0" collapsed="false">
      <c r="A446" s="9" t="s">
        <v>11</v>
      </c>
      <c r="B446" s="8" t="s">
        <v>1623</v>
      </c>
      <c r="C446" s="8" t="s">
        <v>1036</v>
      </c>
      <c r="D446" s="8" t="s">
        <v>1172</v>
      </c>
      <c r="E446" s="8" t="s">
        <v>47</v>
      </c>
      <c r="F446" s="4" t="s">
        <v>1164</v>
      </c>
      <c r="G446" s="6" t="n">
        <v>4</v>
      </c>
      <c r="H446" s="6" t="n">
        <v>5</v>
      </c>
      <c r="I446" s="22" t="n">
        <v>22222.3024</v>
      </c>
    </row>
    <row r="447" customFormat="false" ht="23.85" hidden="false" customHeight="false" outlineLevel="0" collapsed="false">
      <c r="A447" s="5" t="s">
        <v>9</v>
      </c>
      <c r="B447" s="8" t="s">
        <v>1624</v>
      </c>
      <c r="C447" s="8" t="s">
        <v>1038</v>
      </c>
      <c r="D447" s="8" t="s">
        <v>1172</v>
      </c>
      <c r="E447" s="8" t="s">
        <v>40</v>
      </c>
      <c r="F447" s="4" t="s">
        <v>1164</v>
      </c>
      <c r="G447" s="6" t="n">
        <v>4</v>
      </c>
      <c r="H447" s="6" t="n">
        <v>20</v>
      </c>
      <c r="I447" s="22" t="n">
        <v>22091</v>
      </c>
    </row>
    <row r="448" customFormat="false" ht="23.85" hidden="false" customHeight="false" outlineLevel="0" collapsed="false">
      <c r="A448" s="9" t="s">
        <v>11</v>
      </c>
      <c r="B448" s="8" t="s">
        <v>1625</v>
      </c>
      <c r="C448" s="8" t="s">
        <v>1039</v>
      </c>
      <c r="D448" s="8" t="s">
        <v>1204</v>
      </c>
      <c r="E448" s="8" t="s">
        <v>44</v>
      </c>
      <c r="F448" s="4" t="s">
        <v>1164</v>
      </c>
      <c r="G448" s="6" t="n">
        <v>11</v>
      </c>
      <c r="H448" s="6" t="n">
        <v>17</v>
      </c>
      <c r="I448" s="22" t="n">
        <v>22086.024</v>
      </c>
    </row>
    <row r="449" customFormat="false" ht="23.85" hidden="false" customHeight="false" outlineLevel="0" collapsed="false">
      <c r="A449" s="5" t="s">
        <v>9</v>
      </c>
      <c r="B449" s="8" t="s">
        <v>1626</v>
      </c>
      <c r="C449" s="8" t="s">
        <v>1037</v>
      </c>
      <c r="D449" s="8" t="s">
        <v>1191</v>
      </c>
      <c r="E449" s="8" t="s">
        <v>50</v>
      </c>
      <c r="F449" s="4" t="s">
        <v>1164</v>
      </c>
      <c r="G449" s="6" t="n">
        <v>20</v>
      </c>
      <c r="H449" s="6" t="n">
        <v>4669</v>
      </c>
      <c r="I449" s="22" t="n">
        <v>22070.46</v>
      </c>
    </row>
    <row r="450" customFormat="false" ht="23.85" hidden="false" customHeight="false" outlineLevel="0" collapsed="false">
      <c r="A450" s="9" t="s">
        <v>11</v>
      </c>
      <c r="B450" s="8" t="s">
        <v>1627</v>
      </c>
      <c r="C450" s="8" t="s">
        <v>1040</v>
      </c>
      <c r="D450" s="8" t="s">
        <v>1179</v>
      </c>
      <c r="E450" s="8" t="s">
        <v>43</v>
      </c>
      <c r="F450" s="4" t="s">
        <v>1164</v>
      </c>
      <c r="G450" s="6" t="n">
        <v>19</v>
      </c>
      <c r="H450" s="6" t="n">
        <v>34</v>
      </c>
      <c r="I450" s="22" t="n">
        <v>21973.2897</v>
      </c>
    </row>
    <row r="451" customFormat="false" ht="23.85" hidden="false" customHeight="false" outlineLevel="0" collapsed="false">
      <c r="A451" s="9" t="s">
        <v>11</v>
      </c>
      <c r="B451" s="8" t="s">
        <v>1628</v>
      </c>
      <c r="C451" s="8" t="s">
        <v>1041</v>
      </c>
      <c r="D451" s="8" t="s">
        <v>1172</v>
      </c>
      <c r="E451" s="8" t="s">
        <v>72</v>
      </c>
      <c r="F451" s="4" t="s">
        <v>1164</v>
      </c>
      <c r="G451" s="6" t="n">
        <v>6</v>
      </c>
      <c r="H451" s="6" t="n">
        <v>7</v>
      </c>
      <c r="I451" s="22" t="n">
        <v>21952.15</v>
      </c>
    </row>
    <row r="452" customFormat="false" ht="23.85" hidden="false" customHeight="false" outlineLevel="0" collapsed="false">
      <c r="A452" s="9" t="s">
        <v>11</v>
      </c>
      <c r="B452" s="8" t="s">
        <v>1629</v>
      </c>
      <c r="C452" s="8" t="s">
        <v>1042</v>
      </c>
      <c r="D452" s="8" t="s">
        <v>1179</v>
      </c>
      <c r="E452" s="8" t="s">
        <v>43</v>
      </c>
      <c r="F452" s="4" t="s">
        <v>1164</v>
      </c>
      <c r="G452" s="6" t="n">
        <v>9</v>
      </c>
      <c r="H452" s="6" t="n">
        <v>9</v>
      </c>
      <c r="I452" s="22" t="n">
        <v>21910.1345</v>
      </c>
    </row>
    <row r="453" customFormat="false" ht="23.85" hidden="false" customHeight="false" outlineLevel="0" collapsed="false">
      <c r="A453" s="9" t="s">
        <v>11</v>
      </c>
      <c r="B453" s="8" t="s">
        <v>1630</v>
      </c>
      <c r="C453" s="8" t="s">
        <v>1043</v>
      </c>
      <c r="D453" s="8" t="s">
        <v>1179</v>
      </c>
      <c r="E453" s="8" t="s">
        <v>43</v>
      </c>
      <c r="F453" s="4" t="s">
        <v>1164</v>
      </c>
      <c r="G453" s="6" t="n">
        <v>27</v>
      </c>
      <c r="H453" s="6" t="n">
        <v>58</v>
      </c>
      <c r="I453" s="22" t="n">
        <v>21869.7172</v>
      </c>
    </row>
    <row r="454" customFormat="false" ht="23.85" hidden="false" customHeight="false" outlineLevel="0" collapsed="false">
      <c r="A454" s="5" t="s">
        <v>9</v>
      </c>
      <c r="B454" s="8" t="s">
        <v>1631</v>
      </c>
      <c r="C454" s="8" t="s">
        <v>1044</v>
      </c>
      <c r="D454" s="8" t="s">
        <v>1208</v>
      </c>
      <c r="E454" s="8" t="s">
        <v>57</v>
      </c>
      <c r="F454" s="4" t="s">
        <v>1164</v>
      </c>
      <c r="G454" s="6" t="n">
        <v>4</v>
      </c>
      <c r="H454" s="6" t="n">
        <v>308</v>
      </c>
      <c r="I454" s="22" t="n">
        <v>21808.32</v>
      </c>
    </row>
    <row r="455" customFormat="false" ht="23.85" hidden="false" customHeight="false" outlineLevel="0" collapsed="false">
      <c r="A455" s="5" t="s">
        <v>9</v>
      </c>
      <c r="B455" s="8" t="s">
        <v>1632</v>
      </c>
      <c r="C455" s="8" t="s">
        <v>1045</v>
      </c>
      <c r="D455" s="8" t="s">
        <v>1170</v>
      </c>
      <c r="E455" s="8" t="s">
        <v>39</v>
      </c>
      <c r="F455" s="4" t="s">
        <v>1164</v>
      </c>
      <c r="G455" s="6" t="n">
        <v>26</v>
      </c>
      <c r="H455" s="6" t="n">
        <v>101</v>
      </c>
      <c r="I455" s="22" t="n">
        <v>21757.3</v>
      </c>
    </row>
    <row r="456" customFormat="false" ht="23.85" hidden="false" customHeight="false" outlineLevel="0" collapsed="false">
      <c r="A456" s="9" t="s">
        <v>11</v>
      </c>
      <c r="B456" s="8" t="s">
        <v>1633</v>
      </c>
      <c r="C456" s="8" t="s">
        <v>1046</v>
      </c>
      <c r="D456" s="8" t="s">
        <v>1172</v>
      </c>
      <c r="E456" s="8" t="s">
        <v>22</v>
      </c>
      <c r="F456" s="4" t="s">
        <v>1164</v>
      </c>
      <c r="G456" s="6" t="n">
        <v>3</v>
      </c>
      <c r="H456" s="6" t="n">
        <v>10</v>
      </c>
      <c r="I456" s="22" t="n">
        <v>21750.043</v>
      </c>
    </row>
    <row r="457" customFormat="false" ht="23.85" hidden="false" customHeight="false" outlineLevel="0" collapsed="false">
      <c r="A457" s="9" t="s">
        <v>11</v>
      </c>
      <c r="B457" s="8" t="s">
        <v>1634</v>
      </c>
      <c r="C457" s="8" t="s">
        <v>1047</v>
      </c>
      <c r="D457" s="8" t="s">
        <v>1170</v>
      </c>
      <c r="E457" s="8" t="s">
        <v>41</v>
      </c>
      <c r="F457" s="4" t="s">
        <v>1164</v>
      </c>
      <c r="G457" s="6" t="n">
        <v>8</v>
      </c>
      <c r="H457" s="6" t="n">
        <v>16</v>
      </c>
      <c r="I457" s="22" t="n">
        <v>21716.8651</v>
      </c>
    </row>
    <row r="458" customFormat="false" ht="23.85" hidden="false" customHeight="false" outlineLevel="0" collapsed="false">
      <c r="A458" s="9" t="s">
        <v>11</v>
      </c>
      <c r="B458" s="8" t="s">
        <v>1635</v>
      </c>
      <c r="C458" s="8" t="s">
        <v>1048</v>
      </c>
      <c r="D458" s="8" t="s">
        <v>1191</v>
      </c>
      <c r="E458" s="8" t="s">
        <v>42</v>
      </c>
      <c r="F458" s="4" t="s">
        <v>1164</v>
      </c>
      <c r="G458" s="6" t="n">
        <v>7</v>
      </c>
      <c r="H458" s="6" t="n">
        <v>20</v>
      </c>
      <c r="I458" s="22" t="n">
        <v>21602.052</v>
      </c>
    </row>
    <row r="459" customFormat="false" ht="23.85" hidden="false" customHeight="false" outlineLevel="0" collapsed="false">
      <c r="A459" s="9" t="s">
        <v>11</v>
      </c>
      <c r="B459" s="8" t="s">
        <v>1636</v>
      </c>
      <c r="C459" s="8" t="s">
        <v>725</v>
      </c>
      <c r="D459" s="8" t="s">
        <v>1179</v>
      </c>
      <c r="E459" s="8" t="s">
        <v>44</v>
      </c>
      <c r="F459" s="4" t="s">
        <v>1164</v>
      </c>
      <c r="G459" s="6" t="n">
        <v>2</v>
      </c>
      <c r="H459" s="6" t="n">
        <v>18</v>
      </c>
      <c r="I459" s="22" t="n">
        <v>21569.3926</v>
      </c>
    </row>
    <row r="460" customFormat="false" ht="23.85" hidden="false" customHeight="false" outlineLevel="0" collapsed="false">
      <c r="A460" s="5" t="s">
        <v>9</v>
      </c>
      <c r="B460" s="8" t="s">
        <v>1637</v>
      </c>
      <c r="C460" s="8" t="s">
        <v>805</v>
      </c>
      <c r="D460" s="8" t="s">
        <v>1606</v>
      </c>
      <c r="E460" s="8" t="s">
        <v>43</v>
      </c>
      <c r="F460" s="4" t="s">
        <v>1164</v>
      </c>
      <c r="G460" s="6" t="n">
        <v>7</v>
      </c>
      <c r="H460" s="6" t="n">
        <v>35</v>
      </c>
      <c r="I460" s="22" t="n">
        <v>21424.48</v>
      </c>
    </row>
    <row r="461" customFormat="false" ht="23.85" hidden="false" customHeight="false" outlineLevel="0" collapsed="false">
      <c r="A461" s="9" t="s">
        <v>11</v>
      </c>
      <c r="B461" s="8" t="s">
        <v>1638</v>
      </c>
      <c r="C461" s="8" t="s">
        <v>1050</v>
      </c>
      <c r="D461" s="8" t="s">
        <v>1179</v>
      </c>
      <c r="E461" s="8" t="s">
        <v>43</v>
      </c>
      <c r="F461" s="4" t="s">
        <v>1164</v>
      </c>
      <c r="G461" s="6" t="n">
        <v>21</v>
      </c>
      <c r="H461" s="6" t="n">
        <v>44</v>
      </c>
      <c r="I461" s="22" t="n">
        <v>21416.7152</v>
      </c>
    </row>
    <row r="462" customFormat="false" ht="23.85" hidden="false" customHeight="false" outlineLevel="0" collapsed="false">
      <c r="A462" s="5" t="s">
        <v>9</v>
      </c>
      <c r="B462" s="8" t="s">
        <v>1639</v>
      </c>
      <c r="C462" s="8" t="s">
        <v>1051</v>
      </c>
      <c r="D462" s="8" t="s">
        <v>1191</v>
      </c>
      <c r="E462" s="8" t="s">
        <v>59</v>
      </c>
      <c r="F462" s="4" t="s">
        <v>1164</v>
      </c>
      <c r="G462" s="6" t="n">
        <v>21</v>
      </c>
      <c r="H462" s="6" t="n">
        <v>122</v>
      </c>
      <c r="I462" s="22" t="n">
        <v>21376.39</v>
      </c>
    </row>
    <row r="463" customFormat="false" ht="23.85" hidden="false" customHeight="false" outlineLevel="0" collapsed="false">
      <c r="A463" s="5" t="s">
        <v>9</v>
      </c>
      <c r="B463" s="8" t="s">
        <v>1640</v>
      </c>
      <c r="C463" s="8" t="s">
        <v>1049</v>
      </c>
      <c r="D463" s="8" t="s">
        <v>1213</v>
      </c>
      <c r="E463" s="8" t="s">
        <v>48</v>
      </c>
      <c r="F463" s="4" t="s">
        <v>1164</v>
      </c>
      <c r="G463" s="6" t="n">
        <v>33</v>
      </c>
      <c r="H463" s="6" t="n">
        <v>878</v>
      </c>
      <c r="I463" s="22" t="n">
        <v>21373.65</v>
      </c>
    </row>
    <row r="464" customFormat="false" ht="23.85" hidden="false" customHeight="false" outlineLevel="0" collapsed="false">
      <c r="A464" s="5" t="s">
        <v>9</v>
      </c>
      <c r="B464" s="8" t="s">
        <v>1641</v>
      </c>
      <c r="C464" s="8" t="s">
        <v>1052</v>
      </c>
      <c r="D464" s="8" t="s">
        <v>1213</v>
      </c>
      <c r="E464" s="8" t="s">
        <v>39</v>
      </c>
      <c r="F464" s="4" t="s">
        <v>1164</v>
      </c>
      <c r="G464" s="6" t="n">
        <v>9</v>
      </c>
      <c r="H464" s="6" t="n">
        <v>93</v>
      </c>
      <c r="I464" s="22" t="n">
        <v>21338.8</v>
      </c>
    </row>
    <row r="465" customFormat="false" ht="23.85" hidden="false" customHeight="false" outlineLevel="0" collapsed="false">
      <c r="A465" s="5" t="s">
        <v>9</v>
      </c>
      <c r="B465" s="8" t="s">
        <v>1642</v>
      </c>
      <c r="C465" s="8" t="s">
        <v>1015</v>
      </c>
      <c r="D465" s="8" t="s">
        <v>1191</v>
      </c>
      <c r="E465" s="8" t="s">
        <v>43</v>
      </c>
      <c r="F465" s="4" t="s">
        <v>1164</v>
      </c>
      <c r="G465" s="6" t="n">
        <v>7</v>
      </c>
      <c r="H465" s="6" t="n">
        <v>18</v>
      </c>
      <c r="I465" s="22" t="n">
        <v>21319.48</v>
      </c>
    </row>
    <row r="466" customFormat="false" ht="23.85" hidden="false" customHeight="false" outlineLevel="0" collapsed="false">
      <c r="A466" s="5" t="s">
        <v>9</v>
      </c>
      <c r="B466" s="8" t="s">
        <v>1643</v>
      </c>
      <c r="C466" s="8" t="s">
        <v>1053</v>
      </c>
      <c r="D466" s="8" t="s">
        <v>1204</v>
      </c>
      <c r="E466" s="8" t="s">
        <v>86</v>
      </c>
      <c r="F466" s="4" t="s">
        <v>1164</v>
      </c>
      <c r="G466" s="6" t="n">
        <v>11</v>
      </c>
      <c r="H466" s="6" t="n">
        <v>299</v>
      </c>
      <c r="I466" s="22" t="n">
        <v>21268.87</v>
      </c>
    </row>
    <row r="467" customFormat="false" ht="23.85" hidden="false" customHeight="false" outlineLevel="0" collapsed="false">
      <c r="A467" s="5" t="s">
        <v>9</v>
      </c>
      <c r="B467" s="8" t="s">
        <v>1644</v>
      </c>
      <c r="C467" s="8" t="s">
        <v>1054</v>
      </c>
      <c r="D467" s="8" t="s">
        <v>1163</v>
      </c>
      <c r="E467" s="8" t="s">
        <v>39</v>
      </c>
      <c r="F467" s="4" t="s">
        <v>1164</v>
      </c>
      <c r="G467" s="6" t="n">
        <v>7</v>
      </c>
      <c r="H467" s="6" t="n">
        <v>14</v>
      </c>
      <c r="I467" s="22" t="n">
        <v>21156.62</v>
      </c>
    </row>
    <row r="468" customFormat="false" ht="23.85" hidden="false" customHeight="false" outlineLevel="0" collapsed="false">
      <c r="A468" s="5" t="s">
        <v>9</v>
      </c>
      <c r="B468" s="8" t="s">
        <v>1645</v>
      </c>
      <c r="C468" s="8" t="s">
        <v>1055</v>
      </c>
      <c r="D468" s="8" t="s">
        <v>1191</v>
      </c>
      <c r="E468" s="8" t="s">
        <v>43</v>
      </c>
      <c r="F468" s="4" t="s">
        <v>1164</v>
      </c>
      <c r="G468" s="6" t="n">
        <v>6</v>
      </c>
      <c r="H468" s="6" t="n">
        <v>14</v>
      </c>
      <c r="I468" s="22" t="n">
        <v>21069.42</v>
      </c>
    </row>
    <row r="469" customFormat="false" ht="23.85" hidden="false" customHeight="false" outlineLevel="0" collapsed="false">
      <c r="A469" s="9" t="s">
        <v>11</v>
      </c>
      <c r="B469" s="8" t="s">
        <v>1646</v>
      </c>
      <c r="C469" s="8" t="s">
        <v>1056</v>
      </c>
      <c r="D469" s="8" t="s">
        <v>1172</v>
      </c>
      <c r="E469" s="8" t="s">
        <v>55</v>
      </c>
      <c r="F469" s="4" t="s">
        <v>1164</v>
      </c>
      <c r="G469" s="6" t="n">
        <v>1</v>
      </c>
      <c r="H469" s="6" t="n">
        <v>1</v>
      </c>
      <c r="I469" s="22" t="n">
        <v>21024.1024</v>
      </c>
    </row>
    <row r="470" customFormat="false" ht="23.85" hidden="false" customHeight="false" outlineLevel="0" collapsed="false">
      <c r="A470" s="5" t="s">
        <v>9</v>
      </c>
      <c r="B470" s="8" t="s">
        <v>1647</v>
      </c>
      <c r="C470" s="8" t="s">
        <v>1057</v>
      </c>
      <c r="D470" s="8" t="s">
        <v>1170</v>
      </c>
      <c r="E470" s="8" t="s">
        <v>39</v>
      </c>
      <c r="F470" s="4" t="s">
        <v>1164</v>
      </c>
      <c r="G470" s="6" t="n">
        <v>30</v>
      </c>
      <c r="H470" s="6" t="n">
        <v>113</v>
      </c>
      <c r="I470" s="22" t="n">
        <v>21023.36</v>
      </c>
    </row>
    <row r="471" customFormat="false" ht="23.85" hidden="false" customHeight="false" outlineLevel="0" collapsed="false">
      <c r="A471" s="9" t="s">
        <v>11</v>
      </c>
      <c r="B471" s="8" t="s">
        <v>1648</v>
      </c>
      <c r="C471" s="8" t="s">
        <v>1058</v>
      </c>
      <c r="D471" s="8" t="s">
        <v>1172</v>
      </c>
      <c r="E471" s="8" t="s">
        <v>71</v>
      </c>
      <c r="F471" s="4" t="s">
        <v>1164</v>
      </c>
      <c r="G471" s="6" t="n">
        <v>6</v>
      </c>
      <c r="H471" s="6" t="n">
        <v>16</v>
      </c>
      <c r="I471" s="22" t="n">
        <v>20980.2278</v>
      </c>
    </row>
    <row r="472" customFormat="false" ht="23.85" hidden="false" customHeight="false" outlineLevel="0" collapsed="false">
      <c r="A472" s="9" t="s">
        <v>11</v>
      </c>
      <c r="B472" s="8" t="s">
        <v>1649</v>
      </c>
      <c r="C472" s="8" t="s">
        <v>1059</v>
      </c>
      <c r="D472" s="8" t="s">
        <v>1451</v>
      </c>
      <c r="E472" s="8" t="s">
        <v>81</v>
      </c>
      <c r="F472" s="4" t="s">
        <v>1164</v>
      </c>
      <c r="G472" s="6" t="n">
        <v>13</v>
      </c>
      <c r="H472" s="6" t="n">
        <v>334</v>
      </c>
      <c r="I472" s="22" t="n">
        <v>20943.6711</v>
      </c>
    </row>
    <row r="473" customFormat="false" ht="23.85" hidden="false" customHeight="false" outlineLevel="0" collapsed="false">
      <c r="A473" s="9" t="s">
        <v>11</v>
      </c>
      <c r="B473" s="8" t="s">
        <v>1650</v>
      </c>
      <c r="C473" s="8" t="s">
        <v>1060</v>
      </c>
      <c r="D473" s="8" t="s">
        <v>1163</v>
      </c>
      <c r="E473" s="8" t="s">
        <v>73</v>
      </c>
      <c r="F473" s="4" t="s">
        <v>1164</v>
      </c>
      <c r="G473" s="6" t="n">
        <v>4</v>
      </c>
      <c r="H473" s="6" t="n">
        <v>5</v>
      </c>
      <c r="I473" s="22" t="n">
        <v>20783.7</v>
      </c>
    </row>
    <row r="474" customFormat="false" ht="23.85" hidden="false" customHeight="false" outlineLevel="0" collapsed="false">
      <c r="A474" s="9" t="s">
        <v>11</v>
      </c>
      <c r="B474" s="8" t="s">
        <v>1651</v>
      </c>
      <c r="C474" s="8" t="s">
        <v>725</v>
      </c>
      <c r="D474" s="8" t="s">
        <v>1170</v>
      </c>
      <c r="E474" s="8" t="s">
        <v>44</v>
      </c>
      <c r="F474" s="4" t="s">
        <v>1164</v>
      </c>
      <c r="G474" s="6" t="n">
        <v>9</v>
      </c>
      <c r="H474" s="6" t="n">
        <v>16</v>
      </c>
      <c r="I474" s="22" t="n">
        <v>20751.792</v>
      </c>
    </row>
    <row r="475" customFormat="false" ht="23.85" hidden="false" customHeight="false" outlineLevel="0" collapsed="false">
      <c r="A475" s="9" t="s">
        <v>11</v>
      </c>
      <c r="B475" s="8" t="s">
        <v>1652</v>
      </c>
      <c r="C475" s="8" t="s">
        <v>1061</v>
      </c>
      <c r="D475" s="8" t="s">
        <v>1179</v>
      </c>
      <c r="E475" s="8" t="s">
        <v>43</v>
      </c>
      <c r="F475" s="4" t="s">
        <v>1164</v>
      </c>
      <c r="G475" s="6" t="n">
        <v>25</v>
      </c>
      <c r="H475" s="6" t="n">
        <v>60</v>
      </c>
      <c r="I475" s="22" t="n">
        <v>20649.1284</v>
      </c>
    </row>
    <row r="476" customFormat="false" ht="23.85" hidden="false" customHeight="false" outlineLevel="0" collapsed="false">
      <c r="A476" s="5" t="s">
        <v>9</v>
      </c>
      <c r="B476" s="8" t="s">
        <v>1653</v>
      </c>
      <c r="C476" s="8" t="s">
        <v>1062</v>
      </c>
      <c r="D476" s="8" t="s">
        <v>1208</v>
      </c>
      <c r="E476" s="8" t="s">
        <v>57</v>
      </c>
      <c r="F476" s="4" t="s">
        <v>1164</v>
      </c>
      <c r="G476" s="6" t="n">
        <v>20</v>
      </c>
      <c r="H476" s="6" t="n">
        <v>248</v>
      </c>
      <c r="I476" s="22" t="n">
        <v>20602.95</v>
      </c>
    </row>
    <row r="477" customFormat="false" ht="23.85" hidden="false" customHeight="false" outlineLevel="0" collapsed="false">
      <c r="A477" s="5" t="s">
        <v>9</v>
      </c>
      <c r="B477" s="8" t="s">
        <v>1654</v>
      </c>
      <c r="C477" s="8" t="s">
        <v>1063</v>
      </c>
      <c r="D477" s="8" t="s">
        <v>1172</v>
      </c>
      <c r="E477" s="8" t="s">
        <v>151</v>
      </c>
      <c r="F477" s="4" t="s">
        <v>1164</v>
      </c>
      <c r="G477" s="6" t="n">
        <v>11</v>
      </c>
      <c r="H477" s="6" t="n">
        <v>2236</v>
      </c>
      <c r="I477" s="22" t="n">
        <v>20546.83</v>
      </c>
    </row>
    <row r="478" customFormat="false" ht="23.85" hidden="false" customHeight="false" outlineLevel="0" collapsed="false">
      <c r="A478" s="5" t="s">
        <v>9</v>
      </c>
      <c r="B478" s="8" t="s">
        <v>1655</v>
      </c>
      <c r="C478" s="8" t="s">
        <v>1064</v>
      </c>
      <c r="D478" s="8" t="s">
        <v>1172</v>
      </c>
      <c r="E478" s="8" t="s">
        <v>88</v>
      </c>
      <c r="F478" s="4" t="s">
        <v>1164</v>
      </c>
      <c r="G478" s="6" t="n">
        <v>17</v>
      </c>
      <c r="H478" s="6" t="n">
        <v>29172</v>
      </c>
      <c r="I478" s="22" t="n">
        <v>20337.08</v>
      </c>
    </row>
    <row r="479" customFormat="false" ht="23.85" hidden="false" customHeight="false" outlineLevel="0" collapsed="false">
      <c r="A479" s="9" t="s">
        <v>11</v>
      </c>
      <c r="B479" s="8" t="s">
        <v>1656</v>
      </c>
      <c r="C479" s="8" t="s">
        <v>1065</v>
      </c>
      <c r="D479" s="8" t="s">
        <v>1172</v>
      </c>
      <c r="E479" s="8" t="s">
        <v>70</v>
      </c>
      <c r="F479" s="4" t="s">
        <v>1164</v>
      </c>
      <c r="G479" s="6" t="n">
        <v>1</v>
      </c>
      <c r="H479" s="6" t="n">
        <v>1</v>
      </c>
      <c r="I479" s="22" t="n">
        <v>20326.66</v>
      </c>
    </row>
    <row r="480" customFormat="false" ht="23.85" hidden="false" customHeight="false" outlineLevel="0" collapsed="false">
      <c r="A480" s="5" t="s">
        <v>9</v>
      </c>
      <c r="B480" s="8" t="s">
        <v>1657</v>
      </c>
      <c r="C480" s="8" t="s">
        <v>1066</v>
      </c>
      <c r="D480" s="8" t="s">
        <v>1191</v>
      </c>
      <c r="E480" s="8" t="s">
        <v>114</v>
      </c>
      <c r="F480" s="4" t="s">
        <v>1164</v>
      </c>
      <c r="G480" s="6" t="n">
        <v>10</v>
      </c>
      <c r="H480" s="6" t="n">
        <v>632</v>
      </c>
      <c r="I480" s="22" t="n">
        <v>20325.31</v>
      </c>
    </row>
    <row r="481" customFormat="false" ht="23.85" hidden="false" customHeight="false" outlineLevel="0" collapsed="false">
      <c r="A481" s="9" t="s">
        <v>11</v>
      </c>
      <c r="B481" s="8" t="s">
        <v>1466</v>
      </c>
      <c r="C481" s="8" t="s">
        <v>656</v>
      </c>
      <c r="D481" s="8" t="s">
        <v>1179</v>
      </c>
      <c r="E481" s="8" t="s">
        <v>43</v>
      </c>
      <c r="F481" s="24" t="s">
        <v>1168</v>
      </c>
      <c r="G481" s="6" t="n">
        <v>1</v>
      </c>
      <c r="H481" s="6" t="n">
        <v>2</v>
      </c>
      <c r="I481" s="22" t="n">
        <v>20324.5034</v>
      </c>
    </row>
    <row r="482" customFormat="false" ht="23.85" hidden="false" customHeight="false" outlineLevel="0" collapsed="false">
      <c r="A482" s="9" t="s">
        <v>11</v>
      </c>
      <c r="B482" s="8" t="s">
        <v>1658</v>
      </c>
      <c r="C482" s="8" t="s">
        <v>1067</v>
      </c>
      <c r="D482" s="8" t="s">
        <v>1213</v>
      </c>
      <c r="E482" s="8" t="s">
        <v>40</v>
      </c>
      <c r="F482" s="4" t="s">
        <v>1164</v>
      </c>
      <c r="G482" s="6" t="n">
        <v>12</v>
      </c>
      <c r="H482" s="6" t="n">
        <v>18</v>
      </c>
      <c r="I482" s="22" t="n">
        <v>20285.5481</v>
      </c>
    </row>
    <row r="483" customFormat="false" ht="23.85" hidden="false" customHeight="false" outlineLevel="0" collapsed="false">
      <c r="A483" s="9" t="s">
        <v>11</v>
      </c>
      <c r="B483" s="8" t="s">
        <v>1659</v>
      </c>
      <c r="C483" s="8" t="s">
        <v>1068</v>
      </c>
      <c r="D483" s="8" t="s">
        <v>1179</v>
      </c>
      <c r="E483" s="8" t="s">
        <v>43</v>
      </c>
      <c r="F483" s="4" t="s">
        <v>1164</v>
      </c>
      <c r="G483" s="6" t="n">
        <v>23</v>
      </c>
      <c r="H483" s="6" t="n">
        <v>66</v>
      </c>
      <c r="I483" s="22" t="n">
        <v>20280.5678</v>
      </c>
    </row>
    <row r="484" customFormat="false" ht="23.85" hidden="false" customHeight="false" outlineLevel="0" collapsed="false">
      <c r="A484" s="9" t="s">
        <v>11</v>
      </c>
      <c r="B484" s="8" t="s">
        <v>1660</v>
      </c>
      <c r="C484" s="8" t="s">
        <v>1069</v>
      </c>
      <c r="D484" s="8" t="s">
        <v>1179</v>
      </c>
      <c r="E484" s="8" t="s">
        <v>43</v>
      </c>
      <c r="F484" s="4" t="s">
        <v>1164</v>
      </c>
      <c r="G484" s="6" t="n">
        <v>24</v>
      </c>
      <c r="H484" s="6" t="n">
        <v>119</v>
      </c>
      <c r="I484" s="22" t="n">
        <v>20243.3141</v>
      </c>
    </row>
    <row r="485" customFormat="false" ht="23.85" hidden="false" customHeight="false" outlineLevel="0" collapsed="false">
      <c r="A485" s="9" t="s">
        <v>11</v>
      </c>
      <c r="B485" s="8" t="s">
        <v>1661</v>
      </c>
      <c r="C485" s="8" t="s">
        <v>1071</v>
      </c>
      <c r="D485" s="8" t="s">
        <v>1163</v>
      </c>
      <c r="E485" s="8" t="s">
        <v>41</v>
      </c>
      <c r="F485" s="4" t="s">
        <v>1164</v>
      </c>
      <c r="G485" s="6" t="n">
        <v>23</v>
      </c>
      <c r="H485" s="6" t="n">
        <v>93</v>
      </c>
      <c r="I485" s="22" t="n">
        <v>20142.1988</v>
      </c>
    </row>
    <row r="486" customFormat="false" ht="23.85" hidden="false" customHeight="false" outlineLevel="0" collapsed="false">
      <c r="A486" s="9" t="s">
        <v>11</v>
      </c>
      <c r="B486" s="8" t="s">
        <v>1662</v>
      </c>
      <c r="C486" s="8" t="s">
        <v>1072</v>
      </c>
      <c r="D486" s="8" t="s">
        <v>1172</v>
      </c>
      <c r="E486" s="8" t="s">
        <v>55</v>
      </c>
      <c r="F486" s="4" t="s">
        <v>1164</v>
      </c>
      <c r="G486" s="6" t="n">
        <v>1</v>
      </c>
      <c r="H486" s="6" t="n">
        <v>1</v>
      </c>
      <c r="I486" s="22" t="n">
        <v>20051.0051</v>
      </c>
    </row>
    <row r="487" customFormat="false" ht="23.85" hidden="false" customHeight="false" outlineLevel="0" collapsed="false">
      <c r="A487" s="5" t="s">
        <v>9</v>
      </c>
      <c r="B487" s="8" t="s">
        <v>1663</v>
      </c>
      <c r="C487" s="8" t="s">
        <v>1073</v>
      </c>
      <c r="D487" s="8" t="s">
        <v>1172</v>
      </c>
      <c r="E487" s="8" t="s">
        <v>142</v>
      </c>
      <c r="F487" s="4" t="s">
        <v>1164</v>
      </c>
      <c r="G487" s="6" t="n">
        <v>1</v>
      </c>
      <c r="H487" s="6" t="n">
        <v>1</v>
      </c>
      <c r="I487" s="22" t="n">
        <v>20000</v>
      </c>
    </row>
    <row r="488" customFormat="false" ht="23.85" hidden="false" customHeight="false" outlineLevel="0" collapsed="false">
      <c r="A488" s="5" t="s">
        <v>9</v>
      </c>
      <c r="B488" s="8" t="s">
        <v>1664</v>
      </c>
      <c r="C488" s="8" t="s">
        <v>1074</v>
      </c>
      <c r="D488" s="8" t="s">
        <v>1172</v>
      </c>
      <c r="E488" s="8" t="s">
        <v>40</v>
      </c>
      <c r="F488" s="4" t="s">
        <v>1164</v>
      </c>
      <c r="G488" s="6" t="n">
        <v>1</v>
      </c>
      <c r="H488" s="6" t="n">
        <v>1</v>
      </c>
      <c r="I488" s="22" t="n">
        <v>20000</v>
      </c>
    </row>
    <row r="489" customFormat="false" ht="23.85" hidden="false" customHeight="false" outlineLevel="0" collapsed="false">
      <c r="A489" s="5" t="s">
        <v>9</v>
      </c>
      <c r="B489" s="8" t="s">
        <v>1665</v>
      </c>
      <c r="C489" s="8" t="s">
        <v>1076</v>
      </c>
      <c r="D489" s="8" t="s">
        <v>1172</v>
      </c>
      <c r="E489" s="8" t="s">
        <v>61</v>
      </c>
      <c r="F489" s="4" t="s">
        <v>1164</v>
      </c>
      <c r="G489" s="6" t="n">
        <v>2</v>
      </c>
      <c r="H489" s="6" t="n">
        <v>2</v>
      </c>
      <c r="I489" s="22" t="n">
        <v>19946.82</v>
      </c>
    </row>
    <row r="490" customFormat="false" ht="23.85" hidden="false" customHeight="false" outlineLevel="0" collapsed="false">
      <c r="A490" s="9" t="s">
        <v>11</v>
      </c>
      <c r="B490" s="8" t="s">
        <v>1666</v>
      </c>
      <c r="C490" s="8" t="s">
        <v>735</v>
      </c>
      <c r="D490" s="8" t="s">
        <v>1179</v>
      </c>
      <c r="E490" s="8" t="s">
        <v>44</v>
      </c>
      <c r="F490" s="4" t="s">
        <v>1164</v>
      </c>
      <c r="G490" s="6" t="n">
        <v>2</v>
      </c>
      <c r="H490" s="6" t="n">
        <v>16</v>
      </c>
      <c r="I490" s="22" t="n">
        <v>19916.5843</v>
      </c>
    </row>
    <row r="491" customFormat="false" ht="23.85" hidden="false" customHeight="false" outlineLevel="0" collapsed="false">
      <c r="A491" s="9" t="s">
        <v>11</v>
      </c>
      <c r="B491" s="8" t="s">
        <v>1667</v>
      </c>
      <c r="C491" s="8" t="s">
        <v>1077</v>
      </c>
      <c r="D491" s="8" t="s">
        <v>1172</v>
      </c>
      <c r="E491" s="8" t="s">
        <v>22</v>
      </c>
      <c r="F491" s="4" t="s">
        <v>1164</v>
      </c>
      <c r="G491" s="6" t="n">
        <v>3</v>
      </c>
      <c r="H491" s="6" t="n">
        <v>10</v>
      </c>
      <c r="I491" s="22" t="n">
        <v>19900.597</v>
      </c>
    </row>
    <row r="492" customFormat="false" ht="23.85" hidden="false" customHeight="false" outlineLevel="0" collapsed="false">
      <c r="A492" s="5" t="s">
        <v>9</v>
      </c>
      <c r="B492" s="8" t="s">
        <v>1668</v>
      </c>
      <c r="C492" s="8" t="s">
        <v>1078</v>
      </c>
      <c r="D492" s="8" t="s">
        <v>1191</v>
      </c>
      <c r="E492" s="8" t="s">
        <v>53</v>
      </c>
      <c r="F492" s="4" t="s">
        <v>1164</v>
      </c>
      <c r="G492" s="6" t="n">
        <v>5</v>
      </c>
      <c r="H492" s="6" t="n">
        <v>355</v>
      </c>
      <c r="I492" s="22" t="n">
        <v>19815.01</v>
      </c>
    </row>
    <row r="493" customFormat="false" ht="23.85" hidden="false" customHeight="false" outlineLevel="0" collapsed="false">
      <c r="A493" s="5" t="s">
        <v>9</v>
      </c>
      <c r="B493" s="8" t="s">
        <v>1669</v>
      </c>
      <c r="C493" s="8" t="s">
        <v>1070</v>
      </c>
      <c r="D493" s="8" t="s">
        <v>1179</v>
      </c>
      <c r="E493" s="8" t="s">
        <v>39</v>
      </c>
      <c r="F493" s="4" t="s">
        <v>1164</v>
      </c>
      <c r="G493" s="6" t="n">
        <v>16</v>
      </c>
      <c r="H493" s="6" t="n">
        <v>31</v>
      </c>
      <c r="I493" s="22" t="n">
        <v>19710.45</v>
      </c>
    </row>
    <row r="494" customFormat="false" ht="23.85" hidden="false" customHeight="false" outlineLevel="0" collapsed="false">
      <c r="A494" s="9" t="s">
        <v>11</v>
      </c>
      <c r="B494" s="8" t="s">
        <v>1670</v>
      </c>
      <c r="C494" s="8" t="s">
        <v>1079</v>
      </c>
      <c r="D494" s="8" t="s">
        <v>1179</v>
      </c>
      <c r="E494" s="8" t="s">
        <v>43</v>
      </c>
      <c r="F494" s="4" t="s">
        <v>1164</v>
      </c>
      <c r="G494" s="6" t="n">
        <v>1</v>
      </c>
      <c r="H494" s="6" t="n">
        <v>3</v>
      </c>
      <c r="I494" s="22" t="n">
        <v>19692.36</v>
      </c>
    </row>
    <row r="495" customFormat="false" ht="23.85" hidden="false" customHeight="false" outlineLevel="0" collapsed="false">
      <c r="A495" s="9" t="s">
        <v>11</v>
      </c>
      <c r="B495" s="8" t="s">
        <v>1671</v>
      </c>
      <c r="C495" s="8" t="s">
        <v>1080</v>
      </c>
      <c r="D495" s="8" t="s">
        <v>1172</v>
      </c>
      <c r="E495" s="8" t="s">
        <v>153</v>
      </c>
      <c r="F495" s="4" t="s">
        <v>1164</v>
      </c>
      <c r="G495" s="6" t="n">
        <v>3</v>
      </c>
      <c r="H495" s="6" t="n">
        <v>700</v>
      </c>
      <c r="I495" s="22" t="n">
        <v>19601.89</v>
      </c>
    </row>
    <row r="496" customFormat="false" ht="23.85" hidden="false" customHeight="false" outlineLevel="0" collapsed="false">
      <c r="A496" s="5" t="s">
        <v>9</v>
      </c>
      <c r="B496" s="8" t="s">
        <v>1672</v>
      </c>
      <c r="C496" s="8" t="s">
        <v>1081</v>
      </c>
      <c r="D496" s="8" t="s">
        <v>1172</v>
      </c>
      <c r="E496" s="8" t="s">
        <v>52</v>
      </c>
      <c r="F496" s="4" t="s">
        <v>1164</v>
      </c>
      <c r="G496" s="6" t="n">
        <v>11</v>
      </c>
      <c r="H496" s="6" t="n">
        <v>104085</v>
      </c>
      <c r="I496" s="22" t="n">
        <v>19511.46</v>
      </c>
    </row>
    <row r="497" customFormat="false" ht="23.85" hidden="false" customHeight="false" outlineLevel="0" collapsed="false">
      <c r="A497" s="5" t="s">
        <v>9</v>
      </c>
      <c r="B497" s="8" t="s">
        <v>1673</v>
      </c>
      <c r="C497" s="8" t="s">
        <v>1082</v>
      </c>
      <c r="D497" s="8" t="s">
        <v>1172</v>
      </c>
      <c r="E497" s="8" t="s">
        <v>56</v>
      </c>
      <c r="F497" s="4" t="s">
        <v>1164</v>
      </c>
      <c r="G497" s="6" t="n">
        <v>2</v>
      </c>
      <c r="H497" s="6" t="n">
        <v>2</v>
      </c>
      <c r="I497" s="22" t="n">
        <v>19405.32</v>
      </c>
    </row>
    <row r="498" customFormat="false" ht="23.85" hidden="false" customHeight="false" outlineLevel="0" collapsed="false">
      <c r="A498" s="9" t="s">
        <v>11</v>
      </c>
      <c r="B498" s="8" t="s">
        <v>1674</v>
      </c>
      <c r="C498" s="8" t="s">
        <v>1083</v>
      </c>
      <c r="D498" s="8" t="s">
        <v>1172</v>
      </c>
      <c r="E498" s="8" t="s">
        <v>47</v>
      </c>
      <c r="F498" s="4" t="s">
        <v>1164</v>
      </c>
      <c r="G498" s="6" t="n">
        <v>9</v>
      </c>
      <c r="H498" s="6" t="n">
        <v>17</v>
      </c>
      <c r="I498" s="22" t="n">
        <v>19386.909</v>
      </c>
    </row>
    <row r="499" customFormat="false" ht="23.85" hidden="false" customHeight="false" outlineLevel="0" collapsed="false">
      <c r="A499" s="9" t="s">
        <v>11</v>
      </c>
      <c r="B499" s="8" t="s">
        <v>1675</v>
      </c>
      <c r="C499" s="8" t="s">
        <v>1084</v>
      </c>
      <c r="D499" s="8" t="s">
        <v>1172</v>
      </c>
      <c r="E499" s="8" t="s">
        <v>44</v>
      </c>
      <c r="F499" s="4" t="s">
        <v>1164</v>
      </c>
      <c r="G499" s="6" t="n">
        <v>4</v>
      </c>
      <c r="H499" s="6" t="n">
        <v>4</v>
      </c>
      <c r="I499" s="22" t="n">
        <v>19349.0348</v>
      </c>
    </row>
    <row r="500" customFormat="false" ht="23.85" hidden="false" customHeight="false" outlineLevel="0" collapsed="false">
      <c r="A500" s="9" t="s">
        <v>11</v>
      </c>
      <c r="B500" s="8" t="s">
        <v>1676</v>
      </c>
      <c r="C500" s="8" t="s">
        <v>728</v>
      </c>
      <c r="D500" s="8" t="s">
        <v>1179</v>
      </c>
      <c r="E500" s="8" t="s">
        <v>44</v>
      </c>
      <c r="F500" s="4" t="s">
        <v>1164</v>
      </c>
      <c r="G500" s="6" t="n">
        <v>1</v>
      </c>
      <c r="H500" s="6" t="n">
        <v>15</v>
      </c>
      <c r="I500" s="22" t="n">
        <v>19146.3398</v>
      </c>
    </row>
    <row r="501" customFormat="false" ht="23.85" hidden="false" customHeight="false" outlineLevel="0" collapsed="false">
      <c r="A501" s="9" t="s">
        <v>11</v>
      </c>
      <c r="B501" s="8" t="s">
        <v>1677</v>
      </c>
      <c r="C501" s="8" t="s">
        <v>1085</v>
      </c>
      <c r="D501" s="8" t="s">
        <v>1172</v>
      </c>
      <c r="E501" s="8" t="s">
        <v>56</v>
      </c>
      <c r="F501" s="4" t="s">
        <v>1164</v>
      </c>
      <c r="G501" s="6" t="n">
        <v>1</v>
      </c>
      <c r="H501" s="6" t="n">
        <v>9</v>
      </c>
      <c r="I501" s="22" t="n">
        <v>19131.9534</v>
      </c>
    </row>
    <row r="502" customFormat="false" ht="23.85" hidden="false" customHeight="false" outlineLevel="0" collapsed="false">
      <c r="A502" s="9" t="s">
        <v>11</v>
      </c>
      <c r="B502" s="8" t="s">
        <v>1678</v>
      </c>
      <c r="C502" s="8" t="s">
        <v>1086</v>
      </c>
      <c r="D502" s="8" t="s">
        <v>1172</v>
      </c>
      <c r="E502" s="8" t="s">
        <v>22</v>
      </c>
      <c r="F502" s="4" t="s">
        <v>1164</v>
      </c>
      <c r="G502" s="6" t="n">
        <v>1</v>
      </c>
      <c r="H502" s="6" t="n">
        <v>2</v>
      </c>
      <c r="I502" s="22" t="n">
        <v>19118.01</v>
      </c>
    </row>
    <row r="503" customFormat="false" ht="23.85" hidden="false" customHeight="false" outlineLevel="0" collapsed="false">
      <c r="A503" s="9" t="s">
        <v>11</v>
      </c>
      <c r="B503" s="8" t="s">
        <v>1679</v>
      </c>
      <c r="C503" s="8" t="s">
        <v>1087</v>
      </c>
      <c r="D503" s="8" t="s">
        <v>1163</v>
      </c>
      <c r="E503" s="8" t="s">
        <v>116</v>
      </c>
      <c r="F503" s="4" t="s">
        <v>1164</v>
      </c>
      <c r="G503" s="6" t="n">
        <v>6</v>
      </c>
      <c r="H503" s="6" t="n">
        <v>17</v>
      </c>
      <c r="I503" s="22" t="n">
        <v>19081.468</v>
      </c>
    </row>
    <row r="504" customFormat="false" ht="23.85" hidden="false" customHeight="false" outlineLevel="0" collapsed="false">
      <c r="A504" s="9" t="s">
        <v>11</v>
      </c>
      <c r="B504" s="8" t="s">
        <v>1220</v>
      </c>
      <c r="C504" s="8" t="s">
        <v>707</v>
      </c>
      <c r="D504" s="8" t="s">
        <v>1191</v>
      </c>
      <c r="E504" s="8" t="s">
        <v>50</v>
      </c>
      <c r="F504" s="4" t="s">
        <v>1164</v>
      </c>
      <c r="G504" s="6" t="n">
        <v>2</v>
      </c>
      <c r="H504" s="6" t="n">
        <v>369</v>
      </c>
      <c r="I504" s="22" t="n">
        <v>19039.5976</v>
      </c>
    </row>
    <row r="505" customFormat="false" ht="23.85" hidden="false" customHeight="false" outlineLevel="0" collapsed="false">
      <c r="A505" s="9" t="s">
        <v>11</v>
      </c>
      <c r="B505" s="8" t="s">
        <v>1680</v>
      </c>
      <c r="C505" s="8" t="s">
        <v>1088</v>
      </c>
      <c r="D505" s="8" t="s">
        <v>1172</v>
      </c>
      <c r="E505" s="8" t="s">
        <v>78</v>
      </c>
      <c r="F505" s="4" t="s">
        <v>1164</v>
      </c>
      <c r="G505" s="6" t="n">
        <v>1</v>
      </c>
      <c r="H505" s="6" t="n">
        <v>7</v>
      </c>
      <c r="I505" s="22" t="n">
        <v>19012.42</v>
      </c>
    </row>
    <row r="506" customFormat="false" ht="23.85" hidden="false" customHeight="false" outlineLevel="0" collapsed="false">
      <c r="A506" s="5" t="s">
        <v>9</v>
      </c>
      <c r="B506" s="8" t="s">
        <v>1681</v>
      </c>
      <c r="C506" s="8" t="s">
        <v>1089</v>
      </c>
      <c r="D506" s="8" t="s">
        <v>1191</v>
      </c>
      <c r="E506" s="8" t="s">
        <v>43</v>
      </c>
      <c r="F506" s="4" t="s">
        <v>1164</v>
      </c>
      <c r="G506" s="6" t="n">
        <v>5</v>
      </c>
      <c r="H506" s="6" t="n">
        <v>36</v>
      </c>
      <c r="I506" s="22" t="n">
        <v>19011.18</v>
      </c>
    </row>
    <row r="507" customFormat="false" ht="23.85" hidden="false" customHeight="false" outlineLevel="0" collapsed="false">
      <c r="A507" s="9" t="s">
        <v>11</v>
      </c>
      <c r="B507" s="8" t="s">
        <v>1682</v>
      </c>
      <c r="C507" s="8" t="s">
        <v>1090</v>
      </c>
      <c r="D507" s="8" t="s">
        <v>1172</v>
      </c>
      <c r="E507" s="8" t="s">
        <v>76</v>
      </c>
      <c r="F507" s="4" t="s">
        <v>1164</v>
      </c>
      <c r="G507" s="6" t="n">
        <v>7</v>
      </c>
      <c r="H507" s="6" t="n">
        <v>18</v>
      </c>
      <c r="I507" s="22" t="n">
        <v>18974.4689</v>
      </c>
    </row>
    <row r="508" customFormat="false" ht="23.85" hidden="false" customHeight="false" outlineLevel="0" collapsed="false">
      <c r="A508" s="9" t="s">
        <v>11</v>
      </c>
      <c r="B508" s="8" t="s">
        <v>1683</v>
      </c>
      <c r="C508" s="8" t="s">
        <v>1091</v>
      </c>
      <c r="D508" s="8" t="s">
        <v>1179</v>
      </c>
      <c r="E508" s="8" t="s">
        <v>43</v>
      </c>
      <c r="F508" s="4" t="s">
        <v>1164</v>
      </c>
      <c r="G508" s="6" t="n">
        <v>10</v>
      </c>
      <c r="H508" s="6" t="n">
        <v>15</v>
      </c>
      <c r="I508" s="22" t="n">
        <v>18934.9262</v>
      </c>
    </row>
    <row r="509" customFormat="false" ht="23.85" hidden="false" customHeight="false" outlineLevel="0" collapsed="false">
      <c r="A509" s="9" t="s">
        <v>11</v>
      </c>
      <c r="B509" s="8" t="s">
        <v>1684</v>
      </c>
      <c r="C509" s="8" t="s">
        <v>1092</v>
      </c>
      <c r="D509" s="8" t="s">
        <v>1172</v>
      </c>
      <c r="E509" s="8" t="s">
        <v>84</v>
      </c>
      <c r="F509" s="4" t="s">
        <v>1164</v>
      </c>
      <c r="G509" s="6" t="n">
        <v>17</v>
      </c>
      <c r="H509" s="6" t="n">
        <v>4934</v>
      </c>
      <c r="I509" s="22" t="n">
        <v>18885.36979</v>
      </c>
    </row>
    <row r="510" customFormat="false" ht="23.85" hidden="false" customHeight="false" outlineLevel="0" collapsed="false">
      <c r="A510" s="9" t="s">
        <v>11</v>
      </c>
      <c r="B510" s="8" t="s">
        <v>1685</v>
      </c>
      <c r="C510" s="8" t="s">
        <v>1093</v>
      </c>
      <c r="D510" s="8" t="s">
        <v>1172</v>
      </c>
      <c r="E510" s="8" t="s">
        <v>22</v>
      </c>
      <c r="F510" s="4" t="s">
        <v>1164</v>
      </c>
      <c r="G510" s="6" t="n">
        <v>1</v>
      </c>
      <c r="H510" s="6" t="n">
        <v>6</v>
      </c>
      <c r="I510" s="22" t="n">
        <v>18833.703</v>
      </c>
    </row>
    <row r="511" customFormat="false" ht="23.85" hidden="false" customHeight="false" outlineLevel="0" collapsed="false">
      <c r="A511" s="9" t="s">
        <v>11</v>
      </c>
      <c r="B511" s="8" t="s">
        <v>1686</v>
      </c>
      <c r="C511" s="8" t="s">
        <v>1094</v>
      </c>
      <c r="D511" s="8" t="s">
        <v>1172</v>
      </c>
      <c r="E511" s="8" t="s">
        <v>125</v>
      </c>
      <c r="F511" s="4" t="s">
        <v>1164</v>
      </c>
      <c r="G511" s="6" t="n">
        <v>3</v>
      </c>
      <c r="H511" s="6" t="n">
        <v>5</v>
      </c>
      <c r="I511" s="22" t="n">
        <v>18833.0242</v>
      </c>
    </row>
    <row r="512" customFormat="false" ht="23.85" hidden="false" customHeight="false" outlineLevel="0" collapsed="false">
      <c r="A512" s="5" t="s">
        <v>9</v>
      </c>
      <c r="B512" s="8" t="s">
        <v>1687</v>
      </c>
      <c r="C512" s="8" t="s">
        <v>1095</v>
      </c>
      <c r="D512" s="8" t="s">
        <v>1191</v>
      </c>
      <c r="E512" s="8" t="s">
        <v>43</v>
      </c>
      <c r="F512" s="4" t="s">
        <v>1164</v>
      </c>
      <c r="G512" s="6" t="n">
        <v>7</v>
      </c>
      <c r="H512" s="6" t="n">
        <v>69</v>
      </c>
      <c r="I512" s="22" t="n">
        <v>18781.8</v>
      </c>
    </row>
    <row r="513" customFormat="false" ht="23.85" hidden="false" customHeight="false" outlineLevel="0" collapsed="false">
      <c r="A513" s="9" t="s">
        <v>11</v>
      </c>
      <c r="B513" s="8" t="s">
        <v>1688</v>
      </c>
      <c r="C513" s="8" t="s">
        <v>1096</v>
      </c>
      <c r="D513" s="8" t="s">
        <v>1172</v>
      </c>
      <c r="E513" s="8" t="s">
        <v>155</v>
      </c>
      <c r="F513" s="4" t="s">
        <v>1164</v>
      </c>
      <c r="G513" s="6" t="n">
        <v>7</v>
      </c>
      <c r="H513" s="6" t="n">
        <v>11</v>
      </c>
      <c r="I513" s="22" t="n">
        <v>18767.4366</v>
      </c>
    </row>
    <row r="514" customFormat="false" ht="23.85" hidden="false" customHeight="false" outlineLevel="0" collapsed="false">
      <c r="A514" s="5" t="s">
        <v>9</v>
      </c>
      <c r="B514" s="8" t="s">
        <v>1689</v>
      </c>
      <c r="C514" s="8" t="s">
        <v>1097</v>
      </c>
      <c r="D514" s="8" t="s">
        <v>1172</v>
      </c>
      <c r="E514" s="8" t="s">
        <v>22</v>
      </c>
      <c r="F514" s="4" t="s">
        <v>1164</v>
      </c>
      <c r="G514" s="6" t="n">
        <v>1</v>
      </c>
      <c r="H514" s="6" t="n">
        <v>1</v>
      </c>
      <c r="I514" s="22" t="n">
        <v>18750</v>
      </c>
    </row>
    <row r="515" customFormat="false" ht="23.85" hidden="false" customHeight="false" outlineLevel="0" collapsed="false">
      <c r="A515" s="9" t="s">
        <v>11</v>
      </c>
      <c r="B515" s="8" t="s">
        <v>1690</v>
      </c>
      <c r="C515" s="8" t="s">
        <v>1098</v>
      </c>
      <c r="D515" s="8" t="s">
        <v>1172</v>
      </c>
      <c r="E515" s="8" t="s">
        <v>47</v>
      </c>
      <c r="F515" s="4" t="s">
        <v>1164</v>
      </c>
      <c r="G515" s="6" t="n">
        <v>2</v>
      </c>
      <c r="H515" s="6" t="n">
        <v>5</v>
      </c>
      <c r="I515" s="22" t="n">
        <v>18740.374</v>
      </c>
    </row>
    <row r="516" customFormat="false" ht="23.85" hidden="false" customHeight="false" outlineLevel="0" collapsed="false">
      <c r="A516" s="9" t="s">
        <v>11</v>
      </c>
      <c r="B516" s="8" t="s">
        <v>1691</v>
      </c>
      <c r="C516" s="8" t="s">
        <v>1099</v>
      </c>
      <c r="D516" s="8" t="s">
        <v>1172</v>
      </c>
      <c r="E516" s="8" t="s">
        <v>55</v>
      </c>
      <c r="F516" s="4" t="s">
        <v>1164</v>
      </c>
      <c r="G516" s="6" t="n">
        <v>1</v>
      </c>
      <c r="H516" s="6" t="n">
        <v>1</v>
      </c>
      <c r="I516" s="22" t="n">
        <v>18651.8652</v>
      </c>
    </row>
    <row r="517" customFormat="false" ht="23.85" hidden="false" customHeight="false" outlineLevel="0" collapsed="false">
      <c r="A517" s="5" t="s">
        <v>9</v>
      </c>
      <c r="B517" s="8" t="s">
        <v>1692</v>
      </c>
      <c r="C517" s="8" t="s">
        <v>1100</v>
      </c>
      <c r="D517" s="8" t="s">
        <v>1172</v>
      </c>
      <c r="E517" s="8" t="s">
        <v>43</v>
      </c>
      <c r="F517" s="4" t="s">
        <v>1164</v>
      </c>
      <c r="G517" s="6" t="n">
        <v>8</v>
      </c>
      <c r="H517" s="6" t="n">
        <v>8</v>
      </c>
      <c r="I517" s="22" t="n">
        <v>18623.37</v>
      </c>
    </row>
    <row r="518" customFormat="false" ht="23.85" hidden="false" customHeight="false" outlineLevel="0" collapsed="false">
      <c r="A518" s="9" t="s">
        <v>11</v>
      </c>
      <c r="B518" s="8" t="s">
        <v>1693</v>
      </c>
      <c r="C518" s="8" t="s">
        <v>1101</v>
      </c>
      <c r="D518" s="8" t="s">
        <v>1549</v>
      </c>
      <c r="E518" s="8" t="s">
        <v>59</v>
      </c>
      <c r="F518" s="4" t="s">
        <v>1164</v>
      </c>
      <c r="G518" s="6" t="n">
        <v>5</v>
      </c>
      <c r="H518" s="6" t="n">
        <v>28080</v>
      </c>
      <c r="I518" s="22" t="n">
        <v>18597.988</v>
      </c>
    </row>
    <row r="519" customFormat="false" ht="23.85" hidden="false" customHeight="false" outlineLevel="0" collapsed="false">
      <c r="A519" s="9" t="s">
        <v>11</v>
      </c>
      <c r="B519" s="8" t="s">
        <v>1694</v>
      </c>
      <c r="C519" s="8" t="s">
        <v>1102</v>
      </c>
      <c r="D519" s="8" t="s">
        <v>1172</v>
      </c>
      <c r="E519" s="8" t="s">
        <v>42</v>
      </c>
      <c r="F519" s="4" t="s">
        <v>1164</v>
      </c>
      <c r="G519" s="6" t="n">
        <v>8</v>
      </c>
      <c r="H519" s="6" t="n">
        <v>42300</v>
      </c>
      <c r="I519" s="22" t="n">
        <v>18558.16</v>
      </c>
    </row>
    <row r="520" customFormat="false" ht="23.85" hidden="false" customHeight="false" outlineLevel="0" collapsed="false">
      <c r="A520" s="9" t="s">
        <v>11</v>
      </c>
      <c r="B520" s="8" t="s">
        <v>1695</v>
      </c>
      <c r="C520" s="8" t="s">
        <v>1103</v>
      </c>
      <c r="D520" s="8" t="s">
        <v>1172</v>
      </c>
      <c r="E520" s="8" t="s">
        <v>47</v>
      </c>
      <c r="F520" s="4" t="s">
        <v>1164</v>
      </c>
      <c r="G520" s="6" t="n">
        <v>1</v>
      </c>
      <c r="H520" s="6" t="n">
        <v>3</v>
      </c>
      <c r="I520" s="22" t="n">
        <v>18553.2054</v>
      </c>
    </row>
    <row r="521" customFormat="false" ht="23.85" hidden="false" customHeight="false" outlineLevel="0" collapsed="false">
      <c r="A521" s="9" t="s">
        <v>11</v>
      </c>
      <c r="B521" s="8" t="s">
        <v>1696</v>
      </c>
      <c r="C521" s="8" t="s">
        <v>1104</v>
      </c>
      <c r="D521" s="8" t="s">
        <v>1451</v>
      </c>
      <c r="E521" s="8" t="s">
        <v>57</v>
      </c>
      <c r="F521" s="4" t="s">
        <v>1164</v>
      </c>
      <c r="G521" s="6" t="n">
        <v>5</v>
      </c>
      <c r="H521" s="6" t="n">
        <v>399</v>
      </c>
      <c r="I521" s="22" t="n">
        <v>18547.352</v>
      </c>
    </row>
    <row r="522" customFormat="false" ht="23.85" hidden="false" customHeight="false" outlineLevel="0" collapsed="false">
      <c r="A522" s="9" t="s">
        <v>11</v>
      </c>
      <c r="B522" s="8" t="s">
        <v>1697</v>
      </c>
      <c r="C522" s="8" t="s">
        <v>1105</v>
      </c>
      <c r="D522" s="8" t="s">
        <v>1213</v>
      </c>
      <c r="E522" s="8" t="s">
        <v>97</v>
      </c>
      <c r="F522" s="4" t="s">
        <v>1164</v>
      </c>
      <c r="G522" s="6" t="n">
        <v>1</v>
      </c>
      <c r="H522" s="6" t="n">
        <v>12</v>
      </c>
      <c r="I522" s="22" t="n">
        <v>18520.92</v>
      </c>
    </row>
    <row r="523" customFormat="false" ht="23.85" hidden="false" customHeight="false" outlineLevel="0" collapsed="false">
      <c r="A523" s="5" t="s">
        <v>9</v>
      </c>
      <c r="B523" s="8" t="s">
        <v>1698</v>
      </c>
      <c r="C523" s="8" t="s">
        <v>1106</v>
      </c>
      <c r="D523" s="8" t="s">
        <v>1179</v>
      </c>
      <c r="E523" s="8" t="s">
        <v>39</v>
      </c>
      <c r="F523" s="4" t="s">
        <v>1164</v>
      </c>
      <c r="G523" s="6" t="n">
        <v>13</v>
      </c>
      <c r="H523" s="6" t="n">
        <v>39</v>
      </c>
      <c r="I523" s="22" t="n">
        <v>18497.13</v>
      </c>
    </row>
    <row r="524" customFormat="false" ht="23.85" hidden="false" customHeight="false" outlineLevel="0" collapsed="false">
      <c r="A524" s="9" t="s">
        <v>11</v>
      </c>
      <c r="B524" s="8" t="s">
        <v>1699</v>
      </c>
      <c r="C524" s="8" t="s">
        <v>1107</v>
      </c>
      <c r="D524" s="8" t="s">
        <v>1163</v>
      </c>
      <c r="E524" s="8" t="s">
        <v>41</v>
      </c>
      <c r="F524" s="4" t="s">
        <v>1164</v>
      </c>
      <c r="G524" s="6" t="n">
        <v>1</v>
      </c>
      <c r="H524" s="6" t="n">
        <v>42</v>
      </c>
      <c r="I524" s="22" t="n">
        <v>18480</v>
      </c>
    </row>
    <row r="525" customFormat="false" ht="23.85" hidden="false" customHeight="false" outlineLevel="0" collapsed="false">
      <c r="A525" s="5" t="s">
        <v>9</v>
      </c>
      <c r="B525" s="8" t="s">
        <v>1700</v>
      </c>
      <c r="C525" s="8" t="s">
        <v>1108</v>
      </c>
      <c r="D525" s="8" t="s">
        <v>1191</v>
      </c>
      <c r="E525" s="8" t="s">
        <v>86</v>
      </c>
      <c r="F525" s="4" t="s">
        <v>1164</v>
      </c>
      <c r="G525" s="6" t="n">
        <v>24</v>
      </c>
      <c r="H525" s="6" t="n">
        <v>67</v>
      </c>
      <c r="I525" s="22" t="n">
        <v>18422.49</v>
      </c>
    </row>
    <row r="526" customFormat="false" ht="23.85" hidden="false" customHeight="false" outlineLevel="0" collapsed="false">
      <c r="A526" s="5" t="s">
        <v>9</v>
      </c>
      <c r="B526" s="8" t="s">
        <v>1701</v>
      </c>
      <c r="C526" s="8" t="s">
        <v>1075</v>
      </c>
      <c r="D526" s="8" t="s">
        <v>1170</v>
      </c>
      <c r="E526" s="8" t="s">
        <v>84</v>
      </c>
      <c r="F526" s="4" t="s">
        <v>1164</v>
      </c>
      <c r="G526" s="6" t="n">
        <v>13</v>
      </c>
      <c r="H526" s="6" t="n">
        <v>213</v>
      </c>
      <c r="I526" s="22" t="n">
        <v>18348.06</v>
      </c>
    </row>
    <row r="527" customFormat="false" ht="23.85" hidden="false" customHeight="false" outlineLevel="0" collapsed="false">
      <c r="A527" s="9" t="s">
        <v>11</v>
      </c>
      <c r="B527" s="8" t="s">
        <v>1702</v>
      </c>
      <c r="C527" s="8" t="s">
        <v>1109</v>
      </c>
      <c r="D527" s="8" t="s">
        <v>1172</v>
      </c>
      <c r="E527" s="8" t="s">
        <v>47</v>
      </c>
      <c r="F527" s="4" t="s">
        <v>1164</v>
      </c>
      <c r="G527" s="6" t="n">
        <v>2</v>
      </c>
      <c r="H527" s="6" t="n">
        <v>2</v>
      </c>
      <c r="I527" s="22" t="n">
        <v>18344.8856</v>
      </c>
    </row>
    <row r="528" customFormat="false" ht="23.85" hidden="false" customHeight="false" outlineLevel="0" collapsed="false">
      <c r="A528" s="9" t="s">
        <v>11</v>
      </c>
      <c r="B528" s="8" t="s">
        <v>1703</v>
      </c>
      <c r="C528" s="8" t="s">
        <v>1110</v>
      </c>
      <c r="D528" s="8" t="s">
        <v>1179</v>
      </c>
      <c r="E528" s="8" t="s">
        <v>43</v>
      </c>
      <c r="F528" s="4" t="s">
        <v>1164</v>
      </c>
      <c r="G528" s="6" t="n">
        <v>21</v>
      </c>
      <c r="H528" s="6" t="n">
        <v>40</v>
      </c>
      <c r="I528" s="22" t="n">
        <v>18224.7645</v>
      </c>
    </row>
    <row r="529" customFormat="false" ht="23.85" hidden="false" customHeight="false" outlineLevel="0" collapsed="false">
      <c r="A529" s="9" t="s">
        <v>11</v>
      </c>
      <c r="B529" s="8" t="s">
        <v>1704</v>
      </c>
      <c r="C529" s="8" t="s">
        <v>1111</v>
      </c>
      <c r="D529" s="8" t="s">
        <v>1705</v>
      </c>
      <c r="E529" s="8" t="s">
        <v>43</v>
      </c>
      <c r="F529" s="4" t="s">
        <v>1164</v>
      </c>
      <c r="G529" s="6" t="n">
        <v>3</v>
      </c>
      <c r="H529" s="6" t="n">
        <v>5</v>
      </c>
      <c r="I529" s="22" t="n">
        <v>18125.4</v>
      </c>
    </row>
    <row r="530" customFormat="false" ht="23.85" hidden="false" customHeight="false" outlineLevel="0" collapsed="false">
      <c r="A530" s="9" t="s">
        <v>11</v>
      </c>
      <c r="B530" s="8" t="s">
        <v>1706</v>
      </c>
      <c r="C530" s="8" t="s">
        <v>1112</v>
      </c>
      <c r="D530" s="8" t="s">
        <v>1179</v>
      </c>
      <c r="E530" s="8" t="s">
        <v>43</v>
      </c>
      <c r="F530" s="4" t="s">
        <v>1164</v>
      </c>
      <c r="G530" s="6" t="n">
        <v>7</v>
      </c>
      <c r="H530" s="6" t="n">
        <v>12</v>
      </c>
      <c r="I530" s="22" t="n">
        <v>18094.0645</v>
      </c>
    </row>
    <row r="531" customFormat="false" ht="23.85" hidden="false" customHeight="false" outlineLevel="0" collapsed="false">
      <c r="A531" s="5" t="s">
        <v>9</v>
      </c>
      <c r="B531" s="8" t="s">
        <v>1707</v>
      </c>
      <c r="C531" s="8" t="s">
        <v>1113</v>
      </c>
      <c r="D531" s="8" t="s">
        <v>1213</v>
      </c>
      <c r="E531" s="8" t="s">
        <v>39</v>
      </c>
      <c r="F531" s="4" t="s">
        <v>1164</v>
      </c>
      <c r="G531" s="6" t="n">
        <v>38</v>
      </c>
      <c r="H531" s="6" t="n">
        <v>216</v>
      </c>
      <c r="I531" s="22" t="n">
        <v>18086.15</v>
      </c>
    </row>
    <row r="532" customFormat="false" ht="23.85" hidden="false" customHeight="false" outlineLevel="0" collapsed="false">
      <c r="A532" s="5" t="s">
        <v>9</v>
      </c>
      <c r="B532" s="8" t="s">
        <v>1708</v>
      </c>
      <c r="C532" s="8" t="s">
        <v>1114</v>
      </c>
      <c r="D532" s="8" t="s">
        <v>1208</v>
      </c>
      <c r="E532" s="8" t="s">
        <v>53</v>
      </c>
      <c r="F532" s="4" t="s">
        <v>1164</v>
      </c>
      <c r="G532" s="6" t="n">
        <v>9</v>
      </c>
      <c r="H532" s="6" t="n">
        <v>599</v>
      </c>
      <c r="I532" s="22" t="n">
        <v>18071.71</v>
      </c>
    </row>
    <row r="533" customFormat="false" ht="23.85" hidden="false" customHeight="false" outlineLevel="0" collapsed="false">
      <c r="A533" s="5" t="s">
        <v>9</v>
      </c>
      <c r="B533" s="8" t="s">
        <v>1709</v>
      </c>
      <c r="C533" s="8" t="s">
        <v>1115</v>
      </c>
      <c r="D533" s="8" t="s">
        <v>1170</v>
      </c>
      <c r="E533" s="8" t="s">
        <v>39</v>
      </c>
      <c r="F533" s="4" t="s">
        <v>1164</v>
      </c>
      <c r="G533" s="6" t="n">
        <v>35</v>
      </c>
      <c r="H533" s="6" t="n">
        <v>122</v>
      </c>
      <c r="I533" s="22" t="n">
        <v>18033.91</v>
      </c>
    </row>
    <row r="534" customFormat="false" ht="23.85" hidden="false" customHeight="false" outlineLevel="0" collapsed="false">
      <c r="A534" s="5" t="s">
        <v>9</v>
      </c>
      <c r="B534" s="8" t="s">
        <v>1710</v>
      </c>
      <c r="C534" s="8" t="s">
        <v>1116</v>
      </c>
      <c r="D534" s="8" t="s">
        <v>1170</v>
      </c>
      <c r="E534" s="8" t="s">
        <v>39</v>
      </c>
      <c r="F534" s="4" t="s">
        <v>1164</v>
      </c>
      <c r="G534" s="6" t="n">
        <v>1</v>
      </c>
      <c r="H534" s="6" t="n">
        <v>1</v>
      </c>
      <c r="I534" s="22" t="n">
        <v>17957.36</v>
      </c>
    </row>
    <row r="535" customFormat="false" ht="23.85" hidden="false" customHeight="false" outlineLevel="0" collapsed="false">
      <c r="A535" s="9" t="s">
        <v>11</v>
      </c>
      <c r="B535" s="8" t="s">
        <v>1711</v>
      </c>
      <c r="C535" s="8" t="s">
        <v>1117</v>
      </c>
      <c r="D535" s="8" t="s">
        <v>1179</v>
      </c>
      <c r="E535" s="8" t="s">
        <v>43</v>
      </c>
      <c r="F535" s="4" t="s">
        <v>1164</v>
      </c>
      <c r="G535" s="6" t="n">
        <v>26</v>
      </c>
      <c r="H535" s="6" t="n">
        <v>110</v>
      </c>
      <c r="I535" s="22" t="n">
        <v>17956.085</v>
      </c>
    </row>
    <row r="536" customFormat="false" ht="23.85" hidden="false" customHeight="false" outlineLevel="0" collapsed="false">
      <c r="A536" s="5" t="s">
        <v>9</v>
      </c>
      <c r="B536" s="8" t="s">
        <v>1712</v>
      </c>
      <c r="C536" s="8" t="s">
        <v>1118</v>
      </c>
      <c r="D536" s="8" t="s">
        <v>1191</v>
      </c>
      <c r="E536" s="8" t="s">
        <v>49</v>
      </c>
      <c r="F536" s="4" t="s">
        <v>1164</v>
      </c>
      <c r="G536" s="6" t="n">
        <v>1</v>
      </c>
      <c r="H536" s="6" t="n">
        <v>251</v>
      </c>
      <c r="I536" s="22" t="n">
        <v>17902</v>
      </c>
    </row>
    <row r="537" customFormat="false" ht="23.85" hidden="false" customHeight="false" outlineLevel="0" collapsed="false">
      <c r="A537" s="9" t="s">
        <v>11</v>
      </c>
      <c r="B537" s="8" t="s">
        <v>1713</v>
      </c>
      <c r="C537" s="8" t="s">
        <v>1119</v>
      </c>
      <c r="D537" s="8" t="s">
        <v>1172</v>
      </c>
      <c r="E537" s="8" t="s">
        <v>137</v>
      </c>
      <c r="F537" s="4" t="s">
        <v>1164</v>
      </c>
      <c r="G537" s="6" t="n">
        <v>1</v>
      </c>
      <c r="H537" s="6" t="n">
        <v>1</v>
      </c>
      <c r="I537" s="22" t="n">
        <v>17881.4283</v>
      </c>
    </row>
    <row r="538" customFormat="false" ht="23.85" hidden="false" customHeight="false" outlineLevel="0" collapsed="false">
      <c r="A538" s="9" t="s">
        <v>11</v>
      </c>
      <c r="B538" s="8" t="s">
        <v>1714</v>
      </c>
      <c r="C538" s="8" t="s">
        <v>1120</v>
      </c>
      <c r="D538" s="8" t="s">
        <v>1172</v>
      </c>
      <c r="E538" s="8" t="s">
        <v>47</v>
      </c>
      <c r="F538" s="4" t="s">
        <v>1164</v>
      </c>
      <c r="G538" s="6" t="n">
        <v>1</v>
      </c>
      <c r="H538" s="6" t="n">
        <v>5</v>
      </c>
      <c r="I538" s="22" t="n">
        <v>17838.284</v>
      </c>
    </row>
    <row r="539" customFormat="false" ht="23.85" hidden="false" customHeight="false" outlineLevel="0" collapsed="false">
      <c r="A539" s="9" t="s">
        <v>11</v>
      </c>
      <c r="B539" s="8" t="s">
        <v>1715</v>
      </c>
      <c r="C539" s="8" t="s">
        <v>1121</v>
      </c>
      <c r="D539" s="8" t="s">
        <v>1179</v>
      </c>
      <c r="E539" s="8" t="s">
        <v>43</v>
      </c>
      <c r="F539" s="4" t="s">
        <v>1164</v>
      </c>
      <c r="G539" s="6" t="n">
        <v>22</v>
      </c>
      <c r="H539" s="6" t="n">
        <v>47</v>
      </c>
      <c r="I539" s="22" t="n">
        <v>17828.5239</v>
      </c>
    </row>
    <row r="540" customFormat="false" ht="23.85" hidden="false" customHeight="false" outlineLevel="0" collapsed="false">
      <c r="A540" s="9" t="s">
        <v>11</v>
      </c>
      <c r="B540" s="8" t="s">
        <v>1716</v>
      </c>
      <c r="C540" s="8" t="s">
        <v>662</v>
      </c>
      <c r="D540" s="8" t="s">
        <v>1172</v>
      </c>
      <c r="E540" s="8" t="s">
        <v>45</v>
      </c>
      <c r="F540" s="4" t="s">
        <v>1164</v>
      </c>
      <c r="G540" s="6" t="n">
        <v>1</v>
      </c>
      <c r="H540" s="6" t="n">
        <v>1</v>
      </c>
      <c r="I540" s="22" t="n">
        <v>17820</v>
      </c>
    </row>
    <row r="541" customFormat="false" ht="23.85" hidden="false" customHeight="false" outlineLevel="0" collapsed="false">
      <c r="A541" s="9" t="s">
        <v>11</v>
      </c>
      <c r="B541" s="8" t="s">
        <v>1717</v>
      </c>
      <c r="C541" s="8" t="s">
        <v>1123</v>
      </c>
      <c r="D541" s="8" t="s">
        <v>1179</v>
      </c>
      <c r="E541" s="8" t="s">
        <v>43</v>
      </c>
      <c r="F541" s="4" t="s">
        <v>1164</v>
      </c>
      <c r="G541" s="6" t="n">
        <v>8</v>
      </c>
      <c r="H541" s="6" t="n">
        <v>9</v>
      </c>
      <c r="I541" s="22" t="n">
        <v>17805.8502</v>
      </c>
    </row>
    <row r="542" customFormat="false" ht="23.85" hidden="false" customHeight="false" outlineLevel="0" collapsed="false">
      <c r="A542" s="9" t="s">
        <v>11</v>
      </c>
      <c r="B542" s="8" t="s">
        <v>1718</v>
      </c>
      <c r="C542" s="8" t="s">
        <v>1122</v>
      </c>
      <c r="D542" s="8" t="s">
        <v>1179</v>
      </c>
      <c r="E542" s="8" t="s">
        <v>43</v>
      </c>
      <c r="F542" s="4" t="s">
        <v>1164</v>
      </c>
      <c r="G542" s="6" t="n">
        <v>7</v>
      </c>
      <c r="H542" s="6" t="n">
        <v>9</v>
      </c>
      <c r="I542" s="22" t="n">
        <v>17805.8502</v>
      </c>
    </row>
    <row r="543" customFormat="false" ht="23.85" hidden="false" customHeight="false" outlineLevel="0" collapsed="false">
      <c r="A543" s="5" t="s">
        <v>9</v>
      </c>
      <c r="B543" s="8" t="s">
        <v>1719</v>
      </c>
      <c r="C543" s="8" t="s">
        <v>1124</v>
      </c>
      <c r="D543" s="8" t="s">
        <v>1213</v>
      </c>
      <c r="E543" s="8" t="s">
        <v>45</v>
      </c>
      <c r="F543" s="4" t="s">
        <v>1164</v>
      </c>
      <c r="G543" s="6" t="n">
        <v>9</v>
      </c>
      <c r="H543" s="6" t="n">
        <v>30</v>
      </c>
      <c r="I543" s="22" t="n">
        <v>17770.59</v>
      </c>
    </row>
    <row r="544" customFormat="false" ht="23.85" hidden="false" customHeight="false" outlineLevel="0" collapsed="false">
      <c r="A544" s="9" t="s">
        <v>11</v>
      </c>
      <c r="B544" s="8" t="s">
        <v>1720</v>
      </c>
      <c r="C544" s="8" t="s">
        <v>1125</v>
      </c>
      <c r="D544" s="8" t="s">
        <v>1172</v>
      </c>
      <c r="E544" s="8" t="s">
        <v>117</v>
      </c>
      <c r="F544" s="4" t="s">
        <v>1164</v>
      </c>
      <c r="G544" s="6" t="n">
        <v>1</v>
      </c>
      <c r="H544" s="6" t="n">
        <v>2</v>
      </c>
      <c r="I544" s="22" t="n">
        <v>17760</v>
      </c>
    </row>
    <row r="545" customFormat="false" ht="23.85" hidden="false" customHeight="false" outlineLevel="0" collapsed="false">
      <c r="A545" s="9" t="s">
        <v>11</v>
      </c>
      <c r="B545" s="8" t="s">
        <v>1721</v>
      </c>
      <c r="C545" s="8" t="s">
        <v>1126</v>
      </c>
      <c r="D545" s="8" t="s">
        <v>1172</v>
      </c>
      <c r="E545" s="8" t="s">
        <v>73</v>
      </c>
      <c r="F545" s="4" t="s">
        <v>1164</v>
      </c>
      <c r="G545" s="6" t="n">
        <v>1</v>
      </c>
      <c r="H545" s="6" t="n">
        <v>4</v>
      </c>
      <c r="I545" s="22" t="n">
        <v>17755.56</v>
      </c>
    </row>
    <row r="546" customFormat="false" ht="23.85" hidden="false" customHeight="false" outlineLevel="0" collapsed="false">
      <c r="A546" s="5" t="s">
        <v>9</v>
      </c>
      <c r="B546" s="8" t="s">
        <v>1722</v>
      </c>
      <c r="C546" s="8" t="s">
        <v>1127</v>
      </c>
      <c r="D546" s="8" t="s">
        <v>1208</v>
      </c>
      <c r="E546" s="8" t="s">
        <v>53</v>
      </c>
      <c r="F546" s="4" t="s">
        <v>1164</v>
      </c>
      <c r="G546" s="6" t="n">
        <v>18</v>
      </c>
      <c r="H546" s="6" t="n">
        <v>654</v>
      </c>
      <c r="I546" s="22" t="n">
        <v>17621.96</v>
      </c>
    </row>
    <row r="547" customFormat="false" ht="23.85" hidden="false" customHeight="false" outlineLevel="0" collapsed="false">
      <c r="A547" s="9" t="s">
        <v>11</v>
      </c>
      <c r="B547" s="8" t="s">
        <v>1723</v>
      </c>
      <c r="C547" s="8" t="s">
        <v>1128</v>
      </c>
      <c r="D547" s="8" t="s">
        <v>1179</v>
      </c>
      <c r="E547" s="8" t="s">
        <v>44</v>
      </c>
      <c r="F547" s="4" t="s">
        <v>1164</v>
      </c>
      <c r="G547" s="6" t="n">
        <v>28</v>
      </c>
      <c r="H547" s="6" t="n">
        <v>13</v>
      </c>
      <c r="I547" s="22" t="n">
        <v>17592.0718</v>
      </c>
    </row>
    <row r="548" customFormat="false" ht="23.85" hidden="false" customHeight="false" outlineLevel="0" collapsed="false">
      <c r="A548" s="9" t="s">
        <v>11</v>
      </c>
      <c r="B548" s="8" t="s">
        <v>1724</v>
      </c>
      <c r="C548" s="8" t="s">
        <v>1129</v>
      </c>
      <c r="D548" s="8" t="s">
        <v>1179</v>
      </c>
      <c r="E548" s="8" t="s">
        <v>43</v>
      </c>
      <c r="F548" s="4" t="s">
        <v>1164</v>
      </c>
      <c r="G548" s="6" t="n">
        <v>6</v>
      </c>
      <c r="H548" s="6" t="n">
        <v>9</v>
      </c>
      <c r="I548" s="22" t="n">
        <v>17563.8434</v>
      </c>
    </row>
    <row r="549" customFormat="false" ht="23.85" hidden="false" customHeight="false" outlineLevel="0" collapsed="false">
      <c r="A549" s="9" t="s">
        <v>11</v>
      </c>
      <c r="B549" s="8" t="s">
        <v>1725</v>
      </c>
      <c r="C549" s="8" t="s">
        <v>1130</v>
      </c>
      <c r="D549" s="8" t="s">
        <v>1179</v>
      </c>
      <c r="E549" s="8" t="s">
        <v>43</v>
      </c>
      <c r="F549" s="4" t="s">
        <v>1164</v>
      </c>
      <c r="G549" s="6" t="n">
        <v>25</v>
      </c>
      <c r="H549" s="6" t="n">
        <v>54</v>
      </c>
      <c r="I549" s="22" t="n">
        <v>17537.6827</v>
      </c>
    </row>
    <row r="550" customFormat="false" ht="23.85" hidden="false" customHeight="false" outlineLevel="0" collapsed="false">
      <c r="A550" s="9" t="s">
        <v>11</v>
      </c>
      <c r="B550" s="8" t="s">
        <v>1726</v>
      </c>
      <c r="C550" s="8" t="s">
        <v>1131</v>
      </c>
      <c r="D550" s="8" t="s">
        <v>1172</v>
      </c>
      <c r="E550" s="8" t="s">
        <v>55</v>
      </c>
      <c r="F550" s="4" t="s">
        <v>1164</v>
      </c>
      <c r="G550" s="6" t="n">
        <v>1</v>
      </c>
      <c r="H550" s="6" t="n">
        <v>1</v>
      </c>
      <c r="I550" s="22" t="n">
        <v>17501.7502</v>
      </c>
    </row>
    <row r="551" customFormat="false" ht="23.85" hidden="false" customHeight="false" outlineLevel="0" collapsed="false">
      <c r="A551" s="9" t="s">
        <v>11</v>
      </c>
      <c r="B551" s="8" t="s">
        <v>1727</v>
      </c>
      <c r="C551" s="8" t="s">
        <v>1132</v>
      </c>
      <c r="D551" s="8" t="s">
        <v>1179</v>
      </c>
      <c r="E551" s="8" t="s">
        <v>43</v>
      </c>
      <c r="F551" s="4" t="s">
        <v>1164</v>
      </c>
      <c r="G551" s="6" t="n">
        <v>13</v>
      </c>
      <c r="H551" s="6" t="n">
        <v>15</v>
      </c>
      <c r="I551" s="22" t="n">
        <v>17480.119</v>
      </c>
    </row>
    <row r="552" customFormat="false" ht="23.85" hidden="false" customHeight="false" outlineLevel="0" collapsed="false">
      <c r="A552" s="5" t="s">
        <v>9</v>
      </c>
      <c r="B552" s="8" t="s">
        <v>1728</v>
      </c>
      <c r="C552" s="8" t="s">
        <v>1133</v>
      </c>
      <c r="D552" s="8" t="s">
        <v>1191</v>
      </c>
      <c r="E552" s="8" t="s">
        <v>43</v>
      </c>
      <c r="F552" s="4" t="s">
        <v>1164</v>
      </c>
      <c r="G552" s="6" t="n">
        <v>4</v>
      </c>
      <c r="H552" s="6" t="n">
        <v>12</v>
      </c>
      <c r="I552" s="22" t="n">
        <v>17471.49</v>
      </c>
    </row>
    <row r="553" customFormat="false" ht="23.85" hidden="false" customHeight="false" outlineLevel="0" collapsed="false">
      <c r="A553" s="5" t="s">
        <v>9</v>
      </c>
      <c r="B553" s="8" t="s">
        <v>1729</v>
      </c>
      <c r="C553" s="8" t="s">
        <v>1134</v>
      </c>
      <c r="D553" s="8" t="s">
        <v>1163</v>
      </c>
      <c r="E553" s="8" t="s">
        <v>39</v>
      </c>
      <c r="F553" s="4" t="s">
        <v>1164</v>
      </c>
      <c r="G553" s="6" t="n">
        <v>7</v>
      </c>
      <c r="H553" s="6" t="n">
        <v>8</v>
      </c>
      <c r="I553" s="22" t="n">
        <v>17416.65</v>
      </c>
    </row>
    <row r="554" customFormat="false" ht="23.85" hidden="false" customHeight="false" outlineLevel="0" collapsed="false">
      <c r="A554" s="9" t="s">
        <v>11</v>
      </c>
      <c r="B554" s="8" t="s">
        <v>1730</v>
      </c>
      <c r="C554" s="8" t="s">
        <v>1135</v>
      </c>
      <c r="D554" s="8" t="s">
        <v>1179</v>
      </c>
      <c r="E554" s="8" t="s">
        <v>43</v>
      </c>
      <c r="F554" s="4" t="s">
        <v>1164</v>
      </c>
      <c r="G554" s="6" t="n">
        <v>25</v>
      </c>
      <c r="H554" s="6" t="n">
        <v>63</v>
      </c>
      <c r="I554" s="22" t="n">
        <v>17392.4315</v>
      </c>
    </row>
    <row r="555" customFormat="false" ht="23.85" hidden="false" customHeight="false" outlineLevel="0" collapsed="false">
      <c r="A555" s="5" t="s">
        <v>9</v>
      </c>
      <c r="B555" s="8" t="s">
        <v>1731</v>
      </c>
      <c r="C555" s="8" t="s">
        <v>1136</v>
      </c>
      <c r="D555" s="8" t="s">
        <v>1179</v>
      </c>
      <c r="E555" s="8" t="s">
        <v>39</v>
      </c>
      <c r="F555" s="4" t="s">
        <v>1164</v>
      </c>
      <c r="G555" s="6" t="n">
        <v>37</v>
      </c>
      <c r="H555" s="6" t="n">
        <v>189</v>
      </c>
      <c r="I555" s="22" t="n">
        <v>17388.72</v>
      </c>
    </row>
    <row r="556" customFormat="false" ht="23.85" hidden="false" customHeight="false" outlineLevel="0" collapsed="false">
      <c r="A556" s="5" t="s">
        <v>9</v>
      </c>
      <c r="B556" s="8" t="s">
        <v>1732</v>
      </c>
      <c r="C556" s="8" t="s">
        <v>1137</v>
      </c>
      <c r="D556" s="8" t="s">
        <v>1213</v>
      </c>
      <c r="E556" s="8" t="s">
        <v>39</v>
      </c>
      <c r="F556" s="4" t="s">
        <v>1164</v>
      </c>
      <c r="G556" s="6" t="n">
        <v>6</v>
      </c>
      <c r="H556" s="6" t="n">
        <v>21</v>
      </c>
      <c r="I556" s="22" t="n">
        <v>17319.61</v>
      </c>
    </row>
    <row r="557" customFormat="false" ht="23.85" hidden="false" customHeight="false" outlineLevel="0" collapsed="false">
      <c r="A557" s="9" t="s">
        <v>11</v>
      </c>
      <c r="B557" s="8" t="s">
        <v>1733</v>
      </c>
      <c r="C557" s="8" t="s">
        <v>1138</v>
      </c>
      <c r="D557" s="8" t="s">
        <v>1172</v>
      </c>
      <c r="E557" s="8" t="s">
        <v>151</v>
      </c>
      <c r="F557" s="4" t="s">
        <v>1164</v>
      </c>
      <c r="G557" s="6" t="n">
        <v>13</v>
      </c>
      <c r="H557" s="6" t="n">
        <v>2346</v>
      </c>
      <c r="I557" s="22" t="n">
        <v>17316.4528</v>
      </c>
    </row>
    <row r="558" customFormat="false" ht="23.85" hidden="false" customHeight="false" outlineLevel="0" collapsed="false">
      <c r="A558" s="9" t="s">
        <v>11</v>
      </c>
      <c r="B558" s="8" t="s">
        <v>1734</v>
      </c>
      <c r="C558" s="8" t="s">
        <v>1139</v>
      </c>
      <c r="D558" s="8" t="s">
        <v>1172</v>
      </c>
      <c r="E558" s="8" t="s">
        <v>55</v>
      </c>
      <c r="F558" s="4" t="s">
        <v>1164</v>
      </c>
      <c r="G558" s="6" t="n">
        <v>1</v>
      </c>
      <c r="H558" s="6" t="n">
        <v>1</v>
      </c>
      <c r="I558" s="22" t="n">
        <v>17301.7302</v>
      </c>
    </row>
    <row r="559" customFormat="false" ht="23.85" hidden="false" customHeight="false" outlineLevel="0" collapsed="false">
      <c r="A559" s="9" t="s">
        <v>11</v>
      </c>
      <c r="B559" s="8" t="s">
        <v>1735</v>
      </c>
      <c r="C559" s="8" t="s">
        <v>728</v>
      </c>
      <c r="D559" s="8" t="s">
        <v>1170</v>
      </c>
      <c r="E559" s="8" t="s">
        <v>44</v>
      </c>
      <c r="F559" s="4" t="s">
        <v>1164</v>
      </c>
      <c r="G559" s="6" t="n">
        <v>6</v>
      </c>
      <c r="H559" s="6" t="n">
        <v>13</v>
      </c>
      <c r="I559" s="22" t="n">
        <v>17258.1708</v>
      </c>
    </row>
    <row r="560" customFormat="false" ht="23.85" hidden="false" customHeight="false" outlineLevel="0" collapsed="false">
      <c r="A560" s="5" t="s">
        <v>9</v>
      </c>
      <c r="B560" s="8" t="s">
        <v>1736</v>
      </c>
      <c r="C560" s="8" t="s">
        <v>1140</v>
      </c>
      <c r="D560" s="8" t="s">
        <v>1179</v>
      </c>
      <c r="E560" s="8" t="s">
        <v>48</v>
      </c>
      <c r="F560" s="4" t="s">
        <v>1164</v>
      </c>
      <c r="G560" s="6" t="n">
        <v>17</v>
      </c>
      <c r="H560" s="6" t="n">
        <v>112</v>
      </c>
      <c r="I560" s="22" t="n">
        <v>17201.39</v>
      </c>
    </row>
    <row r="561" customFormat="false" ht="23.85" hidden="false" customHeight="false" outlineLevel="0" collapsed="false">
      <c r="A561" s="5" t="s">
        <v>9</v>
      </c>
      <c r="B561" s="8" t="s">
        <v>1737</v>
      </c>
      <c r="C561" s="8" t="s">
        <v>1141</v>
      </c>
      <c r="D561" s="8" t="s">
        <v>1213</v>
      </c>
      <c r="E561" s="8" t="s">
        <v>45</v>
      </c>
      <c r="F561" s="4" t="s">
        <v>1164</v>
      </c>
      <c r="G561" s="6" t="n">
        <v>12</v>
      </c>
      <c r="H561" s="6" t="n">
        <v>41</v>
      </c>
      <c r="I561" s="22" t="n">
        <v>17200.6</v>
      </c>
    </row>
    <row r="562" customFormat="false" ht="23.85" hidden="false" customHeight="false" outlineLevel="0" collapsed="false">
      <c r="A562" s="9" t="s">
        <v>11</v>
      </c>
      <c r="B562" s="8" t="s">
        <v>1738</v>
      </c>
      <c r="C562" s="8" t="s">
        <v>1142</v>
      </c>
      <c r="D562" s="8" t="s">
        <v>1163</v>
      </c>
      <c r="E562" s="8" t="s">
        <v>41</v>
      </c>
      <c r="F562" s="4" t="s">
        <v>1164</v>
      </c>
      <c r="G562" s="6" t="n">
        <v>4</v>
      </c>
      <c r="H562" s="6" t="n">
        <v>10</v>
      </c>
      <c r="I562" s="22" t="n">
        <v>17132.7482</v>
      </c>
    </row>
    <row r="563" customFormat="false" ht="23.85" hidden="false" customHeight="false" outlineLevel="0" collapsed="false">
      <c r="A563" s="5" t="s">
        <v>9</v>
      </c>
      <c r="B563" s="8" t="s">
        <v>1739</v>
      </c>
      <c r="C563" s="8" t="s">
        <v>1143</v>
      </c>
      <c r="D563" s="8" t="s">
        <v>1170</v>
      </c>
      <c r="E563" s="8" t="s">
        <v>64</v>
      </c>
      <c r="F563" s="4" t="s">
        <v>1164</v>
      </c>
      <c r="G563" s="6" t="n">
        <v>18</v>
      </c>
      <c r="H563" s="6" t="n">
        <v>131</v>
      </c>
      <c r="I563" s="22" t="n">
        <v>16941.63</v>
      </c>
    </row>
    <row r="564" customFormat="false" ht="23.85" hidden="false" customHeight="false" outlineLevel="0" collapsed="false">
      <c r="A564" s="5" t="s">
        <v>9</v>
      </c>
      <c r="B564" s="8" t="s">
        <v>1740</v>
      </c>
      <c r="C564" s="8" t="s">
        <v>1144</v>
      </c>
      <c r="D564" s="8" t="s">
        <v>1191</v>
      </c>
      <c r="E564" s="8" t="s">
        <v>43</v>
      </c>
      <c r="F564" s="4" t="s">
        <v>1164</v>
      </c>
      <c r="G564" s="6" t="n">
        <v>9</v>
      </c>
      <c r="H564" s="6" t="n">
        <v>47</v>
      </c>
      <c r="I564" s="22" t="n">
        <v>16872.96</v>
      </c>
    </row>
    <row r="565" customFormat="false" ht="23.85" hidden="false" customHeight="false" outlineLevel="0" collapsed="false">
      <c r="A565" s="5" t="s">
        <v>9</v>
      </c>
      <c r="B565" s="8" t="s">
        <v>1741</v>
      </c>
      <c r="C565" s="8" t="s">
        <v>1145</v>
      </c>
      <c r="D565" s="8" t="s">
        <v>1170</v>
      </c>
      <c r="E565" s="8" t="s">
        <v>39</v>
      </c>
      <c r="F565" s="4" t="s">
        <v>1164</v>
      </c>
      <c r="G565" s="6" t="n">
        <v>21</v>
      </c>
      <c r="H565" s="6" t="n">
        <v>75</v>
      </c>
      <c r="I565" s="22" t="n">
        <v>16827.5</v>
      </c>
    </row>
    <row r="566" customFormat="false" ht="23.85" hidden="false" customHeight="false" outlineLevel="0" collapsed="false">
      <c r="A566" s="9" t="s">
        <v>11</v>
      </c>
      <c r="B566" s="8" t="s">
        <v>1742</v>
      </c>
      <c r="C566" s="8" t="s">
        <v>1146</v>
      </c>
      <c r="D566" s="8" t="s">
        <v>1172</v>
      </c>
      <c r="E566" s="8" t="s">
        <v>44</v>
      </c>
      <c r="F566" s="4" t="s">
        <v>1164</v>
      </c>
      <c r="G566" s="6" t="n">
        <v>2</v>
      </c>
      <c r="H566" s="6" t="n">
        <v>100</v>
      </c>
      <c r="I566" s="22" t="n">
        <v>16826.528</v>
      </c>
    </row>
    <row r="567" customFormat="false" ht="23.85" hidden="false" customHeight="false" outlineLevel="0" collapsed="false">
      <c r="A567" s="5" t="s">
        <v>9</v>
      </c>
      <c r="B567" s="8" t="s">
        <v>1743</v>
      </c>
      <c r="C567" s="8" t="s">
        <v>1147</v>
      </c>
      <c r="D567" s="8" t="s">
        <v>1191</v>
      </c>
      <c r="E567" s="8" t="s">
        <v>158</v>
      </c>
      <c r="F567" s="4" t="s">
        <v>1164</v>
      </c>
      <c r="G567" s="6" t="n">
        <v>14</v>
      </c>
      <c r="H567" s="6" t="n">
        <v>62</v>
      </c>
      <c r="I567" s="22" t="n">
        <v>16814.79</v>
      </c>
    </row>
    <row r="568" customFormat="false" ht="23.85" hidden="false" customHeight="false" outlineLevel="0" collapsed="false">
      <c r="A568" s="9" t="s">
        <v>11</v>
      </c>
      <c r="B568" s="8" t="s">
        <v>1744</v>
      </c>
      <c r="C568" s="8" t="s">
        <v>1148</v>
      </c>
      <c r="D568" s="8" t="s">
        <v>1163</v>
      </c>
      <c r="E568" s="8" t="s">
        <v>87</v>
      </c>
      <c r="F568" s="4" t="s">
        <v>1164</v>
      </c>
      <c r="G568" s="6" t="n">
        <v>4</v>
      </c>
      <c r="H568" s="6" t="n">
        <v>8</v>
      </c>
      <c r="I568" s="22" t="n">
        <v>16772.3538</v>
      </c>
    </row>
    <row r="569" customFormat="false" ht="23.85" hidden="false" customHeight="false" outlineLevel="0" collapsed="false">
      <c r="A569" s="5" t="s">
        <v>9</v>
      </c>
      <c r="B569" s="8" t="s">
        <v>1745</v>
      </c>
      <c r="C569" s="8" t="s">
        <v>874</v>
      </c>
      <c r="D569" s="8" t="s">
        <v>1179</v>
      </c>
      <c r="E569" s="8" t="s">
        <v>43</v>
      </c>
      <c r="F569" s="4" t="s">
        <v>1164</v>
      </c>
      <c r="G569" s="6" t="n">
        <v>9</v>
      </c>
      <c r="H569" s="6" t="n">
        <v>46</v>
      </c>
      <c r="I569" s="22" t="n">
        <v>16768</v>
      </c>
    </row>
    <row r="570" customFormat="false" ht="23.85" hidden="false" customHeight="false" outlineLevel="0" collapsed="false">
      <c r="A570" s="5" t="s">
        <v>9</v>
      </c>
      <c r="B570" s="8" t="s">
        <v>1746</v>
      </c>
      <c r="C570" s="8" t="s">
        <v>1149</v>
      </c>
      <c r="D570" s="8" t="s">
        <v>1170</v>
      </c>
      <c r="E570" s="8" t="s">
        <v>123</v>
      </c>
      <c r="F570" s="4" t="s">
        <v>1164</v>
      </c>
      <c r="G570" s="6" t="n">
        <v>2</v>
      </c>
      <c r="H570" s="6" t="n">
        <v>553</v>
      </c>
      <c r="I570" s="22" t="n">
        <v>16680.46</v>
      </c>
    </row>
    <row r="571" customFormat="false" ht="23.85" hidden="false" customHeight="false" outlineLevel="0" collapsed="false">
      <c r="A571" s="9" t="s">
        <v>11</v>
      </c>
      <c r="B571" s="8" t="s">
        <v>1747</v>
      </c>
      <c r="C571" s="8" t="s">
        <v>1150</v>
      </c>
      <c r="D571" s="8" t="s">
        <v>1170</v>
      </c>
      <c r="E571" s="8" t="s">
        <v>44</v>
      </c>
      <c r="F571" s="4" t="s">
        <v>1164</v>
      </c>
      <c r="G571" s="6" t="n">
        <v>4</v>
      </c>
      <c r="H571" s="6" t="n">
        <v>4</v>
      </c>
      <c r="I571" s="22" t="n">
        <v>16652.8866</v>
      </c>
    </row>
    <row r="572" customFormat="false" ht="23.85" hidden="false" customHeight="false" outlineLevel="0" collapsed="false">
      <c r="A572" s="9" t="s">
        <v>11</v>
      </c>
      <c r="B572" s="8" t="s">
        <v>1748</v>
      </c>
      <c r="C572" s="8" t="s">
        <v>1151</v>
      </c>
      <c r="D572" s="8" t="s">
        <v>1179</v>
      </c>
      <c r="E572" s="8" t="s">
        <v>43</v>
      </c>
      <c r="F572" s="4" t="s">
        <v>1164</v>
      </c>
      <c r="G572" s="6" t="n">
        <v>13</v>
      </c>
      <c r="H572" s="6" t="n">
        <v>18</v>
      </c>
      <c r="I572" s="22" t="n">
        <v>16621.1992</v>
      </c>
    </row>
    <row r="573" customFormat="false" ht="23.85" hidden="false" customHeight="false" outlineLevel="0" collapsed="false">
      <c r="A573" s="9" t="s">
        <v>11</v>
      </c>
      <c r="B573" s="8" t="s">
        <v>1749</v>
      </c>
      <c r="C573" s="8" t="s">
        <v>1152</v>
      </c>
      <c r="D573" s="8" t="s">
        <v>1179</v>
      </c>
      <c r="E573" s="8" t="s">
        <v>43</v>
      </c>
      <c r="F573" s="4" t="s">
        <v>1164</v>
      </c>
      <c r="G573" s="6" t="n">
        <v>15</v>
      </c>
      <c r="H573" s="6" t="n">
        <v>78</v>
      </c>
      <c r="I573" s="22" t="n">
        <v>16571.5039</v>
      </c>
    </row>
    <row r="574" customFormat="false" ht="23.85" hidden="false" customHeight="false" outlineLevel="0" collapsed="false">
      <c r="A574" s="5" t="s">
        <v>9</v>
      </c>
      <c r="B574" s="8" t="s">
        <v>1750</v>
      </c>
      <c r="C574" s="8" t="s">
        <v>1153</v>
      </c>
      <c r="D574" s="8" t="s">
        <v>1191</v>
      </c>
      <c r="E574" s="8" t="s">
        <v>39</v>
      </c>
      <c r="F574" s="4" t="s">
        <v>1164</v>
      </c>
      <c r="G574" s="6" t="n">
        <v>1</v>
      </c>
      <c r="H574" s="6" t="n">
        <v>14</v>
      </c>
      <c r="I574" s="22" t="n">
        <v>16533.86</v>
      </c>
    </row>
    <row r="575" customFormat="false" ht="23.85" hidden="false" customHeight="false" outlineLevel="0" collapsed="false">
      <c r="A575" s="5" t="s">
        <v>9</v>
      </c>
      <c r="B575" s="8" t="s">
        <v>1751</v>
      </c>
      <c r="C575" s="8" t="s">
        <v>1154</v>
      </c>
      <c r="D575" s="8" t="s">
        <v>1170</v>
      </c>
      <c r="E575" s="8" t="s">
        <v>39</v>
      </c>
      <c r="F575" s="4" t="s">
        <v>1164</v>
      </c>
      <c r="G575" s="6" t="n">
        <v>27</v>
      </c>
      <c r="H575" s="6" t="n">
        <v>87</v>
      </c>
      <c r="I575" s="22" t="n">
        <v>16505.43</v>
      </c>
    </row>
    <row r="576" customFormat="false" ht="23.85" hidden="false" customHeight="false" outlineLevel="0" collapsed="false">
      <c r="A576" s="9" t="s">
        <v>11</v>
      </c>
      <c r="B576" s="8" t="s">
        <v>1752</v>
      </c>
      <c r="C576" s="8" t="s">
        <v>1155</v>
      </c>
      <c r="D576" s="8" t="s">
        <v>1204</v>
      </c>
      <c r="E576" s="8" t="s">
        <v>102</v>
      </c>
      <c r="F576" s="4" t="s">
        <v>1164</v>
      </c>
      <c r="G576" s="6" t="n">
        <v>16</v>
      </c>
      <c r="H576" s="6" t="n">
        <v>3839</v>
      </c>
      <c r="I576" s="22" t="n">
        <v>16484.1212</v>
      </c>
    </row>
    <row r="577" customFormat="false" ht="23.85" hidden="false" customHeight="false" outlineLevel="0" collapsed="false">
      <c r="A577" s="5" t="s">
        <v>9</v>
      </c>
      <c r="B577" s="8" t="s">
        <v>1753</v>
      </c>
      <c r="C577" s="8" t="s">
        <v>1156</v>
      </c>
      <c r="D577" s="8" t="s">
        <v>1172</v>
      </c>
      <c r="E577" s="8" t="s">
        <v>45</v>
      </c>
      <c r="F577" s="4" t="s">
        <v>1164</v>
      </c>
      <c r="G577" s="6" t="n">
        <v>25</v>
      </c>
      <c r="H577" s="6" t="n">
        <v>43</v>
      </c>
      <c r="I577" s="22" t="n">
        <v>16464.57</v>
      </c>
    </row>
    <row r="578" customFormat="false" ht="23.85" hidden="false" customHeight="false" outlineLevel="0" collapsed="false">
      <c r="A578" s="9" t="s">
        <v>11</v>
      </c>
      <c r="B578" s="8" t="s">
        <v>1754</v>
      </c>
      <c r="C578" s="8" t="s">
        <v>1157</v>
      </c>
      <c r="D578" s="8" t="s">
        <v>1172</v>
      </c>
      <c r="E578" s="8" t="s">
        <v>101</v>
      </c>
      <c r="F578" s="4" t="s">
        <v>1164</v>
      </c>
      <c r="G578" s="6" t="n">
        <v>1</v>
      </c>
      <c r="H578" s="6" t="n">
        <v>1</v>
      </c>
      <c r="I578" s="22" t="n">
        <v>16392.8089</v>
      </c>
    </row>
    <row r="579" customFormat="false" ht="23.85" hidden="false" customHeight="false" outlineLevel="0" collapsed="false">
      <c r="A579" s="5" t="s">
        <v>9</v>
      </c>
      <c r="B579" s="8" t="s">
        <v>1755</v>
      </c>
      <c r="C579" s="8" t="s">
        <v>1756</v>
      </c>
      <c r="D579" s="8" t="s">
        <v>1208</v>
      </c>
      <c r="E579" s="8" t="s">
        <v>83</v>
      </c>
      <c r="F579" s="4" t="s">
        <v>1164</v>
      </c>
      <c r="G579" s="6" t="n">
        <v>3</v>
      </c>
      <c r="H579" s="6" t="n">
        <v>200</v>
      </c>
      <c r="I579" s="22" t="n">
        <v>16376.88</v>
      </c>
    </row>
    <row r="580" customFormat="false" ht="23.85" hidden="false" customHeight="false" outlineLevel="0" collapsed="false">
      <c r="A580" s="9" t="s">
        <v>11</v>
      </c>
      <c r="B580" s="8" t="s">
        <v>1757</v>
      </c>
      <c r="C580" s="8" t="s">
        <v>1758</v>
      </c>
      <c r="D580" s="8" t="s">
        <v>1172</v>
      </c>
      <c r="E580" s="8" t="s">
        <v>141</v>
      </c>
      <c r="F580" s="4" t="s">
        <v>1164</v>
      </c>
      <c r="G580" s="6" t="n">
        <v>9</v>
      </c>
      <c r="H580" s="6" t="n">
        <v>37</v>
      </c>
      <c r="I580" s="22" t="n">
        <v>16290.963</v>
      </c>
    </row>
    <row r="581" customFormat="false" ht="23.85" hidden="false" customHeight="false" outlineLevel="0" collapsed="false">
      <c r="A581" s="9" t="s">
        <v>11</v>
      </c>
      <c r="B581" s="8" t="s">
        <v>1759</v>
      </c>
      <c r="C581" s="8" t="s">
        <v>1760</v>
      </c>
      <c r="D581" s="8" t="s">
        <v>1163</v>
      </c>
      <c r="E581" s="8" t="s">
        <v>41</v>
      </c>
      <c r="F581" s="4" t="s">
        <v>1164</v>
      </c>
      <c r="G581" s="6" t="n">
        <v>9</v>
      </c>
      <c r="H581" s="6" t="n">
        <v>35</v>
      </c>
      <c r="I581" s="22" t="n">
        <v>16278.143</v>
      </c>
    </row>
    <row r="582" customFormat="false" ht="23.85" hidden="false" customHeight="false" outlineLevel="0" collapsed="false">
      <c r="A582" s="9" t="s">
        <v>11</v>
      </c>
      <c r="B582" s="8" t="s">
        <v>1761</v>
      </c>
      <c r="C582" s="8" t="s">
        <v>1762</v>
      </c>
      <c r="D582" s="8" t="s">
        <v>1172</v>
      </c>
      <c r="E582" s="8" t="s">
        <v>64</v>
      </c>
      <c r="F582" s="4" t="s">
        <v>1164</v>
      </c>
      <c r="G582" s="6" t="n">
        <v>2</v>
      </c>
      <c r="H582" s="6" t="n">
        <v>2</v>
      </c>
      <c r="I582" s="22" t="n">
        <v>16245</v>
      </c>
    </row>
    <row r="583" customFormat="false" ht="23.85" hidden="false" customHeight="false" outlineLevel="0" collapsed="false">
      <c r="A583" s="5" t="s">
        <v>9</v>
      </c>
      <c r="B583" s="8" t="s">
        <v>1763</v>
      </c>
      <c r="C583" s="8" t="s">
        <v>1764</v>
      </c>
      <c r="D583" s="8" t="s">
        <v>1170</v>
      </c>
      <c r="E583" s="8" t="s">
        <v>45</v>
      </c>
      <c r="F583" s="4" t="s">
        <v>1164</v>
      </c>
      <c r="G583" s="6" t="n">
        <v>13</v>
      </c>
      <c r="H583" s="6" t="n">
        <v>19</v>
      </c>
      <c r="I583" s="22" t="n">
        <v>16243.02</v>
      </c>
    </row>
    <row r="584" customFormat="false" ht="23.85" hidden="false" customHeight="false" outlineLevel="0" collapsed="false">
      <c r="A584" s="9" t="s">
        <v>11</v>
      </c>
      <c r="B584" s="8" t="s">
        <v>1765</v>
      </c>
      <c r="C584" s="8" t="s">
        <v>1766</v>
      </c>
      <c r="D584" s="8" t="s">
        <v>1172</v>
      </c>
      <c r="E584" s="8" t="s">
        <v>118</v>
      </c>
      <c r="F584" s="4" t="s">
        <v>1164</v>
      </c>
      <c r="G584" s="6" t="n">
        <v>16</v>
      </c>
      <c r="H584" s="6" t="n">
        <v>494</v>
      </c>
      <c r="I584" s="22" t="n">
        <v>16241.75912</v>
      </c>
    </row>
    <row r="585" customFormat="false" ht="23.85" hidden="false" customHeight="false" outlineLevel="0" collapsed="false">
      <c r="A585" s="9" t="s">
        <v>11</v>
      </c>
      <c r="B585" s="8" t="s">
        <v>1767</v>
      </c>
      <c r="C585" s="8" t="s">
        <v>1768</v>
      </c>
      <c r="D585" s="8" t="s">
        <v>1172</v>
      </c>
      <c r="E585" s="8" t="s">
        <v>56</v>
      </c>
      <c r="F585" s="4" t="s">
        <v>1164</v>
      </c>
      <c r="G585" s="6" t="n">
        <v>1</v>
      </c>
      <c r="H585" s="6" t="n">
        <v>4</v>
      </c>
      <c r="I585" s="22" t="n">
        <v>16213.5812</v>
      </c>
    </row>
    <row r="586" customFormat="false" ht="23.85" hidden="false" customHeight="false" outlineLevel="0" collapsed="false">
      <c r="A586" s="9" t="s">
        <v>11</v>
      </c>
      <c r="B586" s="8" t="s">
        <v>1769</v>
      </c>
      <c r="C586" s="8" t="s">
        <v>1770</v>
      </c>
      <c r="D586" s="8" t="s">
        <v>1172</v>
      </c>
      <c r="E586" s="8" t="s">
        <v>109</v>
      </c>
      <c r="F586" s="4" t="s">
        <v>1164</v>
      </c>
      <c r="G586" s="6" t="n">
        <v>2</v>
      </c>
      <c r="H586" s="6" t="n">
        <v>18</v>
      </c>
      <c r="I586" s="22" t="n">
        <v>16200</v>
      </c>
    </row>
    <row r="587" customFormat="false" ht="23.85" hidden="false" customHeight="false" outlineLevel="0" collapsed="false">
      <c r="A587" s="9" t="s">
        <v>11</v>
      </c>
      <c r="B587" s="8" t="s">
        <v>1771</v>
      </c>
      <c r="C587" s="8" t="s">
        <v>1772</v>
      </c>
      <c r="D587" s="8" t="s">
        <v>1172</v>
      </c>
      <c r="E587" s="8" t="s">
        <v>55</v>
      </c>
      <c r="F587" s="4" t="s">
        <v>1164</v>
      </c>
      <c r="G587" s="6" t="n">
        <v>1</v>
      </c>
      <c r="H587" s="6" t="n">
        <v>1</v>
      </c>
      <c r="I587" s="22" t="n">
        <v>16191.5892</v>
      </c>
    </row>
    <row r="588" customFormat="false" ht="23.85" hidden="false" customHeight="false" outlineLevel="0" collapsed="false">
      <c r="A588" s="5" t="s">
        <v>9</v>
      </c>
      <c r="B588" s="8" t="s">
        <v>1773</v>
      </c>
      <c r="C588" s="8" t="s">
        <v>672</v>
      </c>
      <c r="D588" s="8" t="s">
        <v>1163</v>
      </c>
      <c r="E588" s="8" t="s">
        <v>75</v>
      </c>
      <c r="F588" s="4" t="s">
        <v>1164</v>
      </c>
      <c r="G588" s="6" t="n">
        <v>1</v>
      </c>
      <c r="H588" s="6" t="n">
        <v>1</v>
      </c>
      <c r="I588" s="22" t="n">
        <v>16156</v>
      </c>
    </row>
    <row r="589" customFormat="false" ht="23.85" hidden="false" customHeight="false" outlineLevel="0" collapsed="false">
      <c r="A589" s="9" t="s">
        <v>11</v>
      </c>
      <c r="B589" s="8" t="s">
        <v>1774</v>
      </c>
      <c r="C589" s="8" t="s">
        <v>1775</v>
      </c>
      <c r="D589" s="8" t="s">
        <v>1179</v>
      </c>
      <c r="E589" s="8" t="s">
        <v>43</v>
      </c>
      <c r="F589" s="4" t="s">
        <v>1164</v>
      </c>
      <c r="G589" s="6" t="n">
        <v>20</v>
      </c>
      <c r="H589" s="6" t="n">
        <v>57</v>
      </c>
      <c r="I589" s="22" t="n">
        <v>16106.6026</v>
      </c>
    </row>
    <row r="590" customFormat="false" ht="23.85" hidden="false" customHeight="false" outlineLevel="0" collapsed="false">
      <c r="A590" s="5" t="s">
        <v>9</v>
      </c>
      <c r="B590" s="8" t="s">
        <v>1776</v>
      </c>
      <c r="C590" s="8" t="s">
        <v>1777</v>
      </c>
      <c r="D590" s="8" t="s">
        <v>1172</v>
      </c>
      <c r="E590" s="8" t="s">
        <v>53</v>
      </c>
      <c r="F590" s="4" t="s">
        <v>1164</v>
      </c>
      <c r="G590" s="6" t="n">
        <v>3</v>
      </c>
      <c r="H590" s="6" t="n">
        <v>2141</v>
      </c>
      <c r="I590" s="22" t="n">
        <v>16052.18</v>
      </c>
    </row>
    <row r="591" customFormat="false" ht="23.85" hidden="false" customHeight="false" outlineLevel="0" collapsed="false">
      <c r="A591" s="5" t="s">
        <v>9</v>
      </c>
      <c r="B591" s="8" t="s">
        <v>1778</v>
      </c>
      <c r="C591" s="8" t="s">
        <v>1779</v>
      </c>
      <c r="D591" s="8" t="s">
        <v>1172</v>
      </c>
      <c r="E591" s="8" t="s">
        <v>115</v>
      </c>
      <c r="F591" s="4" t="s">
        <v>1164</v>
      </c>
      <c r="G591" s="6" t="n">
        <v>14</v>
      </c>
      <c r="H591" s="6" t="n">
        <v>5599</v>
      </c>
      <c r="I591" s="22" t="n">
        <v>16020.57615</v>
      </c>
    </row>
    <row r="592" customFormat="false" ht="23.85" hidden="false" customHeight="false" outlineLevel="0" collapsed="false">
      <c r="A592" s="9" t="s">
        <v>11</v>
      </c>
      <c r="B592" s="8" t="s">
        <v>1780</v>
      </c>
      <c r="C592" s="8" t="s">
        <v>1781</v>
      </c>
      <c r="D592" s="8" t="s">
        <v>1172</v>
      </c>
      <c r="E592" s="8" t="s">
        <v>42</v>
      </c>
      <c r="F592" s="4" t="s">
        <v>1164</v>
      </c>
      <c r="G592" s="6" t="n">
        <v>1</v>
      </c>
      <c r="H592" s="6" t="n">
        <v>1</v>
      </c>
      <c r="I592" s="22" t="n">
        <v>16010.7111</v>
      </c>
    </row>
    <row r="593" customFormat="false" ht="23.85" hidden="false" customHeight="false" outlineLevel="0" collapsed="false">
      <c r="A593" s="9" t="s">
        <v>11</v>
      </c>
      <c r="B593" s="8" t="s">
        <v>1782</v>
      </c>
      <c r="C593" s="8" t="s">
        <v>1783</v>
      </c>
      <c r="D593" s="8" t="s">
        <v>1172</v>
      </c>
      <c r="E593" s="8" t="s">
        <v>22</v>
      </c>
      <c r="F593" s="4" t="s">
        <v>1164</v>
      </c>
      <c r="G593" s="6" t="n">
        <v>2</v>
      </c>
      <c r="H593" s="6" t="n">
        <v>8</v>
      </c>
      <c r="I593" s="22" t="n">
        <v>16005.99</v>
      </c>
    </row>
    <row r="594" customFormat="false" ht="23.85" hidden="false" customHeight="false" outlineLevel="0" collapsed="false">
      <c r="A594" s="5" t="s">
        <v>9</v>
      </c>
      <c r="B594" s="8" t="s">
        <v>1784</v>
      </c>
      <c r="C594" s="8" t="s">
        <v>1785</v>
      </c>
      <c r="D594" s="8" t="s">
        <v>1179</v>
      </c>
      <c r="E594" s="8" t="s">
        <v>48</v>
      </c>
      <c r="F594" s="4" t="s">
        <v>1164</v>
      </c>
      <c r="G594" s="6" t="n">
        <v>27</v>
      </c>
      <c r="H594" s="6" t="n">
        <v>863</v>
      </c>
      <c r="I594" s="22" t="n">
        <v>15998.11</v>
      </c>
    </row>
    <row r="595" customFormat="false" ht="23.85" hidden="false" customHeight="false" outlineLevel="0" collapsed="false">
      <c r="A595" s="5" t="s">
        <v>9</v>
      </c>
      <c r="B595" s="8" t="s">
        <v>1786</v>
      </c>
      <c r="C595" s="8" t="s">
        <v>1787</v>
      </c>
      <c r="D595" s="8" t="s">
        <v>1179</v>
      </c>
      <c r="E595" s="8" t="s">
        <v>161</v>
      </c>
      <c r="F595" s="4" t="s">
        <v>1164</v>
      </c>
      <c r="G595" s="6" t="n">
        <v>4</v>
      </c>
      <c r="H595" s="6" t="n">
        <v>14</v>
      </c>
      <c r="I595" s="22" t="n">
        <v>15974.28</v>
      </c>
    </row>
    <row r="596" customFormat="false" ht="23.85" hidden="false" customHeight="false" outlineLevel="0" collapsed="false">
      <c r="A596" s="5" t="s">
        <v>9</v>
      </c>
      <c r="B596" s="8" t="s">
        <v>1788</v>
      </c>
      <c r="C596" s="8" t="s">
        <v>1789</v>
      </c>
      <c r="D596" s="8" t="s">
        <v>1191</v>
      </c>
      <c r="E596" s="8" t="s">
        <v>59</v>
      </c>
      <c r="F596" s="4" t="s">
        <v>1164</v>
      </c>
      <c r="G596" s="6" t="n">
        <v>22</v>
      </c>
      <c r="H596" s="6" t="n">
        <v>319</v>
      </c>
      <c r="I596" s="22" t="n">
        <v>15969.85</v>
      </c>
    </row>
    <row r="597" customFormat="false" ht="23.85" hidden="false" customHeight="false" outlineLevel="0" collapsed="false">
      <c r="A597" s="9" t="s">
        <v>11</v>
      </c>
      <c r="B597" s="8" t="s">
        <v>1790</v>
      </c>
      <c r="C597" s="8" t="s">
        <v>1791</v>
      </c>
      <c r="D597" s="8" t="s">
        <v>1172</v>
      </c>
      <c r="E597" s="8" t="s">
        <v>80</v>
      </c>
      <c r="F597" s="4" t="s">
        <v>1164</v>
      </c>
      <c r="G597" s="6" t="n">
        <v>1</v>
      </c>
      <c r="H597" s="6" t="n">
        <v>3</v>
      </c>
      <c r="I597" s="22" t="n">
        <v>15908.76</v>
      </c>
    </row>
    <row r="598" customFormat="false" ht="23.85" hidden="false" customHeight="false" outlineLevel="0" collapsed="false">
      <c r="A598" s="5" t="s">
        <v>9</v>
      </c>
      <c r="B598" s="8" t="s">
        <v>1792</v>
      </c>
      <c r="C598" s="8" t="s">
        <v>1793</v>
      </c>
      <c r="D598" s="8" t="s">
        <v>1172</v>
      </c>
      <c r="E598" s="8" t="s">
        <v>40</v>
      </c>
      <c r="F598" s="4" t="s">
        <v>1164</v>
      </c>
      <c r="G598" s="6" t="n">
        <v>2</v>
      </c>
      <c r="H598" s="6" t="n">
        <v>19</v>
      </c>
      <c r="I598" s="22" t="n">
        <v>15883.87</v>
      </c>
    </row>
    <row r="599" customFormat="false" ht="23.85" hidden="false" customHeight="false" outlineLevel="0" collapsed="false">
      <c r="A599" s="5" t="s">
        <v>9</v>
      </c>
      <c r="B599" s="8" t="s">
        <v>1794</v>
      </c>
      <c r="C599" s="8" t="s">
        <v>1795</v>
      </c>
      <c r="D599" s="8" t="s">
        <v>1191</v>
      </c>
      <c r="E599" s="8" t="s">
        <v>154</v>
      </c>
      <c r="F599" s="4" t="s">
        <v>1164</v>
      </c>
      <c r="G599" s="6" t="n">
        <v>35</v>
      </c>
      <c r="H599" s="6" t="n">
        <v>62</v>
      </c>
      <c r="I599" s="22" t="n">
        <v>15818.99</v>
      </c>
    </row>
    <row r="600" customFormat="false" ht="23.85" hidden="false" customHeight="false" outlineLevel="0" collapsed="false">
      <c r="A600" s="9" t="s">
        <v>11</v>
      </c>
      <c r="B600" s="8" t="s">
        <v>1796</v>
      </c>
      <c r="C600" s="8" t="s">
        <v>1797</v>
      </c>
      <c r="D600" s="8" t="s">
        <v>1172</v>
      </c>
      <c r="E600" s="8" t="s">
        <v>118</v>
      </c>
      <c r="F600" s="4" t="s">
        <v>1164</v>
      </c>
      <c r="G600" s="6" t="n">
        <v>19</v>
      </c>
      <c r="H600" s="6" t="n">
        <v>339</v>
      </c>
      <c r="I600" s="22" t="n">
        <v>15814.7978</v>
      </c>
    </row>
    <row r="601" customFormat="false" ht="23.85" hidden="false" customHeight="false" outlineLevel="0" collapsed="false">
      <c r="A601" s="5" t="s">
        <v>9</v>
      </c>
      <c r="B601" s="8" t="s">
        <v>1798</v>
      </c>
      <c r="C601" s="8" t="s">
        <v>1799</v>
      </c>
      <c r="D601" s="8" t="s">
        <v>1191</v>
      </c>
      <c r="E601" s="8" t="s">
        <v>162</v>
      </c>
      <c r="F601" s="4" t="s">
        <v>1164</v>
      </c>
      <c r="G601" s="6" t="n">
        <v>12</v>
      </c>
      <c r="H601" s="6" t="n">
        <v>60</v>
      </c>
      <c r="I601" s="22" t="n">
        <v>15801.75</v>
      </c>
    </row>
    <row r="602" customFormat="false" ht="23.85" hidden="false" customHeight="false" outlineLevel="0" collapsed="false">
      <c r="A602" s="9" t="s">
        <v>11</v>
      </c>
      <c r="B602" s="8" t="s">
        <v>1800</v>
      </c>
      <c r="C602" s="8" t="s">
        <v>1801</v>
      </c>
      <c r="D602" s="8" t="s">
        <v>1163</v>
      </c>
      <c r="E602" s="8" t="s">
        <v>147</v>
      </c>
      <c r="F602" s="4" t="s">
        <v>1164</v>
      </c>
      <c r="G602" s="6" t="n">
        <v>3</v>
      </c>
      <c r="H602" s="6" t="n">
        <v>3</v>
      </c>
      <c r="I602" s="22" t="n">
        <v>15774.5259</v>
      </c>
    </row>
    <row r="603" customFormat="false" ht="23.85" hidden="false" customHeight="false" outlineLevel="0" collapsed="false">
      <c r="A603" s="9" t="s">
        <v>11</v>
      </c>
      <c r="B603" s="8" t="s">
        <v>1802</v>
      </c>
      <c r="C603" s="8" t="s">
        <v>1803</v>
      </c>
      <c r="D603" s="8" t="s">
        <v>1163</v>
      </c>
      <c r="E603" s="8" t="s">
        <v>100</v>
      </c>
      <c r="F603" s="4" t="s">
        <v>1164</v>
      </c>
      <c r="G603" s="6" t="n">
        <v>2</v>
      </c>
      <c r="H603" s="6" t="n">
        <v>3</v>
      </c>
      <c r="I603" s="22" t="n">
        <v>15774</v>
      </c>
    </row>
    <row r="604" customFormat="false" ht="23.85" hidden="false" customHeight="false" outlineLevel="0" collapsed="false">
      <c r="A604" s="5" t="s">
        <v>9</v>
      </c>
      <c r="B604" s="8" t="s">
        <v>1804</v>
      </c>
      <c r="C604" s="8" t="s">
        <v>1805</v>
      </c>
      <c r="D604" s="8" t="s">
        <v>1213</v>
      </c>
      <c r="E604" s="8" t="s">
        <v>48</v>
      </c>
      <c r="F604" s="4" t="s">
        <v>1164</v>
      </c>
      <c r="G604" s="6" t="n">
        <v>27</v>
      </c>
      <c r="H604" s="6" t="n">
        <v>443</v>
      </c>
      <c r="I604" s="22" t="n">
        <v>15711.69</v>
      </c>
    </row>
    <row r="605" customFormat="false" ht="23.85" hidden="false" customHeight="false" outlineLevel="0" collapsed="false">
      <c r="A605" s="9" t="s">
        <v>11</v>
      </c>
      <c r="B605" s="8" t="s">
        <v>1806</v>
      </c>
      <c r="C605" s="8" t="s">
        <v>1807</v>
      </c>
      <c r="D605" s="8" t="s">
        <v>1179</v>
      </c>
      <c r="E605" s="8" t="s">
        <v>43</v>
      </c>
      <c r="F605" s="4" t="s">
        <v>1164</v>
      </c>
      <c r="G605" s="6" t="n">
        <v>11</v>
      </c>
      <c r="H605" s="6" t="n">
        <v>15</v>
      </c>
      <c r="I605" s="22" t="n">
        <v>15711.655</v>
      </c>
    </row>
    <row r="606" customFormat="false" ht="23.85" hidden="false" customHeight="false" outlineLevel="0" collapsed="false">
      <c r="A606" s="5" t="s">
        <v>9</v>
      </c>
      <c r="B606" s="8" t="s">
        <v>1808</v>
      </c>
      <c r="C606" s="8" t="s">
        <v>1079</v>
      </c>
      <c r="D606" s="8" t="s">
        <v>1191</v>
      </c>
      <c r="E606" s="8" t="s">
        <v>43</v>
      </c>
      <c r="F606" s="4" t="s">
        <v>1164</v>
      </c>
      <c r="G606" s="6" t="n">
        <v>2</v>
      </c>
      <c r="H606" s="6" t="n">
        <v>2</v>
      </c>
      <c r="I606" s="22" t="n">
        <v>15690.89</v>
      </c>
    </row>
    <row r="607" customFormat="false" ht="23.85" hidden="false" customHeight="false" outlineLevel="0" collapsed="false">
      <c r="A607" s="5" t="s">
        <v>9</v>
      </c>
      <c r="B607" s="8" t="s">
        <v>1809</v>
      </c>
      <c r="C607" s="8" t="s">
        <v>1810</v>
      </c>
      <c r="D607" s="8" t="s">
        <v>1172</v>
      </c>
      <c r="E607" s="8" t="s">
        <v>45</v>
      </c>
      <c r="F607" s="4" t="s">
        <v>1164</v>
      </c>
      <c r="G607" s="6" t="n">
        <v>29</v>
      </c>
      <c r="H607" s="6" t="n">
        <v>44</v>
      </c>
      <c r="I607" s="22" t="n">
        <v>15685.82</v>
      </c>
    </row>
    <row r="608" customFormat="false" ht="23.85" hidden="false" customHeight="false" outlineLevel="0" collapsed="false">
      <c r="A608" s="9" t="s">
        <v>11</v>
      </c>
      <c r="B608" s="8" t="s">
        <v>1811</v>
      </c>
      <c r="C608" s="8" t="s">
        <v>1812</v>
      </c>
      <c r="D608" s="8" t="s">
        <v>1204</v>
      </c>
      <c r="E608" s="8" t="s">
        <v>44</v>
      </c>
      <c r="F608" s="4" t="s">
        <v>1164</v>
      </c>
      <c r="G608" s="6" t="n">
        <v>25</v>
      </c>
      <c r="H608" s="6" t="n">
        <v>53</v>
      </c>
      <c r="I608" s="22" t="n">
        <v>15657.2984</v>
      </c>
    </row>
    <row r="609" customFormat="false" ht="23.85" hidden="false" customHeight="false" outlineLevel="0" collapsed="false">
      <c r="A609" s="5" t="s">
        <v>9</v>
      </c>
      <c r="B609" s="8" t="s">
        <v>1813</v>
      </c>
      <c r="C609" s="8" t="s">
        <v>1814</v>
      </c>
      <c r="D609" s="8" t="s">
        <v>1208</v>
      </c>
      <c r="E609" s="8" t="s">
        <v>68</v>
      </c>
      <c r="F609" s="4" t="s">
        <v>1164</v>
      </c>
      <c r="G609" s="6" t="n">
        <v>5</v>
      </c>
      <c r="H609" s="6" t="n">
        <v>364</v>
      </c>
      <c r="I609" s="22" t="n">
        <v>15637.07</v>
      </c>
    </row>
    <row r="610" customFormat="false" ht="23.85" hidden="false" customHeight="false" outlineLevel="0" collapsed="false">
      <c r="A610" s="5" t="s">
        <v>9</v>
      </c>
      <c r="B610" s="8" t="s">
        <v>1815</v>
      </c>
      <c r="C610" s="8" t="s">
        <v>1816</v>
      </c>
      <c r="D610" s="8" t="s">
        <v>1172</v>
      </c>
      <c r="E610" s="8" t="s">
        <v>45</v>
      </c>
      <c r="F610" s="4" t="s">
        <v>1164</v>
      </c>
      <c r="G610" s="6" t="n">
        <v>21</v>
      </c>
      <c r="H610" s="6" t="n">
        <v>44</v>
      </c>
      <c r="I610" s="22" t="n">
        <v>15610.54</v>
      </c>
    </row>
    <row r="611" customFormat="false" ht="23.85" hidden="false" customHeight="false" outlineLevel="0" collapsed="false">
      <c r="A611" s="9" t="s">
        <v>11</v>
      </c>
      <c r="B611" s="8" t="s">
        <v>1817</v>
      </c>
      <c r="C611" s="8" t="s">
        <v>1818</v>
      </c>
      <c r="D611" s="8" t="s">
        <v>1170</v>
      </c>
      <c r="E611" s="8" t="s">
        <v>44</v>
      </c>
      <c r="F611" s="4" t="s">
        <v>1164</v>
      </c>
      <c r="G611" s="6" t="n">
        <v>7</v>
      </c>
      <c r="H611" s="6" t="n">
        <v>12</v>
      </c>
      <c r="I611" s="22" t="n">
        <v>15608.806</v>
      </c>
    </row>
    <row r="612" customFormat="false" ht="23.85" hidden="false" customHeight="false" outlineLevel="0" collapsed="false">
      <c r="A612" s="9" t="s">
        <v>11</v>
      </c>
      <c r="B612" s="8" t="s">
        <v>1819</v>
      </c>
      <c r="C612" s="8" t="s">
        <v>1820</v>
      </c>
      <c r="D612" s="8" t="s">
        <v>1172</v>
      </c>
      <c r="E612" s="8" t="s">
        <v>131</v>
      </c>
      <c r="F612" s="4" t="s">
        <v>1164</v>
      </c>
      <c r="G612" s="6" t="n">
        <v>2</v>
      </c>
      <c r="H612" s="6" t="n">
        <v>6</v>
      </c>
      <c r="I612" s="22" t="n">
        <v>15495.156</v>
      </c>
    </row>
    <row r="613" customFormat="false" ht="23.85" hidden="false" customHeight="false" outlineLevel="0" collapsed="false">
      <c r="A613" s="5" t="s">
        <v>9</v>
      </c>
      <c r="B613" s="8" t="s">
        <v>1821</v>
      </c>
      <c r="C613" s="8" t="s">
        <v>1822</v>
      </c>
      <c r="D613" s="8" t="s">
        <v>1191</v>
      </c>
      <c r="E613" s="8" t="s">
        <v>48</v>
      </c>
      <c r="F613" s="4" t="s">
        <v>1164</v>
      </c>
      <c r="G613" s="6" t="n">
        <v>1</v>
      </c>
      <c r="H613" s="6" t="n">
        <v>150</v>
      </c>
      <c r="I613" s="22" t="n">
        <v>15438.04</v>
      </c>
    </row>
    <row r="614" customFormat="false" ht="23.85" hidden="false" customHeight="false" outlineLevel="0" collapsed="false">
      <c r="A614" s="5" t="s">
        <v>9</v>
      </c>
      <c r="B614" s="8" t="s">
        <v>1823</v>
      </c>
      <c r="C614" s="8" t="s">
        <v>1824</v>
      </c>
      <c r="D614" s="8" t="s">
        <v>1208</v>
      </c>
      <c r="E614" s="8" t="s">
        <v>93</v>
      </c>
      <c r="F614" s="4" t="s">
        <v>1164</v>
      </c>
      <c r="G614" s="6" t="n">
        <v>7</v>
      </c>
      <c r="H614" s="6" t="n">
        <v>334</v>
      </c>
      <c r="I614" s="22" t="n">
        <v>15431.48</v>
      </c>
    </row>
    <row r="615" customFormat="false" ht="23.85" hidden="false" customHeight="false" outlineLevel="0" collapsed="false">
      <c r="A615" s="5" t="s">
        <v>9</v>
      </c>
      <c r="B615" s="8" t="s">
        <v>1825</v>
      </c>
      <c r="C615" s="8" t="s">
        <v>1826</v>
      </c>
      <c r="D615" s="8" t="s">
        <v>1170</v>
      </c>
      <c r="E615" s="8" t="s">
        <v>60</v>
      </c>
      <c r="F615" s="4" t="s">
        <v>1164</v>
      </c>
      <c r="G615" s="6" t="n">
        <v>5</v>
      </c>
      <c r="H615" s="6" t="n">
        <v>65</v>
      </c>
      <c r="I615" s="22" t="n">
        <v>15426.98</v>
      </c>
    </row>
    <row r="616" customFormat="false" ht="23.85" hidden="false" customHeight="false" outlineLevel="0" collapsed="false">
      <c r="A616" s="9" t="s">
        <v>11</v>
      </c>
      <c r="B616" s="8" t="s">
        <v>1827</v>
      </c>
      <c r="C616" s="8" t="s">
        <v>1828</v>
      </c>
      <c r="D616" s="8" t="s">
        <v>1163</v>
      </c>
      <c r="E616" s="8" t="s">
        <v>130</v>
      </c>
      <c r="F616" s="4" t="s">
        <v>1164</v>
      </c>
      <c r="G616" s="6" t="n">
        <v>10</v>
      </c>
      <c r="H616" s="6" t="n">
        <v>14</v>
      </c>
      <c r="I616" s="22" t="n">
        <v>15414.6843</v>
      </c>
    </row>
    <row r="617" customFormat="false" ht="23.85" hidden="false" customHeight="false" outlineLevel="0" collapsed="false">
      <c r="A617" s="5" t="s">
        <v>9</v>
      </c>
      <c r="B617" s="8" t="s">
        <v>1829</v>
      </c>
      <c r="C617" s="8" t="s">
        <v>1830</v>
      </c>
      <c r="D617" s="8" t="s">
        <v>1172</v>
      </c>
      <c r="E617" s="8" t="s">
        <v>71</v>
      </c>
      <c r="F617" s="4" t="s">
        <v>1164</v>
      </c>
      <c r="G617" s="6" t="n">
        <v>7</v>
      </c>
      <c r="H617" s="6" t="n">
        <v>13</v>
      </c>
      <c r="I617" s="22" t="n">
        <v>15399.15</v>
      </c>
    </row>
    <row r="618" customFormat="false" ht="23.85" hidden="false" customHeight="false" outlineLevel="0" collapsed="false">
      <c r="A618" s="5" t="s">
        <v>9</v>
      </c>
      <c r="B618" s="8" t="s">
        <v>1831</v>
      </c>
      <c r="C618" s="8" t="s">
        <v>942</v>
      </c>
      <c r="D618" s="8" t="s">
        <v>1179</v>
      </c>
      <c r="E618" s="8" t="s">
        <v>43</v>
      </c>
      <c r="F618" s="4" t="s">
        <v>1164</v>
      </c>
      <c r="G618" s="6" t="n">
        <v>8</v>
      </c>
      <c r="H618" s="6" t="n">
        <v>22</v>
      </c>
      <c r="I618" s="22" t="n">
        <v>15376.05</v>
      </c>
    </row>
    <row r="619" customFormat="false" ht="23.85" hidden="false" customHeight="false" outlineLevel="0" collapsed="false">
      <c r="A619" s="9" t="s">
        <v>11</v>
      </c>
      <c r="B619" s="8" t="s">
        <v>1832</v>
      </c>
      <c r="C619" s="8" t="s">
        <v>1833</v>
      </c>
      <c r="D619" s="8" t="s">
        <v>1179</v>
      </c>
      <c r="E619" s="8" t="s">
        <v>43</v>
      </c>
      <c r="F619" s="4" t="s">
        <v>1164</v>
      </c>
      <c r="G619" s="6" t="n">
        <v>25</v>
      </c>
      <c r="H619" s="6" t="n">
        <v>93</v>
      </c>
      <c r="I619" s="22" t="n">
        <v>15348.2296</v>
      </c>
    </row>
    <row r="620" customFormat="false" ht="23.85" hidden="false" customHeight="false" outlineLevel="0" collapsed="false">
      <c r="A620" s="5" t="s">
        <v>9</v>
      </c>
      <c r="B620" s="8" t="s">
        <v>1834</v>
      </c>
      <c r="C620" s="8" t="s">
        <v>1835</v>
      </c>
      <c r="D620" s="8" t="s">
        <v>1191</v>
      </c>
      <c r="E620" s="8" t="s">
        <v>53</v>
      </c>
      <c r="F620" s="4" t="s">
        <v>1164</v>
      </c>
      <c r="G620" s="6" t="n">
        <v>7</v>
      </c>
      <c r="H620" s="6" t="n">
        <v>547</v>
      </c>
      <c r="I620" s="22" t="n">
        <v>15312.09</v>
      </c>
    </row>
    <row r="621" customFormat="false" ht="23.85" hidden="false" customHeight="false" outlineLevel="0" collapsed="false">
      <c r="A621" s="9" t="s">
        <v>11</v>
      </c>
      <c r="B621" s="8" t="s">
        <v>1836</v>
      </c>
      <c r="C621" s="8" t="s">
        <v>1837</v>
      </c>
      <c r="D621" s="8" t="s">
        <v>1172</v>
      </c>
      <c r="E621" s="8" t="s">
        <v>56</v>
      </c>
      <c r="F621" s="4" t="s">
        <v>1164</v>
      </c>
      <c r="G621" s="6" t="n">
        <v>1</v>
      </c>
      <c r="H621" s="6" t="n">
        <v>1</v>
      </c>
      <c r="I621" s="22" t="n">
        <v>15295.9296</v>
      </c>
    </row>
    <row r="622" customFormat="false" ht="23.85" hidden="false" customHeight="false" outlineLevel="0" collapsed="false">
      <c r="A622" s="9" t="s">
        <v>11</v>
      </c>
      <c r="B622" s="8" t="s">
        <v>1838</v>
      </c>
      <c r="C622" s="8" t="s">
        <v>1839</v>
      </c>
      <c r="D622" s="8" t="s">
        <v>1204</v>
      </c>
      <c r="E622" s="8" t="s">
        <v>54</v>
      </c>
      <c r="F622" s="4" t="s">
        <v>1164</v>
      </c>
      <c r="G622" s="6" t="n">
        <v>4</v>
      </c>
      <c r="H622" s="6" t="n">
        <v>250</v>
      </c>
      <c r="I622" s="22" t="n">
        <v>15291.5016</v>
      </c>
    </row>
    <row r="623" customFormat="false" ht="23.85" hidden="false" customHeight="false" outlineLevel="0" collapsed="false">
      <c r="A623" s="5" t="s">
        <v>9</v>
      </c>
      <c r="B623" s="8" t="s">
        <v>1840</v>
      </c>
      <c r="C623" s="8" t="s">
        <v>1841</v>
      </c>
      <c r="D623" s="8" t="s">
        <v>1172</v>
      </c>
      <c r="E623" s="8" t="s">
        <v>88</v>
      </c>
      <c r="F623" s="4" t="s">
        <v>1164</v>
      </c>
      <c r="G623" s="6" t="n">
        <v>17</v>
      </c>
      <c r="H623" s="6" t="n">
        <v>47488</v>
      </c>
      <c r="I623" s="22" t="n">
        <v>15229.43</v>
      </c>
    </row>
    <row r="624" customFormat="false" ht="23.85" hidden="false" customHeight="false" outlineLevel="0" collapsed="false">
      <c r="A624" s="9" t="s">
        <v>11</v>
      </c>
      <c r="B624" s="8" t="s">
        <v>1842</v>
      </c>
      <c r="C624" s="8" t="s">
        <v>1843</v>
      </c>
      <c r="D624" s="8" t="s">
        <v>1172</v>
      </c>
      <c r="E624" s="8" t="s">
        <v>47</v>
      </c>
      <c r="F624" s="4" t="s">
        <v>1164</v>
      </c>
      <c r="G624" s="6" t="n">
        <v>2</v>
      </c>
      <c r="H624" s="6" t="n">
        <v>2</v>
      </c>
      <c r="I624" s="22" t="n">
        <v>15221.3859</v>
      </c>
    </row>
    <row r="625" customFormat="false" ht="23.85" hidden="false" customHeight="false" outlineLevel="0" collapsed="false">
      <c r="A625" s="9" t="s">
        <v>11</v>
      </c>
      <c r="B625" s="8" t="s">
        <v>1844</v>
      </c>
      <c r="C625" s="8" t="s">
        <v>1845</v>
      </c>
      <c r="D625" s="8" t="s">
        <v>1172</v>
      </c>
      <c r="E625" s="8" t="s">
        <v>76</v>
      </c>
      <c r="F625" s="4" t="s">
        <v>1164</v>
      </c>
      <c r="G625" s="6" t="n">
        <v>3</v>
      </c>
      <c r="H625" s="6" t="n">
        <v>14</v>
      </c>
      <c r="I625" s="22" t="n">
        <v>15183.436</v>
      </c>
    </row>
    <row r="626" customFormat="false" ht="23.85" hidden="false" customHeight="false" outlineLevel="0" collapsed="false">
      <c r="A626" s="9" t="s">
        <v>11</v>
      </c>
      <c r="B626" s="8" t="s">
        <v>1846</v>
      </c>
      <c r="C626" s="8" t="s">
        <v>1847</v>
      </c>
      <c r="D626" s="8" t="s">
        <v>1163</v>
      </c>
      <c r="E626" s="8" t="s">
        <v>107</v>
      </c>
      <c r="F626" s="4" t="s">
        <v>1164</v>
      </c>
      <c r="G626" s="6" t="n">
        <v>2</v>
      </c>
      <c r="H626" s="6" t="n">
        <v>7</v>
      </c>
      <c r="I626" s="22" t="n">
        <v>15173.1265</v>
      </c>
    </row>
    <row r="627" customFormat="false" ht="23.85" hidden="false" customHeight="false" outlineLevel="0" collapsed="false">
      <c r="A627" s="5" t="s">
        <v>9</v>
      </c>
      <c r="B627" s="8" t="s">
        <v>1848</v>
      </c>
      <c r="C627" s="8" t="s">
        <v>1849</v>
      </c>
      <c r="D627" s="8" t="s">
        <v>1170</v>
      </c>
      <c r="E627" s="8" t="s">
        <v>39</v>
      </c>
      <c r="F627" s="4" t="s">
        <v>1164</v>
      </c>
      <c r="G627" s="6" t="n">
        <v>29</v>
      </c>
      <c r="H627" s="6" t="n">
        <v>299</v>
      </c>
      <c r="I627" s="22" t="n">
        <v>15106.43</v>
      </c>
    </row>
    <row r="628" customFormat="false" ht="23.85" hidden="false" customHeight="false" outlineLevel="0" collapsed="false">
      <c r="A628" s="5" t="s">
        <v>9</v>
      </c>
      <c r="B628" s="8" t="s">
        <v>1850</v>
      </c>
      <c r="C628" s="8" t="s">
        <v>1851</v>
      </c>
      <c r="D628" s="8" t="s">
        <v>1179</v>
      </c>
      <c r="E628" s="8" t="s">
        <v>39</v>
      </c>
      <c r="F628" s="4" t="s">
        <v>1164</v>
      </c>
      <c r="G628" s="6" t="n">
        <v>18</v>
      </c>
      <c r="H628" s="6" t="n">
        <v>54</v>
      </c>
      <c r="I628" s="22" t="n">
        <v>15105.77</v>
      </c>
    </row>
    <row r="629" customFormat="false" ht="23.85" hidden="false" customHeight="false" outlineLevel="0" collapsed="false">
      <c r="A629" s="9" t="s">
        <v>11</v>
      </c>
      <c r="B629" s="8" t="s">
        <v>1852</v>
      </c>
      <c r="C629" s="8" t="s">
        <v>1853</v>
      </c>
      <c r="D629" s="8" t="s">
        <v>1172</v>
      </c>
      <c r="E629" s="8" t="s">
        <v>61</v>
      </c>
      <c r="F629" s="4" t="s">
        <v>1164</v>
      </c>
      <c r="G629" s="6" t="n">
        <v>5</v>
      </c>
      <c r="H629" s="6" t="n">
        <v>8340</v>
      </c>
      <c r="I629" s="22" t="n">
        <v>15013.668</v>
      </c>
    </row>
    <row r="630" customFormat="false" ht="23.85" hidden="false" customHeight="false" outlineLevel="0" collapsed="false">
      <c r="A630" s="9" t="s">
        <v>11</v>
      </c>
      <c r="B630" s="8" t="s">
        <v>1854</v>
      </c>
      <c r="C630" s="8" t="s">
        <v>1855</v>
      </c>
      <c r="D630" s="8" t="s">
        <v>1172</v>
      </c>
      <c r="E630" s="8" t="s">
        <v>42</v>
      </c>
      <c r="F630" s="4" t="s">
        <v>1164</v>
      </c>
      <c r="G630" s="6" t="n">
        <v>8</v>
      </c>
      <c r="H630" s="6" t="n">
        <v>30600</v>
      </c>
      <c r="I630" s="22" t="n">
        <v>15004.73</v>
      </c>
    </row>
    <row r="631" customFormat="false" ht="23.85" hidden="false" customHeight="false" outlineLevel="0" collapsed="false">
      <c r="A631" s="9" t="s">
        <v>11</v>
      </c>
      <c r="B631" s="8" t="s">
        <v>1245</v>
      </c>
      <c r="C631" s="8" t="s">
        <v>721</v>
      </c>
      <c r="D631" s="8" t="s">
        <v>1208</v>
      </c>
      <c r="E631" s="8" t="s">
        <v>50</v>
      </c>
      <c r="F631" s="4" t="s">
        <v>1164</v>
      </c>
      <c r="G631" s="6" t="n">
        <v>2</v>
      </c>
      <c r="H631" s="6" t="n">
        <v>245</v>
      </c>
      <c r="I631" s="22" t="n">
        <v>14973.5425</v>
      </c>
    </row>
    <row r="632" customFormat="false" ht="23.85" hidden="false" customHeight="false" outlineLevel="0" collapsed="false">
      <c r="A632" s="5" t="s">
        <v>9</v>
      </c>
      <c r="B632" s="8" t="s">
        <v>1856</v>
      </c>
      <c r="C632" s="8" t="s">
        <v>1857</v>
      </c>
      <c r="D632" s="8" t="s">
        <v>1191</v>
      </c>
      <c r="E632" s="8" t="s">
        <v>43</v>
      </c>
      <c r="F632" s="4" t="s">
        <v>1164</v>
      </c>
      <c r="G632" s="6" t="n">
        <v>5</v>
      </c>
      <c r="H632" s="6" t="n">
        <v>11</v>
      </c>
      <c r="I632" s="22" t="n">
        <v>14922.69</v>
      </c>
    </row>
    <row r="633" customFormat="false" ht="23.85" hidden="false" customHeight="false" outlineLevel="0" collapsed="false">
      <c r="A633" s="5" t="s">
        <v>9</v>
      </c>
      <c r="B633" s="8" t="s">
        <v>1858</v>
      </c>
      <c r="C633" s="8" t="s">
        <v>1859</v>
      </c>
      <c r="D633" s="8" t="s">
        <v>1191</v>
      </c>
      <c r="E633" s="8" t="s">
        <v>43</v>
      </c>
      <c r="F633" s="4" t="s">
        <v>1164</v>
      </c>
      <c r="G633" s="6" t="n">
        <v>9</v>
      </c>
      <c r="H633" s="6" t="n">
        <v>29</v>
      </c>
      <c r="I633" s="22" t="n">
        <v>14878.08</v>
      </c>
    </row>
    <row r="634" customFormat="false" ht="23.85" hidden="false" customHeight="false" outlineLevel="0" collapsed="false">
      <c r="A634" s="5" t="s">
        <v>9</v>
      </c>
      <c r="B634" s="8" t="s">
        <v>1860</v>
      </c>
      <c r="C634" s="8" t="s">
        <v>1861</v>
      </c>
      <c r="D634" s="8" t="s">
        <v>1208</v>
      </c>
      <c r="E634" s="8" t="s">
        <v>49</v>
      </c>
      <c r="F634" s="4" t="s">
        <v>1164</v>
      </c>
      <c r="G634" s="6" t="n">
        <v>3</v>
      </c>
      <c r="H634" s="6" t="n">
        <v>274</v>
      </c>
      <c r="I634" s="22" t="n">
        <v>14870.54</v>
      </c>
    </row>
    <row r="635" customFormat="false" ht="23.85" hidden="false" customHeight="false" outlineLevel="0" collapsed="false">
      <c r="A635" s="5" t="s">
        <v>9</v>
      </c>
      <c r="B635" s="8" t="s">
        <v>1862</v>
      </c>
      <c r="C635" s="8" t="s">
        <v>1863</v>
      </c>
      <c r="D635" s="8" t="s">
        <v>1163</v>
      </c>
      <c r="E635" s="8" t="s">
        <v>39</v>
      </c>
      <c r="F635" s="4" t="s">
        <v>1164</v>
      </c>
      <c r="G635" s="6" t="n">
        <v>4</v>
      </c>
      <c r="H635" s="6" t="n">
        <v>4</v>
      </c>
      <c r="I635" s="22" t="n">
        <v>14848.54</v>
      </c>
    </row>
    <row r="636" customFormat="false" ht="23.85" hidden="false" customHeight="false" outlineLevel="0" collapsed="false">
      <c r="A636" s="9" t="s">
        <v>11</v>
      </c>
      <c r="B636" s="8" t="s">
        <v>1864</v>
      </c>
      <c r="C636" s="8" t="s">
        <v>1865</v>
      </c>
      <c r="D636" s="8" t="s">
        <v>1172</v>
      </c>
      <c r="E636" s="8" t="s">
        <v>44</v>
      </c>
      <c r="F636" s="4" t="s">
        <v>1164</v>
      </c>
      <c r="G636" s="6" t="n">
        <v>1</v>
      </c>
      <c r="H636" s="6" t="n">
        <v>1</v>
      </c>
      <c r="I636" s="22" t="n">
        <v>14747.3</v>
      </c>
    </row>
    <row r="637" customFormat="false" ht="23.85" hidden="false" customHeight="false" outlineLevel="0" collapsed="false">
      <c r="A637" s="5" t="s">
        <v>9</v>
      </c>
      <c r="B637" s="8" t="s">
        <v>1866</v>
      </c>
      <c r="C637" s="8" t="s">
        <v>685</v>
      </c>
      <c r="D637" s="8" t="s">
        <v>1213</v>
      </c>
      <c r="E637" s="8" t="s">
        <v>39</v>
      </c>
      <c r="F637" s="4" t="s">
        <v>1164</v>
      </c>
      <c r="G637" s="6" t="n">
        <v>2</v>
      </c>
      <c r="H637" s="6" t="n">
        <v>48</v>
      </c>
      <c r="I637" s="22" t="n">
        <v>14659.36</v>
      </c>
    </row>
    <row r="638" customFormat="false" ht="23.85" hidden="false" customHeight="false" outlineLevel="0" collapsed="false">
      <c r="A638" s="9" t="s">
        <v>11</v>
      </c>
      <c r="B638" s="8" t="s">
        <v>1415</v>
      </c>
      <c r="C638" s="8" t="s">
        <v>755</v>
      </c>
      <c r="D638" s="8" t="s">
        <v>1191</v>
      </c>
      <c r="E638" s="8" t="s">
        <v>43</v>
      </c>
      <c r="F638" s="4" t="s">
        <v>1164</v>
      </c>
      <c r="G638" s="6" t="n">
        <v>3</v>
      </c>
      <c r="H638" s="6" t="n">
        <v>25</v>
      </c>
      <c r="I638" s="22" t="n">
        <v>14633.21</v>
      </c>
    </row>
    <row r="639" customFormat="false" ht="23.85" hidden="false" customHeight="false" outlineLevel="0" collapsed="false">
      <c r="A639" s="5" t="s">
        <v>9</v>
      </c>
      <c r="B639" s="8" t="s">
        <v>1867</v>
      </c>
      <c r="C639" s="8" t="s">
        <v>1868</v>
      </c>
      <c r="D639" s="8" t="s">
        <v>1163</v>
      </c>
      <c r="E639" s="8" t="s">
        <v>41</v>
      </c>
      <c r="F639" s="4" t="s">
        <v>1164</v>
      </c>
      <c r="G639" s="6" t="n">
        <v>1</v>
      </c>
      <c r="H639" s="6" t="n">
        <v>36</v>
      </c>
      <c r="I639" s="22" t="n">
        <v>14585.4</v>
      </c>
    </row>
    <row r="640" customFormat="false" ht="23.85" hidden="false" customHeight="false" outlineLevel="0" collapsed="false">
      <c r="A640" s="5" t="s">
        <v>9</v>
      </c>
      <c r="B640" s="8" t="s">
        <v>1869</v>
      </c>
      <c r="C640" s="8" t="s">
        <v>1870</v>
      </c>
      <c r="D640" s="8" t="s">
        <v>1172</v>
      </c>
      <c r="E640" s="8" t="s">
        <v>164</v>
      </c>
      <c r="F640" s="4" t="s">
        <v>1164</v>
      </c>
      <c r="G640" s="6" t="n">
        <v>9</v>
      </c>
      <c r="H640" s="6" t="n">
        <v>111</v>
      </c>
      <c r="I640" s="22" t="n">
        <v>14584.92</v>
      </c>
    </row>
    <row r="641" customFormat="false" ht="23.85" hidden="false" customHeight="false" outlineLevel="0" collapsed="false">
      <c r="A641" s="5" t="s">
        <v>9</v>
      </c>
      <c r="B641" s="8" t="s">
        <v>1871</v>
      </c>
      <c r="C641" s="8" t="s">
        <v>1872</v>
      </c>
      <c r="D641" s="8" t="s">
        <v>1191</v>
      </c>
      <c r="E641" s="8" t="s">
        <v>168</v>
      </c>
      <c r="F641" s="4" t="s">
        <v>1164</v>
      </c>
      <c r="G641" s="6" t="n">
        <v>4</v>
      </c>
      <c r="H641" s="6" t="n">
        <v>400</v>
      </c>
      <c r="I641" s="22" t="n">
        <v>14582</v>
      </c>
    </row>
    <row r="642" customFormat="false" ht="23.85" hidden="false" customHeight="false" outlineLevel="0" collapsed="false">
      <c r="A642" s="5" t="s">
        <v>9</v>
      </c>
      <c r="B642" s="8" t="s">
        <v>1873</v>
      </c>
      <c r="C642" s="8" t="s">
        <v>1874</v>
      </c>
      <c r="D642" s="8" t="s">
        <v>1179</v>
      </c>
      <c r="E642" s="8" t="s">
        <v>48</v>
      </c>
      <c r="F642" s="4" t="s">
        <v>1164</v>
      </c>
      <c r="G642" s="6" t="n">
        <v>12</v>
      </c>
      <c r="H642" s="6" t="n">
        <v>78</v>
      </c>
      <c r="I642" s="22" t="n">
        <v>14493.83</v>
      </c>
    </row>
    <row r="643" customFormat="false" ht="23.85" hidden="false" customHeight="false" outlineLevel="0" collapsed="false">
      <c r="A643" s="5" t="s">
        <v>9</v>
      </c>
      <c r="B643" s="8" t="s">
        <v>1875</v>
      </c>
      <c r="C643" s="8" t="s">
        <v>1876</v>
      </c>
      <c r="D643" s="8" t="s">
        <v>1208</v>
      </c>
      <c r="E643" s="8" t="s">
        <v>53</v>
      </c>
      <c r="F643" s="4" t="s">
        <v>1164</v>
      </c>
      <c r="G643" s="6" t="n">
        <v>37</v>
      </c>
      <c r="H643" s="6" t="n">
        <v>226</v>
      </c>
      <c r="I643" s="22" t="n">
        <v>14434.99</v>
      </c>
    </row>
    <row r="644" customFormat="false" ht="23.85" hidden="false" customHeight="false" outlineLevel="0" collapsed="false">
      <c r="A644" s="5" t="s">
        <v>9</v>
      </c>
      <c r="B644" s="8" t="s">
        <v>1877</v>
      </c>
      <c r="C644" s="8" t="s">
        <v>1878</v>
      </c>
      <c r="D644" s="8" t="s">
        <v>1172</v>
      </c>
      <c r="E644" s="8" t="s">
        <v>169</v>
      </c>
      <c r="F644" s="4" t="s">
        <v>1164</v>
      </c>
      <c r="G644" s="6" t="n">
        <v>1</v>
      </c>
      <c r="H644" s="6" t="n">
        <v>1</v>
      </c>
      <c r="I644" s="22" t="n">
        <v>14382.64</v>
      </c>
    </row>
    <row r="645" customFormat="false" ht="23.85" hidden="false" customHeight="false" outlineLevel="0" collapsed="false">
      <c r="A645" s="9" t="s">
        <v>11</v>
      </c>
      <c r="B645" s="8" t="s">
        <v>1879</v>
      </c>
      <c r="C645" s="8" t="s">
        <v>1880</v>
      </c>
      <c r="D645" s="8" t="s">
        <v>1451</v>
      </c>
      <c r="E645" s="8" t="s">
        <v>81</v>
      </c>
      <c r="F645" s="4" t="s">
        <v>1164</v>
      </c>
      <c r="G645" s="6" t="n">
        <v>14</v>
      </c>
      <c r="H645" s="6" t="n">
        <v>270</v>
      </c>
      <c r="I645" s="22" t="n">
        <v>14357.1137</v>
      </c>
    </row>
    <row r="646" customFormat="false" ht="23.85" hidden="false" customHeight="false" outlineLevel="0" collapsed="false">
      <c r="A646" s="5" t="s">
        <v>9</v>
      </c>
      <c r="B646" s="8" t="s">
        <v>1881</v>
      </c>
      <c r="C646" s="8" t="s">
        <v>1882</v>
      </c>
      <c r="D646" s="8" t="s">
        <v>1191</v>
      </c>
      <c r="E646" s="8" t="s">
        <v>43</v>
      </c>
      <c r="F646" s="4" t="s">
        <v>1164</v>
      </c>
      <c r="G646" s="6" t="n">
        <v>10</v>
      </c>
      <c r="H646" s="6" t="n">
        <v>49</v>
      </c>
      <c r="I646" s="22" t="n">
        <v>14347.6</v>
      </c>
    </row>
    <row r="647" customFormat="false" ht="23.85" hidden="false" customHeight="false" outlineLevel="0" collapsed="false">
      <c r="A647" s="9" t="s">
        <v>11</v>
      </c>
      <c r="B647" s="8" t="s">
        <v>1883</v>
      </c>
      <c r="C647" s="8" t="s">
        <v>1884</v>
      </c>
      <c r="D647" s="8" t="s">
        <v>1179</v>
      </c>
      <c r="E647" s="8" t="s">
        <v>70</v>
      </c>
      <c r="F647" s="4" t="s">
        <v>1164</v>
      </c>
      <c r="G647" s="6" t="n">
        <v>3</v>
      </c>
      <c r="H647" s="6" t="n">
        <v>3</v>
      </c>
      <c r="I647" s="22" t="n">
        <v>14325.7565</v>
      </c>
    </row>
    <row r="648" customFormat="false" ht="23.85" hidden="false" customHeight="false" outlineLevel="0" collapsed="false">
      <c r="A648" s="9" t="s">
        <v>11</v>
      </c>
      <c r="B648" s="8" t="s">
        <v>1885</v>
      </c>
      <c r="C648" s="8" t="s">
        <v>1886</v>
      </c>
      <c r="D648" s="8" t="s">
        <v>1172</v>
      </c>
      <c r="E648" s="8" t="s">
        <v>55</v>
      </c>
      <c r="F648" s="4" t="s">
        <v>1164</v>
      </c>
      <c r="G648" s="6" t="n">
        <v>1</v>
      </c>
      <c r="H648" s="6" t="n">
        <v>1</v>
      </c>
      <c r="I648" s="22" t="n">
        <v>14308.5809</v>
      </c>
    </row>
    <row r="649" customFormat="false" ht="23.85" hidden="false" customHeight="false" outlineLevel="0" collapsed="false">
      <c r="A649" s="9" t="s">
        <v>11</v>
      </c>
      <c r="B649" s="8" t="s">
        <v>1887</v>
      </c>
      <c r="C649" s="8" t="s">
        <v>1888</v>
      </c>
      <c r="D649" s="8" t="s">
        <v>1172</v>
      </c>
      <c r="E649" s="8" t="s">
        <v>42</v>
      </c>
      <c r="F649" s="4" t="s">
        <v>1164</v>
      </c>
      <c r="G649" s="6" t="n">
        <v>6</v>
      </c>
      <c r="H649" s="6" t="n">
        <v>2660</v>
      </c>
      <c r="I649" s="22" t="n">
        <v>14272.031</v>
      </c>
    </row>
    <row r="650" customFormat="false" ht="23.85" hidden="false" customHeight="false" outlineLevel="0" collapsed="false">
      <c r="A650" s="5" t="s">
        <v>9</v>
      </c>
      <c r="B650" s="8" t="s">
        <v>1889</v>
      </c>
      <c r="C650" s="8" t="s">
        <v>1890</v>
      </c>
      <c r="D650" s="8" t="s">
        <v>1213</v>
      </c>
      <c r="E650" s="8" t="s">
        <v>110</v>
      </c>
      <c r="F650" s="4" t="s">
        <v>1164</v>
      </c>
      <c r="G650" s="6" t="n">
        <v>11</v>
      </c>
      <c r="H650" s="6" t="n">
        <v>120</v>
      </c>
      <c r="I650" s="22" t="n">
        <v>14266.32</v>
      </c>
    </row>
    <row r="651" customFormat="false" ht="23.85" hidden="false" customHeight="false" outlineLevel="0" collapsed="false">
      <c r="A651" s="5" t="s">
        <v>9</v>
      </c>
      <c r="B651" s="8" t="s">
        <v>1891</v>
      </c>
      <c r="C651" s="8" t="s">
        <v>1892</v>
      </c>
      <c r="D651" s="8" t="s">
        <v>1191</v>
      </c>
      <c r="E651" s="8" t="s">
        <v>43</v>
      </c>
      <c r="F651" s="4" t="s">
        <v>1164</v>
      </c>
      <c r="G651" s="6" t="n">
        <v>9</v>
      </c>
      <c r="H651" s="6" t="n">
        <v>34</v>
      </c>
      <c r="I651" s="22" t="n">
        <v>14239.05</v>
      </c>
    </row>
    <row r="652" customFormat="false" ht="23.85" hidden="false" customHeight="false" outlineLevel="0" collapsed="false">
      <c r="A652" s="9" t="s">
        <v>11</v>
      </c>
      <c r="B652" s="8" t="s">
        <v>1893</v>
      </c>
      <c r="C652" s="8" t="s">
        <v>1894</v>
      </c>
      <c r="D652" s="8" t="s">
        <v>1455</v>
      </c>
      <c r="E652" s="8" t="s">
        <v>134</v>
      </c>
      <c r="F652" s="4" t="s">
        <v>1164</v>
      </c>
      <c r="G652" s="6" t="n">
        <v>11</v>
      </c>
      <c r="H652" s="6" t="n">
        <v>874</v>
      </c>
      <c r="I652" s="22" t="n">
        <v>14238.2079</v>
      </c>
    </row>
    <row r="653" customFormat="false" ht="23.85" hidden="false" customHeight="false" outlineLevel="0" collapsed="false">
      <c r="A653" s="5" t="s">
        <v>9</v>
      </c>
      <c r="B653" s="8" t="s">
        <v>1895</v>
      </c>
      <c r="C653" s="8" t="s">
        <v>1896</v>
      </c>
      <c r="D653" s="8" t="s">
        <v>1191</v>
      </c>
      <c r="E653" s="8" t="s">
        <v>43</v>
      </c>
      <c r="F653" s="4" t="s">
        <v>1164</v>
      </c>
      <c r="G653" s="6" t="n">
        <v>9</v>
      </c>
      <c r="H653" s="6" t="n">
        <v>46</v>
      </c>
      <c r="I653" s="22" t="n">
        <v>14206.25</v>
      </c>
    </row>
    <row r="654" customFormat="false" ht="23.85" hidden="false" customHeight="false" outlineLevel="0" collapsed="false">
      <c r="A654" s="5" t="s">
        <v>9</v>
      </c>
      <c r="B654" s="8" t="s">
        <v>1897</v>
      </c>
      <c r="C654" s="8" t="s">
        <v>1898</v>
      </c>
      <c r="D654" s="8" t="s">
        <v>1208</v>
      </c>
      <c r="E654" s="8" t="s">
        <v>93</v>
      </c>
      <c r="F654" s="4" t="s">
        <v>1164</v>
      </c>
      <c r="G654" s="6" t="n">
        <v>6</v>
      </c>
      <c r="H654" s="6" t="n">
        <v>200</v>
      </c>
      <c r="I654" s="22" t="n">
        <v>14202.79</v>
      </c>
    </row>
    <row r="655" customFormat="false" ht="23.85" hidden="false" customHeight="false" outlineLevel="0" collapsed="false">
      <c r="A655" s="9" t="s">
        <v>11</v>
      </c>
      <c r="B655" s="8" t="s">
        <v>1899</v>
      </c>
      <c r="C655" s="8" t="s">
        <v>1900</v>
      </c>
      <c r="D655" s="8" t="s">
        <v>1172</v>
      </c>
      <c r="E655" s="8" t="s">
        <v>42</v>
      </c>
      <c r="F655" s="4" t="s">
        <v>1164</v>
      </c>
      <c r="G655" s="6" t="n">
        <v>6</v>
      </c>
      <c r="H655" s="6" t="n">
        <v>21100</v>
      </c>
      <c r="I655" s="22" t="n">
        <v>14109.7</v>
      </c>
    </row>
    <row r="656" customFormat="false" ht="23.85" hidden="false" customHeight="false" outlineLevel="0" collapsed="false">
      <c r="A656" s="5" t="s">
        <v>9</v>
      </c>
      <c r="B656" s="8" t="s">
        <v>1901</v>
      </c>
      <c r="C656" s="8" t="s">
        <v>1902</v>
      </c>
      <c r="D656" s="8" t="s">
        <v>1191</v>
      </c>
      <c r="E656" s="8" t="s">
        <v>43</v>
      </c>
      <c r="F656" s="4" t="s">
        <v>1164</v>
      </c>
      <c r="G656" s="6" t="n">
        <v>8</v>
      </c>
      <c r="H656" s="6" t="n">
        <v>19</v>
      </c>
      <c r="I656" s="22" t="n">
        <v>14075.21</v>
      </c>
    </row>
    <row r="657" customFormat="false" ht="23.85" hidden="false" customHeight="false" outlineLevel="0" collapsed="false">
      <c r="A657" s="9" t="s">
        <v>11</v>
      </c>
      <c r="B657" s="8" t="s">
        <v>1903</v>
      </c>
      <c r="C657" s="8" t="s">
        <v>1904</v>
      </c>
      <c r="D657" s="8" t="s">
        <v>1179</v>
      </c>
      <c r="E657" s="8" t="s">
        <v>22</v>
      </c>
      <c r="F657" s="4" t="s">
        <v>1164</v>
      </c>
      <c r="G657" s="6" t="n">
        <v>2</v>
      </c>
      <c r="H657" s="6" t="n">
        <v>511</v>
      </c>
      <c r="I657" s="22" t="n">
        <v>14047.0807</v>
      </c>
    </row>
    <row r="658" customFormat="false" ht="23.85" hidden="false" customHeight="false" outlineLevel="0" collapsed="false">
      <c r="A658" s="5" t="s">
        <v>9</v>
      </c>
      <c r="B658" s="8" t="s">
        <v>1905</v>
      </c>
      <c r="C658" s="8" t="s">
        <v>1906</v>
      </c>
      <c r="D658" s="8" t="s">
        <v>1191</v>
      </c>
      <c r="E658" s="8" t="s">
        <v>43</v>
      </c>
      <c r="F658" s="4" t="s">
        <v>1164</v>
      </c>
      <c r="G658" s="6" t="n">
        <v>10</v>
      </c>
      <c r="H658" s="6" t="n">
        <v>19</v>
      </c>
      <c r="I658" s="22" t="n">
        <v>14037.22</v>
      </c>
    </row>
    <row r="659" customFormat="false" ht="23.85" hidden="false" customHeight="false" outlineLevel="0" collapsed="false">
      <c r="A659" s="5" t="s">
        <v>9</v>
      </c>
      <c r="B659" s="8" t="s">
        <v>1907</v>
      </c>
      <c r="C659" s="8" t="s">
        <v>1908</v>
      </c>
      <c r="D659" s="8" t="s">
        <v>1163</v>
      </c>
      <c r="E659" s="8" t="s">
        <v>39</v>
      </c>
      <c r="F659" s="4" t="s">
        <v>1164</v>
      </c>
      <c r="G659" s="6" t="n">
        <v>2</v>
      </c>
      <c r="H659" s="6" t="n">
        <v>3</v>
      </c>
      <c r="I659" s="22" t="n">
        <v>14025.73</v>
      </c>
    </row>
    <row r="660" customFormat="false" ht="23.85" hidden="false" customHeight="false" outlineLevel="0" collapsed="false">
      <c r="A660" s="5" t="s">
        <v>9</v>
      </c>
      <c r="B660" s="8" t="s">
        <v>1909</v>
      </c>
      <c r="C660" s="8" t="s">
        <v>1910</v>
      </c>
      <c r="D660" s="8" t="s">
        <v>1163</v>
      </c>
      <c r="E660" s="8" t="s">
        <v>39</v>
      </c>
      <c r="F660" s="4" t="s">
        <v>1164</v>
      </c>
      <c r="G660" s="6" t="n">
        <v>2</v>
      </c>
      <c r="H660" s="6" t="n">
        <v>2</v>
      </c>
      <c r="I660" s="22" t="n">
        <v>14000</v>
      </c>
    </row>
    <row r="661" customFormat="false" ht="23.85" hidden="false" customHeight="false" outlineLevel="0" collapsed="false">
      <c r="A661" s="9" t="s">
        <v>11</v>
      </c>
      <c r="B661" s="8" t="s">
        <v>1911</v>
      </c>
      <c r="C661" s="8" t="s">
        <v>1912</v>
      </c>
      <c r="D661" s="8" t="s">
        <v>1170</v>
      </c>
      <c r="E661" s="8" t="s">
        <v>54</v>
      </c>
      <c r="F661" s="4" t="s">
        <v>1164</v>
      </c>
      <c r="G661" s="6" t="n">
        <v>6</v>
      </c>
      <c r="H661" s="6" t="n">
        <v>2150</v>
      </c>
      <c r="I661" s="22" t="n">
        <v>13962.956</v>
      </c>
    </row>
    <row r="662" customFormat="false" ht="23.85" hidden="false" customHeight="false" outlineLevel="0" collapsed="false">
      <c r="A662" s="5" t="s">
        <v>9</v>
      </c>
      <c r="B662" s="8" t="s">
        <v>1913</v>
      </c>
      <c r="C662" s="8" t="s">
        <v>1914</v>
      </c>
      <c r="D662" s="8" t="s">
        <v>1204</v>
      </c>
      <c r="E662" s="8" t="s">
        <v>54</v>
      </c>
      <c r="F662" s="4" t="s">
        <v>1164</v>
      </c>
      <c r="G662" s="6" t="n">
        <v>5</v>
      </c>
      <c r="H662" s="6" t="n">
        <v>200</v>
      </c>
      <c r="I662" s="22" t="n">
        <v>13881.98</v>
      </c>
    </row>
    <row r="663" customFormat="false" ht="23.85" hidden="false" customHeight="false" outlineLevel="0" collapsed="false">
      <c r="A663" s="9" t="s">
        <v>11</v>
      </c>
      <c r="B663" s="8" t="s">
        <v>1915</v>
      </c>
      <c r="C663" s="8" t="s">
        <v>1916</v>
      </c>
      <c r="D663" s="8" t="s">
        <v>1172</v>
      </c>
      <c r="E663" s="8" t="s">
        <v>44</v>
      </c>
      <c r="F663" s="4" t="s">
        <v>1164</v>
      </c>
      <c r="G663" s="6" t="n">
        <v>1</v>
      </c>
      <c r="H663" s="6" t="n">
        <v>1</v>
      </c>
      <c r="I663" s="22" t="n">
        <v>13872.13</v>
      </c>
    </row>
    <row r="664" customFormat="false" ht="23.85" hidden="false" customHeight="false" outlineLevel="0" collapsed="false">
      <c r="A664" s="9" t="s">
        <v>11</v>
      </c>
      <c r="B664" s="8" t="s">
        <v>1917</v>
      </c>
      <c r="C664" s="8" t="s">
        <v>1918</v>
      </c>
      <c r="D664" s="8" t="s">
        <v>1179</v>
      </c>
      <c r="E664" s="8" t="s">
        <v>43</v>
      </c>
      <c r="F664" s="4" t="s">
        <v>1164</v>
      </c>
      <c r="G664" s="6" t="n">
        <v>6</v>
      </c>
      <c r="H664" s="6" t="n">
        <v>7</v>
      </c>
      <c r="I664" s="22" t="n">
        <v>13862.9252</v>
      </c>
    </row>
    <row r="665" customFormat="false" ht="23.85" hidden="false" customHeight="false" outlineLevel="0" collapsed="false">
      <c r="A665" s="9" t="s">
        <v>11</v>
      </c>
      <c r="B665" s="8" t="s">
        <v>1919</v>
      </c>
      <c r="C665" s="8" t="s">
        <v>1920</v>
      </c>
      <c r="D665" s="8" t="s">
        <v>1191</v>
      </c>
      <c r="E665" s="8" t="s">
        <v>43</v>
      </c>
      <c r="F665" s="4" t="s">
        <v>1164</v>
      </c>
      <c r="G665" s="6" t="n">
        <v>10</v>
      </c>
      <c r="H665" s="6" t="n">
        <v>14</v>
      </c>
      <c r="I665" s="22" t="n">
        <v>13860.4842</v>
      </c>
    </row>
    <row r="666" customFormat="false" ht="23.85" hidden="false" customHeight="false" outlineLevel="0" collapsed="false">
      <c r="A666" s="9" t="s">
        <v>11</v>
      </c>
      <c r="B666" s="8" t="s">
        <v>1921</v>
      </c>
      <c r="C666" s="8" t="s">
        <v>1922</v>
      </c>
      <c r="D666" s="8" t="s">
        <v>1170</v>
      </c>
      <c r="E666" s="8" t="s">
        <v>42</v>
      </c>
      <c r="F666" s="4" t="s">
        <v>1164</v>
      </c>
      <c r="G666" s="6" t="n">
        <v>5</v>
      </c>
      <c r="H666" s="6" t="n">
        <v>6</v>
      </c>
      <c r="I666" s="22" t="n">
        <v>13851.8231</v>
      </c>
    </row>
    <row r="667" customFormat="false" ht="23.85" hidden="false" customHeight="false" outlineLevel="0" collapsed="false">
      <c r="A667" s="5" t="s">
        <v>9</v>
      </c>
      <c r="B667" s="8" t="s">
        <v>1923</v>
      </c>
      <c r="C667" s="8" t="s">
        <v>1924</v>
      </c>
      <c r="D667" s="8" t="s">
        <v>1179</v>
      </c>
      <c r="E667" s="8" t="s">
        <v>110</v>
      </c>
      <c r="F667" s="4" t="s">
        <v>1164</v>
      </c>
      <c r="G667" s="6" t="n">
        <v>15</v>
      </c>
      <c r="H667" s="6" t="n">
        <v>133</v>
      </c>
      <c r="I667" s="22" t="n">
        <v>13742.8</v>
      </c>
    </row>
    <row r="668" customFormat="false" ht="23.85" hidden="false" customHeight="false" outlineLevel="0" collapsed="false">
      <c r="A668" s="5" t="s">
        <v>9</v>
      </c>
      <c r="B668" s="8" t="s">
        <v>1925</v>
      </c>
      <c r="C668" s="8" t="s">
        <v>930</v>
      </c>
      <c r="D668" s="8" t="s">
        <v>1179</v>
      </c>
      <c r="E668" s="8" t="s">
        <v>43</v>
      </c>
      <c r="F668" s="4" t="s">
        <v>1164</v>
      </c>
      <c r="G668" s="6" t="n">
        <v>9</v>
      </c>
      <c r="H668" s="6" t="n">
        <v>51</v>
      </c>
      <c r="I668" s="22" t="n">
        <v>13700.28</v>
      </c>
    </row>
    <row r="669" customFormat="false" ht="23.85" hidden="false" customHeight="false" outlineLevel="0" collapsed="false">
      <c r="A669" s="5" t="s">
        <v>9</v>
      </c>
      <c r="B669" s="8" t="s">
        <v>1926</v>
      </c>
      <c r="C669" s="8" t="s">
        <v>1927</v>
      </c>
      <c r="D669" s="8" t="s">
        <v>1208</v>
      </c>
      <c r="E669" s="8" t="s">
        <v>144</v>
      </c>
      <c r="F669" s="4" t="s">
        <v>1164</v>
      </c>
      <c r="G669" s="6" t="n">
        <v>8</v>
      </c>
      <c r="H669" s="6" t="n">
        <v>240</v>
      </c>
      <c r="I669" s="22" t="n">
        <v>13698.64</v>
      </c>
    </row>
    <row r="670" customFormat="false" ht="23.85" hidden="false" customHeight="false" outlineLevel="0" collapsed="false">
      <c r="A670" s="9" t="s">
        <v>11</v>
      </c>
      <c r="B670" s="8" t="s">
        <v>1928</v>
      </c>
      <c r="C670" s="8" t="s">
        <v>1929</v>
      </c>
      <c r="D670" s="8" t="s">
        <v>1163</v>
      </c>
      <c r="E670" s="8" t="s">
        <v>41</v>
      </c>
      <c r="F670" s="4" t="s">
        <v>1164</v>
      </c>
      <c r="G670" s="6" t="n">
        <v>4</v>
      </c>
      <c r="H670" s="6" t="n">
        <v>4</v>
      </c>
      <c r="I670" s="22" t="n">
        <v>13694.0195</v>
      </c>
    </row>
    <row r="671" customFormat="false" ht="23.85" hidden="false" customHeight="false" outlineLevel="0" collapsed="false">
      <c r="A671" s="9" t="s">
        <v>11</v>
      </c>
      <c r="B671" s="8" t="s">
        <v>1831</v>
      </c>
      <c r="C671" s="8" t="s">
        <v>942</v>
      </c>
      <c r="D671" s="8" t="s">
        <v>1179</v>
      </c>
      <c r="E671" s="8" t="s">
        <v>43</v>
      </c>
      <c r="F671" s="4" t="s">
        <v>1164</v>
      </c>
      <c r="G671" s="6" t="n">
        <v>2</v>
      </c>
      <c r="H671" s="6" t="n">
        <v>11</v>
      </c>
      <c r="I671" s="22" t="n">
        <v>13682.1278</v>
      </c>
    </row>
    <row r="672" customFormat="false" ht="23.85" hidden="false" customHeight="false" outlineLevel="0" collapsed="false">
      <c r="A672" s="5" t="s">
        <v>9</v>
      </c>
      <c r="B672" s="8" t="s">
        <v>1930</v>
      </c>
      <c r="C672" s="8" t="s">
        <v>1931</v>
      </c>
      <c r="D672" s="8" t="s">
        <v>1172</v>
      </c>
      <c r="E672" s="8" t="s">
        <v>134</v>
      </c>
      <c r="F672" s="4" t="s">
        <v>1164</v>
      </c>
      <c r="G672" s="6" t="n">
        <v>10</v>
      </c>
      <c r="H672" s="6" t="n">
        <v>799</v>
      </c>
      <c r="I672" s="22" t="n">
        <v>13657.91</v>
      </c>
    </row>
    <row r="673" customFormat="false" ht="23.85" hidden="false" customHeight="false" outlineLevel="0" collapsed="false">
      <c r="A673" s="9" t="s">
        <v>11</v>
      </c>
      <c r="B673" s="8" t="s">
        <v>1932</v>
      </c>
      <c r="C673" s="8" t="s">
        <v>1933</v>
      </c>
      <c r="D673" s="8" t="s">
        <v>1172</v>
      </c>
      <c r="E673" s="8" t="s">
        <v>71</v>
      </c>
      <c r="F673" s="4" t="s">
        <v>1164</v>
      </c>
      <c r="G673" s="6" t="n">
        <v>5</v>
      </c>
      <c r="H673" s="6" t="n">
        <v>11</v>
      </c>
      <c r="I673" s="22" t="n">
        <v>13653.5253</v>
      </c>
    </row>
    <row r="674" customFormat="false" ht="23.85" hidden="false" customHeight="false" outlineLevel="0" collapsed="false">
      <c r="A674" s="9" t="s">
        <v>11</v>
      </c>
      <c r="B674" s="8" t="s">
        <v>1934</v>
      </c>
      <c r="C674" s="8" t="s">
        <v>1935</v>
      </c>
      <c r="D674" s="8" t="s">
        <v>1172</v>
      </c>
      <c r="E674" s="8" t="s">
        <v>137</v>
      </c>
      <c r="F674" s="4" t="s">
        <v>1164</v>
      </c>
      <c r="G674" s="6" t="n">
        <v>1</v>
      </c>
      <c r="H674" s="6" t="n">
        <v>1</v>
      </c>
      <c r="I674" s="22" t="n">
        <v>13652.1253</v>
      </c>
    </row>
    <row r="675" customFormat="false" ht="23.85" hidden="false" customHeight="false" outlineLevel="0" collapsed="false">
      <c r="A675" s="9" t="s">
        <v>11</v>
      </c>
      <c r="B675" s="8" t="s">
        <v>1936</v>
      </c>
      <c r="C675" s="8" t="s">
        <v>1937</v>
      </c>
      <c r="D675" s="8" t="s">
        <v>1172</v>
      </c>
      <c r="E675" s="8" t="s">
        <v>47</v>
      </c>
      <c r="F675" s="4" t="s">
        <v>1164</v>
      </c>
      <c r="G675" s="6" t="n">
        <v>2</v>
      </c>
      <c r="H675" s="6" t="n">
        <v>3</v>
      </c>
      <c r="I675" s="22" t="n">
        <v>13635.48</v>
      </c>
    </row>
    <row r="676" customFormat="false" ht="23.85" hidden="false" customHeight="false" outlineLevel="0" collapsed="false">
      <c r="A676" s="9" t="s">
        <v>11</v>
      </c>
      <c r="B676" s="8" t="s">
        <v>1938</v>
      </c>
      <c r="C676" s="8" t="s">
        <v>1939</v>
      </c>
      <c r="D676" s="8" t="s">
        <v>1191</v>
      </c>
      <c r="E676" s="8" t="s">
        <v>43</v>
      </c>
      <c r="F676" s="4" t="s">
        <v>1164</v>
      </c>
      <c r="G676" s="6" t="n">
        <v>12</v>
      </c>
      <c r="H676" s="6" t="n">
        <v>17</v>
      </c>
      <c r="I676" s="22" t="n">
        <v>13630.692</v>
      </c>
    </row>
    <row r="677" customFormat="false" ht="23.85" hidden="false" customHeight="false" outlineLevel="0" collapsed="false">
      <c r="A677" s="9" t="s">
        <v>11</v>
      </c>
      <c r="B677" s="8" t="s">
        <v>1940</v>
      </c>
      <c r="C677" s="8" t="s">
        <v>1941</v>
      </c>
      <c r="D677" s="8" t="s">
        <v>1172</v>
      </c>
      <c r="E677" s="8" t="s">
        <v>73</v>
      </c>
      <c r="F677" s="4" t="s">
        <v>1164</v>
      </c>
      <c r="G677" s="6" t="n">
        <v>4</v>
      </c>
      <c r="H677" s="6" t="n">
        <v>6</v>
      </c>
      <c r="I677" s="22" t="n">
        <v>13602.9108</v>
      </c>
    </row>
    <row r="678" customFormat="false" ht="23.85" hidden="false" customHeight="false" outlineLevel="0" collapsed="false">
      <c r="A678" s="9" t="s">
        <v>11</v>
      </c>
      <c r="B678" s="8" t="s">
        <v>1942</v>
      </c>
      <c r="C678" s="8" t="s">
        <v>1943</v>
      </c>
      <c r="D678" s="8" t="s">
        <v>1163</v>
      </c>
      <c r="E678" s="8" t="s">
        <v>73</v>
      </c>
      <c r="F678" s="4" t="s">
        <v>1164</v>
      </c>
      <c r="G678" s="6" t="n">
        <v>4</v>
      </c>
      <c r="H678" s="6" t="n">
        <v>6</v>
      </c>
      <c r="I678" s="22" t="n">
        <v>13602.9108</v>
      </c>
    </row>
    <row r="679" customFormat="false" ht="23.85" hidden="false" customHeight="false" outlineLevel="0" collapsed="false">
      <c r="A679" s="9" t="s">
        <v>11</v>
      </c>
      <c r="B679" s="8" t="s">
        <v>1944</v>
      </c>
      <c r="C679" s="8" t="s">
        <v>1945</v>
      </c>
      <c r="D679" s="8" t="s">
        <v>1172</v>
      </c>
      <c r="E679" s="8" t="s">
        <v>42</v>
      </c>
      <c r="F679" s="4" t="s">
        <v>1164</v>
      </c>
      <c r="G679" s="6" t="n">
        <v>8</v>
      </c>
      <c r="H679" s="6" t="n">
        <v>31200</v>
      </c>
      <c r="I679" s="22" t="n">
        <v>13595.28</v>
      </c>
    </row>
    <row r="680" customFormat="false" ht="23.85" hidden="false" customHeight="false" outlineLevel="0" collapsed="false">
      <c r="A680" s="9" t="s">
        <v>11</v>
      </c>
      <c r="B680" s="8" t="s">
        <v>1946</v>
      </c>
      <c r="C680" s="8" t="s">
        <v>1947</v>
      </c>
      <c r="D680" s="8" t="s">
        <v>1191</v>
      </c>
      <c r="E680" s="8" t="s">
        <v>171</v>
      </c>
      <c r="F680" s="4" t="s">
        <v>1164</v>
      </c>
      <c r="G680" s="6" t="n">
        <v>1</v>
      </c>
      <c r="H680" s="6" t="n">
        <v>499</v>
      </c>
      <c r="I680" s="22" t="n">
        <v>13468.9685</v>
      </c>
    </row>
    <row r="681" customFormat="false" ht="23.85" hidden="false" customHeight="false" outlineLevel="0" collapsed="false">
      <c r="A681" s="9" t="s">
        <v>11</v>
      </c>
      <c r="B681" s="8" t="s">
        <v>1948</v>
      </c>
      <c r="C681" s="8" t="s">
        <v>1949</v>
      </c>
      <c r="D681" s="8" t="s">
        <v>1163</v>
      </c>
      <c r="E681" s="8" t="s">
        <v>87</v>
      </c>
      <c r="F681" s="4" t="s">
        <v>1164</v>
      </c>
      <c r="G681" s="6" t="n">
        <v>9</v>
      </c>
      <c r="H681" s="6" t="n">
        <v>354</v>
      </c>
      <c r="I681" s="22" t="n">
        <v>13450.3782</v>
      </c>
    </row>
    <row r="682" customFormat="false" ht="23.85" hidden="false" customHeight="false" outlineLevel="0" collapsed="false">
      <c r="A682" s="5" t="s">
        <v>9</v>
      </c>
      <c r="B682" s="8" t="s">
        <v>1950</v>
      </c>
      <c r="C682" s="8" t="s">
        <v>1951</v>
      </c>
      <c r="D682" s="8" t="s">
        <v>1191</v>
      </c>
      <c r="E682" s="8" t="s">
        <v>57</v>
      </c>
      <c r="F682" s="4" t="s">
        <v>1164</v>
      </c>
      <c r="G682" s="6" t="n">
        <v>8</v>
      </c>
      <c r="H682" s="6" t="n">
        <v>34</v>
      </c>
      <c r="I682" s="22" t="n">
        <v>13425.57</v>
      </c>
    </row>
    <row r="683" customFormat="false" ht="23.85" hidden="false" customHeight="false" outlineLevel="0" collapsed="false">
      <c r="A683" s="5" t="s">
        <v>9</v>
      </c>
      <c r="B683" s="8" t="s">
        <v>1952</v>
      </c>
      <c r="C683" s="8" t="s">
        <v>1953</v>
      </c>
      <c r="D683" s="8" t="s">
        <v>1172</v>
      </c>
      <c r="E683" s="8" t="s">
        <v>40</v>
      </c>
      <c r="F683" s="4" t="s">
        <v>1164</v>
      </c>
      <c r="G683" s="6" t="n">
        <v>7</v>
      </c>
      <c r="H683" s="6" t="n">
        <v>80</v>
      </c>
      <c r="I683" s="22" t="n">
        <v>13395.13</v>
      </c>
    </row>
    <row r="684" customFormat="false" ht="23.85" hidden="false" customHeight="false" outlineLevel="0" collapsed="false">
      <c r="A684" s="5" t="s">
        <v>9</v>
      </c>
      <c r="B684" s="8" t="s">
        <v>1954</v>
      </c>
      <c r="C684" s="8" t="s">
        <v>1955</v>
      </c>
      <c r="D684" s="8" t="s">
        <v>1163</v>
      </c>
      <c r="E684" s="8" t="s">
        <v>96</v>
      </c>
      <c r="F684" s="4" t="s">
        <v>1164</v>
      </c>
      <c r="G684" s="6" t="n">
        <v>4</v>
      </c>
      <c r="H684" s="6" t="n">
        <v>6</v>
      </c>
      <c r="I684" s="22" t="n">
        <v>13393.98</v>
      </c>
    </row>
    <row r="685" customFormat="false" ht="23.85" hidden="false" customHeight="false" outlineLevel="0" collapsed="false">
      <c r="A685" s="9" t="s">
        <v>11</v>
      </c>
      <c r="B685" s="8" t="s">
        <v>1956</v>
      </c>
      <c r="C685" s="8" t="s">
        <v>1957</v>
      </c>
      <c r="D685" s="8" t="s">
        <v>1163</v>
      </c>
      <c r="E685" s="8" t="s">
        <v>41</v>
      </c>
      <c r="F685" s="4" t="s">
        <v>1164</v>
      </c>
      <c r="G685" s="6" t="n">
        <v>4</v>
      </c>
      <c r="H685" s="6" t="n">
        <v>5</v>
      </c>
      <c r="I685" s="22" t="n">
        <v>13355.9</v>
      </c>
    </row>
    <row r="686" customFormat="false" ht="23.85" hidden="false" customHeight="false" outlineLevel="0" collapsed="false">
      <c r="A686" s="5" t="s">
        <v>9</v>
      </c>
      <c r="B686" s="8" t="s">
        <v>1958</v>
      </c>
      <c r="C686" s="8" t="s">
        <v>1959</v>
      </c>
      <c r="D686" s="8" t="s">
        <v>1170</v>
      </c>
      <c r="E686" s="8" t="s">
        <v>40</v>
      </c>
      <c r="F686" s="4" t="s">
        <v>1164</v>
      </c>
      <c r="G686" s="6" t="n">
        <v>14</v>
      </c>
      <c r="H686" s="6" t="n">
        <v>36</v>
      </c>
      <c r="I686" s="22" t="n">
        <v>13339.26</v>
      </c>
    </row>
    <row r="687" customFormat="false" ht="23.85" hidden="false" customHeight="false" outlineLevel="0" collapsed="false">
      <c r="A687" s="9" t="s">
        <v>11</v>
      </c>
      <c r="B687" s="8" t="s">
        <v>1960</v>
      </c>
      <c r="C687" s="8" t="s">
        <v>1961</v>
      </c>
      <c r="D687" s="8" t="s">
        <v>1163</v>
      </c>
      <c r="E687" s="8" t="s">
        <v>41</v>
      </c>
      <c r="F687" s="4" t="s">
        <v>1164</v>
      </c>
      <c r="G687" s="6" t="n">
        <v>4</v>
      </c>
      <c r="H687" s="6" t="n">
        <v>6</v>
      </c>
      <c r="I687" s="22" t="n">
        <v>13282.0185</v>
      </c>
    </row>
    <row r="688" customFormat="false" ht="23.85" hidden="false" customHeight="false" outlineLevel="0" collapsed="false">
      <c r="A688" s="9" t="s">
        <v>11</v>
      </c>
      <c r="B688" s="8" t="s">
        <v>1962</v>
      </c>
      <c r="C688" s="8" t="s">
        <v>1963</v>
      </c>
      <c r="D688" s="8" t="s">
        <v>1172</v>
      </c>
      <c r="E688" s="8" t="s">
        <v>80</v>
      </c>
      <c r="F688" s="4" t="s">
        <v>1164</v>
      </c>
      <c r="G688" s="6" t="n">
        <v>1</v>
      </c>
      <c r="H688" s="6" t="n">
        <v>7</v>
      </c>
      <c r="I688" s="22" t="n">
        <v>13280.54</v>
      </c>
    </row>
    <row r="689" customFormat="false" ht="23.85" hidden="false" customHeight="false" outlineLevel="0" collapsed="false">
      <c r="A689" s="5" t="s">
        <v>9</v>
      </c>
      <c r="B689" s="8" t="s">
        <v>1964</v>
      </c>
      <c r="C689" s="8" t="s">
        <v>1965</v>
      </c>
      <c r="D689" s="8" t="s">
        <v>1208</v>
      </c>
      <c r="E689" s="8" t="s">
        <v>50</v>
      </c>
      <c r="F689" s="4" t="s">
        <v>1164</v>
      </c>
      <c r="G689" s="6" t="n">
        <v>6</v>
      </c>
      <c r="H689" s="6" t="n">
        <v>411</v>
      </c>
      <c r="I689" s="22" t="n">
        <v>13246.08</v>
      </c>
    </row>
    <row r="690" customFormat="false" ht="23.85" hidden="false" customHeight="false" outlineLevel="0" collapsed="false">
      <c r="A690" s="5" t="s">
        <v>9</v>
      </c>
      <c r="B690" s="8" t="s">
        <v>1966</v>
      </c>
      <c r="C690" s="8" t="s">
        <v>1967</v>
      </c>
      <c r="D690" s="8" t="s">
        <v>1191</v>
      </c>
      <c r="E690" s="8" t="s">
        <v>43</v>
      </c>
      <c r="F690" s="4" t="s">
        <v>1164</v>
      </c>
      <c r="G690" s="6" t="n">
        <v>8</v>
      </c>
      <c r="H690" s="6" t="n">
        <v>13</v>
      </c>
      <c r="I690" s="22" t="n">
        <v>13218.56</v>
      </c>
    </row>
    <row r="691" customFormat="false" ht="23.85" hidden="false" customHeight="false" outlineLevel="0" collapsed="false">
      <c r="A691" s="9" t="s">
        <v>11</v>
      </c>
      <c r="B691" s="8" t="s">
        <v>1968</v>
      </c>
      <c r="C691" s="8" t="s">
        <v>1969</v>
      </c>
      <c r="D691" s="8" t="s">
        <v>1163</v>
      </c>
      <c r="E691" s="8" t="s">
        <v>133</v>
      </c>
      <c r="F691" s="4" t="s">
        <v>1164</v>
      </c>
      <c r="G691" s="6" t="n">
        <v>1</v>
      </c>
      <c r="H691" s="6" t="n">
        <v>5</v>
      </c>
      <c r="I691" s="22" t="n">
        <v>13215.9375</v>
      </c>
    </row>
    <row r="692" customFormat="false" ht="23.85" hidden="false" customHeight="false" outlineLevel="0" collapsed="false">
      <c r="A692" s="9" t="s">
        <v>11</v>
      </c>
      <c r="B692" s="8" t="s">
        <v>1970</v>
      </c>
      <c r="C692" s="8" t="s">
        <v>1971</v>
      </c>
      <c r="D692" s="8" t="s">
        <v>1163</v>
      </c>
      <c r="E692" s="8" t="s">
        <v>82</v>
      </c>
      <c r="F692" s="4" t="s">
        <v>1164</v>
      </c>
      <c r="G692" s="6" t="n">
        <v>2</v>
      </c>
      <c r="H692" s="6" t="n">
        <v>8</v>
      </c>
      <c r="I692" s="22" t="n">
        <v>13200.66</v>
      </c>
    </row>
    <row r="693" customFormat="false" ht="23.85" hidden="false" customHeight="false" outlineLevel="0" collapsed="false">
      <c r="A693" s="5" t="s">
        <v>9</v>
      </c>
      <c r="B693" s="8" t="s">
        <v>1972</v>
      </c>
      <c r="C693" s="8" t="s">
        <v>1973</v>
      </c>
      <c r="D693" s="8" t="s">
        <v>1213</v>
      </c>
      <c r="E693" s="8" t="s">
        <v>39</v>
      </c>
      <c r="F693" s="4" t="s">
        <v>1164</v>
      </c>
      <c r="G693" s="6" t="n">
        <v>4</v>
      </c>
      <c r="H693" s="6" t="n">
        <v>9</v>
      </c>
      <c r="I693" s="22" t="n">
        <v>13186.32</v>
      </c>
    </row>
    <row r="694" customFormat="false" ht="23.85" hidden="false" customHeight="false" outlineLevel="0" collapsed="false">
      <c r="A694" s="5" t="s">
        <v>9</v>
      </c>
      <c r="B694" s="8" t="s">
        <v>1974</v>
      </c>
      <c r="C694" s="8" t="s">
        <v>1975</v>
      </c>
      <c r="D694" s="8" t="s">
        <v>1976</v>
      </c>
      <c r="E694" s="8" t="s">
        <v>96</v>
      </c>
      <c r="F694" s="4" t="s">
        <v>1164</v>
      </c>
      <c r="G694" s="6" t="n">
        <v>4</v>
      </c>
      <c r="H694" s="6" t="n">
        <v>7</v>
      </c>
      <c r="I694" s="22" t="n">
        <v>13185.91</v>
      </c>
    </row>
    <row r="695" customFormat="false" ht="23.85" hidden="false" customHeight="false" outlineLevel="0" collapsed="false">
      <c r="A695" s="5" t="s">
        <v>9</v>
      </c>
      <c r="B695" s="8" t="s">
        <v>1977</v>
      </c>
      <c r="C695" s="8" t="s">
        <v>1978</v>
      </c>
      <c r="D695" s="8" t="s">
        <v>1170</v>
      </c>
      <c r="E695" s="8" t="s">
        <v>173</v>
      </c>
      <c r="F695" s="4" t="s">
        <v>1164</v>
      </c>
      <c r="G695" s="6" t="n">
        <v>4</v>
      </c>
      <c r="H695" s="6" t="n">
        <v>5</v>
      </c>
      <c r="I695" s="22" t="n">
        <v>13170.43</v>
      </c>
    </row>
    <row r="696" customFormat="false" ht="23.85" hidden="false" customHeight="false" outlineLevel="0" collapsed="false">
      <c r="A696" s="5" t="s">
        <v>9</v>
      </c>
      <c r="B696" s="8" t="s">
        <v>1979</v>
      </c>
      <c r="C696" s="8" t="s">
        <v>1980</v>
      </c>
      <c r="D696" s="8" t="s">
        <v>1208</v>
      </c>
      <c r="E696" s="8" t="s">
        <v>57</v>
      </c>
      <c r="F696" s="4" t="s">
        <v>1164</v>
      </c>
      <c r="G696" s="6" t="n">
        <v>4</v>
      </c>
      <c r="H696" s="6" t="n">
        <v>202</v>
      </c>
      <c r="I696" s="22" t="n">
        <v>13162.95</v>
      </c>
    </row>
    <row r="697" customFormat="false" ht="23.85" hidden="false" customHeight="false" outlineLevel="0" collapsed="false">
      <c r="A697" s="9" t="s">
        <v>11</v>
      </c>
      <c r="B697" s="8" t="s">
        <v>1981</v>
      </c>
      <c r="C697" s="8" t="s">
        <v>1982</v>
      </c>
      <c r="D697" s="8" t="s">
        <v>1163</v>
      </c>
      <c r="E697" s="8" t="s">
        <v>41</v>
      </c>
      <c r="F697" s="4" t="s">
        <v>1164</v>
      </c>
      <c r="G697" s="6" t="n">
        <v>2</v>
      </c>
      <c r="H697" s="6" t="n">
        <v>3</v>
      </c>
      <c r="I697" s="22" t="n">
        <v>13160.1807</v>
      </c>
    </row>
    <row r="698" customFormat="false" ht="23.85" hidden="false" customHeight="false" outlineLevel="0" collapsed="false">
      <c r="A698" s="5" t="s">
        <v>9</v>
      </c>
      <c r="B698" s="8" t="s">
        <v>1983</v>
      </c>
      <c r="C698" s="8" t="s">
        <v>1984</v>
      </c>
      <c r="D698" s="8" t="s">
        <v>1191</v>
      </c>
      <c r="E698" s="8" t="s">
        <v>43</v>
      </c>
      <c r="F698" s="4" t="s">
        <v>1164</v>
      </c>
      <c r="G698" s="6" t="n">
        <v>6</v>
      </c>
      <c r="H698" s="6" t="n">
        <v>14</v>
      </c>
      <c r="I698" s="22" t="n">
        <v>13142.41</v>
      </c>
    </row>
    <row r="699" customFormat="false" ht="23.85" hidden="false" customHeight="false" outlineLevel="0" collapsed="false">
      <c r="A699" s="9" t="s">
        <v>11</v>
      </c>
      <c r="B699" s="8" t="s">
        <v>1985</v>
      </c>
      <c r="C699" s="8" t="s">
        <v>1986</v>
      </c>
      <c r="D699" s="8" t="s">
        <v>1179</v>
      </c>
      <c r="E699" s="8" t="s">
        <v>43</v>
      </c>
      <c r="F699" s="4" t="s">
        <v>1164</v>
      </c>
      <c r="G699" s="6" t="n">
        <v>8</v>
      </c>
      <c r="H699" s="6" t="n">
        <v>13</v>
      </c>
      <c r="I699" s="22" t="n">
        <v>13128.7802</v>
      </c>
    </row>
    <row r="700" customFormat="false" ht="23.85" hidden="false" customHeight="false" outlineLevel="0" collapsed="false">
      <c r="A700" s="9" t="s">
        <v>11</v>
      </c>
      <c r="B700" s="8" t="s">
        <v>1987</v>
      </c>
      <c r="C700" s="8" t="s">
        <v>1988</v>
      </c>
      <c r="D700" s="8" t="s">
        <v>1179</v>
      </c>
      <c r="E700" s="8" t="s">
        <v>22</v>
      </c>
      <c r="F700" s="4" t="s">
        <v>1164</v>
      </c>
      <c r="G700" s="6" t="n">
        <v>1</v>
      </c>
      <c r="H700" s="6" t="n">
        <v>488</v>
      </c>
      <c r="I700" s="22" t="n">
        <v>13113.9781</v>
      </c>
    </row>
    <row r="701" customFormat="false" ht="23.85" hidden="false" customHeight="false" outlineLevel="0" collapsed="false">
      <c r="A701" s="9" t="s">
        <v>11</v>
      </c>
      <c r="B701" s="8" t="s">
        <v>1989</v>
      </c>
      <c r="C701" s="8" t="s">
        <v>1990</v>
      </c>
      <c r="D701" s="8" t="s">
        <v>1172</v>
      </c>
      <c r="E701" s="8" t="s">
        <v>106</v>
      </c>
      <c r="F701" s="4" t="s">
        <v>1164</v>
      </c>
      <c r="G701" s="6" t="n">
        <v>2</v>
      </c>
      <c r="H701" s="6" t="n">
        <v>2</v>
      </c>
      <c r="I701" s="22" t="n">
        <v>13110</v>
      </c>
    </row>
    <row r="702" customFormat="false" ht="23.85" hidden="false" customHeight="false" outlineLevel="0" collapsed="false">
      <c r="A702" s="9" t="s">
        <v>11</v>
      </c>
      <c r="B702" s="8" t="s">
        <v>1991</v>
      </c>
      <c r="C702" s="8" t="s">
        <v>1992</v>
      </c>
      <c r="D702" s="8" t="s">
        <v>1172</v>
      </c>
      <c r="E702" s="8" t="s">
        <v>87</v>
      </c>
      <c r="F702" s="4" t="s">
        <v>1164</v>
      </c>
      <c r="G702" s="6" t="n">
        <v>2</v>
      </c>
      <c r="H702" s="6" t="n">
        <v>2</v>
      </c>
      <c r="I702" s="22" t="n">
        <v>13091.1292</v>
      </c>
    </row>
    <row r="703" customFormat="false" ht="23.85" hidden="false" customHeight="false" outlineLevel="0" collapsed="false">
      <c r="A703" s="9" t="s">
        <v>11</v>
      </c>
      <c r="B703" s="8" t="s">
        <v>1993</v>
      </c>
      <c r="C703" s="8" t="s">
        <v>1994</v>
      </c>
      <c r="D703" s="8" t="s">
        <v>1172</v>
      </c>
      <c r="E703" s="8" t="s">
        <v>87</v>
      </c>
      <c r="F703" s="4" t="s">
        <v>1164</v>
      </c>
      <c r="G703" s="6" t="n">
        <v>1</v>
      </c>
      <c r="H703" s="6" t="n">
        <v>2</v>
      </c>
      <c r="I703" s="22" t="n">
        <v>13091.1292</v>
      </c>
    </row>
    <row r="704" customFormat="false" ht="23.85" hidden="false" customHeight="false" outlineLevel="0" collapsed="false">
      <c r="A704" s="9" t="s">
        <v>11</v>
      </c>
      <c r="B704" s="8" t="s">
        <v>1995</v>
      </c>
      <c r="C704" s="8" t="s">
        <v>1996</v>
      </c>
      <c r="D704" s="8" t="s">
        <v>1179</v>
      </c>
      <c r="E704" s="8" t="s">
        <v>22</v>
      </c>
      <c r="F704" s="4" t="s">
        <v>1164</v>
      </c>
      <c r="G704" s="6" t="n">
        <v>2</v>
      </c>
      <c r="H704" s="6" t="n">
        <v>482</v>
      </c>
      <c r="I704" s="22" t="n">
        <v>13090.2974</v>
      </c>
    </row>
    <row r="705" customFormat="false" ht="23.85" hidden="false" customHeight="false" outlineLevel="0" collapsed="false">
      <c r="A705" s="9" t="s">
        <v>11</v>
      </c>
      <c r="B705" s="8" t="s">
        <v>1997</v>
      </c>
      <c r="C705" s="8" t="s">
        <v>1998</v>
      </c>
      <c r="D705" s="8" t="s">
        <v>1172</v>
      </c>
      <c r="E705" s="8" t="s">
        <v>93</v>
      </c>
      <c r="F705" s="4" t="s">
        <v>1164</v>
      </c>
      <c r="G705" s="6" t="n">
        <v>10</v>
      </c>
      <c r="H705" s="6" t="n">
        <v>13</v>
      </c>
      <c r="I705" s="22" t="n">
        <v>13075.2824</v>
      </c>
    </row>
    <row r="706" customFormat="false" ht="23.85" hidden="false" customHeight="false" outlineLevel="0" collapsed="false">
      <c r="A706" s="9" t="s">
        <v>11</v>
      </c>
      <c r="B706" s="8" t="s">
        <v>1999</v>
      </c>
      <c r="C706" s="8" t="s">
        <v>2000</v>
      </c>
      <c r="D706" s="8" t="s">
        <v>1172</v>
      </c>
      <c r="E706" s="8" t="s">
        <v>71</v>
      </c>
      <c r="F706" s="4" t="s">
        <v>1164</v>
      </c>
      <c r="G706" s="6" t="n">
        <v>1</v>
      </c>
      <c r="H706" s="6" t="n">
        <v>10</v>
      </c>
      <c r="I706" s="22" t="n">
        <v>13045.005</v>
      </c>
    </row>
    <row r="707" customFormat="false" ht="23.85" hidden="false" customHeight="false" outlineLevel="0" collapsed="false">
      <c r="A707" s="5" t="s">
        <v>9</v>
      </c>
      <c r="B707" s="8" t="s">
        <v>2001</v>
      </c>
      <c r="C707" s="8" t="s">
        <v>2002</v>
      </c>
      <c r="D707" s="8" t="s">
        <v>1179</v>
      </c>
      <c r="E707" s="8" t="s">
        <v>79</v>
      </c>
      <c r="F707" s="4" t="s">
        <v>1164</v>
      </c>
      <c r="G707" s="6" t="n">
        <v>10</v>
      </c>
      <c r="H707" s="6" t="n">
        <v>18</v>
      </c>
      <c r="I707" s="22" t="n">
        <v>13029.28</v>
      </c>
    </row>
    <row r="708" customFormat="false" ht="23.85" hidden="false" customHeight="false" outlineLevel="0" collapsed="false">
      <c r="A708" s="5" t="s">
        <v>9</v>
      </c>
      <c r="B708" s="8" t="s">
        <v>2003</v>
      </c>
      <c r="C708" s="8" t="s">
        <v>2004</v>
      </c>
      <c r="D708" s="8" t="s">
        <v>1213</v>
      </c>
      <c r="E708" s="8" t="s">
        <v>45</v>
      </c>
      <c r="F708" s="4" t="s">
        <v>1164</v>
      </c>
      <c r="G708" s="6" t="n">
        <v>9</v>
      </c>
      <c r="H708" s="6" t="n">
        <v>37</v>
      </c>
      <c r="I708" s="22" t="n">
        <v>13022.63</v>
      </c>
    </row>
    <row r="709" customFormat="false" ht="23.85" hidden="false" customHeight="false" outlineLevel="0" collapsed="false">
      <c r="A709" s="9" t="s">
        <v>11</v>
      </c>
      <c r="B709" s="8" t="s">
        <v>2005</v>
      </c>
      <c r="C709" s="8" t="s">
        <v>2006</v>
      </c>
      <c r="D709" s="8" t="s">
        <v>1179</v>
      </c>
      <c r="E709" s="8" t="s">
        <v>22</v>
      </c>
      <c r="F709" s="4" t="s">
        <v>1164</v>
      </c>
      <c r="G709" s="6" t="n">
        <v>1</v>
      </c>
      <c r="H709" s="6" t="n">
        <v>500</v>
      </c>
      <c r="I709" s="22" t="n">
        <v>13007.75</v>
      </c>
    </row>
    <row r="710" customFormat="false" ht="23.85" hidden="false" customHeight="false" outlineLevel="0" collapsed="false">
      <c r="A710" s="5" t="s">
        <v>9</v>
      </c>
      <c r="B710" s="8" t="s">
        <v>2007</v>
      </c>
      <c r="C710" s="8" t="s">
        <v>2008</v>
      </c>
      <c r="D710" s="8" t="s">
        <v>1213</v>
      </c>
      <c r="E710" s="8" t="s">
        <v>58</v>
      </c>
      <c r="F710" s="4" t="s">
        <v>1164</v>
      </c>
      <c r="G710" s="6" t="n">
        <v>6</v>
      </c>
      <c r="H710" s="6" t="n">
        <v>7</v>
      </c>
      <c r="I710" s="22" t="n">
        <v>12977.96</v>
      </c>
    </row>
    <row r="711" customFormat="false" ht="23.85" hidden="false" customHeight="false" outlineLevel="0" collapsed="false">
      <c r="A711" s="5" t="s">
        <v>9</v>
      </c>
      <c r="B711" s="8" t="s">
        <v>2009</v>
      </c>
      <c r="C711" s="8" t="s">
        <v>2010</v>
      </c>
      <c r="D711" s="8" t="s">
        <v>1191</v>
      </c>
      <c r="E711" s="8" t="s">
        <v>43</v>
      </c>
      <c r="F711" s="4" t="s">
        <v>1164</v>
      </c>
      <c r="G711" s="6" t="n">
        <v>8</v>
      </c>
      <c r="H711" s="6" t="n">
        <v>46</v>
      </c>
      <c r="I711" s="22" t="n">
        <v>12958.45</v>
      </c>
    </row>
    <row r="712" customFormat="false" ht="23.85" hidden="false" customHeight="false" outlineLevel="0" collapsed="false">
      <c r="A712" s="5" t="s">
        <v>9</v>
      </c>
      <c r="B712" s="8" t="s">
        <v>2011</v>
      </c>
      <c r="C712" s="8" t="s">
        <v>2012</v>
      </c>
      <c r="D712" s="8" t="s">
        <v>1172</v>
      </c>
      <c r="E712" s="8" t="s">
        <v>67</v>
      </c>
      <c r="F712" s="4" t="s">
        <v>1164</v>
      </c>
      <c r="G712" s="6" t="n">
        <v>12</v>
      </c>
      <c r="H712" s="6" t="n">
        <v>21</v>
      </c>
      <c r="I712" s="22" t="n">
        <v>12956.624</v>
      </c>
    </row>
    <row r="713" customFormat="false" ht="23.85" hidden="false" customHeight="false" outlineLevel="0" collapsed="false">
      <c r="A713" s="9" t="s">
        <v>11</v>
      </c>
      <c r="B713" s="8" t="s">
        <v>2013</v>
      </c>
      <c r="C713" s="8" t="s">
        <v>2014</v>
      </c>
      <c r="D713" s="8" t="s">
        <v>1172</v>
      </c>
      <c r="E713" s="8" t="s">
        <v>47</v>
      </c>
      <c r="F713" s="4" t="s">
        <v>1164</v>
      </c>
      <c r="G713" s="6" t="n">
        <v>3</v>
      </c>
      <c r="H713" s="6" t="n">
        <v>15</v>
      </c>
      <c r="I713" s="22" t="n">
        <v>12931.293</v>
      </c>
    </row>
    <row r="714" customFormat="false" ht="23.85" hidden="false" customHeight="false" outlineLevel="0" collapsed="false">
      <c r="A714" s="9" t="s">
        <v>11</v>
      </c>
      <c r="B714" s="8" t="s">
        <v>2015</v>
      </c>
      <c r="C714" s="8" t="s">
        <v>2016</v>
      </c>
      <c r="D714" s="8" t="s">
        <v>1172</v>
      </c>
      <c r="E714" s="8" t="s">
        <v>41</v>
      </c>
      <c r="F714" s="4" t="s">
        <v>1164</v>
      </c>
      <c r="G714" s="6" t="n">
        <v>3</v>
      </c>
      <c r="H714" s="6" t="n">
        <v>15</v>
      </c>
      <c r="I714" s="22" t="n">
        <v>12824.763</v>
      </c>
    </row>
    <row r="715" customFormat="false" ht="23.85" hidden="false" customHeight="false" outlineLevel="0" collapsed="false">
      <c r="A715" s="5" t="s">
        <v>9</v>
      </c>
      <c r="B715" s="8" t="s">
        <v>2017</v>
      </c>
      <c r="C715" s="8" t="s">
        <v>2018</v>
      </c>
      <c r="D715" s="8" t="s">
        <v>1172</v>
      </c>
      <c r="E715" s="8" t="s">
        <v>134</v>
      </c>
      <c r="F715" s="4" t="s">
        <v>1164</v>
      </c>
      <c r="G715" s="6" t="n">
        <v>8</v>
      </c>
      <c r="H715" s="6" t="n">
        <v>555</v>
      </c>
      <c r="I715" s="22" t="n">
        <v>12777.16</v>
      </c>
    </row>
    <row r="716" customFormat="false" ht="23.85" hidden="false" customHeight="false" outlineLevel="0" collapsed="false">
      <c r="A716" s="9" t="s">
        <v>11</v>
      </c>
      <c r="B716" s="8" t="s">
        <v>2019</v>
      </c>
      <c r="C716" s="8" t="s">
        <v>2020</v>
      </c>
      <c r="D716" s="8" t="s">
        <v>2021</v>
      </c>
      <c r="E716" s="8" t="s">
        <v>43</v>
      </c>
      <c r="F716" s="4" t="s">
        <v>1164</v>
      </c>
      <c r="G716" s="6" t="n">
        <v>5</v>
      </c>
      <c r="H716" s="6" t="n">
        <v>17</v>
      </c>
      <c r="I716" s="22" t="n">
        <v>12774.7367</v>
      </c>
    </row>
    <row r="717" customFormat="false" ht="23.85" hidden="false" customHeight="false" outlineLevel="0" collapsed="false">
      <c r="A717" s="9" t="s">
        <v>11</v>
      </c>
      <c r="B717" s="8" t="s">
        <v>2022</v>
      </c>
      <c r="C717" s="8" t="s">
        <v>2023</v>
      </c>
      <c r="D717" s="8" t="s">
        <v>1179</v>
      </c>
      <c r="E717" s="8" t="s">
        <v>43</v>
      </c>
      <c r="F717" s="4" t="s">
        <v>1164</v>
      </c>
      <c r="G717" s="6" t="n">
        <v>8</v>
      </c>
      <c r="H717" s="6" t="n">
        <v>17</v>
      </c>
      <c r="I717" s="22" t="n">
        <v>12774.5865</v>
      </c>
    </row>
    <row r="718" customFormat="false" ht="23.85" hidden="false" customHeight="false" outlineLevel="0" collapsed="false">
      <c r="A718" s="9" t="s">
        <v>11</v>
      </c>
      <c r="B718" s="8" t="s">
        <v>2024</v>
      </c>
      <c r="C718" s="8" t="s">
        <v>2025</v>
      </c>
      <c r="D718" s="8" t="s">
        <v>1172</v>
      </c>
      <c r="E718" s="8" t="s">
        <v>129</v>
      </c>
      <c r="F718" s="4" t="s">
        <v>1164</v>
      </c>
      <c r="G718" s="6" t="n">
        <v>11</v>
      </c>
      <c r="H718" s="6" t="n">
        <v>869</v>
      </c>
      <c r="I718" s="22" t="n">
        <v>12761.6435</v>
      </c>
    </row>
    <row r="719" customFormat="false" ht="23.85" hidden="false" customHeight="false" outlineLevel="0" collapsed="false">
      <c r="A719" s="5" t="s">
        <v>9</v>
      </c>
      <c r="B719" s="8" t="s">
        <v>2026</v>
      </c>
      <c r="C719" s="8" t="s">
        <v>2027</v>
      </c>
      <c r="D719" s="8" t="s">
        <v>1172</v>
      </c>
      <c r="E719" s="8" t="s">
        <v>60</v>
      </c>
      <c r="F719" s="4" t="s">
        <v>1164</v>
      </c>
      <c r="G719" s="6" t="n">
        <v>1</v>
      </c>
      <c r="H719" s="6" t="n">
        <v>28</v>
      </c>
      <c r="I719" s="22" t="n">
        <v>12745.98</v>
      </c>
    </row>
    <row r="720" customFormat="false" ht="23.85" hidden="false" customHeight="false" outlineLevel="0" collapsed="false">
      <c r="A720" s="5" t="s">
        <v>9</v>
      </c>
      <c r="B720" s="8" t="s">
        <v>2028</v>
      </c>
      <c r="C720" s="8" t="s">
        <v>2029</v>
      </c>
      <c r="D720" s="8" t="s">
        <v>1172</v>
      </c>
      <c r="E720" s="8" t="s">
        <v>149</v>
      </c>
      <c r="F720" s="4" t="s">
        <v>1164</v>
      </c>
      <c r="G720" s="6" t="n">
        <v>4</v>
      </c>
      <c r="H720" s="6" t="n">
        <v>15</v>
      </c>
      <c r="I720" s="22" t="n">
        <v>12737.36</v>
      </c>
    </row>
    <row r="721" customFormat="false" ht="23.85" hidden="false" customHeight="false" outlineLevel="0" collapsed="false">
      <c r="A721" s="9" t="s">
        <v>11</v>
      </c>
      <c r="B721" s="8" t="s">
        <v>2030</v>
      </c>
      <c r="C721" s="8" t="s">
        <v>2031</v>
      </c>
      <c r="D721" s="8" t="s">
        <v>1172</v>
      </c>
      <c r="E721" s="8" t="s">
        <v>56</v>
      </c>
      <c r="F721" s="4" t="s">
        <v>1164</v>
      </c>
      <c r="G721" s="6" t="n">
        <v>1</v>
      </c>
      <c r="H721" s="6" t="n">
        <v>3</v>
      </c>
      <c r="I721" s="22" t="n">
        <v>12721.8723</v>
      </c>
    </row>
    <row r="722" customFormat="false" ht="23.85" hidden="false" customHeight="false" outlineLevel="0" collapsed="false">
      <c r="A722" s="9" t="s">
        <v>11</v>
      </c>
      <c r="B722" s="8" t="s">
        <v>2032</v>
      </c>
      <c r="C722" s="8" t="s">
        <v>2033</v>
      </c>
      <c r="D722" s="8" t="s">
        <v>1163</v>
      </c>
      <c r="E722" s="8" t="s">
        <v>116</v>
      </c>
      <c r="F722" s="4" t="s">
        <v>1164</v>
      </c>
      <c r="G722" s="6" t="n">
        <v>6</v>
      </c>
      <c r="H722" s="6" t="n">
        <v>17</v>
      </c>
      <c r="I722" s="22" t="n">
        <v>12720.9748</v>
      </c>
    </row>
    <row r="723" customFormat="false" ht="23.85" hidden="false" customHeight="false" outlineLevel="0" collapsed="false">
      <c r="A723" s="9" t="s">
        <v>11</v>
      </c>
      <c r="B723" s="8" t="s">
        <v>2034</v>
      </c>
      <c r="C723" s="8" t="s">
        <v>2035</v>
      </c>
      <c r="D723" s="8" t="s">
        <v>1163</v>
      </c>
      <c r="E723" s="8" t="s">
        <v>43</v>
      </c>
      <c r="F723" s="4" t="s">
        <v>1164</v>
      </c>
      <c r="G723" s="6" t="n">
        <v>6</v>
      </c>
      <c r="H723" s="6" t="n">
        <v>10</v>
      </c>
      <c r="I723" s="22" t="n">
        <v>12704.7496</v>
      </c>
    </row>
    <row r="724" customFormat="false" ht="23.85" hidden="false" customHeight="false" outlineLevel="0" collapsed="false">
      <c r="A724" s="9" t="s">
        <v>11</v>
      </c>
      <c r="B724" s="8" t="s">
        <v>2036</v>
      </c>
      <c r="C724" s="8" t="s">
        <v>2037</v>
      </c>
      <c r="D724" s="8" t="s">
        <v>1163</v>
      </c>
      <c r="E724" s="8" t="s">
        <v>41</v>
      </c>
      <c r="F724" s="4" t="s">
        <v>1164</v>
      </c>
      <c r="G724" s="6" t="n">
        <v>3</v>
      </c>
      <c r="H724" s="6" t="n">
        <v>5</v>
      </c>
      <c r="I724" s="22" t="n">
        <v>12616.6365</v>
      </c>
    </row>
    <row r="725" customFormat="false" ht="23.85" hidden="false" customHeight="false" outlineLevel="0" collapsed="false">
      <c r="A725" s="5" t="s">
        <v>9</v>
      </c>
      <c r="B725" s="8" t="s">
        <v>2038</v>
      </c>
      <c r="C725" s="8" t="s">
        <v>2039</v>
      </c>
      <c r="D725" s="8" t="s">
        <v>1191</v>
      </c>
      <c r="E725" s="8" t="s">
        <v>57</v>
      </c>
      <c r="F725" s="4" t="s">
        <v>1164</v>
      </c>
      <c r="G725" s="6" t="n">
        <v>14</v>
      </c>
      <c r="H725" s="6" t="n">
        <v>1083</v>
      </c>
      <c r="I725" s="22" t="n">
        <v>12570.87</v>
      </c>
    </row>
    <row r="726" customFormat="false" ht="23.85" hidden="false" customHeight="false" outlineLevel="0" collapsed="false">
      <c r="A726" s="5" t="s">
        <v>9</v>
      </c>
      <c r="B726" s="8" t="s">
        <v>2040</v>
      </c>
      <c r="C726" s="8" t="s">
        <v>2041</v>
      </c>
      <c r="D726" s="8" t="s">
        <v>1179</v>
      </c>
      <c r="E726" s="8" t="s">
        <v>43</v>
      </c>
      <c r="F726" s="4" t="s">
        <v>1164</v>
      </c>
      <c r="G726" s="6" t="n">
        <v>9</v>
      </c>
      <c r="H726" s="6" t="n">
        <v>74</v>
      </c>
      <c r="I726" s="22" t="n">
        <v>12555.47</v>
      </c>
    </row>
    <row r="727" customFormat="false" ht="23.85" hidden="false" customHeight="false" outlineLevel="0" collapsed="false">
      <c r="A727" s="9" t="s">
        <v>11</v>
      </c>
      <c r="B727" s="8" t="s">
        <v>2042</v>
      </c>
      <c r="C727" s="8" t="s">
        <v>2043</v>
      </c>
      <c r="D727" s="8" t="s">
        <v>1163</v>
      </c>
      <c r="E727" s="8" t="s">
        <v>103</v>
      </c>
      <c r="F727" s="4" t="s">
        <v>1164</v>
      </c>
      <c r="G727" s="6" t="n">
        <v>4</v>
      </c>
      <c r="H727" s="6" t="n">
        <v>5</v>
      </c>
      <c r="I727" s="22" t="n">
        <v>12537.2309</v>
      </c>
    </row>
    <row r="728" customFormat="false" ht="23.85" hidden="false" customHeight="false" outlineLevel="0" collapsed="false">
      <c r="A728" s="9" t="s">
        <v>11</v>
      </c>
      <c r="B728" s="8" t="s">
        <v>2044</v>
      </c>
      <c r="C728" s="8" t="s">
        <v>2045</v>
      </c>
      <c r="D728" s="8" t="s">
        <v>1172</v>
      </c>
      <c r="E728" s="8" t="s">
        <v>44</v>
      </c>
      <c r="F728" s="4" t="s">
        <v>1164</v>
      </c>
      <c r="G728" s="6" t="n">
        <v>2</v>
      </c>
      <c r="H728" s="6" t="n">
        <v>100</v>
      </c>
      <c r="I728" s="22" t="n">
        <v>12506.636</v>
      </c>
    </row>
    <row r="729" customFormat="false" ht="23.85" hidden="false" customHeight="false" outlineLevel="0" collapsed="false">
      <c r="A729" s="5" t="s">
        <v>9</v>
      </c>
      <c r="B729" s="8" t="s">
        <v>2046</v>
      </c>
      <c r="C729" s="8" t="s">
        <v>2047</v>
      </c>
      <c r="D729" s="8" t="s">
        <v>1191</v>
      </c>
      <c r="E729" s="8" t="s">
        <v>40</v>
      </c>
      <c r="F729" s="4" t="s">
        <v>1164</v>
      </c>
      <c r="G729" s="6" t="n">
        <v>4</v>
      </c>
      <c r="H729" s="6" t="n">
        <v>26</v>
      </c>
      <c r="I729" s="22" t="n">
        <v>12484.85</v>
      </c>
    </row>
    <row r="730" customFormat="false" ht="23.85" hidden="false" customHeight="false" outlineLevel="0" collapsed="false">
      <c r="A730" s="5" t="s">
        <v>9</v>
      </c>
      <c r="B730" s="8" t="s">
        <v>2048</v>
      </c>
      <c r="C730" s="8" t="s">
        <v>2049</v>
      </c>
      <c r="D730" s="8" t="s">
        <v>1179</v>
      </c>
      <c r="E730" s="8" t="s">
        <v>40</v>
      </c>
      <c r="F730" s="4" t="s">
        <v>1164</v>
      </c>
      <c r="G730" s="6" t="n">
        <v>9</v>
      </c>
      <c r="H730" s="6" t="n">
        <v>27</v>
      </c>
      <c r="I730" s="22" t="n">
        <v>12474.28</v>
      </c>
    </row>
    <row r="731" customFormat="false" ht="23.85" hidden="false" customHeight="false" outlineLevel="0" collapsed="false">
      <c r="A731" s="9" t="s">
        <v>11</v>
      </c>
      <c r="B731" s="8" t="s">
        <v>2050</v>
      </c>
      <c r="C731" s="8" t="s">
        <v>977</v>
      </c>
      <c r="D731" s="8" t="s">
        <v>1191</v>
      </c>
      <c r="E731" s="8" t="s">
        <v>43</v>
      </c>
      <c r="F731" s="4" t="s">
        <v>1164</v>
      </c>
      <c r="G731" s="6" t="n">
        <v>1</v>
      </c>
      <c r="H731" s="6" t="n">
        <v>10</v>
      </c>
      <c r="I731" s="22" t="n">
        <v>12466.5401</v>
      </c>
    </row>
    <row r="732" customFormat="false" ht="23.85" hidden="false" customHeight="false" outlineLevel="0" collapsed="false">
      <c r="A732" s="5" t="s">
        <v>9</v>
      </c>
      <c r="B732" s="8" t="s">
        <v>2051</v>
      </c>
      <c r="C732" s="8" t="s">
        <v>2052</v>
      </c>
      <c r="D732" s="8" t="s">
        <v>1204</v>
      </c>
      <c r="E732" s="8" t="s">
        <v>172</v>
      </c>
      <c r="F732" s="4" t="s">
        <v>1164</v>
      </c>
      <c r="G732" s="6" t="n">
        <v>17</v>
      </c>
      <c r="H732" s="6" t="n">
        <v>2246</v>
      </c>
      <c r="I732" s="22" t="n">
        <v>12387.13</v>
      </c>
    </row>
    <row r="733" customFormat="false" ht="23.85" hidden="false" customHeight="false" outlineLevel="0" collapsed="false">
      <c r="A733" s="9" t="s">
        <v>11</v>
      </c>
      <c r="B733" s="8" t="s">
        <v>2053</v>
      </c>
      <c r="C733" s="8" t="s">
        <v>2054</v>
      </c>
      <c r="D733" s="8" t="s">
        <v>1172</v>
      </c>
      <c r="E733" s="8" t="s">
        <v>132</v>
      </c>
      <c r="F733" s="4" t="s">
        <v>1164</v>
      </c>
      <c r="G733" s="6" t="n">
        <v>12</v>
      </c>
      <c r="H733" s="6" t="n">
        <v>185</v>
      </c>
      <c r="I733" s="22" t="n">
        <v>12387.0834</v>
      </c>
    </row>
    <row r="734" customFormat="false" ht="23.85" hidden="false" customHeight="false" outlineLevel="0" collapsed="false">
      <c r="A734" s="9" t="s">
        <v>11</v>
      </c>
      <c r="B734" s="8" t="s">
        <v>2055</v>
      </c>
      <c r="C734" s="8" t="s">
        <v>2056</v>
      </c>
      <c r="D734" s="8" t="s">
        <v>1170</v>
      </c>
      <c r="E734" s="8" t="s">
        <v>42</v>
      </c>
      <c r="F734" s="4" t="s">
        <v>1164</v>
      </c>
      <c r="G734" s="6" t="n">
        <v>12</v>
      </c>
      <c r="H734" s="6" t="n">
        <v>121</v>
      </c>
      <c r="I734" s="22" t="n">
        <v>12371.387</v>
      </c>
    </row>
    <row r="735" customFormat="false" ht="23.85" hidden="false" customHeight="false" outlineLevel="0" collapsed="false">
      <c r="A735" s="5" t="s">
        <v>9</v>
      </c>
      <c r="B735" s="8" t="s">
        <v>2057</v>
      </c>
      <c r="C735" s="8" t="s">
        <v>2058</v>
      </c>
      <c r="D735" s="8" t="s">
        <v>1204</v>
      </c>
      <c r="E735" s="8" t="s">
        <v>86</v>
      </c>
      <c r="F735" s="4" t="s">
        <v>1164</v>
      </c>
      <c r="G735" s="6" t="n">
        <v>11</v>
      </c>
      <c r="H735" s="6" t="n">
        <v>189</v>
      </c>
      <c r="I735" s="22" t="n">
        <v>12344.06</v>
      </c>
    </row>
    <row r="736" customFormat="false" ht="23.85" hidden="false" customHeight="false" outlineLevel="0" collapsed="false">
      <c r="A736" s="9" t="s">
        <v>11</v>
      </c>
      <c r="B736" s="8" t="s">
        <v>2059</v>
      </c>
      <c r="C736" s="8" t="s">
        <v>2060</v>
      </c>
      <c r="D736" s="8" t="s">
        <v>1172</v>
      </c>
      <c r="E736" s="8" t="s">
        <v>82</v>
      </c>
      <c r="F736" s="4" t="s">
        <v>1164</v>
      </c>
      <c r="G736" s="6" t="n">
        <v>3</v>
      </c>
      <c r="H736" s="6" t="n">
        <v>6</v>
      </c>
      <c r="I736" s="22" t="n">
        <v>12341.234</v>
      </c>
    </row>
    <row r="737" customFormat="false" ht="23.85" hidden="false" customHeight="false" outlineLevel="0" collapsed="false">
      <c r="A737" s="5" t="s">
        <v>9</v>
      </c>
      <c r="B737" s="8" t="s">
        <v>2061</v>
      </c>
      <c r="C737" s="8" t="s">
        <v>2062</v>
      </c>
      <c r="D737" s="8" t="s">
        <v>1191</v>
      </c>
      <c r="E737" s="8" t="s">
        <v>54</v>
      </c>
      <c r="F737" s="4" t="s">
        <v>1164</v>
      </c>
      <c r="G737" s="6" t="n">
        <v>23</v>
      </c>
      <c r="H737" s="6" t="n">
        <v>62</v>
      </c>
      <c r="I737" s="22" t="n">
        <v>12322.75</v>
      </c>
    </row>
    <row r="738" customFormat="false" ht="23.85" hidden="false" customHeight="false" outlineLevel="0" collapsed="false">
      <c r="A738" s="9" t="s">
        <v>11</v>
      </c>
      <c r="B738" s="8" t="s">
        <v>2063</v>
      </c>
      <c r="C738" s="8" t="s">
        <v>2064</v>
      </c>
      <c r="D738" s="8" t="s">
        <v>1179</v>
      </c>
      <c r="E738" s="8" t="s">
        <v>43</v>
      </c>
      <c r="F738" s="4" t="s">
        <v>1164</v>
      </c>
      <c r="G738" s="6" t="n">
        <v>16</v>
      </c>
      <c r="H738" s="6" t="n">
        <v>22</v>
      </c>
      <c r="I738" s="22" t="n">
        <v>12307.3711</v>
      </c>
    </row>
    <row r="739" customFormat="false" ht="23.85" hidden="false" customHeight="false" outlineLevel="0" collapsed="false">
      <c r="A739" s="9" t="s">
        <v>11</v>
      </c>
      <c r="B739" s="8" t="s">
        <v>2065</v>
      </c>
      <c r="C739" s="8" t="s">
        <v>2066</v>
      </c>
      <c r="D739" s="8" t="s">
        <v>1172</v>
      </c>
      <c r="E739" s="8" t="s">
        <v>47</v>
      </c>
      <c r="F739" s="4" t="s">
        <v>1164</v>
      </c>
      <c r="G739" s="6" t="n">
        <v>2</v>
      </c>
      <c r="H739" s="6" t="n">
        <v>3</v>
      </c>
      <c r="I739" s="22" t="n">
        <v>12217.2216</v>
      </c>
    </row>
    <row r="740" customFormat="false" ht="23.85" hidden="false" customHeight="false" outlineLevel="0" collapsed="false">
      <c r="A740" s="9" t="s">
        <v>11</v>
      </c>
      <c r="B740" s="8" t="s">
        <v>2067</v>
      </c>
      <c r="C740" s="8" t="s">
        <v>2068</v>
      </c>
      <c r="D740" s="8" t="s">
        <v>1163</v>
      </c>
      <c r="E740" s="8" t="s">
        <v>103</v>
      </c>
      <c r="F740" s="4" t="s">
        <v>1164</v>
      </c>
      <c r="G740" s="6" t="n">
        <v>4</v>
      </c>
      <c r="H740" s="6" t="n">
        <v>5</v>
      </c>
      <c r="I740" s="22" t="n">
        <v>12196.6449</v>
      </c>
    </row>
    <row r="741" customFormat="false" ht="23.85" hidden="false" customHeight="false" outlineLevel="0" collapsed="false">
      <c r="A741" s="9" t="s">
        <v>11</v>
      </c>
      <c r="B741" s="8" t="s">
        <v>2069</v>
      </c>
      <c r="C741" s="8" t="s">
        <v>2070</v>
      </c>
      <c r="D741" s="8" t="s">
        <v>1172</v>
      </c>
      <c r="E741" s="8" t="s">
        <v>22</v>
      </c>
      <c r="F741" s="4" t="s">
        <v>1164</v>
      </c>
      <c r="G741" s="6" t="n">
        <v>1</v>
      </c>
      <c r="H741" s="6" t="n">
        <v>400</v>
      </c>
      <c r="I741" s="22" t="n">
        <v>12140</v>
      </c>
    </row>
    <row r="742" customFormat="false" ht="23.85" hidden="false" customHeight="false" outlineLevel="0" collapsed="false">
      <c r="A742" s="9" t="s">
        <v>11</v>
      </c>
      <c r="B742" s="8" t="s">
        <v>2071</v>
      </c>
      <c r="C742" s="8" t="s">
        <v>2072</v>
      </c>
      <c r="D742" s="8" t="s">
        <v>1163</v>
      </c>
      <c r="E742" s="8" t="s">
        <v>41</v>
      </c>
      <c r="F742" s="4" t="s">
        <v>1164</v>
      </c>
      <c r="G742" s="6" t="n">
        <v>3</v>
      </c>
      <c r="H742" s="6" t="n">
        <v>3</v>
      </c>
      <c r="I742" s="22" t="n">
        <v>12134.744</v>
      </c>
    </row>
    <row r="743" customFormat="false" ht="23.85" hidden="false" customHeight="false" outlineLevel="0" collapsed="false">
      <c r="A743" s="9" t="s">
        <v>11</v>
      </c>
      <c r="B743" s="8" t="s">
        <v>2073</v>
      </c>
      <c r="C743" s="8" t="s">
        <v>2074</v>
      </c>
      <c r="D743" s="8" t="s">
        <v>1172</v>
      </c>
      <c r="E743" s="8" t="s">
        <v>174</v>
      </c>
      <c r="F743" s="4" t="s">
        <v>1164</v>
      </c>
      <c r="G743" s="6" t="n">
        <v>10</v>
      </c>
      <c r="H743" s="6" t="n">
        <v>28</v>
      </c>
      <c r="I743" s="22" t="n">
        <v>12093.0791</v>
      </c>
    </row>
    <row r="744" customFormat="false" ht="23.85" hidden="false" customHeight="false" outlineLevel="0" collapsed="false">
      <c r="A744" s="9" t="s">
        <v>11</v>
      </c>
      <c r="B744" s="8" t="s">
        <v>2075</v>
      </c>
      <c r="C744" s="8" t="s">
        <v>2076</v>
      </c>
      <c r="D744" s="8" t="s">
        <v>1172</v>
      </c>
      <c r="E744" s="8" t="s">
        <v>22</v>
      </c>
      <c r="F744" s="4" t="s">
        <v>1164</v>
      </c>
      <c r="G744" s="6" t="n">
        <v>1</v>
      </c>
      <c r="H744" s="6" t="n">
        <v>1</v>
      </c>
      <c r="I744" s="22" t="n">
        <v>12071</v>
      </c>
    </row>
    <row r="745" customFormat="false" ht="23.85" hidden="false" customHeight="false" outlineLevel="0" collapsed="false">
      <c r="A745" s="9" t="s">
        <v>11</v>
      </c>
      <c r="B745" s="8" t="s">
        <v>2077</v>
      </c>
      <c r="C745" s="8" t="s">
        <v>2078</v>
      </c>
      <c r="D745" s="8" t="s">
        <v>1213</v>
      </c>
      <c r="E745" s="8" t="s">
        <v>80</v>
      </c>
      <c r="F745" s="4" t="s">
        <v>1164</v>
      </c>
      <c r="G745" s="6" t="n">
        <v>1</v>
      </c>
      <c r="H745" s="6" t="n">
        <v>6</v>
      </c>
      <c r="I745" s="22" t="n">
        <v>12068.16</v>
      </c>
    </row>
    <row r="746" customFormat="false" ht="23.85" hidden="false" customHeight="false" outlineLevel="0" collapsed="false">
      <c r="A746" s="5" t="s">
        <v>9</v>
      </c>
      <c r="B746" s="8" t="s">
        <v>2079</v>
      </c>
      <c r="C746" s="8" t="s">
        <v>2080</v>
      </c>
      <c r="D746" s="8" t="s">
        <v>1191</v>
      </c>
      <c r="E746" s="8" t="s">
        <v>43</v>
      </c>
      <c r="F746" s="4" t="s">
        <v>1164</v>
      </c>
      <c r="G746" s="6" t="n">
        <v>9</v>
      </c>
      <c r="H746" s="6" t="n">
        <v>36</v>
      </c>
      <c r="I746" s="22" t="n">
        <v>12044.11</v>
      </c>
    </row>
    <row r="747" customFormat="false" ht="23.85" hidden="false" customHeight="false" outlineLevel="0" collapsed="false">
      <c r="A747" s="5" t="s">
        <v>9</v>
      </c>
      <c r="B747" s="8" t="s">
        <v>2081</v>
      </c>
      <c r="C747" s="8" t="s">
        <v>2082</v>
      </c>
      <c r="D747" s="8" t="s">
        <v>1172</v>
      </c>
      <c r="E747" s="8" t="s">
        <v>40</v>
      </c>
      <c r="F747" s="4" t="s">
        <v>1164</v>
      </c>
      <c r="G747" s="6" t="n">
        <v>2</v>
      </c>
      <c r="H747" s="6" t="n">
        <v>22</v>
      </c>
      <c r="I747" s="22" t="n">
        <v>12043.35</v>
      </c>
    </row>
    <row r="748" customFormat="false" ht="23.85" hidden="false" customHeight="false" outlineLevel="0" collapsed="false">
      <c r="A748" s="5" t="s">
        <v>9</v>
      </c>
      <c r="B748" s="8" t="s">
        <v>2083</v>
      </c>
      <c r="C748" s="8" t="s">
        <v>2084</v>
      </c>
      <c r="D748" s="8" t="s">
        <v>1213</v>
      </c>
      <c r="E748" s="8" t="s">
        <v>48</v>
      </c>
      <c r="F748" s="4" t="s">
        <v>1164</v>
      </c>
      <c r="G748" s="6" t="n">
        <v>14</v>
      </c>
      <c r="H748" s="6" t="n">
        <v>73</v>
      </c>
      <c r="I748" s="22" t="n">
        <v>12035.06</v>
      </c>
    </row>
    <row r="749" customFormat="false" ht="23.85" hidden="false" customHeight="false" outlineLevel="0" collapsed="false">
      <c r="A749" s="5" t="s">
        <v>9</v>
      </c>
      <c r="B749" s="8" t="s">
        <v>2085</v>
      </c>
      <c r="C749" s="8" t="s">
        <v>2086</v>
      </c>
      <c r="D749" s="8" t="s">
        <v>1191</v>
      </c>
      <c r="E749" s="8" t="s">
        <v>110</v>
      </c>
      <c r="F749" s="4" t="s">
        <v>1164</v>
      </c>
      <c r="G749" s="6" t="n">
        <v>11</v>
      </c>
      <c r="H749" s="6" t="n">
        <v>181</v>
      </c>
      <c r="I749" s="22" t="n">
        <v>12034.75</v>
      </c>
    </row>
    <row r="750" customFormat="false" ht="23.85" hidden="false" customHeight="false" outlineLevel="0" collapsed="false">
      <c r="A750" s="9" t="s">
        <v>11</v>
      </c>
      <c r="B750" s="8" t="s">
        <v>2087</v>
      </c>
      <c r="C750" s="8" t="s">
        <v>2088</v>
      </c>
      <c r="D750" s="8" t="s">
        <v>1172</v>
      </c>
      <c r="E750" s="8" t="s">
        <v>64</v>
      </c>
      <c r="F750" s="4" t="s">
        <v>1164</v>
      </c>
      <c r="G750" s="6" t="n">
        <v>1</v>
      </c>
      <c r="H750" s="6" t="n">
        <v>2</v>
      </c>
      <c r="I750" s="22" t="n">
        <v>12025</v>
      </c>
    </row>
    <row r="751" customFormat="false" ht="23.85" hidden="false" customHeight="false" outlineLevel="0" collapsed="false">
      <c r="A751" s="5" t="s">
        <v>9</v>
      </c>
      <c r="B751" s="8" t="s">
        <v>2089</v>
      </c>
      <c r="C751" s="8" t="s">
        <v>2090</v>
      </c>
      <c r="D751" s="8" t="s">
        <v>1172</v>
      </c>
      <c r="E751" s="8" t="s">
        <v>22</v>
      </c>
      <c r="F751" s="4" t="s">
        <v>1164</v>
      </c>
      <c r="G751" s="6" t="n">
        <v>1</v>
      </c>
      <c r="H751" s="6" t="n">
        <v>1</v>
      </c>
      <c r="I751" s="22" t="n">
        <v>12000</v>
      </c>
    </row>
    <row r="752" customFormat="false" ht="23.85" hidden="false" customHeight="false" outlineLevel="0" collapsed="false">
      <c r="A752" s="5" t="s">
        <v>9</v>
      </c>
      <c r="B752" s="8" t="s">
        <v>2091</v>
      </c>
      <c r="C752" s="8" t="s">
        <v>2092</v>
      </c>
      <c r="D752" s="8" t="s">
        <v>1170</v>
      </c>
      <c r="E752" s="8" t="s">
        <v>39</v>
      </c>
      <c r="F752" s="4" t="s">
        <v>1164</v>
      </c>
      <c r="G752" s="6" t="n">
        <v>3</v>
      </c>
      <c r="H752" s="6" t="n">
        <v>3</v>
      </c>
      <c r="I752" s="22" t="n">
        <v>11944.87</v>
      </c>
    </row>
    <row r="753" customFormat="false" ht="23.85" hidden="false" customHeight="false" outlineLevel="0" collapsed="false">
      <c r="A753" s="9" t="s">
        <v>11</v>
      </c>
      <c r="B753" s="8" t="s">
        <v>2093</v>
      </c>
      <c r="C753" s="8" t="s">
        <v>2094</v>
      </c>
      <c r="D753" s="8" t="s">
        <v>1163</v>
      </c>
      <c r="E753" s="8" t="s">
        <v>106</v>
      </c>
      <c r="F753" s="4" t="s">
        <v>1164</v>
      </c>
      <c r="G753" s="6" t="n">
        <v>1</v>
      </c>
      <c r="H753" s="6" t="n">
        <v>1</v>
      </c>
      <c r="I753" s="22" t="n">
        <v>11910.2815</v>
      </c>
    </row>
    <row r="754" customFormat="false" ht="23.85" hidden="false" customHeight="false" outlineLevel="0" collapsed="false">
      <c r="A754" s="5" t="s">
        <v>9</v>
      </c>
      <c r="B754" s="8" t="s">
        <v>2095</v>
      </c>
      <c r="C754" s="8" t="s">
        <v>2096</v>
      </c>
      <c r="D754" s="8" t="s">
        <v>1170</v>
      </c>
      <c r="E754" s="8" t="s">
        <v>39</v>
      </c>
      <c r="F754" s="4" t="s">
        <v>1164</v>
      </c>
      <c r="G754" s="6" t="n">
        <v>2</v>
      </c>
      <c r="H754" s="6" t="n">
        <v>2</v>
      </c>
      <c r="I754" s="22" t="n">
        <v>11908.65</v>
      </c>
    </row>
    <row r="755" customFormat="false" ht="23.85" hidden="false" customHeight="false" outlineLevel="0" collapsed="false">
      <c r="A755" s="9" t="s">
        <v>11</v>
      </c>
      <c r="B755" s="8" t="s">
        <v>2097</v>
      </c>
      <c r="C755" s="8" t="s">
        <v>2098</v>
      </c>
      <c r="D755" s="8" t="s">
        <v>1179</v>
      </c>
      <c r="E755" s="8" t="s">
        <v>43</v>
      </c>
      <c r="F755" s="4" t="s">
        <v>1164</v>
      </c>
      <c r="G755" s="6" t="n">
        <v>7</v>
      </c>
      <c r="H755" s="6" t="n">
        <v>11</v>
      </c>
      <c r="I755" s="22" t="n">
        <v>11882.4144</v>
      </c>
    </row>
    <row r="756" customFormat="false" ht="23.85" hidden="false" customHeight="false" outlineLevel="0" collapsed="false">
      <c r="A756" s="5" t="s">
        <v>9</v>
      </c>
      <c r="B756" s="8" t="s">
        <v>2099</v>
      </c>
      <c r="C756" s="8" t="s">
        <v>2100</v>
      </c>
      <c r="D756" s="8" t="s">
        <v>1172</v>
      </c>
      <c r="E756" s="8" t="s">
        <v>95</v>
      </c>
      <c r="F756" s="4" t="s">
        <v>1164</v>
      </c>
      <c r="G756" s="6" t="n">
        <v>25</v>
      </c>
      <c r="H756" s="6" t="n">
        <v>1219</v>
      </c>
      <c r="I756" s="22" t="n">
        <v>11853.98</v>
      </c>
    </row>
    <row r="757" customFormat="false" ht="23.85" hidden="false" customHeight="false" outlineLevel="0" collapsed="false">
      <c r="A757" s="5" t="s">
        <v>9</v>
      </c>
      <c r="B757" s="8" t="s">
        <v>2101</v>
      </c>
      <c r="C757" s="8" t="s">
        <v>2102</v>
      </c>
      <c r="D757" s="8" t="s">
        <v>1208</v>
      </c>
      <c r="E757" s="8" t="s">
        <v>68</v>
      </c>
      <c r="F757" s="4" t="s">
        <v>1164</v>
      </c>
      <c r="G757" s="6" t="n">
        <v>9</v>
      </c>
      <c r="H757" s="6" t="n">
        <v>247</v>
      </c>
      <c r="I757" s="22" t="n">
        <v>11843.94</v>
      </c>
    </row>
    <row r="758" customFormat="false" ht="23.85" hidden="false" customHeight="false" outlineLevel="0" collapsed="false">
      <c r="A758" s="9" t="s">
        <v>11</v>
      </c>
      <c r="B758" s="8" t="s">
        <v>2103</v>
      </c>
      <c r="C758" s="8" t="s">
        <v>2104</v>
      </c>
      <c r="D758" s="8" t="s">
        <v>1172</v>
      </c>
      <c r="E758" s="8" t="s">
        <v>73</v>
      </c>
      <c r="F758" s="4" t="s">
        <v>1164</v>
      </c>
      <c r="G758" s="6" t="n">
        <v>1</v>
      </c>
      <c r="H758" s="6" t="n">
        <v>4</v>
      </c>
      <c r="I758" s="22" t="n">
        <v>11832.6</v>
      </c>
    </row>
    <row r="759" customFormat="false" ht="23.85" hidden="false" customHeight="false" outlineLevel="0" collapsed="false">
      <c r="A759" s="9" t="s">
        <v>11</v>
      </c>
      <c r="B759" s="8" t="s">
        <v>2105</v>
      </c>
      <c r="C759" s="8" t="s">
        <v>2106</v>
      </c>
      <c r="D759" s="8" t="s">
        <v>1172</v>
      </c>
      <c r="E759" s="8" t="s">
        <v>41</v>
      </c>
      <c r="F759" s="4" t="s">
        <v>1164</v>
      </c>
      <c r="G759" s="6" t="n">
        <v>4</v>
      </c>
      <c r="H759" s="6" t="n">
        <v>21</v>
      </c>
      <c r="I759" s="22" t="n">
        <v>11786.5866</v>
      </c>
    </row>
    <row r="760" customFormat="false" ht="23.85" hidden="false" customHeight="false" outlineLevel="0" collapsed="false">
      <c r="A760" s="9" t="s">
        <v>11</v>
      </c>
      <c r="B760" s="8" t="s">
        <v>2107</v>
      </c>
      <c r="C760" s="8" t="s">
        <v>2108</v>
      </c>
      <c r="D760" s="8" t="s">
        <v>1172</v>
      </c>
      <c r="E760" s="8" t="s">
        <v>64</v>
      </c>
      <c r="F760" s="4" t="s">
        <v>1164</v>
      </c>
      <c r="G760" s="6" t="n">
        <v>1</v>
      </c>
      <c r="H760" s="6" t="n">
        <v>2</v>
      </c>
      <c r="I760" s="22" t="n">
        <v>11745.65</v>
      </c>
    </row>
    <row r="761" customFormat="false" ht="23.85" hidden="false" customHeight="false" outlineLevel="0" collapsed="false">
      <c r="A761" s="9" t="s">
        <v>11</v>
      </c>
      <c r="B761" s="8" t="s">
        <v>2109</v>
      </c>
      <c r="C761" s="8" t="s">
        <v>2110</v>
      </c>
      <c r="D761" s="8" t="s">
        <v>1163</v>
      </c>
      <c r="E761" s="8" t="s">
        <v>41</v>
      </c>
      <c r="F761" s="4" t="s">
        <v>1164</v>
      </c>
      <c r="G761" s="6" t="n">
        <v>3</v>
      </c>
      <c r="H761" s="6" t="n">
        <v>6</v>
      </c>
      <c r="I761" s="22" t="n">
        <v>11727.925</v>
      </c>
    </row>
    <row r="762" customFormat="false" ht="23.85" hidden="false" customHeight="false" outlineLevel="0" collapsed="false">
      <c r="A762" s="5" t="s">
        <v>9</v>
      </c>
      <c r="B762" s="8" t="s">
        <v>2111</v>
      </c>
      <c r="C762" s="8" t="s">
        <v>2112</v>
      </c>
      <c r="D762" s="8" t="s">
        <v>1204</v>
      </c>
      <c r="E762" s="8" t="s">
        <v>54</v>
      </c>
      <c r="F762" s="4" t="s">
        <v>1164</v>
      </c>
      <c r="G762" s="6" t="n">
        <v>20</v>
      </c>
      <c r="H762" s="6" t="n">
        <v>187</v>
      </c>
      <c r="I762" s="22" t="n">
        <v>11715.91</v>
      </c>
    </row>
    <row r="763" customFormat="false" ht="23.85" hidden="false" customHeight="false" outlineLevel="0" collapsed="false">
      <c r="A763" s="9" t="s">
        <v>11</v>
      </c>
      <c r="B763" s="8" t="s">
        <v>2113</v>
      </c>
      <c r="C763" s="8" t="s">
        <v>2114</v>
      </c>
      <c r="D763" s="8" t="s">
        <v>1163</v>
      </c>
      <c r="E763" s="8" t="s">
        <v>41</v>
      </c>
      <c r="F763" s="4" t="s">
        <v>1164</v>
      </c>
      <c r="G763" s="6" t="n">
        <v>8</v>
      </c>
      <c r="H763" s="6" t="n">
        <v>23</v>
      </c>
      <c r="I763" s="22" t="n">
        <v>11706.4245</v>
      </c>
    </row>
    <row r="764" customFormat="false" ht="23.85" hidden="false" customHeight="false" outlineLevel="0" collapsed="false">
      <c r="A764" s="5" t="s">
        <v>9</v>
      </c>
      <c r="B764" s="8" t="s">
        <v>2115</v>
      </c>
      <c r="C764" s="8" t="s">
        <v>2116</v>
      </c>
      <c r="D764" s="8" t="s">
        <v>1172</v>
      </c>
      <c r="E764" s="8" t="s">
        <v>170</v>
      </c>
      <c r="F764" s="4" t="s">
        <v>1164</v>
      </c>
      <c r="G764" s="6" t="n">
        <v>17</v>
      </c>
      <c r="H764" s="6" t="n">
        <v>85</v>
      </c>
      <c r="I764" s="22" t="n">
        <v>11703.71</v>
      </c>
    </row>
    <row r="765" customFormat="false" ht="23.85" hidden="false" customHeight="false" outlineLevel="0" collapsed="false">
      <c r="A765" s="9" t="s">
        <v>11</v>
      </c>
      <c r="B765" s="8" t="s">
        <v>2117</v>
      </c>
      <c r="C765" s="8" t="s">
        <v>2118</v>
      </c>
      <c r="D765" s="8" t="s">
        <v>1451</v>
      </c>
      <c r="E765" s="8" t="s">
        <v>93</v>
      </c>
      <c r="F765" s="4" t="s">
        <v>1164</v>
      </c>
      <c r="G765" s="6" t="n">
        <v>7</v>
      </c>
      <c r="H765" s="6" t="n">
        <v>116</v>
      </c>
      <c r="I765" s="22" t="n">
        <v>11643.8456</v>
      </c>
    </row>
    <row r="766" customFormat="false" ht="23.85" hidden="false" customHeight="false" outlineLevel="0" collapsed="false">
      <c r="A766" s="5" t="s">
        <v>9</v>
      </c>
      <c r="B766" s="8" t="s">
        <v>2119</v>
      </c>
      <c r="C766" s="8" t="s">
        <v>2120</v>
      </c>
      <c r="D766" s="8" t="s">
        <v>1191</v>
      </c>
      <c r="E766" s="8" t="s">
        <v>43</v>
      </c>
      <c r="F766" s="4" t="s">
        <v>1164</v>
      </c>
      <c r="G766" s="6" t="n">
        <v>6</v>
      </c>
      <c r="H766" s="6" t="n">
        <v>22</v>
      </c>
      <c r="I766" s="22" t="n">
        <v>11599.02</v>
      </c>
    </row>
    <row r="767" customFormat="false" ht="23.85" hidden="false" customHeight="false" outlineLevel="0" collapsed="false">
      <c r="A767" s="9" t="s">
        <v>11</v>
      </c>
      <c r="B767" s="8" t="s">
        <v>2121</v>
      </c>
      <c r="C767" s="8" t="s">
        <v>694</v>
      </c>
      <c r="D767" s="8" t="s">
        <v>1191</v>
      </c>
      <c r="E767" s="8" t="s">
        <v>54</v>
      </c>
      <c r="F767" s="4" t="s">
        <v>1164</v>
      </c>
      <c r="G767" s="6" t="n">
        <v>7</v>
      </c>
      <c r="H767" s="6" t="n">
        <v>30</v>
      </c>
      <c r="I767" s="22" t="n">
        <v>11572.0999</v>
      </c>
    </row>
    <row r="768" customFormat="false" ht="23.85" hidden="false" customHeight="false" outlineLevel="0" collapsed="false">
      <c r="A768" s="9" t="s">
        <v>11</v>
      </c>
      <c r="B768" s="8" t="s">
        <v>2122</v>
      </c>
      <c r="C768" s="8" t="s">
        <v>2123</v>
      </c>
      <c r="D768" s="8" t="s">
        <v>1172</v>
      </c>
      <c r="E768" s="8" t="s">
        <v>56</v>
      </c>
      <c r="F768" s="4" t="s">
        <v>1164</v>
      </c>
      <c r="G768" s="6" t="n">
        <v>1</v>
      </c>
      <c r="H768" s="6" t="n">
        <v>3</v>
      </c>
      <c r="I768" s="22" t="n">
        <v>11570.4171</v>
      </c>
    </row>
    <row r="769" customFormat="false" ht="23.85" hidden="false" customHeight="false" outlineLevel="0" collapsed="false">
      <c r="A769" s="9" t="s">
        <v>11</v>
      </c>
      <c r="B769" s="8" t="s">
        <v>2124</v>
      </c>
      <c r="C769" s="8" t="s">
        <v>2125</v>
      </c>
      <c r="D769" s="8" t="s">
        <v>1172</v>
      </c>
      <c r="E769" s="8" t="s">
        <v>44</v>
      </c>
      <c r="F769" s="4" t="s">
        <v>1164</v>
      </c>
      <c r="G769" s="6" t="n">
        <v>16</v>
      </c>
      <c r="H769" s="6" t="n">
        <v>26</v>
      </c>
      <c r="I769" s="22" t="n">
        <v>11472.7181</v>
      </c>
    </row>
    <row r="770" customFormat="false" ht="23.85" hidden="false" customHeight="false" outlineLevel="0" collapsed="false">
      <c r="A770" s="5" t="s">
        <v>9</v>
      </c>
      <c r="B770" s="8" t="s">
        <v>2126</v>
      </c>
      <c r="C770" s="8" t="s">
        <v>2127</v>
      </c>
      <c r="D770" s="8" t="s">
        <v>1204</v>
      </c>
      <c r="E770" s="8" t="s">
        <v>54</v>
      </c>
      <c r="F770" s="4" t="s">
        <v>1164</v>
      </c>
      <c r="G770" s="6" t="n">
        <v>20</v>
      </c>
      <c r="H770" s="6" t="n">
        <v>157</v>
      </c>
      <c r="I770" s="22" t="n">
        <v>11466.85</v>
      </c>
    </row>
    <row r="771" customFormat="false" ht="23.85" hidden="false" customHeight="false" outlineLevel="0" collapsed="false">
      <c r="A771" s="5" t="s">
        <v>9</v>
      </c>
      <c r="B771" s="8" t="s">
        <v>2128</v>
      </c>
      <c r="C771" s="8" t="s">
        <v>2129</v>
      </c>
      <c r="D771" s="8" t="s">
        <v>1208</v>
      </c>
      <c r="E771" s="8" t="s">
        <v>68</v>
      </c>
      <c r="F771" s="4" t="s">
        <v>1164</v>
      </c>
      <c r="G771" s="6" t="n">
        <v>2</v>
      </c>
      <c r="H771" s="6" t="n">
        <v>333</v>
      </c>
      <c r="I771" s="22" t="n">
        <v>11456.97</v>
      </c>
    </row>
    <row r="772" customFormat="false" ht="23.85" hidden="false" customHeight="false" outlineLevel="0" collapsed="false">
      <c r="A772" s="5" t="s">
        <v>9</v>
      </c>
      <c r="B772" s="8" t="s">
        <v>2130</v>
      </c>
      <c r="C772" s="8" t="s">
        <v>2131</v>
      </c>
      <c r="D772" s="8" t="s">
        <v>1191</v>
      </c>
      <c r="E772" s="8" t="s">
        <v>54</v>
      </c>
      <c r="F772" s="4" t="s">
        <v>1164</v>
      </c>
      <c r="G772" s="6" t="n">
        <v>30</v>
      </c>
      <c r="H772" s="6" t="n">
        <v>73</v>
      </c>
      <c r="I772" s="22" t="n">
        <v>11456.26</v>
      </c>
    </row>
    <row r="773" customFormat="false" ht="23.85" hidden="false" customHeight="false" outlineLevel="0" collapsed="false">
      <c r="A773" s="9" t="s">
        <v>11</v>
      </c>
      <c r="B773" s="8" t="s">
        <v>2132</v>
      </c>
      <c r="C773" s="8" t="s">
        <v>2133</v>
      </c>
      <c r="D773" s="8" t="s">
        <v>1172</v>
      </c>
      <c r="E773" s="8" t="s">
        <v>76</v>
      </c>
      <c r="F773" s="4" t="s">
        <v>1164</v>
      </c>
      <c r="G773" s="6" t="n">
        <v>1</v>
      </c>
      <c r="H773" s="6" t="n">
        <v>4</v>
      </c>
      <c r="I773" s="22" t="n">
        <v>11438.224</v>
      </c>
    </row>
    <row r="774" customFormat="false" ht="23.85" hidden="false" customHeight="false" outlineLevel="0" collapsed="false">
      <c r="A774" s="9" t="s">
        <v>11</v>
      </c>
      <c r="B774" s="8" t="s">
        <v>2134</v>
      </c>
      <c r="C774" s="8" t="s">
        <v>2135</v>
      </c>
      <c r="D774" s="8" t="s">
        <v>2136</v>
      </c>
      <c r="E774" s="8" t="s">
        <v>101</v>
      </c>
      <c r="F774" s="4" t="s">
        <v>1164</v>
      </c>
      <c r="G774" s="6" t="n">
        <v>1</v>
      </c>
      <c r="H774" s="6" t="n">
        <v>6</v>
      </c>
      <c r="I774" s="22" t="n">
        <v>11429.5494</v>
      </c>
    </row>
    <row r="775" customFormat="false" ht="23.85" hidden="false" customHeight="false" outlineLevel="0" collapsed="false">
      <c r="A775" s="5" t="s">
        <v>9</v>
      </c>
      <c r="B775" s="8" t="s">
        <v>2137</v>
      </c>
      <c r="C775" s="8" t="s">
        <v>2138</v>
      </c>
      <c r="D775" s="8" t="s">
        <v>1170</v>
      </c>
      <c r="E775" s="8" t="s">
        <v>45</v>
      </c>
      <c r="F775" s="4" t="s">
        <v>1164</v>
      </c>
      <c r="G775" s="6" t="n">
        <v>9</v>
      </c>
      <c r="H775" s="6" t="n">
        <v>14</v>
      </c>
      <c r="I775" s="22" t="n">
        <v>11415.13</v>
      </c>
    </row>
    <row r="776" customFormat="false" ht="23.85" hidden="false" customHeight="false" outlineLevel="0" collapsed="false">
      <c r="A776" s="9" t="s">
        <v>11</v>
      </c>
      <c r="B776" s="8" t="s">
        <v>2139</v>
      </c>
      <c r="C776" s="8" t="s">
        <v>2140</v>
      </c>
      <c r="D776" s="8" t="s">
        <v>1172</v>
      </c>
      <c r="E776" s="8" t="s">
        <v>22</v>
      </c>
      <c r="F776" s="4" t="s">
        <v>1164</v>
      </c>
      <c r="G776" s="6" t="n">
        <v>2</v>
      </c>
      <c r="H776" s="6" t="n">
        <v>2</v>
      </c>
      <c r="I776" s="22" t="n">
        <v>11401.1402</v>
      </c>
    </row>
    <row r="777" customFormat="false" ht="23.85" hidden="false" customHeight="false" outlineLevel="0" collapsed="false">
      <c r="A777" s="5" t="s">
        <v>9</v>
      </c>
      <c r="B777" s="8" t="s">
        <v>2141</v>
      </c>
      <c r="C777" s="8" t="s">
        <v>2142</v>
      </c>
      <c r="D777" s="8" t="s">
        <v>1208</v>
      </c>
      <c r="E777" s="8" t="s">
        <v>57</v>
      </c>
      <c r="F777" s="4" t="s">
        <v>1164</v>
      </c>
      <c r="G777" s="6" t="n">
        <v>6</v>
      </c>
      <c r="H777" s="6" t="n">
        <v>163</v>
      </c>
      <c r="I777" s="22" t="n">
        <v>11373.67</v>
      </c>
    </row>
    <row r="778" customFormat="false" ht="23.85" hidden="false" customHeight="false" outlineLevel="0" collapsed="false">
      <c r="A778" s="9" t="s">
        <v>11</v>
      </c>
      <c r="B778" s="8" t="s">
        <v>2143</v>
      </c>
      <c r="C778" s="8" t="s">
        <v>2144</v>
      </c>
      <c r="D778" s="8" t="s">
        <v>1172</v>
      </c>
      <c r="E778" s="8" t="s">
        <v>129</v>
      </c>
      <c r="F778" s="4" t="s">
        <v>1164</v>
      </c>
      <c r="G778" s="6" t="n">
        <v>23</v>
      </c>
      <c r="H778" s="6" t="n">
        <v>10297</v>
      </c>
      <c r="I778" s="22" t="n">
        <v>11361.4136</v>
      </c>
    </row>
    <row r="779" customFormat="false" ht="23.85" hidden="false" customHeight="false" outlineLevel="0" collapsed="false">
      <c r="A779" s="9" t="s">
        <v>11</v>
      </c>
      <c r="B779" s="8" t="s">
        <v>2145</v>
      </c>
      <c r="C779" s="8" t="s">
        <v>2146</v>
      </c>
      <c r="D779" s="8" t="s">
        <v>1172</v>
      </c>
      <c r="E779" s="8" t="s">
        <v>184</v>
      </c>
      <c r="F779" s="4" t="s">
        <v>1164</v>
      </c>
      <c r="G779" s="6" t="n">
        <v>5</v>
      </c>
      <c r="H779" s="6" t="n">
        <v>7</v>
      </c>
      <c r="I779" s="22" t="n">
        <v>11342.6826</v>
      </c>
    </row>
    <row r="780" customFormat="false" ht="23.85" hidden="false" customHeight="false" outlineLevel="0" collapsed="false">
      <c r="A780" s="5" t="s">
        <v>9</v>
      </c>
      <c r="B780" s="8" t="s">
        <v>2147</v>
      </c>
      <c r="C780" s="8" t="s">
        <v>2148</v>
      </c>
      <c r="D780" s="8" t="s">
        <v>1208</v>
      </c>
      <c r="E780" s="8" t="s">
        <v>53</v>
      </c>
      <c r="F780" s="4" t="s">
        <v>1164</v>
      </c>
      <c r="G780" s="6" t="n">
        <v>3</v>
      </c>
      <c r="H780" s="6" t="n">
        <v>120</v>
      </c>
      <c r="I780" s="22" t="n">
        <v>11268</v>
      </c>
    </row>
    <row r="781" customFormat="false" ht="23.85" hidden="false" customHeight="false" outlineLevel="0" collapsed="false">
      <c r="A781" s="5" t="s">
        <v>9</v>
      </c>
      <c r="B781" s="8" t="s">
        <v>2149</v>
      </c>
      <c r="C781" s="8" t="s">
        <v>2150</v>
      </c>
      <c r="D781" s="8" t="s">
        <v>1170</v>
      </c>
      <c r="E781" s="8" t="s">
        <v>39</v>
      </c>
      <c r="F781" s="4" t="s">
        <v>1164</v>
      </c>
      <c r="G781" s="6" t="n">
        <v>1</v>
      </c>
      <c r="H781" s="6" t="n">
        <v>1</v>
      </c>
      <c r="I781" s="22" t="n">
        <v>11192</v>
      </c>
    </row>
    <row r="782" customFormat="false" ht="23.85" hidden="false" customHeight="false" outlineLevel="0" collapsed="false">
      <c r="A782" s="5" t="s">
        <v>9</v>
      </c>
      <c r="B782" s="8" t="s">
        <v>2151</v>
      </c>
      <c r="C782" s="8" t="s">
        <v>2152</v>
      </c>
      <c r="D782" s="8" t="s">
        <v>1170</v>
      </c>
      <c r="E782" s="8" t="s">
        <v>39</v>
      </c>
      <c r="F782" s="4" t="s">
        <v>1164</v>
      </c>
      <c r="G782" s="6" t="n">
        <v>1</v>
      </c>
      <c r="H782" s="6" t="n">
        <v>1</v>
      </c>
      <c r="I782" s="22" t="n">
        <v>11192</v>
      </c>
    </row>
    <row r="783" customFormat="false" ht="23.85" hidden="false" customHeight="false" outlineLevel="0" collapsed="false">
      <c r="A783" s="5" t="s">
        <v>9</v>
      </c>
      <c r="B783" s="8" t="s">
        <v>2153</v>
      </c>
      <c r="C783" s="8" t="s">
        <v>2154</v>
      </c>
      <c r="D783" s="8" t="s">
        <v>1204</v>
      </c>
      <c r="E783" s="8" t="s">
        <v>63</v>
      </c>
      <c r="F783" s="4" t="s">
        <v>1164</v>
      </c>
      <c r="G783" s="6" t="n">
        <v>18</v>
      </c>
      <c r="H783" s="6" t="n">
        <v>144</v>
      </c>
      <c r="I783" s="22" t="n">
        <v>11191.08</v>
      </c>
    </row>
    <row r="784" customFormat="false" ht="23.85" hidden="false" customHeight="false" outlineLevel="0" collapsed="false">
      <c r="A784" s="9" t="s">
        <v>11</v>
      </c>
      <c r="B784" s="8" t="s">
        <v>2155</v>
      </c>
      <c r="C784" s="8" t="s">
        <v>2156</v>
      </c>
      <c r="D784" s="8" t="s">
        <v>1172</v>
      </c>
      <c r="E784" s="8" t="s">
        <v>71</v>
      </c>
      <c r="F784" s="4" t="s">
        <v>1164</v>
      </c>
      <c r="G784" s="6" t="n">
        <v>5</v>
      </c>
      <c r="H784" s="6" t="n">
        <v>14</v>
      </c>
      <c r="I784" s="22" t="n">
        <v>11186</v>
      </c>
    </row>
    <row r="785" customFormat="false" ht="23.85" hidden="false" customHeight="false" outlineLevel="0" collapsed="false">
      <c r="A785" s="5" t="s">
        <v>9</v>
      </c>
      <c r="B785" s="8" t="s">
        <v>2157</v>
      </c>
      <c r="C785" s="8" t="s">
        <v>2158</v>
      </c>
      <c r="D785" s="8" t="s">
        <v>1163</v>
      </c>
      <c r="E785" s="8" t="s">
        <v>41</v>
      </c>
      <c r="F785" s="4" t="s">
        <v>1164</v>
      </c>
      <c r="G785" s="6" t="n">
        <v>6</v>
      </c>
      <c r="H785" s="6" t="n">
        <v>8</v>
      </c>
      <c r="I785" s="22" t="n">
        <v>11183.64</v>
      </c>
    </row>
    <row r="786" customFormat="false" ht="23.85" hidden="false" customHeight="false" outlineLevel="0" collapsed="false">
      <c r="A786" s="9" t="s">
        <v>11</v>
      </c>
      <c r="B786" s="8" t="s">
        <v>2159</v>
      </c>
      <c r="C786" s="8" t="s">
        <v>2160</v>
      </c>
      <c r="D786" s="8" t="s">
        <v>1179</v>
      </c>
      <c r="E786" s="8" t="s">
        <v>22</v>
      </c>
      <c r="F786" s="4" t="s">
        <v>1164</v>
      </c>
      <c r="G786" s="6" t="n">
        <v>2</v>
      </c>
      <c r="H786" s="6" t="n">
        <v>450</v>
      </c>
      <c r="I786" s="22" t="n">
        <v>11168.16</v>
      </c>
    </row>
    <row r="787" customFormat="false" ht="23.85" hidden="false" customHeight="false" outlineLevel="0" collapsed="false">
      <c r="A787" s="9" t="s">
        <v>11</v>
      </c>
      <c r="B787" s="8" t="s">
        <v>2161</v>
      </c>
      <c r="C787" s="8" t="s">
        <v>2162</v>
      </c>
      <c r="D787" s="8" t="s">
        <v>1208</v>
      </c>
      <c r="E787" s="8" t="s">
        <v>50</v>
      </c>
      <c r="F787" s="4" t="s">
        <v>1164</v>
      </c>
      <c r="G787" s="6" t="n">
        <v>1</v>
      </c>
      <c r="H787" s="6" t="n">
        <v>201</v>
      </c>
      <c r="I787" s="22" t="n">
        <v>11144.2842</v>
      </c>
    </row>
    <row r="788" customFormat="false" ht="23.85" hidden="false" customHeight="false" outlineLevel="0" collapsed="false">
      <c r="A788" s="5" t="s">
        <v>9</v>
      </c>
      <c r="B788" s="8" t="s">
        <v>2163</v>
      </c>
      <c r="C788" s="8" t="s">
        <v>2164</v>
      </c>
      <c r="D788" s="8" t="s">
        <v>1179</v>
      </c>
      <c r="E788" s="8" t="s">
        <v>39</v>
      </c>
      <c r="F788" s="4" t="s">
        <v>1164</v>
      </c>
      <c r="G788" s="6" t="n">
        <v>36</v>
      </c>
      <c r="H788" s="6" t="n">
        <v>195</v>
      </c>
      <c r="I788" s="22" t="n">
        <v>11130.01</v>
      </c>
    </row>
    <row r="789" customFormat="false" ht="23.85" hidden="false" customHeight="false" outlineLevel="0" collapsed="false">
      <c r="A789" s="5" t="s">
        <v>9</v>
      </c>
      <c r="B789" s="8" t="s">
        <v>2165</v>
      </c>
      <c r="C789" s="8" t="s">
        <v>2166</v>
      </c>
      <c r="D789" s="8" t="s">
        <v>1191</v>
      </c>
      <c r="E789" s="8" t="s">
        <v>152</v>
      </c>
      <c r="F789" s="4" t="s">
        <v>1164</v>
      </c>
      <c r="G789" s="6" t="n">
        <v>24</v>
      </c>
      <c r="H789" s="6" t="n">
        <v>388</v>
      </c>
      <c r="I789" s="22" t="n">
        <v>11119.98</v>
      </c>
    </row>
    <row r="790" customFormat="false" ht="23.85" hidden="false" customHeight="false" outlineLevel="0" collapsed="false">
      <c r="A790" s="5" t="s">
        <v>9</v>
      </c>
      <c r="B790" s="8" t="s">
        <v>2167</v>
      </c>
      <c r="C790" s="8" t="s">
        <v>2168</v>
      </c>
      <c r="D790" s="8" t="s">
        <v>1204</v>
      </c>
      <c r="E790" s="8" t="s">
        <v>57</v>
      </c>
      <c r="F790" s="4" t="s">
        <v>1164</v>
      </c>
      <c r="G790" s="6" t="n">
        <v>10</v>
      </c>
      <c r="H790" s="6" t="n">
        <v>199</v>
      </c>
      <c r="I790" s="22" t="n">
        <v>11104.96</v>
      </c>
    </row>
    <row r="791" customFormat="false" ht="23.85" hidden="false" customHeight="false" outlineLevel="0" collapsed="false">
      <c r="A791" s="5" t="s">
        <v>9</v>
      </c>
      <c r="B791" s="8" t="s">
        <v>2169</v>
      </c>
      <c r="C791" s="8" t="s">
        <v>2170</v>
      </c>
      <c r="D791" s="8" t="s">
        <v>1204</v>
      </c>
      <c r="E791" s="8" t="s">
        <v>54</v>
      </c>
      <c r="F791" s="4" t="s">
        <v>1164</v>
      </c>
      <c r="G791" s="6" t="n">
        <v>25</v>
      </c>
      <c r="H791" s="6" t="n">
        <v>161</v>
      </c>
      <c r="I791" s="22" t="n">
        <v>11053.47</v>
      </c>
    </row>
    <row r="792" customFormat="false" ht="23.85" hidden="false" customHeight="false" outlineLevel="0" collapsed="false">
      <c r="A792" s="5" t="s">
        <v>9</v>
      </c>
      <c r="B792" s="8" t="s">
        <v>2171</v>
      </c>
      <c r="C792" s="8" t="s">
        <v>2172</v>
      </c>
      <c r="D792" s="8" t="s">
        <v>1204</v>
      </c>
      <c r="E792" s="8" t="s">
        <v>95</v>
      </c>
      <c r="F792" s="4" t="s">
        <v>1164</v>
      </c>
      <c r="G792" s="6" t="n">
        <v>14</v>
      </c>
      <c r="H792" s="6" t="n">
        <v>1459</v>
      </c>
      <c r="I792" s="22" t="n">
        <v>11040.24</v>
      </c>
    </row>
    <row r="793" customFormat="false" ht="23.85" hidden="false" customHeight="false" outlineLevel="0" collapsed="false">
      <c r="A793" s="9" t="s">
        <v>11</v>
      </c>
      <c r="B793" s="8" t="s">
        <v>2173</v>
      </c>
      <c r="C793" s="8" t="s">
        <v>2174</v>
      </c>
      <c r="D793" s="8" t="s">
        <v>1163</v>
      </c>
      <c r="E793" s="8" t="s">
        <v>103</v>
      </c>
      <c r="F793" s="4" t="s">
        <v>1164</v>
      </c>
      <c r="G793" s="6" t="n">
        <v>4</v>
      </c>
      <c r="H793" s="6" t="n">
        <v>5</v>
      </c>
      <c r="I793" s="22" t="n">
        <v>11037.9783</v>
      </c>
    </row>
    <row r="794" customFormat="false" ht="23.85" hidden="false" customHeight="false" outlineLevel="0" collapsed="false">
      <c r="A794" s="9" t="s">
        <v>11</v>
      </c>
      <c r="B794" s="8" t="s">
        <v>2175</v>
      </c>
      <c r="C794" s="8" t="s">
        <v>2176</v>
      </c>
      <c r="D794" s="8" t="s">
        <v>1163</v>
      </c>
      <c r="E794" s="8" t="s">
        <v>103</v>
      </c>
      <c r="F794" s="4" t="s">
        <v>1164</v>
      </c>
      <c r="G794" s="6" t="n">
        <v>4</v>
      </c>
      <c r="H794" s="6" t="n">
        <v>5</v>
      </c>
      <c r="I794" s="22" t="n">
        <v>11037.9783</v>
      </c>
    </row>
    <row r="795" customFormat="false" ht="23.85" hidden="false" customHeight="false" outlineLevel="0" collapsed="false">
      <c r="A795" s="9" t="s">
        <v>11</v>
      </c>
      <c r="B795" s="8" t="s">
        <v>2177</v>
      </c>
      <c r="C795" s="8" t="s">
        <v>2178</v>
      </c>
      <c r="D795" s="8" t="s">
        <v>1163</v>
      </c>
      <c r="E795" s="8" t="s">
        <v>103</v>
      </c>
      <c r="F795" s="4" t="s">
        <v>1164</v>
      </c>
      <c r="G795" s="6" t="n">
        <v>4</v>
      </c>
      <c r="H795" s="6" t="n">
        <v>5</v>
      </c>
      <c r="I795" s="22" t="n">
        <v>11037.9783</v>
      </c>
    </row>
    <row r="796" customFormat="false" ht="23.85" hidden="false" customHeight="false" outlineLevel="0" collapsed="false">
      <c r="A796" s="9" t="s">
        <v>11</v>
      </c>
      <c r="B796" s="8" t="s">
        <v>2179</v>
      </c>
      <c r="C796" s="8" t="s">
        <v>2180</v>
      </c>
      <c r="D796" s="8" t="s">
        <v>1163</v>
      </c>
      <c r="E796" s="8" t="s">
        <v>103</v>
      </c>
      <c r="F796" s="4" t="s">
        <v>1164</v>
      </c>
      <c r="G796" s="6" t="n">
        <v>4</v>
      </c>
      <c r="H796" s="6" t="n">
        <v>5</v>
      </c>
      <c r="I796" s="22" t="n">
        <v>11037.9783</v>
      </c>
    </row>
    <row r="797" customFormat="false" ht="23.85" hidden="false" customHeight="false" outlineLevel="0" collapsed="false">
      <c r="A797" s="9" t="s">
        <v>11</v>
      </c>
      <c r="B797" s="8" t="s">
        <v>2181</v>
      </c>
      <c r="C797" s="8" t="s">
        <v>2182</v>
      </c>
      <c r="D797" s="8" t="s">
        <v>1163</v>
      </c>
      <c r="E797" s="8" t="s">
        <v>22</v>
      </c>
      <c r="F797" s="4" t="s">
        <v>1164</v>
      </c>
      <c r="G797" s="6" t="n">
        <v>1</v>
      </c>
      <c r="H797" s="6" t="n">
        <v>4</v>
      </c>
      <c r="I797" s="22" t="n">
        <v>11026</v>
      </c>
    </row>
    <row r="798" customFormat="false" ht="23.85" hidden="false" customHeight="false" outlineLevel="0" collapsed="false">
      <c r="A798" s="9" t="s">
        <v>11</v>
      </c>
      <c r="B798" s="8" t="s">
        <v>2183</v>
      </c>
      <c r="C798" s="8" t="s">
        <v>2184</v>
      </c>
      <c r="D798" s="8" t="s">
        <v>1172</v>
      </c>
      <c r="E798" s="8" t="s">
        <v>80</v>
      </c>
      <c r="F798" s="4" t="s">
        <v>1164</v>
      </c>
      <c r="G798" s="6" t="n">
        <v>1</v>
      </c>
      <c r="H798" s="6" t="n">
        <v>2</v>
      </c>
      <c r="I798" s="22" t="n">
        <v>11007.18</v>
      </c>
    </row>
    <row r="799" customFormat="false" ht="23.85" hidden="false" customHeight="false" outlineLevel="0" collapsed="false">
      <c r="A799" s="5" t="s">
        <v>9</v>
      </c>
      <c r="B799" s="8" t="s">
        <v>2185</v>
      </c>
      <c r="C799" s="8" t="s">
        <v>2186</v>
      </c>
      <c r="D799" s="8" t="s">
        <v>1163</v>
      </c>
      <c r="E799" s="8" t="s">
        <v>183</v>
      </c>
      <c r="F799" s="4" t="s">
        <v>1164</v>
      </c>
      <c r="G799" s="6" t="n">
        <v>24</v>
      </c>
      <c r="H799" s="6" t="n">
        <v>76</v>
      </c>
      <c r="I799" s="22" t="n">
        <v>10990.18</v>
      </c>
    </row>
    <row r="800" customFormat="false" ht="23.85" hidden="false" customHeight="false" outlineLevel="0" collapsed="false">
      <c r="A800" s="9" t="s">
        <v>11</v>
      </c>
      <c r="B800" s="8" t="s">
        <v>2187</v>
      </c>
      <c r="C800" s="8" t="s">
        <v>2188</v>
      </c>
      <c r="D800" s="8" t="s">
        <v>1172</v>
      </c>
      <c r="E800" s="8" t="s">
        <v>59</v>
      </c>
      <c r="F800" s="4" t="s">
        <v>1164</v>
      </c>
      <c r="G800" s="6" t="n">
        <v>7</v>
      </c>
      <c r="H800" s="6" t="n">
        <v>17660</v>
      </c>
      <c r="I800" s="22" t="n">
        <v>10922.335</v>
      </c>
    </row>
    <row r="801" customFormat="false" ht="23.85" hidden="false" customHeight="false" outlineLevel="0" collapsed="false">
      <c r="A801" s="9" t="s">
        <v>11</v>
      </c>
      <c r="B801" s="8" t="s">
        <v>2189</v>
      </c>
      <c r="C801" s="8" t="s">
        <v>2190</v>
      </c>
      <c r="D801" s="8" t="s">
        <v>1172</v>
      </c>
      <c r="E801" s="8" t="s">
        <v>47</v>
      </c>
      <c r="F801" s="4" t="s">
        <v>1164</v>
      </c>
      <c r="G801" s="6" t="n">
        <v>1</v>
      </c>
      <c r="H801" s="6" t="n">
        <v>1</v>
      </c>
      <c r="I801" s="22" t="n">
        <v>10904.9811</v>
      </c>
    </row>
    <row r="802" customFormat="false" ht="23.85" hidden="false" customHeight="false" outlineLevel="0" collapsed="false">
      <c r="A802" s="5" t="s">
        <v>9</v>
      </c>
      <c r="B802" s="8" t="s">
        <v>2191</v>
      </c>
      <c r="C802" s="8" t="s">
        <v>2192</v>
      </c>
      <c r="D802" s="8" t="s">
        <v>1204</v>
      </c>
      <c r="E802" s="8" t="s">
        <v>95</v>
      </c>
      <c r="F802" s="4" t="s">
        <v>1164</v>
      </c>
      <c r="G802" s="6" t="n">
        <v>10</v>
      </c>
      <c r="H802" s="6" t="n">
        <v>410</v>
      </c>
      <c r="I802" s="22" t="n">
        <v>10893.96</v>
      </c>
    </row>
    <row r="803" customFormat="false" ht="23.85" hidden="false" customHeight="false" outlineLevel="0" collapsed="false">
      <c r="A803" s="5" t="s">
        <v>9</v>
      </c>
      <c r="B803" s="8" t="s">
        <v>2193</v>
      </c>
      <c r="C803" s="8" t="s">
        <v>2194</v>
      </c>
      <c r="D803" s="8" t="s">
        <v>1170</v>
      </c>
      <c r="E803" s="8" t="s">
        <v>95</v>
      </c>
      <c r="F803" s="4" t="s">
        <v>1164</v>
      </c>
      <c r="G803" s="6" t="n">
        <v>10</v>
      </c>
      <c r="H803" s="6" t="n">
        <v>70</v>
      </c>
      <c r="I803" s="22" t="n">
        <v>10881.14</v>
      </c>
    </row>
    <row r="804" customFormat="false" ht="23.85" hidden="false" customHeight="false" outlineLevel="0" collapsed="false">
      <c r="A804" s="5" t="s">
        <v>9</v>
      </c>
      <c r="B804" s="8" t="s">
        <v>2195</v>
      </c>
      <c r="C804" s="8" t="s">
        <v>2196</v>
      </c>
      <c r="D804" s="8" t="s">
        <v>1213</v>
      </c>
      <c r="E804" s="8" t="s">
        <v>48</v>
      </c>
      <c r="F804" s="4" t="s">
        <v>1164</v>
      </c>
      <c r="G804" s="6" t="n">
        <v>13</v>
      </c>
      <c r="H804" s="6" t="n">
        <v>269</v>
      </c>
      <c r="I804" s="22" t="n">
        <v>10869.81</v>
      </c>
    </row>
    <row r="805" customFormat="false" ht="23.85" hidden="false" customHeight="false" outlineLevel="0" collapsed="false">
      <c r="A805" s="5" t="s">
        <v>9</v>
      </c>
      <c r="B805" s="8" t="s">
        <v>2197</v>
      </c>
      <c r="C805" s="8" t="s">
        <v>2198</v>
      </c>
      <c r="D805" s="8" t="s">
        <v>1191</v>
      </c>
      <c r="E805" s="8" t="s">
        <v>43</v>
      </c>
      <c r="F805" s="4" t="s">
        <v>1164</v>
      </c>
      <c r="G805" s="6" t="n">
        <v>5</v>
      </c>
      <c r="H805" s="6" t="n">
        <v>12</v>
      </c>
      <c r="I805" s="22" t="n">
        <v>10840.87</v>
      </c>
    </row>
    <row r="806" customFormat="false" ht="23.85" hidden="false" customHeight="false" outlineLevel="0" collapsed="false">
      <c r="A806" s="9" t="s">
        <v>11</v>
      </c>
      <c r="B806" s="8" t="s">
        <v>2199</v>
      </c>
      <c r="C806" s="8" t="s">
        <v>2200</v>
      </c>
      <c r="D806" s="8" t="s">
        <v>1172</v>
      </c>
      <c r="E806" s="8" t="s">
        <v>141</v>
      </c>
      <c r="F806" s="4" t="s">
        <v>1164</v>
      </c>
      <c r="G806" s="6" t="n">
        <v>7</v>
      </c>
      <c r="H806" s="6" t="n">
        <v>46</v>
      </c>
      <c r="I806" s="22" t="n">
        <v>10816.3738</v>
      </c>
    </row>
    <row r="807" customFormat="false" ht="23.85" hidden="false" customHeight="false" outlineLevel="0" collapsed="false">
      <c r="A807" s="9" t="s">
        <v>11</v>
      </c>
      <c r="B807" s="8" t="s">
        <v>2201</v>
      </c>
      <c r="C807" s="8" t="s">
        <v>2202</v>
      </c>
      <c r="D807" s="8" t="s">
        <v>1549</v>
      </c>
      <c r="E807" s="8" t="s">
        <v>90</v>
      </c>
      <c r="F807" s="4" t="s">
        <v>1164</v>
      </c>
      <c r="G807" s="6" t="n">
        <v>5</v>
      </c>
      <c r="H807" s="6" t="n">
        <v>1581</v>
      </c>
      <c r="I807" s="22" t="n">
        <v>10757.985</v>
      </c>
    </row>
    <row r="808" customFormat="false" ht="23.85" hidden="false" customHeight="false" outlineLevel="0" collapsed="false">
      <c r="A808" s="9" t="s">
        <v>11</v>
      </c>
      <c r="B808" s="8" t="s">
        <v>2203</v>
      </c>
      <c r="C808" s="8" t="s">
        <v>2204</v>
      </c>
      <c r="D808" s="8" t="s">
        <v>1179</v>
      </c>
      <c r="E808" s="8" t="s">
        <v>44</v>
      </c>
      <c r="F808" s="4" t="s">
        <v>1164</v>
      </c>
      <c r="G808" s="6" t="n">
        <v>13</v>
      </c>
      <c r="H808" s="6" t="n">
        <v>14</v>
      </c>
      <c r="I808" s="22" t="n">
        <v>10745.9518</v>
      </c>
    </row>
    <row r="809" customFormat="false" ht="23.85" hidden="false" customHeight="false" outlineLevel="0" collapsed="false">
      <c r="A809" s="5" t="s">
        <v>9</v>
      </c>
      <c r="B809" s="8" t="s">
        <v>2205</v>
      </c>
      <c r="C809" s="8" t="s">
        <v>2206</v>
      </c>
      <c r="D809" s="8" t="s">
        <v>1172</v>
      </c>
      <c r="E809" s="8" t="s">
        <v>50</v>
      </c>
      <c r="F809" s="4" t="s">
        <v>1164</v>
      </c>
      <c r="G809" s="6" t="n">
        <v>19</v>
      </c>
      <c r="H809" s="6" t="n">
        <v>26124</v>
      </c>
      <c r="I809" s="22" t="n">
        <v>10734.644</v>
      </c>
    </row>
    <row r="810" customFormat="false" ht="23.85" hidden="false" customHeight="false" outlineLevel="0" collapsed="false">
      <c r="A810" s="5" t="s">
        <v>9</v>
      </c>
      <c r="B810" s="8" t="s">
        <v>2207</v>
      </c>
      <c r="C810" s="8" t="s">
        <v>2208</v>
      </c>
      <c r="D810" s="8" t="s">
        <v>1208</v>
      </c>
      <c r="E810" s="8" t="s">
        <v>49</v>
      </c>
      <c r="F810" s="4" t="s">
        <v>1164</v>
      </c>
      <c r="G810" s="6" t="n">
        <v>3</v>
      </c>
      <c r="H810" s="6" t="n">
        <v>369</v>
      </c>
      <c r="I810" s="22" t="n">
        <v>10689.73</v>
      </c>
    </row>
    <row r="811" customFormat="false" ht="23.85" hidden="false" customHeight="false" outlineLevel="0" collapsed="false">
      <c r="A811" s="5" t="s">
        <v>9</v>
      </c>
      <c r="B811" s="8" t="s">
        <v>2209</v>
      </c>
      <c r="C811" s="8" t="s">
        <v>2210</v>
      </c>
      <c r="D811" s="8" t="s">
        <v>1172</v>
      </c>
      <c r="E811" s="8" t="s">
        <v>187</v>
      </c>
      <c r="F811" s="4" t="s">
        <v>1164</v>
      </c>
      <c r="G811" s="6" t="n">
        <v>9</v>
      </c>
      <c r="H811" s="6" t="n">
        <v>450</v>
      </c>
      <c r="I811" s="22" t="n">
        <v>10689.64</v>
      </c>
    </row>
    <row r="812" customFormat="false" ht="23.85" hidden="false" customHeight="false" outlineLevel="0" collapsed="false">
      <c r="A812" s="9" t="s">
        <v>11</v>
      </c>
      <c r="B812" s="8" t="s">
        <v>2211</v>
      </c>
      <c r="C812" s="8" t="s">
        <v>2212</v>
      </c>
      <c r="D812" s="8" t="s">
        <v>1179</v>
      </c>
      <c r="E812" s="8" t="s">
        <v>43</v>
      </c>
      <c r="F812" s="4" t="s">
        <v>1164</v>
      </c>
      <c r="G812" s="6" t="n">
        <v>5</v>
      </c>
      <c r="H812" s="6" t="n">
        <v>8</v>
      </c>
      <c r="I812" s="22" t="n">
        <v>10681.4405</v>
      </c>
    </row>
    <row r="813" customFormat="false" ht="23.85" hidden="false" customHeight="false" outlineLevel="0" collapsed="false">
      <c r="A813" s="5" t="s">
        <v>9</v>
      </c>
      <c r="B813" s="8" t="s">
        <v>2213</v>
      </c>
      <c r="C813" s="8" t="s">
        <v>2214</v>
      </c>
      <c r="D813" s="8" t="s">
        <v>1208</v>
      </c>
      <c r="E813" s="8" t="s">
        <v>83</v>
      </c>
      <c r="F813" s="4" t="s">
        <v>1164</v>
      </c>
      <c r="G813" s="6" t="n">
        <v>9</v>
      </c>
      <c r="H813" s="6" t="n">
        <v>213</v>
      </c>
      <c r="I813" s="22" t="n">
        <v>10679.88</v>
      </c>
    </row>
    <row r="814" customFormat="false" ht="23.85" hidden="false" customHeight="false" outlineLevel="0" collapsed="false">
      <c r="A814" s="9" t="s">
        <v>11</v>
      </c>
      <c r="B814" s="8" t="s">
        <v>2215</v>
      </c>
      <c r="C814" s="8" t="s">
        <v>2216</v>
      </c>
      <c r="D814" s="8" t="s">
        <v>1179</v>
      </c>
      <c r="E814" s="8" t="s">
        <v>22</v>
      </c>
      <c r="F814" s="4" t="s">
        <v>1164</v>
      </c>
      <c r="G814" s="6" t="n">
        <v>1</v>
      </c>
      <c r="H814" s="6" t="n">
        <v>391</v>
      </c>
      <c r="I814" s="22" t="n">
        <v>10662.838</v>
      </c>
    </row>
    <row r="815" customFormat="false" ht="23.85" hidden="false" customHeight="false" outlineLevel="0" collapsed="false">
      <c r="A815" s="9" t="s">
        <v>11</v>
      </c>
      <c r="B815" s="8" t="s">
        <v>2217</v>
      </c>
      <c r="C815" s="8" t="s">
        <v>2218</v>
      </c>
      <c r="D815" s="8" t="s">
        <v>1179</v>
      </c>
      <c r="E815" s="8" t="s">
        <v>43</v>
      </c>
      <c r="F815" s="4" t="s">
        <v>1164</v>
      </c>
      <c r="G815" s="6" t="n">
        <v>10</v>
      </c>
      <c r="H815" s="6" t="n">
        <v>21</v>
      </c>
      <c r="I815" s="22" t="n">
        <v>10628.5473</v>
      </c>
    </row>
    <row r="816" customFormat="false" ht="23.85" hidden="false" customHeight="false" outlineLevel="0" collapsed="false">
      <c r="A816" s="9" t="s">
        <v>11</v>
      </c>
      <c r="B816" s="8" t="s">
        <v>2219</v>
      </c>
      <c r="C816" s="8" t="s">
        <v>2220</v>
      </c>
      <c r="D816" s="8" t="s">
        <v>1172</v>
      </c>
      <c r="E816" s="8" t="s">
        <v>118</v>
      </c>
      <c r="F816" s="4" t="s">
        <v>1164</v>
      </c>
      <c r="G816" s="6" t="n">
        <v>9</v>
      </c>
      <c r="H816" s="6" t="n">
        <v>336</v>
      </c>
      <c r="I816" s="22" t="n">
        <v>10624.9882</v>
      </c>
    </row>
    <row r="817" customFormat="false" ht="23.85" hidden="false" customHeight="false" outlineLevel="0" collapsed="false">
      <c r="A817" s="9" t="s">
        <v>11</v>
      </c>
      <c r="B817" s="8" t="s">
        <v>2221</v>
      </c>
      <c r="C817" s="8" t="s">
        <v>2222</v>
      </c>
      <c r="D817" s="8" t="s">
        <v>1172</v>
      </c>
      <c r="E817" s="8" t="s">
        <v>101</v>
      </c>
      <c r="F817" s="4" t="s">
        <v>1164</v>
      </c>
      <c r="G817" s="6" t="n">
        <v>1</v>
      </c>
      <c r="H817" s="6" t="n">
        <v>1</v>
      </c>
      <c r="I817" s="22" t="n">
        <v>10609.3257</v>
      </c>
    </row>
    <row r="818" customFormat="false" ht="23.85" hidden="false" customHeight="false" outlineLevel="0" collapsed="false">
      <c r="A818" s="9" t="s">
        <v>11</v>
      </c>
      <c r="B818" s="8" t="s">
        <v>2223</v>
      </c>
      <c r="C818" s="8" t="s">
        <v>2224</v>
      </c>
      <c r="D818" s="8" t="s">
        <v>1179</v>
      </c>
      <c r="E818" s="8" t="s">
        <v>43</v>
      </c>
      <c r="F818" s="4" t="s">
        <v>1164</v>
      </c>
      <c r="G818" s="6" t="n">
        <v>13</v>
      </c>
      <c r="H818" s="6" t="n">
        <v>28</v>
      </c>
      <c r="I818" s="22" t="n">
        <v>10588.9302</v>
      </c>
    </row>
    <row r="819" customFormat="false" ht="23.85" hidden="false" customHeight="false" outlineLevel="0" collapsed="false">
      <c r="A819" s="5" t="s">
        <v>9</v>
      </c>
      <c r="B819" s="8" t="s">
        <v>2225</v>
      </c>
      <c r="C819" s="8" t="s">
        <v>2226</v>
      </c>
      <c r="D819" s="8" t="s">
        <v>1163</v>
      </c>
      <c r="E819" s="8" t="s">
        <v>41</v>
      </c>
      <c r="F819" s="4" t="s">
        <v>1164</v>
      </c>
      <c r="G819" s="6" t="n">
        <v>4</v>
      </c>
      <c r="H819" s="6" t="n">
        <v>9</v>
      </c>
      <c r="I819" s="22" t="n">
        <v>10560.82</v>
      </c>
    </row>
    <row r="820" customFormat="false" ht="23.85" hidden="false" customHeight="false" outlineLevel="0" collapsed="false">
      <c r="A820" s="9" t="s">
        <v>11</v>
      </c>
      <c r="B820" s="8" t="s">
        <v>2227</v>
      </c>
      <c r="C820" s="8" t="s">
        <v>2228</v>
      </c>
      <c r="D820" s="8" t="s">
        <v>1172</v>
      </c>
      <c r="E820" s="8" t="s">
        <v>55</v>
      </c>
      <c r="F820" s="4" t="s">
        <v>1164</v>
      </c>
      <c r="G820" s="6" t="n">
        <v>1</v>
      </c>
      <c r="H820" s="6" t="n">
        <v>1</v>
      </c>
      <c r="I820" s="22" t="n">
        <v>10531.0531</v>
      </c>
    </row>
    <row r="821" customFormat="false" ht="23.85" hidden="false" customHeight="false" outlineLevel="0" collapsed="false">
      <c r="A821" s="5" t="s">
        <v>9</v>
      </c>
      <c r="B821" s="8" t="s">
        <v>2229</v>
      </c>
      <c r="C821" s="8" t="s">
        <v>2230</v>
      </c>
      <c r="D821" s="8" t="s">
        <v>1179</v>
      </c>
      <c r="E821" s="8" t="s">
        <v>48</v>
      </c>
      <c r="F821" s="4" t="s">
        <v>1164</v>
      </c>
      <c r="G821" s="6" t="n">
        <v>28</v>
      </c>
      <c r="H821" s="6" t="n">
        <v>198</v>
      </c>
      <c r="I821" s="22" t="n">
        <v>10530.06</v>
      </c>
    </row>
    <row r="822" customFormat="false" ht="23.85" hidden="false" customHeight="false" outlineLevel="0" collapsed="false">
      <c r="A822" s="5" t="s">
        <v>9</v>
      </c>
      <c r="B822" s="8" t="s">
        <v>2231</v>
      </c>
      <c r="C822" s="8" t="s">
        <v>2232</v>
      </c>
      <c r="D822" s="8" t="s">
        <v>1179</v>
      </c>
      <c r="E822" s="8" t="s">
        <v>43</v>
      </c>
      <c r="F822" s="4" t="s">
        <v>1164</v>
      </c>
      <c r="G822" s="6" t="n">
        <v>6</v>
      </c>
      <c r="H822" s="6" t="n">
        <v>23</v>
      </c>
      <c r="I822" s="22" t="n">
        <v>10520.22</v>
      </c>
    </row>
    <row r="823" customFormat="false" ht="23.85" hidden="false" customHeight="false" outlineLevel="0" collapsed="false">
      <c r="A823" s="5" t="s">
        <v>9</v>
      </c>
      <c r="B823" s="8" t="s">
        <v>2233</v>
      </c>
      <c r="C823" s="8" t="s">
        <v>2234</v>
      </c>
      <c r="D823" s="8" t="s">
        <v>1191</v>
      </c>
      <c r="E823" s="8" t="s">
        <v>43</v>
      </c>
      <c r="F823" s="4" t="s">
        <v>1164</v>
      </c>
      <c r="G823" s="6" t="n">
        <v>6</v>
      </c>
      <c r="H823" s="6" t="n">
        <v>21</v>
      </c>
      <c r="I823" s="22" t="n">
        <v>10496.39</v>
      </c>
    </row>
    <row r="824" customFormat="false" ht="23.85" hidden="false" customHeight="false" outlineLevel="0" collapsed="false">
      <c r="A824" s="9" t="s">
        <v>11</v>
      </c>
      <c r="B824" s="8" t="s">
        <v>2235</v>
      </c>
      <c r="C824" s="8" t="s">
        <v>2236</v>
      </c>
      <c r="D824" s="8" t="s">
        <v>1172</v>
      </c>
      <c r="E824" s="8" t="s">
        <v>22</v>
      </c>
      <c r="F824" s="4" t="s">
        <v>1164</v>
      </c>
      <c r="G824" s="6" t="n">
        <v>2</v>
      </c>
      <c r="H824" s="6" t="n">
        <v>19</v>
      </c>
      <c r="I824" s="22" t="n">
        <v>10469.7163</v>
      </c>
    </row>
    <row r="825" customFormat="false" ht="23.85" hidden="false" customHeight="false" outlineLevel="0" collapsed="false">
      <c r="A825" s="5" t="s">
        <v>9</v>
      </c>
      <c r="B825" s="8" t="s">
        <v>2237</v>
      </c>
      <c r="C825" s="8" t="s">
        <v>2238</v>
      </c>
      <c r="D825" s="8" t="s">
        <v>1191</v>
      </c>
      <c r="E825" s="8" t="s">
        <v>43</v>
      </c>
      <c r="F825" s="4" t="s">
        <v>1164</v>
      </c>
      <c r="G825" s="6" t="n">
        <v>11</v>
      </c>
      <c r="H825" s="6" t="n">
        <v>38</v>
      </c>
      <c r="I825" s="22" t="n">
        <v>10457.37</v>
      </c>
    </row>
    <row r="826" customFormat="false" ht="23.85" hidden="false" customHeight="false" outlineLevel="0" collapsed="false">
      <c r="A826" s="9" t="s">
        <v>11</v>
      </c>
      <c r="B826" s="8" t="s">
        <v>2239</v>
      </c>
      <c r="C826" s="8" t="s">
        <v>2240</v>
      </c>
      <c r="D826" s="8" t="s">
        <v>1179</v>
      </c>
      <c r="E826" s="8" t="s">
        <v>43</v>
      </c>
      <c r="F826" s="4" t="s">
        <v>1164</v>
      </c>
      <c r="G826" s="6" t="n">
        <v>8</v>
      </c>
      <c r="H826" s="6" t="n">
        <v>10</v>
      </c>
      <c r="I826" s="22" t="n">
        <v>10449.6888</v>
      </c>
    </row>
    <row r="827" customFormat="false" ht="23.85" hidden="false" customHeight="false" outlineLevel="0" collapsed="false">
      <c r="A827" s="9" t="s">
        <v>11</v>
      </c>
      <c r="B827" s="8" t="s">
        <v>2241</v>
      </c>
      <c r="C827" s="8" t="s">
        <v>2242</v>
      </c>
      <c r="D827" s="8" t="s">
        <v>1179</v>
      </c>
      <c r="E827" s="8" t="s">
        <v>43</v>
      </c>
      <c r="F827" s="4" t="s">
        <v>1164</v>
      </c>
      <c r="G827" s="6" t="n">
        <v>9</v>
      </c>
      <c r="H827" s="6" t="n">
        <v>10</v>
      </c>
      <c r="I827" s="22" t="n">
        <v>10449.6888</v>
      </c>
    </row>
    <row r="828" customFormat="false" ht="23.85" hidden="false" customHeight="false" outlineLevel="0" collapsed="false">
      <c r="A828" s="9" t="s">
        <v>11</v>
      </c>
      <c r="B828" s="8" t="s">
        <v>2243</v>
      </c>
      <c r="C828" s="8" t="s">
        <v>2244</v>
      </c>
      <c r="D828" s="8" t="s">
        <v>1170</v>
      </c>
      <c r="E828" s="8" t="s">
        <v>132</v>
      </c>
      <c r="F828" s="4" t="s">
        <v>1164</v>
      </c>
      <c r="G828" s="6" t="n">
        <v>22</v>
      </c>
      <c r="H828" s="6" t="n">
        <v>17216</v>
      </c>
      <c r="I828" s="22" t="n">
        <v>10418.96</v>
      </c>
    </row>
    <row r="829" customFormat="false" ht="23.85" hidden="false" customHeight="false" outlineLevel="0" collapsed="false">
      <c r="A829" s="9" t="s">
        <v>11</v>
      </c>
      <c r="B829" s="8" t="s">
        <v>2245</v>
      </c>
      <c r="C829" s="8" t="s">
        <v>2246</v>
      </c>
      <c r="D829" s="8" t="s">
        <v>1172</v>
      </c>
      <c r="E829" s="8" t="s">
        <v>125</v>
      </c>
      <c r="F829" s="4" t="s">
        <v>1164</v>
      </c>
      <c r="G829" s="6" t="n">
        <v>4</v>
      </c>
      <c r="H829" s="6" t="n">
        <v>10</v>
      </c>
      <c r="I829" s="22" t="n">
        <v>10391.9796</v>
      </c>
    </row>
    <row r="830" customFormat="false" ht="23.85" hidden="false" customHeight="false" outlineLevel="0" collapsed="false">
      <c r="A830" s="9" t="s">
        <v>11</v>
      </c>
      <c r="B830" s="8" t="s">
        <v>2247</v>
      </c>
      <c r="C830" s="8" t="s">
        <v>2248</v>
      </c>
      <c r="D830" s="8" t="s">
        <v>1179</v>
      </c>
      <c r="E830" s="8" t="s">
        <v>43</v>
      </c>
      <c r="F830" s="4" t="s">
        <v>1164</v>
      </c>
      <c r="G830" s="6" t="n">
        <v>20</v>
      </c>
      <c r="H830" s="6" t="n">
        <v>28</v>
      </c>
      <c r="I830" s="22" t="n">
        <v>10390.5556</v>
      </c>
    </row>
    <row r="831" customFormat="false" ht="23.85" hidden="false" customHeight="false" outlineLevel="0" collapsed="false">
      <c r="A831" s="9" t="s">
        <v>11</v>
      </c>
      <c r="B831" s="8" t="s">
        <v>2249</v>
      </c>
      <c r="C831" s="8" t="s">
        <v>2250</v>
      </c>
      <c r="D831" s="8" t="s">
        <v>1179</v>
      </c>
      <c r="E831" s="8" t="s">
        <v>43</v>
      </c>
      <c r="F831" s="4" t="s">
        <v>1164</v>
      </c>
      <c r="G831" s="6" t="n">
        <v>21</v>
      </c>
      <c r="H831" s="6" t="n">
        <v>22</v>
      </c>
      <c r="I831" s="22" t="n">
        <v>10371.4748</v>
      </c>
    </row>
    <row r="832" customFormat="false" ht="23.85" hidden="false" customHeight="false" outlineLevel="0" collapsed="false">
      <c r="A832" s="5" t="s">
        <v>9</v>
      </c>
      <c r="B832" s="8" t="s">
        <v>2251</v>
      </c>
      <c r="C832" s="8" t="s">
        <v>2252</v>
      </c>
      <c r="D832" s="8" t="s">
        <v>1204</v>
      </c>
      <c r="E832" s="8" t="s">
        <v>63</v>
      </c>
      <c r="F832" s="4" t="s">
        <v>1164</v>
      </c>
      <c r="G832" s="6" t="n">
        <v>18</v>
      </c>
      <c r="H832" s="6" t="n">
        <v>149</v>
      </c>
      <c r="I832" s="22" t="n">
        <v>10339.87</v>
      </c>
    </row>
    <row r="833" customFormat="false" ht="23.85" hidden="false" customHeight="false" outlineLevel="0" collapsed="false">
      <c r="A833" s="5" t="s">
        <v>9</v>
      </c>
      <c r="B833" s="8" t="s">
        <v>2253</v>
      </c>
      <c r="C833" s="8" t="s">
        <v>2254</v>
      </c>
      <c r="D833" s="8" t="s">
        <v>1213</v>
      </c>
      <c r="E833" s="8" t="s">
        <v>39</v>
      </c>
      <c r="F833" s="4" t="s">
        <v>1164</v>
      </c>
      <c r="G833" s="6" t="n">
        <v>4</v>
      </c>
      <c r="H833" s="6" t="n">
        <v>26</v>
      </c>
      <c r="I833" s="22" t="n">
        <v>10336.72</v>
      </c>
    </row>
    <row r="834" customFormat="false" ht="23.85" hidden="false" customHeight="false" outlineLevel="0" collapsed="false">
      <c r="A834" s="9" t="s">
        <v>11</v>
      </c>
      <c r="B834" s="8" t="s">
        <v>2255</v>
      </c>
      <c r="C834" s="8" t="s">
        <v>2256</v>
      </c>
      <c r="D834" s="8" t="s">
        <v>1163</v>
      </c>
      <c r="E834" s="8" t="s">
        <v>73</v>
      </c>
      <c r="F834" s="4" t="s">
        <v>1164</v>
      </c>
      <c r="G834" s="6" t="n">
        <v>2</v>
      </c>
      <c r="H834" s="6" t="n">
        <v>2</v>
      </c>
      <c r="I834" s="22" t="n">
        <v>10323.7723</v>
      </c>
    </row>
    <row r="835" customFormat="false" ht="23.85" hidden="false" customHeight="false" outlineLevel="0" collapsed="false">
      <c r="A835" s="9" t="s">
        <v>11</v>
      </c>
      <c r="B835" s="8" t="s">
        <v>2257</v>
      </c>
      <c r="C835" s="8" t="s">
        <v>2258</v>
      </c>
      <c r="D835" s="8" t="s">
        <v>1179</v>
      </c>
      <c r="E835" s="8" t="s">
        <v>43</v>
      </c>
      <c r="F835" s="4" t="s">
        <v>1164</v>
      </c>
      <c r="G835" s="6" t="n">
        <v>5</v>
      </c>
      <c r="H835" s="6" t="n">
        <v>10</v>
      </c>
      <c r="I835" s="22" t="n">
        <v>10319.2664</v>
      </c>
    </row>
    <row r="836" customFormat="false" ht="23.85" hidden="false" customHeight="false" outlineLevel="0" collapsed="false">
      <c r="A836" s="9" t="s">
        <v>11</v>
      </c>
      <c r="B836" s="8" t="s">
        <v>2259</v>
      </c>
      <c r="C836" s="8" t="s">
        <v>2260</v>
      </c>
      <c r="D836" s="8" t="s">
        <v>1170</v>
      </c>
      <c r="E836" s="8" t="s">
        <v>54</v>
      </c>
      <c r="F836" s="4" t="s">
        <v>1164</v>
      </c>
      <c r="G836" s="6" t="n">
        <v>7</v>
      </c>
      <c r="H836" s="6" t="n">
        <v>2040</v>
      </c>
      <c r="I836" s="22" t="n">
        <v>10314.5689</v>
      </c>
    </row>
    <row r="837" customFormat="false" ht="23.85" hidden="false" customHeight="false" outlineLevel="0" collapsed="false">
      <c r="A837" s="9" t="s">
        <v>11</v>
      </c>
      <c r="B837" s="8" t="s">
        <v>2261</v>
      </c>
      <c r="C837" s="8" t="s">
        <v>2262</v>
      </c>
      <c r="D837" s="8" t="s">
        <v>1172</v>
      </c>
      <c r="E837" s="8" t="s">
        <v>47</v>
      </c>
      <c r="F837" s="4" t="s">
        <v>1164</v>
      </c>
      <c r="G837" s="6" t="n">
        <v>2</v>
      </c>
      <c r="H837" s="6" t="n">
        <v>3</v>
      </c>
      <c r="I837" s="22" t="n">
        <v>10291.179</v>
      </c>
    </row>
    <row r="838" customFormat="false" ht="23.85" hidden="false" customHeight="false" outlineLevel="0" collapsed="false">
      <c r="A838" s="9" t="s">
        <v>11</v>
      </c>
      <c r="B838" s="8" t="s">
        <v>2263</v>
      </c>
      <c r="C838" s="8" t="s">
        <v>2264</v>
      </c>
      <c r="D838" s="8" t="s">
        <v>1213</v>
      </c>
      <c r="E838" s="8" t="s">
        <v>97</v>
      </c>
      <c r="F838" s="4" t="s">
        <v>1164</v>
      </c>
      <c r="G838" s="6" t="n">
        <v>1</v>
      </c>
      <c r="H838" s="6" t="n">
        <v>12</v>
      </c>
      <c r="I838" s="22" t="n">
        <v>10256.64</v>
      </c>
    </row>
    <row r="839" customFormat="false" ht="23.85" hidden="false" customHeight="false" outlineLevel="0" collapsed="false">
      <c r="A839" s="5" t="s">
        <v>9</v>
      </c>
      <c r="B839" s="8" t="s">
        <v>2265</v>
      </c>
      <c r="C839" s="8" t="s">
        <v>2266</v>
      </c>
      <c r="D839" s="8" t="s">
        <v>1172</v>
      </c>
      <c r="E839" s="8" t="s">
        <v>180</v>
      </c>
      <c r="F839" s="4" t="s">
        <v>1164</v>
      </c>
      <c r="G839" s="6" t="n">
        <v>5</v>
      </c>
      <c r="H839" s="6" t="n">
        <v>24</v>
      </c>
      <c r="I839" s="22" t="n">
        <v>10239.38</v>
      </c>
    </row>
    <row r="840" customFormat="false" ht="23.85" hidden="false" customHeight="false" outlineLevel="0" collapsed="false">
      <c r="A840" s="5" t="s">
        <v>9</v>
      </c>
      <c r="B840" s="8" t="s">
        <v>2267</v>
      </c>
      <c r="C840" s="8" t="s">
        <v>2268</v>
      </c>
      <c r="D840" s="8" t="s">
        <v>1204</v>
      </c>
      <c r="E840" s="8" t="s">
        <v>54</v>
      </c>
      <c r="F840" s="4" t="s">
        <v>1164</v>
      </c>
      <c r="G840" s="6" t="n">
        <v>21</v>
      </c>
      <c r="H840" s="6" t="n">
        <v>151</v>
      </c>
      <c r="I840" s="22" t="n">
        <v>10217.68</v>
      </c>
    </row>
    <row r="841" customFormat="false" ht="23.85" hidden="false" customHeight="false" outlineLevel="0" collapsed="false">
      <c r="A841" s="9" t="s">
        <v>11</v>
      </c>
      <c r="B841" s="8" t="s">
        <v>2269</v>
      </c>
      <c r="C841" s="8" t="s">
        <v>2270</v>
      </c>
      <c r="D841" s="8" t="s">
        <v>1172</v>
      </c>
      <c r="E841" s="8" t="s">
        <v>80</v>
      </c>
      <c r="F841" s="4" t="s">
        <v>1164</v>
      </c>
      <c r="G841" s="6" t="n">
        <v>1</v>
      </c>
      <c r="H841" s="6" t="n">
        <v>2</v>
      </c>
      <c r="I841" s="22" t="n">
        <v>10213.1</v>
      </c>
    </row>
    <row r="842" customFormat="false" ht="23.85" hidden="false" customHeight="false" outlineLevel="0" collapsed="false">
      <c r="A842" s="5" t="s">
        <v>9</v>
      </c>
      <c r="B842" s="8" t="s">
        <v>2271</v>
      </c>
      <c r="C842" s="8" t="s">
        <v>2272</v>
      </c>
      <c r="D842" s="8" t="s">
        <v>1191</v>
      </c>
      <c r="E842" s="8" t="s">
        <v>66</v>
      </c>
      <c r="F842" s="4" t="s">
        <v>1164</v>
      </c>
      <c r="G842" s="6" t="n">
        <v>5</v>
      </c>
      <c r="H842" s="6" t="n">
        <v>400</v>
      </c>
      <c r="I842" s="22" t="n">
        <v>10211.4</v>
      </c>
    </row>
    <row r="843" customFormat="false" ht="23.85" hidden="false" customHeight="false" outlineLevel="0" collapsed="false">
      <c r="A843" s="5" t="s">
        <v>9</v>
      </c>
      <c r="B843" s="8" t="s">
        <v>2273</v>
      </c>
      <c r="C843" s="8" t="s">
        <v>2274</v>
      </c>
      <c r="D843" s="8" t="s">
        <v>1170</v>
      </c>
      <c r="E843" s="8" t="s">
        <v>149</v>
      </c>
      <c r="F843" s="4" t="s">
        <v>1164</v>
      </c>
      <c r="G843" s="6" t="n">
        <v>3</v>
      </c>
      <c r="H843" s="6" t="n">
        <v>17</v>
      </c>
      <c r="I843" s="22" t="n">
        <v>10207.5</v>
      </c>
    </row>
    <row r="844" customFormat="false" ht="23.85" hidden="false" customHeight="false" outlineLevel="0" collapsed="false">
      <c r="A844" s="9" t="s">
        <v>11</v>
      </c>
      <c r="B844" s="8" t="s">
        <v>2275</v>
      </c>
      <c r="C844" s="8" t="s">
        <v>2276</v>
      </c>
      <c r="D844" s="8" t="s">
        <v>1172</v>
      </c>
      <c r="E844" s="8" t="s">
        <v>40</v>
      </c>
      <c r="F844" s="4" t="s">
        <v>1164</v>
      </c>
      <c r="G844" s="6" t="n">
        <v>3</v>
      </c>
      <c r="H844" s="6" t="n">
        <v>8</v>
      </c>
      <c r="I844" s="22" t="n">
        <v>10185.3287</v>
      </c>
    </row>
    <row r="845" customFormat="false" ht="23.85" hidden="false" customHeight="false" outlineLevel="0" collapsed="false">
      <c r="A845" s="9" t="s">
        <v>11</v>
      </c>
      <c r="B845" s="8" t="s">
        <v>2277</v>
      </c>
      <c r="C845" s="8" t="s">
        <v>2278</v>
      </c>
      <c r="D845" s="8" t="s">
        <v>1172</v>
      </c>
      <c r="E845" s="8" t="s">
        <v>42</v>
      </c>
      <c r="F845" s="4" t="s">
        <v>1164</v>
      </c>
      <c r="G845" s="6" t="n">
        <v>3</v>
      </c>
      <c r="H845" s="6" t="n">
        <v>103</v>
      </c>
      <c r="I845" s="22" t="n">
        <v>10174.3606</v>
      </c>
    </row>
    <row r="846" customFormat="false" ht="23.85" hidden="false" customHeight="false" outlineLevel="0" collapsed="false">
      <c r="A846" s="9" t="s">
        <v>11</v>
      </c>
      <c r="B846" s="8" t="s">
        <v>2279</v>
      </c>
      <c r="C846" s="8" t="s">
        <v>2280</v>
      </c>
      <c r="D846" s="8" t="s">
        <v>1172</v>
      </c>
      <c r="E846" s="8" t="s">
        <v>22</v>
      </c>
      <c r="F846" s="4" t="s">
        <v>1164</v>
      </c>
      <c r="G846" s="6" t="n">
        <v>3</v>
      </c>
      <c r="H846" s="6" t="n">
        <v>5</v>
      </c>
      <c r="I846" s="22" t="n">
        <v>10150.418</v>
      </c>
    </row>
    <row r="847" customFormat="false" ht="23.85" hidden="false" customHeight="false" outlineLevel="0" collapsed="false">
      <c r="A847" s="9" t="s">
        <v>11</v>
      </c>
      <c r="B847" s="8" t="s">
        <v>2281</v>
      </c>
      <c r="C847" s="8" t="s">
        <v>2282</v>
      </c>
      <c r="D847" s="8" t="s">
        <v>1213</v>
      </c>
      <c r="E847" s="8" t="s">
        <v>150</v>
      </c>
      <c r="F847" s="4" t="s">
        <v>1164</v>
      </c>
      <c r="G847" s="6" t="n">
        <v>5</v>
      </c>
      <c r="H847" s="6" t="n">
        <v>100</v>
      </c>
      <c r="I847" s="22" t="n">
        <v>10125.8888</v>
      </c>
    </row>
    <row r="848" customFormat="false" ht="23.85" hidden="false" customHeight="false" outlineLevel="0" collapsed="false">
      <c r="A848" s="9" t="s">
        <v>11</v>
      </c>
      <c r="B848" s="8" t="s">
        <v>2283</v>
      </c>
      <c r="C848" s="8" t="s">
        <v>2284</v>
      </c>
      <c r="D848" s="8" t="s">
        <v>1172</v>
      </c>
      <c r="E848" s="8" t="s">
        <v>192</v>
      </c>
      <c r="F848" s="4" t="s">
        <v>1164</v>
      </c>
      <c r="G848" s="6" t="n">
        <v>1</v>
      </c>
      <c r="H848" s="6" t="n">
        <v>1</v>
      </c>
      <c r="I848" s="22" t="n">
        <v>10121.0121</v>
      </c>
    </row>
    <row r="849" customFormat="false" ht="23.85" hidden="false" customHeight="false" outlineLevel="0" collapsed="false">
      <c r="A849" s="9" t="s">
        <v>11</v>
      </c>
      <c r="B849" s="8" t="s">
        <v>2285</v>
      </c>
      <c r="C849" s="8" t="s">
        <v>2286</v>
      </c>
      <c r="D849" s="8" t="s">
        <v>1172</v>
      </c>
      <c r="E849" s="8" t="s">
        <v>42</v>
      </c>
      <c r="F849" s="4" t="s">
        <v>1164</v>
      </c>
      <c r="G849" s="6" t="n">
        <v>4</v>
      </c>
      <c r="H849" s="6" t="n">
        <v>7200</v>
      </c>
      <c r="I849" s="22" t="n">
        <v>10080.61</v>
      </c>
    </row>
    <row r="850" customFormat="false" ht="23.85" hidden="false" customHeight="false" outlineLevel="0" collapsed="false">
      <c r="A850" s="9" t="s">
        <v>11</v>
      </c>
      <c r="B850" s="8" t="s">
        <v>2287</v>
      </c>
      <c r="C850" s="8" t="s">
        <v>2288</v>
      </c>
      <c r="D850" s="8" t="s">
        <v>1172</v>
      </c>
      <c r="E850" s="8" t="s">
        <v>56</v>
      </c>
      <c r="F850" s="4" t="s">
        <v>1164</v>
      </c>
      <c r="G850" s="6" t="n">
        <v>1</v>
      </c>
      <c r="H850" s="6" t="n">
        <v>12</v>
      </c>
      <c r="I850" s="22" t="n">
        <v>10074.768</v>
      </c>
    </row>
    <row r="851" customFormat="false" ht="23.85" hidden="false" customHeight="false" outlineLevel="0" collapsed="false">
      <c r="A851" s="5" t="s">
        <v>9</v>
      </c>
      <c r="B851" s="8" t="s">
        <v>2289</v>
      </c>
      <c r="C851" s="8" t="s">
        <v>2290</v>
      </c>
      <c r="D851" s="8" t="s">
        <v>1163</v>
      </c>
      <c r="E851" s="8" t="s">
        <v>39</v>
      </c>
      <c r="F851" s="4" t="s">
        <v>1164</v>
      </c>
      <c r="G851" s="6" t="n">
        <v>3</v>
      </c>
      <c r="H851" s="6" t="n">
        <v>3</v>
      </c>
      <c r="I851" s="22" t="n">
        <v>10061.04</v>
      </c>
    </row>
    <row r="852" customFormat="false" ht="23.85" hidden="false" customHeight="false" outlineLevel="0" collapsed="false">
      <c r="A852" s="5" t="s">
        <v>9</v>
      </c>
      <c r="B852" s="8" t="s">
        <v>2291</v>
      </c>
      <c r="C852" s="8" t="s">
        <v>2292</v>
      </c>
      <c r="D852" s="8" t="s">
        <v>1172</v>
      </c>
      <c r="E852" s="8" t="s">
        <v>190</v>
      </c>
      <c r="F852" s="4" t="s">
        <v>1164</v>
      </c>
      <c r="G852" s="6" t="n">
        <v>15</v>
      </c>
      <c r="H852" s="6" t="n">
        <v>2021</v>
      </c>
      <c r="I852" s="22" t="n">
        <v>10012.31</v>
      </c>
    </row>
    <row r="853" customFormat="false" ht="23.85" hidden="false" customHeight="false" outlineLevel="0" collapsed="false">
      <c r="A853" s="5" t="s">
        <v>9</v>
      </c>
      <c r="B853" s="8" t="s">
        <v>2293</v>
      </c>
      <c r="C853" s="8" t="s">
        <v>2294</v>
      </c>
      <c r="D853" s="8" t="s">
        <v>1179</v>
      </c>
      <c r="E853" s="8" t="s">
        <v>39</v>
      </c>
      <c r="F853" s="4" t="s">
        <v>1164</v>
      </c>
      <c r="G853" s="6" t="n">
        <v>8</v>
      </c>
      <c r="H853" s="6" t="n">
        <v>10</v>
      </c>
      <c r="I853" s="22" t="n">
        <v>9996.9</v>
      </c>
    </row>
    <row r="854" customFormat="false" ht="23.85" hidden="false" customHeight="false" outlineLevel="0" collapsed="false">
      <c r="A854" s="9" t="s">
        <v>11</v>
      </c>
      <c r="B854" s="8" t="s">
        <v>2295</v>
      </c>
      <c r="C854" s="8" t="s">
        <v>2296</v>
      </c>
      <c r="D854" s="8" t="s">
        <v>1172</v>
      </c>
      <c r="E854" s="8" t="s">
        <v>84</v>
      </c>
      <c r="F854" s="4" t="s">
        <v>1164</v>
      </c>
      <c r="G854" s="6" t="n">
        <v>12</v>
      </c>
      <c r="H854" s="6" t="n">
        <v>1197</v>
      </c>
      <c r="I854" s="22" t="n">
        <v>9974.3986</v>
      </c>
    </row>
    <row r="855" customFormat="false" ht="23.85" hidden="false" customHeight="false" outlineLevel="0" collapsed="false">
      <c r="A855" s="5" t="s">
        <v>9</v>
      </c>
      <c r="B855" s="8" t="s">
        <v>2297</v>
      </c>
      <c r="C855" s="8" t="s">
        <v>2298</v>
      </c>
      <c r="D855" s="8" t="s">
        <v>1191</v>
      </c>
      <c r="E855" s="8" t="s">
        <v>43</v>
      </c>
      <c r="F855" s="4" t="s">
        <v>1164</v>
      </c>
      <c r="G855" s="6" t="n">
        <v>7</v>
      </c>
      <c r="H855" s="6" t="n">
        <v>46</v>
      </c>
      <c r="I855" s="22" t="n">
        <v>9950.63</v>
      </c>
    </row>
    <row r="856" customFormat="false" ht="23.85" hidden="false" customHeight="false" outlineLevel="0" collapsed="false">
      <c r="A856" s="5" t="s">
        <v>9</v>
      </c>
      <c r="B856" s="8" t="s">
        <v>2299</v>
      </c>
      <c r="C856" s="8" t="s">
        <v>2300</v>
      </c>
      <c r="D856" s="8" t="s">
        <v>1179</v>
      </c>
      <c r="E856" s="8" t="s">
        <v>48</v>
      </c>
      <c r="F856" s="4" t="s">
        <v>1164</v>
      </c>
      <c r="G856" s="6" t="n">
        <v>19</v>
      </c>
      <c r="H856" s="6" t="n">
        <v>175</v>
      </c>
      <c r="I856" s="22" t="n">
        <v>9950.37</v>
      </c>
    </row>
    <row r="857" customFormat="false" ht="23.85" hidden="false" customHeight="false" outlineLevel="0" collapsed="false">
      <c r="A857" s="5" t="s">
        <v>9</v>
      </c>
      <c r="B857" s="8" t="s">
        <v>2301</v>
      </c>
      <c r="C857" s="8" t="s">
        <v>2302</v>
      </c>
      <c r="D857" s="8" t="s">
        <v>1172</v>
      </c>
      <c r="E857" s="8" t="s">
        <v>48</v>
      </c>
      <c r="F857" s="4" t="s">
        <v>1164</v>
      </c>
      <c r="G857" s="6" t="n">
        <v>16</v>
      </c>
      <c r="H857" s="6" t="n">
        <v>23</v>
      </c>
      <c r="I857" s="22" t="n">
        <v>9944.73</v>
      </c>
    </row>
    <row r="858" customFormat="false" ht="23.85" hidden="false" customHeight="false" outlineLevel="0" collapsed="false">
      <c r="A858" s="5" t="s">
        <v>9</v>
      </c>
      <c r="B858" s="8" t="s">
        <v>2303</v>
      </c>
      <c r="C858" s="8" t="s">
        <v>2304</v>
      </c>
      <c r="D858" s="8" t="s">
        <v>1191</v>
      </c>
      <c r="E858" s="8" t="s">
        <v>59</v>
      </c>
      <c r="F858" s="4" t="s">
        <v>1164</v>
      </c>
      <c r="G858" s="6" t="n">
        <v>14</v>
      </c>
      <c r="H858" s="6" t="n">
        <v>65</v>
      </c>
      <c r="I858" s="22" t="n">
        <v>9903.63</v>
      </c>
    </row>
    <row r="859" customFormat="false" ht="23.85" hidden="false" customHeight="false" outlineLevel="0" collapsed="false">
      <c r="A859" s="9" t="s">
        <v>11</v>
      </c>
      <c r="B859" s="8" t="s">
        <v>2305</v>
      </c>
      <c r="C859" s="8" t="s">
        <v>2306</v>
      </c>
      <c r="D859" s="8" t="s">
        <v>1172</v>
      </c>
      <c r="E859" s="8" t="s">
        <v>73</v>
      </c>
      <c r="F859" s="4" t="s">
        <v>1164</v>
      </c>
      <c r="G859" s="6" t="n">
        <v>4</v>
      </c>
      <c r="H859" s="6" t="n">
        <v>7</v>
      </c>
      <c r="I859" s="22" t="n">
        <v>9899.974</v>
      </c>
    </row>
    <row r="860" customFormat="false" ht="23.85" hidden="false" customHeight="false" outlineLevel="0" collapsed="false">
      <c r="A860" s="5" t="s">
        <v>9</v>
      </c>
      <c r="B860" s="8" t="s">
        <v>2307</v>
      </c>
      <c r="C860" s="8" t="s">
        <v>2308</v>
      </c>
      <c r="D860" s="8" t="s">
        <v>1170</v>
      </c>
      <c r="E860" s="8" t="s">
        <v>39</v>
      </c>
      <c r="F860" s="4" t="s">
        <v>1164</v>
      </c>
      <c r="G860" s="6" t="n">
        <v>32</v>
      </c>
      <c r="H860" s="6" t="n">
        <v>144</v>
      </c>
      <c r="I860" s="22" t="n">
        <v>9895.41</v>
      </c>
    </row>
    <row r="861" customFormat="false" ht="23.85" hidden="false" customHeight="false" outlineLevel="0" collapsed="false">
      <c r="A861" s="5" t="s">
        <v>9</v>
      </c>
      <c r="B861" s="8" t="s">
        <v>2309</v>
      </c>
      <c r="C861" s="8" t="s">
        <v>2310</v>
      </c>
      <c r="D861" s="8" t="s">
        <v>1191</v>
      </c>
      <c r="E861" s="8" t="s">
        <v>43</v>
      </c>
      <c r="F861" s="4" t="s">
        <v>1164</v>
      </c>
      <c r="G861" s="6" t="n">
        <v>8</v>
      </c>
      <c r="H861" s="6" t="n">
        <v>41</v>
      </c>
      <c r="I861" s="22" t="n">
        <v>9886.9</v>
      </c>
    </row>
    <row r="862" customFormat="false" ht="23.85" hidden="false" customHeight="false" outlineLevel="0" collapsed="false">
      <c r="A862" s="5" t="s">
        <v>9</v>
      </c>
      <c r="B862" s="8" t="s">
        <v>2311</v>
      </c>
      <c r="C862" s="8" t="s">
        <v>2312</v>
      </c>
      <c r="D862" s="8" t="s">
        <v>1170</v>
      </c>
      <c r="E862" s="8" t="s">
        <v>39</v>
      </c>
      <c r="F862" s="4" t="s">
        <v>1164</v>
      </c>
      <c r="G862" s="6" t="n">
        <v>24</v>
      </c>
      <c r="H862" s="6" t="n">
        <v>53</v>
      </c>
      <c r="I862" s="22" t="n">
        <v>9845.92</v>
      </c>
    </row>
    <row r="863" customFormat="false" ht="23.85" hidden="false" customHeight="false" outlineLevel="0" collapsed="false">
      <c r="A863" s="9" t="s">
        <v>11</v>
      </c>
      <c r="B863" s="8" t="s">
        <v>2313</v>
      </c>
      <c r="C863" s="8" t="s">
        <v>2314</v>
      </c>
      <c r="D863" s="8" t="s">
        <v>1163</v>
      </c>
      <c r="E863" s="8" t="s">
        <v>107</v>
      </c>
      <c r="F863" s="4" t="s">
        <v>1164</v>
      </c>
      <c r="G863" s="6" t="n">
        <v>3</v>
      </c>
      <c r="H863" s="6" t="n">
        <v>7</v>
      </c>
      <c r="I863" s="22" t="n">
        <v>9831.738</v>
      </c>
    </row>
    <row r="864" customFormat="false" ht="23.85" hidden="false" customHeight="false" outlineLevel="0" collapsed="false">
      <c r="A864" s="5" t="s">
        <v>9</v>
      </c>
      <c r="B864" s="8" t="s">
        <v>2315</v>
      </c>
      <c r="C864" s="8" t="s">
        <v>2316</v>
      </c>
      <c r="D864" s="8" t="s">
        <v>1213</v>
      </c>
      <c r="E864" s="8" t="s">
        <v>39</v>
      </c>
      <c r="F864" s="4" t="s">
        <v>1164</v>
      </c>
      <c r="G864" s="6" t="n">
        <v>11</v>
      </c>
      <c r="H864" s="6" t="n">
        <v>23</v>
      </c>
      <c r="I864" s="22" t="n">
        <v>9804.28</v>
      </c>
    </row>
    <row r="865" customFormat="false" ht="23.85" hidden="false" customHeight="false" outlineLevel="0" collapsed="false">
      <c r="A865" s="9" t="s">
        <v>11</v>
      </c>
      <c r="B865" s="8" t="s">
        <v>2317</v>
      </c>
      <c r="C865" s="8" t="s">
        <v>2318</v>
      </c>
      <c r="D865" s="8" t="s">
        <v>1172</v>
      </c>
      <c r="E865" s="8" t="s">
        <v>71</v>
      </c>
      <c r="F865" s="4" t="s">
        <v>1164</v>
      </c>
      <c r="G865" s="6" t="n">
        <v>1</v>
      </c>
      <c r="H865" s="6" t="n">
        <v>2</v>
      </c>
      <c r="I865" s="22" t="n">
        <v>9798</v>
      </c>
    </row>
    <row r="866" customFormat="false" ht="23.85" hidden="false" customHeight="false" outlineLevel="0" collapsed="false">
      <c r="A866" s="9" t="s">
        <v>11</v>
      </c>
      <c r="B866" s="8" t="s">
        <v>2319</v>
      </c>
      <c r="C866" s="8" t="s">
        <v>2320</v>
      </c>
      <c r="D866" s="8" t="s">
        <v>1179</v>
      </c>
      <c r="E866" s="8" t="s">
        <v>43</v>
      </c>
      <c r="F866" s="4" t="s">
        <v>1164</v>
      </c>
      <c r="G866" s="6" t="n">
        <v>5</v>
      </c>
      <c r="H866" s="6" t="n">
        <v>7</v>
      </c>
      <c r="I866" s="22" t="n">
        <v>9756.3755</v>
      </c>
    </row>
    <row r="867" customFormat="false" ht="23.85" hidden="false" customHeight="false" outlineLevel="0" collapsed="false">
      <c r="A867" s="9" t="s">
        <v>11</v>
      </c>
      <c r="B867" s="8" t="s">
        <v>2321</v>
      </c>
      <c r="C867" s="8" t="s">
        <v>2322</v>
      </c>
      <c r="D867" s="8" t="s">
        <v>1179</v>
      </c>
      <c r="E867" s="8" t="s">
        <v>43</v>
      </c>
      <c r="F867" s="4" t="s">
        <v>1164</v>
      </c>
      <c r="G867" s="6" t="n">
        <v>9</v>
      </c>
      <c r="H867" s="6" t="n">
        <v>11</v>
      </c>
      <c r="I867" s="22" t="n">
        <v>9741.8708</v>
      </c>
    </row>
    <row r="868" customFormat="false" ht="23.85" hidden="false" customHeight="false" outlineLevel="0" collapsed="false">
      <c r="A868" s="5" t="s">
        <v>9</v>
      </c>
      <c r="B868" s="8" t="s">
        <v>2323</v>
      </c>
      <c r="C868" s="8" t="s">
        <v>2324</v>
      </c>
      <c r="D868" s="8" t="s">
        <v>1179</v>
      </c>
      <c r="E868" s="8" t="s">
        <v>39</v>
      </c>
      <c r="F868" s="4" t="s">
        <v>1164</v>
      </c>
      <c r="G868" s="6" t="n">
        <v>23</v>
      </c>
      <c r="H868" s="6" t="n">
        <v>64</v>
      </c>
      <c r="I868" s="22" t="n">
        <v>9710.46</v>
      </c>
    </row>
    <row r="869" customFormat="false" ht="23.85" hidden="false" customHeight="false" outlineLevel="0" collapsed="false">
      <c r="A869" s="9" t="s">
        <v>11</v>
      </c>
      <c r="B869" s="8" t="s">
        <v>2325</v>
      </c>
      <c r="C869" s="8" t="s">
        <v>2326</v>
      </c>
      <c r="D869" s="8" t="s">
        <v>1179</v>
      </c>
      <c r="E869" s="8" t="s">
        <v>62</v>
      </c>
      <c r="F869" s="4" t="s">
        <v>1164</v>
      </c>
      <c r="G869" s="6" t="n">
        <v>5</v>
      </c>
      <c r="H869" s="6" t="n">
        <v>5</v>
      </c>
      <c r="I869" s="22" t="n">
        <v>9705.6967</v>
      </c>
    </row>
    <row r="870" customFormat="false" ht="23.85" hidden="false" customHeight="false" outlineLevel="0" collapsed="false">
      <c r="A870" s="5" t="s">
        <v>9</v>
      </c>
      <c r="B870" s="8" t="s">
        <v>2327</v>
      </c>
      <c r="C870" s="8" t="s">
        <v>2328</v>
      </c>
      <c r="D870" s="8" t="s">
        <v>1170</v>
      </c>
      <c r="E870" s="8" t="s">
        <v>194</v>
      </c>
      <c r="F870" s="4" t="s">
        <v>1164</v>
      </c>
      <c r="G870" s="6" t="n">
        <v>12</v>
      </c>
      <c r="H870" s="6" t="n">
        <v>695</v>
      </c>
      <c r="I870" s="22" t="n">
        <v>9694.92</v>
      </c>
    </row>
    <row r="871" customFormat="false" ht="23.85" hidden="false" customHeight="false" outlineLevel="0" collapsed="false">
      <c r="A871" s="5" t="s">
        <v>9</v>
      </c>
      <c r="B871" s="8" t="s">
        <v>2329</v>
      </c>
      <c r="C871" s="8" t="s">
        <v>2330</v>
      </c>
      <c r="D871" s="8" t="s">
        <v>1179</v>
      </c>
      <c r="E871" s="8" t="s">
        <v>58</v>
      </c>
      <c r="F871" s="4" t="s">
        <v>1164</v>
      </c>
      <c r="G871" s="6" t="n">
        <v>31</v>
      </c>
      <c r="H871" s="6" t="n">
        <v>565</v>
      </c>
      <c r="I871" s="22" t="n">
        <v>9686.12</v>
      </c>
    </row>
    <row r="872" customFormat="false" ht="23.85" hidden="false" customHeight="false" outlineLevel="0" collapsed="false">
      <c r="A872" s="5" t="s">
        <v>9</v>
      </c>
      <c r="B872" s="8" t="s">
        <v>2331</v>
      </c>
      <c r="C872" s="8" t="s">
        <v>2332</v>
      </c>
      <c r="D872" s="8" t="s">
        <v>1191</v>
      </c>
      <c r="E872" s="8" t="s">
        <v>57</v>
      </c>
      <c r="F872" s="4" t="s">
        <v>1164</v>
      </c>
      <c r="G872" s="6" t="n">
        <v>13</v>
      </c>
      <c r="H872" s="6" t="n">
        <v>806</v>
      </c>
      <c r="I872" s="22" t="n">
        <v>9682.9</v>
      </c>
    </row>
    <row r="873" customFormat="false" ht="23.85" hidden="false" customHeight="false" outlineLevel="0" collapsed="false">
      <c r="A873" s="5" t="s">
        <v>9</v>
      </c>
      <c r="B873" s="8" t="s">
        <v>2333</v>
      </c>
      <c r="C873" s="8" t="s">
        <v>1121</v>
      </c>
      <c r="D873" s="8" t="s">
        <v>1191</v>
      </c>
      <c r="E873" s="8" t="s">
        <v>43</v>
      </c>
      <c r="F873" s="4" t="s">
        <v>1164</v>
      </c>
      <c r="G873" s="6" t="n">
        <v>9</v>
      </c>
      <c r="H873" s="6" t="n">
        <v>30</v>
      </c>
      <c r="I873" s="22" t="n">
        <v>9681.84</v>
      </c>
    </row>
    <row r="874" customFormat="false" ht="23.85" hidden="false" customHeight="false" outlineLevel="0" collapsed="false">
      <c r="A874" s="9" t="s">
        <v>11</v>
      </c>
      <c r="B874" s="8" t="s">
        <v>2334</v>
      </c>
      <c r="C874" s="8" t="s">
        <v>2335</v>
      </c>
      <c r="D874" s="8" t="s">
        <v>1172</v>
      </c>
      <c r="E874" s="8" t="s">
        <v>101</v>
      </c>
      <c r="F874" s="4" t="s">
        <v>1164</v>
      </c>
      <c r="G874" s="6" t="n">
        <v>4</v>
      </c>
      <c r="H874" s="6" t="n">
        <v>4</v>
      </c>
      <c r="I874" s="22" t="n">
        <v>9681.688</v>
      </c>
    </row>
    <row r="875" customFormat="false" ht="23.85" hidden="false" customHeight="false" outlineLevel="0" collapsed="false">
      <c r="A875" s="5" t="s">
        <v>9</v>
      </c>
      <c r="B875" s="8" t="s">
        <v>2336</v>
      </c>
      <c r="C875" s="8" t="s">
        <v>2337</v>
      </c>
      <c r="D875" s="8" t="s">
        <v>1172</v>
      </c>
      <c r="E875" s="8" t="s">
        <v>195</v>
      </c>
      <c r="F875" s="4" t="s">
        <v>1164</v>
      </c>
      <c r="G875" s="6" t="n">
        <v>14</v>
      </c>
      <c r="H875" s="6" t="n">
        <v>700</v>
      </c>
      <c r="I875" s="22" t="n">
        <v>9678.51</v>
      </c>
    </row>
    <row r="876" customFormat="false" ht="23.85" hidden="false" customHeight="false" outlineLevel="0" collapsed="false">
      <c r="A876" s="9" t="s">
        <v>11</v>
      </c>
      <c r="B876" s="8" t="s">
        <v>2338</v>
      </c>
      <c r="C876" s="8" t="s">
        <v>2339</v>
      </c>
      <c r="D876" s="8" t="s">
        <v>1172</v>
      </c>
      <c r="E876" s="8" t="s">
        <v>196</v>
      </c>
      <c r="F876" s="4" t="s">
        <v>1164</v>
      </c>
      <c r="G876" s="6" t="n">
        <v>9</v>
      </c>
      <c r="H876" s="6" t="n">
        <v>15</v>
      </c>
      <c r="I876" s="22" t="n">
        <v>9675.2655</v>
      </c>
    </row>
    <row r="877" customFormat="false" ht="23.85" hidden="false" customHeight="false" outlineLevel="0" collapsed="false">
      <c r="A877" s="9" t="s">
        <v>11</v>
      </c>
      <c r="B877" s="8" t="s">
        <v>2340</v>
      </c>
      <c r="C877" s="8" t="s">
        <v>2341</v>
      </c>
      <c r="D877" s="8" t="s">
        <v>1163</v>
      </c>
      <c r="E877" s="8" t="s">
        <v>148</v>
      </c>
      <c r="F877" s="4" t="s">
        <v>1164</v>
      </c>
      <c r="G877" s="6" t="n">
        <v>1</v>
      </c>
      <c r="H877" s="6" t="n">
        <v>2</v>
      </c>
      <c r="I877" s="22" t="n">
        <v>9637.9438</v>
      </c>
    </row>
    <row r="878" customFormat="false" ht="23.85" hidden="false" customHeight="false" outlineLevel="0" collapsed="false">
      <c r="A878" s="5" t="s">
        <v>9</v>
      </c>
      <c r="B878" s="8" t="s">
        <v>2342</v>
      </c>
      <c r="C878" s="8" t="s">
        <v>2343</v>
      </c>
      <c r="D878" s="8" t="s">
        <v>1179</v>
      </c>
      <c r="E878" s="8" t="s">
        <v>39</v>
      </c>
      <c r="F878" s="4" t="s">
        <v>1164</v>
      </c>
      <c r="G878" s="6" t="n">
        <v>23</v>
      </c>
      <c r="H878" s="6" t="n">
        <v>39</v>
      </c>
      <c r="I878" s="22" t="n">
        <v>9618.42</v>
      </c>
    </row>
    <row r="879" customFormat="false" ht="23.85" hidden="false" customHeight="false" outlineLevel="0" collapsed="false">
      <c r="A879" s="5" t="s">
        <v>9</v>
      </c>
      <c r="B879" s="8" t="s">
        <v>2344</v>
      </c>
      <c r="C879" s="8" t="s">
        <v>938</v>
      </c>
      <c r="D879" s="8" t="s">
        <v>2021</v>
      </c>
      <c r="E879" s="8" t="s">
        <v>43</v>
      </c>
      <c r="F879" s="4" t="s">
        <v>1164</v>
      </c>
      <c r="G879" s="6" t="n">
        <v>3</v>
      </c>
      <c r="H879" s="6" t="n">
        <v>20</v>
      </c>
      <c r="I879" s="22" t="n">
        <v>9610.84</v>
      </c>
    </row>
    <row r="880" customFormat="false" ht="23.85" hidden="false" customHeight="false" outlineLevel="0" collapsed="false">
      <c r="A880" s="5" t="s">
        <v>9</v>
      </c>
      <c r="B880" s="8" t="s">
        <v>2345</v>
      </c>
      <c r="C880" s="8" t="s">
        <v>2346</v>
      </c>
      <c r="D880" s="8" t="s">
        <v>1191</v>
      </c>
      <c r="E880" s="8" t="s">
        <v>43</v>
      </c>
      <c r="F880" s="4" t="s">
        <v>1164</v>
      </c>
      <c r="G880" s="6" t="n">
        <v>7</v>
      </c>
      <c r="H880" s="6" t="n">
        <v>25</v>
      </c>
      <c r="I880" s="22" t="n">
        <v>9573.06</v>
      </c>
    </row>
    <row r="881" customFormat="false" ht="23.85" hidden="false" customHeight="false" outlineLevel="0" collapsed="false">
      <c r="A881" s="5" t="s">
        <v>9</v>
      </c>
      <c r="B881" s="8" t="s">
        <v>2347</v>
      </c>
      <c r="C881" s="8" t="s">
        <v>2348</v>
      </c>
      <c r="D881" s="8" t="s">
        <v>1191</v>
      </c>
      <c r="E881" s="8" t="s">
        <v>110</v>
      </c>
      <c r="F881" s="4" t="s">
        <v>1164</v>
      </c>
      <c r="G881" s="6" t="n">
        <v>1</v>
      </c>
      <c r="H881" s="6" t="n">
        <v>40</v>
      </c>
      <c r="I881" s="22" t="n">
        <v>9554.48</v>
      </c>
    </row>
    <row r="882" customFormat="false" ht="23.85" hidden="false" customHeight="false" outlineLevel="0" collapsed="false">
      <c r="A882" s="5" t="s">
        <v>9</v>
      </c>
      <c r="B882" s="8" t="s">
        <v>2349</v>
      </c>
      <c r="C882" s="8" t="s">
        <v>999</v>
      </c>
      <c r="D882" s="8" t="s">
        <v>1179</v>
      </c>
      <c r="E882" s="8" t="s">
        <v>43</v>
      </c>
      <c r="F882" s="4" t="s">
        <v>1164</v>
      </c>
      <c r="G882" s="6" t="n">
        <v>5</v>
      </c>
      <c r="H882" s="6" t="n">
        <v>20</v>
      </c>
      <c r="I882" s="22" t="n">
        <v>9522.17</v>
      </c>
    </row>
    <row r="883" customFormat="false" ht="23.85" hidden="false" customHeight="false" outlineLevel="0" collapsed="false">
      <c r="A883" s="9" t="s">
        <v>11</v>
      </c>
      <c r="B883" s="8" t="s">
        <v>2350</v>
      </c>
      <c r="C883" s="8" t="s">
        <v>2351</v>
      </c>
      <c r="D883" s="8" t="s">
        <v>1172</v>
      </c>
      <c r="E883" s="8" t="s">
        <v>101</v>
      </c>
      <c r="F883" s="4" t="s">
        <v>1164</v>
      </c>
      <c r="G883" s="6" t="n">
        <v>1</v>
      </c>
      <c r="H883" s="6" t="n">
        <v>1</v>
      </c>
      <c r="I883" s="22" t="n">
        <v>9519.3698</v>
      </c>
    </row>
    <row r="884" customFormat="false" ht="23.85" hidden="false" customHeight="false" outlineLevel="0" collapsed="false">
      <c r="A884" s="9" t="s">
        <v>11</v>
      </c>
      <c r="B884" s="8" t="s">
        <v>2352</v>
      </c>
      <c r="C884" s="8" t="s">
        <v>2353</v>
      </c>
      <c r="D884" s="8" t="s">
        <v>1172</v>
      </c>
      <c r="E884" s="8" t="s">
        <v>22</v>
      </c>
      <c r="F884" s="4" t="s">
        <v>1164</v>
      </c>
      <c r="G884" s="6" t="n">
        <v>1</v>
      </c>
      <c r="H884" s="6" t="n">
        <v>1</v>
      </c>
      <c r="I884" s="22" t="n">
        <v>9501.6</v>
      </c>
    </row>
    <row r="885" customFormat="false" ht="23.85" hidden="false" customHeight="false" outlineLevel="0" collapsed="false">
      <c r="A885" s="9" t="s">
        <v>11</v>
      </c>
      <c r="B885" s="8" t="s">
        <v>2354</v>
      </c>
      <c r="C885" s="8" t="s">
        <v>2355</v>
      </c>
      <c r="D885" s="8" t="s">
        <v>1172</v>
      </c>
      <c r="E885" s="8" t="s">
        <v>55</v>
      </c>
      <c r="F885" s="4" t="s">
        <v>1164</v>
      </c>
      <c r="G885" s="6" t="n">
        <v>1</v>
      </c>
      <c r="H885" s="6" t="n">
        <v>1</v>
      </c>
      <c r="I885" s="22" t="n">
        <v>9500.9501</v>
      </c>
    </row>
    <row r="886" customFormat="false" ht="23.85" hidden="false" customHeight="false" outlineLevel="0" collapsed="false">
      <c r="A886" s="5" t="s">
        <v>9</v>
      </c>
      <c r="B886" s="8" t="s">
        <v>2356</v>
      </c>
      <c r="C886" s="8" t="s">
        <v>2357</v>
      </c>
      <c r="D886" s="8" t="s">
        <v>1170</v>
      </c>
      <c r="E886" s="8" t="s">
        <v>64</v>
      </c>
      <c r="F886" s="4" t="s">
        <v>1164</v>
      </c>
      <c r="G886" s="6" t="n">
        <v>18</v>
      </c>
      <c r="H886" s="6" t="n">
        <v>38</v>
      </c>
      <c r="I886" s="22" t="n">
        <v>9500.13</v>
      </c>
    </row>
    <row r="887" customFormat="false" ht="23.85" hidden="false" customHeight="false" outlineLevel="0" collapsed="false">
      <c r="A887" s="9" t="s">
        <v>11</v>
      </c>
      <c r="B887" s="8" t="s">
        <v>2358</v>
      </c>
      <c r="C887" s="8" t="s">
        <v>2359</v>
      </c>
      <c r="D887" s="8" t="s">
        <v>1172</v>
      </c>
      <c r="E887" s="8" t="s">
        <v>47</v>
      </c>
      <c r="F887" s="4" t="s">
        <v>1164</v>
      </c>
      <c r="G887" s="6" t="n">
        <v>5</v>
      </c>
      <c r="H887" s="6" t="n">
        <v>5</v>
      </c>
      <c r="I887" s="22" t="n">
        <v>9490.1898</v>
      </c>
    </row>
    <row r="888" customFormat="false" ht="23.85" hidden="false" customHeight="false" outlineLevel="0" collapsed="false">
      <c r="A888" s="5" t="s">
        <v>9</v>
      </c>
      <c r="B888" s="8" t="s">
        <v>2360</v>
      </c>
      <c r="C888" s="8" t="s">
        <v>1037</v>
      </c>
      <c r="D888" s="8" t="s">
        <v>1170</v>
      </c>
      <c r="E888" s="8" t="s">
        <v>83</v>
      </c>
      <c r="F888" s="4" t="s">
        <v>1164</v>
      </c>
      <c r="G888" s="6" t="n">
        <v>5</v>
      </c>
      <c r="H888" s="6" t="n">
        <v>1050</v>
      </c>
      <c r="I888" s="22" t="n">
        <v>9485.79</v>
      </c>
    </row>
    <row r="889" customFormat="false" ht="23.85" hidden="false" customHeight="false" outlineLevel="0" collapsed="false">
      <c r="A889" s="5" t="s">
        <v>9</v>
      </c>
      <c r="B889" s="8" t="s">
        <v>2361</v>
      </c>
      <c r="C889" s="8" t="s">
        <v>2362</v>
      </c>
      <c r="D889" s="8" t="s">
        <v>1179</v>
      </c>
      <c r="E889" s="8" t="s">
        <v>39</v>
      </c>
      <c r="F889" s="4" t="s">
        <v>1164</v>
      </c>
      <c r="G889" s="6" t="n">
        <v>8</v>
      </c>
      <c r="H889" s="6" t="n">
        <v>23</v>
      </c>
      <c r="I889" s="22" t="n">
        <v>9478.49</v>
      </c>
    </row>
    <row r="890" customFormat="false" ht="23.85" hidden="false" customHeight="false" outlineLevel="0" collapsed="false">
      <c r="A890" s="9" t="s">
        <v>11</v>
      </c>
      <c r="B890" s="8" t="s">
        <v>2363</v>
      </c>
      <c r="C890" s="8" t="s">
        <v>2364</v>
      </c>
      <c r="D890" s="8" t="s">
        <v>1170</v>
      </c>
      <c r="E890" s="8" t="s">
        <v>41</v>
      </c>
      <c r="F890" s="4" t="s">
        <v>1164</v>
      </c>
      <c r="G890" s="6" t="n">
        <v>8</v>
      </c>
      <c r="H890" s="6" t="n">
        <v>16</v>
      </c>
      <c r="I890" s="22" t="n">
        <v>9473.66</v>
      </c>
    </row>
    <row r="891" customFormat="false" ht="23.85" hidden="false" customHeight="false" outlineLevel="0" collapsed="false">
      <c r="A891" s="5" t="s">
        <v>9</v>
      </c>
      <c r="B891" s="8" t="s">
        <v>2365</v>
      </c>
      <c r="C891" s="8" t="s">
        <v>2366</v>
      </c>
      <c r="D891" s="8" t="s">
        <v>1172</v>
      </c>
      <c r="E891" s="8" t="s">
        <v>40</v>
      </c>
      <c r="F891" s="4" t="s">
        <v>1164</v>
      </c>
      <c r="G891" s="6" t="n">
        <v>1</v>
      </c>
      <c r="H891" s="6" t="n">
        <v>1</v>
      </c>
      <c r="I891" s="22" t="n">
        <v>9460.74</v>
      </c>
    </row>
    <row r="892" customFormat="false" ht="23.85" hidden="false" customHeight="false" outlineLevel="0" collapsed="false">
      <c r="A892" s="5" t="s">
        <v>9</v>
      </c>
      <c r="B892" s="8" t="s">
        <v>2367</v>
      </c>
      <c r="C892" s="8" t="s">
        <v>2368</v>
      </c>
      <c r="D892" s="8" t="s">
        <v>1204</v>
      </c>
      <c r="E892" s="8" t="s">
        <v>63</v>
      </c>
      <c r="F892" s="4" t="s">
        <v>1164</v>
      </c>
      <c r="G892" s="6" t="n">
        <v>18</v>
      </c>
      <c r="H892" s="6" t="n">
        <v>128</v>
      </c>
      <c r="I892" s="22" t="n">
        <v>9457.92</v>
      </c>
    </row>
    <row r="893" customFormat="false" ht="23.85" hidden="false" customHeight="false" outlineLevel="0" collapsed="false">
      <c r="A893" s="9" t="s">
        <v>11</v>
      </c>
      <c r="B893" s="8" t="s">
        <v>2369</v>
      </c>
      <c r="C893" s="8" t="s">
        <v>2370</v>
      </c>
      <c r="D893" s="8" t="s">
        <v>1172</v>
      </c>
      <c r="E893" s="8" t="s">
        <v>73</v>
      </c>
      <c r="F893" s="4" t="s">
        <v>1164</v>
      </c>
      <c r="G893" s="6" t="n">
        <v>4</v>
      </c>
      <c r="H893" s="6" t="n">
        <v>7</v>
      </c>
      <c r="I893" s="22" t="n">
        <v>9428.43</v>
      </c>
    </row>
    <row r="894" customFormat="false" ht="23.85" hidden="false" customHeight="false" outlineLevel="0" collapsed="false">
      <c r="A894" s="9" t="s">
        <v>11</v>
      </c>
      <c r="B894" s="8" t="s">
        <v>2371</v>
      </c>
      <c r="C894" s="8" t="s">
        <v>2372</v>
      </c>
      <c r="D894" s="8" t="s">
        <v>1163</v>
      </c>
      <c r="E894" s="8" t="s">
        <v>87</v>
      </c>
      <c r="F894" s="4" t="s">
        <v>1164</v>
      </c>
      <c r="G894" s="6" t="n">
        <v>6</v>
      </c>
      <c r="H894" s="6" t="n">
        <v>8</v>
      </c>
      <c r="I894" s="22" t="n">
        <v>9428.3665</v>
      </c>
    </row>
    <row r="895" customFormat="false" ht="23.85" hidden="false" customHeight="false" outlineLevel="0" collapsed="false">
      <c r="A895" s="5" t="s">
        <v>9</v>
      </c>
      <c r="B895" s="8" t="s">
        <v>2373</v>
      </c>
      <c r="C895" s="8" t="s">
        <v>2374</v>
      </c>
      <c r="D895" s="8" t="s">
        <v>1179</v>
      </c>
      <c r="E895" s="8" t="s">
        <v>43</v>
      </c>
      <c r="F895" s="4" t="s">
        <v>1164</v>
      </c>
      <c r="G895" s="6" t="n">
        <v>9</v>
      </c>
      <c r="H895" s="6" t="n">
        <v>70</v>
      </c>
      <c r="I895" s="22" t="n">
        <v>9419.39</v>
      </c>
    </row>
    <row r="896" customFormat="false" ht="23.85" hidden="false" customHeight="false" outlineLevel="0" collapsed="false">
      <c r="A896" s="9" t="s">
        <v>11</v>
      </c>
      <c r="B896" s="8" t="s">
        <v>2375</v>
      </c>
      <c r="C896" s="8" t="s">
        <v>2376</v>
      </c>
      <c r="D896" s="8" t="s">
        <v>1976</v>
      </c>
      <c r="E896" s="8" t="s">
        <v>197</v>
      </c>
      <c r="F896" s="4" t="s">
        <v>1164</v>
      </c>
      <c r="G896" s="6" t="n">
        <v>5</v>
      </c>
      <c r="H896" s="6" t="n">
        <v>9</v>
      </c>
      <c r="I896" s="22" t="n">
        <v>9417.3592</v>
      </c>
    </row>
    <row r="897" customFormat="false" ht="23.85" hidden="false" customHeight="false" outlineLevel="0" collapsed="false">
      <c r="A897" s="5" t="s">
        <v>9</v>
      </c>
      <c r="B897" s="8" t="s">
        <v>2377</v>
      </c>
      <c r="C897" s="8" t="s">
        <v>2378</v>
      </c>
      <c r="D897" s="8" t="s">
        <v>1191</v>
      </c>
      <c r="E897" s="8" t="s">
        <v>93</v>
      </c>
      <c r="F897" s="4" t="s">
        <v>1164</v>
      </c>
      <c r="G897" s="6" t="n">
        <v>13</v>
      </c>
      <c r="H897" s="6" t="n">
        <v>190</v>
      </c>
      <c r="I897" s="22" t="n">
        <v>9356.61</v>
      </c>
    </row>
    <row r="898" customFormat="false" ht="23.85" hidden="false" customHeight="false" outlineLevel="0" collapsed="false">
      <c r="A898" s="9" t="s">
        <v>11</v>
      </c>
      <c r="B898" s="8" t="s">
        <v>2379</v>
      </c>
      <c r="C898" s="8" t="s">
        <v>2380</v>
      </c>
      <c r="D898" s="8" t="s">
        <v>1172</v>
      </c>
      <c r="E898" s="8" t="s">
        <v>82</v>
      </c>
      <c r="F898" s="4" t="s">
        <v>1164</v>
      </c>
      <c r="G898" s="6" t="n">
        <v>4</v>
      </c>
      <c r="H898" s="6" t="n">
        <v>5</v>
      </c>
      <c r="I898" s="22" t="n">
        <v>9350.561</v>
      </c>
    </row>
    <row r="899" customFormat="false" ht="23.85" hidden="false" customHeight="false" outlineLevel="0" collapsed="false">
      <c r="A899" s="9" t="s">
        <v>11</v>
      </c>
      <c r="B899" s="8" t="s">
        <v>2381</v>
      </c>
      <c r="C899" s="8" t="s">
        <v>2382</v>
      </c>
      <c r="D899" s="8" t="s">
        <v>1172</v>
      </c>
      <c r="E899" s="8" t="s">
        <v>22</v>
      </c>
      <c r="F899" s="4" t="s">
        <v>1164</v>
      </c>
      <c r="G899" s="6" t="n">
        <v>1</v>
      </c>
      <c r="H899" s="6" t="n">
        <v>1</v>
      </c>
      <c r="I899" s="22" t="n">
        <v>9347.5148</v>
      </c>
    </row>
    <row r="900" customFormat="false" ht="23.85" hidden="false" customHeight="false" outlineLevel="0" collapsed="false">
      <c r="A900" s="5" t="s">
        <v>9</v>
      </c>
      <c r="B900" s="8" t="s">
        <v>2383</v>
      </c>
      <c r="C900" s="8" t="s">
        <v>893</v>
      </c>
      <c r="D900" s="8" t="s">
        <v>2021</v>
      </c>
      <c r="E900" s="8" t="s">
        <v>43</v>
      </c>
      <c r="F900" s="4" t="s">
        <v>1164</v>
      </c>
      <c r="G900" s="6" t="n">
        <v>3</v>
      </c>
      <c r="H900" s="6" t="n">
        <v>8</v>
      </c>
      <c r="I900" s="22" t="n">
        <v>9343.17</v>
      </c>
    </row>
    <row r="901" customFormat="false" ht="23.85" hidden="false" customHeight="false" outlineLevel="0" collapsed="false">
      <c r="A901" s="5" t="s">
        <v>9</v>
      </c>
      <c r="B901" s="8" t="s">
        <v>2384</v>
      </c>
      <c r="C901" s="8" t="s">
        <v>2385</v>
      </c>
      <c r="D901" s="8" t="s">
        <v>1172</v>
      </c>
      <c r="E901" s="8" t="s">
        <v>56</v>
      </c>
      <c r="F901" s="4" t="s">
        <v>1164</v>
      </c>
      <c r="G901" s="6" t="n">
        <v>2</v>
      </c>
      <c r="H901" s="6" t="n">
        <v>2</v>
      </c>
      <c r="I901" s="22" t="n">
        <v>9325.34</v>
      </c>
    </row>
    <row r="902" customFormat="false" ht="23.85" hidden="false" customHeight="false" outlineLevel="0" collapsed="false">
      <c r="A902" s="5" t="s">
        <v>9</v>
      </c>
      <c r="B902" s="8" t="s">
        <v>2386</v>
      </c>
      <c r="C902" s="8" t="s">
        <v>2254</v>
      </c>
      <c r="D902" s="8" t="s">
        <v>2387</v>
      </c>
      <c r="E902" s="8" t="s">
        <v>39</v>
      </c>
      <c r="F902" s="4" t="s">
        <v>1164</v>
      </c>
      <c r="G902" s="6" t="n">
        <v>3</v>
      </c>
      <c r="H902" s="6" t="n">
        <v>2665</v>
      </c>
      <c r="I902" s="22" t="n">
        <v>9322.66</v>
      </c>
    </row>
    <row r="903" customFormat="false" ht="23.85" hidden="false" customHeight="false" outlineLevel="0" collapsed="false">
      <c r="A903" s="5" t="s">
        <v>9</v>
      </c>
      <c r="B903" s="8" t="s">
        <v>2388</v>
      </c>
      <c r="C903" s="8" t="s">
        <v>2389</v>
      </c>
      <c r="D903" s="8" t="s">
        <v>1163</v>
      </c>
      <c r="E903" s="8" t="s">
        <v>40</v>
      </c>
      <c r="F903" s="4" t="s">
        <v>1164</v>
      </c>
      <c r="G903" s="6" t="n">
        <v>2</v>
      </c>
      <c r="H903" s="6" t="n">
        <v>2</v>
      </c>
      <c r="I903" s="22" t="n">
        <v>9321</v>
      </c>
    </row>
    <row r="904" customFormat="false" ht="23.85" hidden="false" customHeight="false" outlineLevel="0" collapsed="false">
      <c r="A904" s="9" t="s">
        <v>11</v>
      </c>
      <c r="B904" s="8" t="s">
        <v>2390</v>
      </c>
      <c r="C904" s="8" t="s">
        <v>2391</v>
      </c>
      <c r="D904" s="8" t="s">
        <v>1179</v>
      </c>
      <c r="E904" s="8" t="s">
        <v>43</v>
      </c>
      <c r="F904" s="4" t="s">
        <v>1164</v>
      </c>
      <c r="G904" s="6" t="n">
        <v>23</v>
      </c>
      <c r="H904" s="6" t="n">
        <v>57</v>
      </c>
      <c r="I904" s="22" t="n">
        <v>9282.6298</v>
      </c>
    </row>
    <row r="905" customFormat="false" ht="23.85" hidden="false" customHeight="false" outlineLevel="0" collapsed="false">
      <c r="A905" s="9" t="s">
        <v>11</v>
      </c>
      <c r="B905" s="8" t="s">
        <v>1605</v>
      </c>
      <c r="C905" s="8" t="s">
        <v>795</v>
      </c>
      <c r="D905" s="8" t="s">
        <v>1606</v>
      </c>
      <c r="E905" s="8" t="s">
        <v>43</v>
      </c>
      <c r="F905" s="4" t="s">
        <v>1164</v>
      </c>
      <c r="G905" s="6" t="n">
        <v>1</v>
      </c>
      <c r="H905" s="6" t="n">
        <v>9</v>
      </c>
      <c r="I905" s="22" t="n">
        <v>9255.5964</v>
      </c>
    </row>
    <row r="906" customFormat="false" ht="23.85" hidden="false" customHeight="false" outlineLevel="0" collapsed="false">
      <c r="A906" s="5" t="s">
        <v>9</v>
      </c>
      <c r="B906" s="8" t="s">
        <v>2392</v>
      </c>
      <c r="C906" s="8" t="s">
        <v>2393</v>
      </c>
      <c r="D906" s="8" t="s">
        <v>1172</v>
      </c>
      <c r="E906" s="8" t="s">
        <v>39</v>
      </c>
      <c r="F906" s="4" t="s">
        <v>1164</v>
      </c>
      <c r="G906" s="6" t="n">
        <v>1</v>
      </c>
      <c r="H906" s="6" t="n">
        <v>1</v>
      </c>
      <c r="I906" s="22" t="n">
        <v>9240.75</v>
      </c>
    </row>
    <row r="907" customFormat="false" ht="23.85" hidden="false" customHeight="false" outlineLevel="0" collapsed="false">
      <c r="A907" s="5" t="s">
        <v>9</v>
      </c>
      <c r="B907" s="8" t="s">
        <v>2394</v>
      </c>
      <c r="C907" s="8" t="s">
        <v>2096</v>
      </c>
      <c r="D907" s="8" t="s">
        <v>1172</v>
      </c>
      <c r="E907" s="8" t="s">
        <v>39</v>
      </c>
      <c r="F907" s="4" t="s">
        <v>1164</v>
      </c>
      <c r="G907" s="6" t="n">
        <v>1</v>
      </c>
      <c r="H907" s="6" t="n">
        <v>1</v>
      </c>
      <c r="I907" s="22" t="n">
        <v>9240.75</v>
      </c>
    </row>
    <row r="908" customFormat="false" ht="23.85" hidden="false" customHeight="false" outlineLevel="0" collapsed="false">
      <c r="A908" s="5" t="s">
        <v>9</v>
      </c>
      <c r="B908" s="8" t="s">
        <v>2395</v>
      </c>
      <c r="C908" s="8" t="s">
        <v>2396</v>
      </c>
      <c r="D908" s="8" t="s">
        <v>1191</v>
      </c>
      <c r="E908" s="8" t="s">
        <v>104</v>
      </c>
      <c r="F908" s="4" t="s">
        <v>1164</v>
      </c>
      <c r="G908" s="6" t="n">
        <v>8</v>
      </c>
      <c r="H908" s="6" t="n">
        <v>383</v>
      </c>
      <c r="I908" s="22" t="n">
        <v>9184.71</v>
      </c>
    </row>
    <row r="909" customFormat="false" ht="23.85" hidden="false" customHeight="false" outlineLevel="0" collapsed="false">
      <c r="A909" s="9" t="s">
        <v>11</v>
      </c>
      <c r="B909" s="8" t="s">
        <v>2397</v>
      </c>
      <c r="C909" s="8" t="s">
        <v>2398</v>
      </c>
      <c r="D909" s="8" t="s">
        <v>1172</v>
      </c>
      <c r="E909" s="8" t="s">
        <v>55</v>
      </c>
      <c r="F909" s="4" t="s">
        <v>1164</v>
      </c>
      <c r="G909" s="6" t="n">
        <v>1</v>
      </c>
      <c r="H909" s="6" t="n">
        <v>1</v>
      </c>
      <c r="I909" s="22" t="n">
        <v>9172.8873</v>
      </c>
    </row>
    <row r="910" customFormat="false" ht="23.85" hidden="false" customHeight="false" outlineLevel="0" collapsed="false">
      <c r="A910" s="9" t="s">
        <v>11</v>
      </c>
      <c r="B910" s="8" t="s">
        <v>2399</v>
      </c>
      <c r="C910" s="8" t="s">
        <v>2400</v>
      </c>
      <c r="D910" s="8" t="s">
        <v>1179</v>
      </c>
      <c r="E910" s="8" t="s">
        <v>70</v>
      </c>
      <c r="F910" s="4" t="s">
        <v>1164</v>
      </c>
      <c r="G910" s="6" t="n">
        <v>5</v>
      </c>
      <c r="H910" s="6" t="n">
        <v>5</v>
      </c>
      <c r="I910" s="22" t="n">
        <v>9160.586</v>
      </c>
    </row>
    <row r="911" customFormat="false" ht="23.85" hidden="false" customHeight="false" outlineLevel="0" collapsed="false">
      <c r="A911" s="9" t="s">
        <v>11</v>
      </c>
      <c r="B911" s="8" t="s">
        <v>2401</v>
      </c>
      <c r="C911" s="8" t="s">
        <v>2402</v>
      </c>
      <c r="D911" s="8" t="s">
        <v>1172</v>
      </c>
      <c r="E911" s="8" t="s">
        <v>81</v>
      </c>
      <c r="F911" s="4" t="s">
        <v>1164</v>
      </c>
      <c r="G911" s="6" t="n">
        <v>5</v>
      </c>
      <c r="H911" s="6" t="n">
        <v>6</v>
      </c>
      <c r="I911" s="22" t="n">
        <v>9120.76</v>
      </c>
    </row>
    <row r="912" customFormat="false" ht="23.85" hidden="false" customHeight="false" outlineLevel="0" collapsed="false">
      <c r="A912" s="9" t="s">
        <v>11</v>
      </c>
      <c r="B912" s="8" t="s">
        <v>2403</v>
      </c>
      <c r="C912" s="8" t="s">
        <v>2404</v>
      </c>
      <c r="D912" s="8" t="s">
        <v>1163</v>
      </c>
      <c r="E912" s="8" t="s">
        <v>82</v>
      </c>
      <c r="F912" s="4" t="s">
        <v>1164</v>
      </c>
      <c r="G912" s="6" t="n">
        <v>1</v>
      </c>
      <c r="H912" s="6" t="n">
        <v>1</v>
      </c>
      <c r="I912" s="22" t="n">
        <v>9090.9091</v>
      </c>
    </row>
    <row r="913" customFormat="false" ht="23.85" hidden="false" customHeight="false" outlineLevel="0" collapsed="false">
      <c r="A913" s="9" t="s">
        <v>11</v>
      </c>
      <c r="B913" s="8" t="s">
        <v>2405</v>
      </c>
      <c r="C913" s="8" t="s">
        <v>2406</v>
      </c>
      <c r="D913" s="8" t="s">
        <v>1172</v>
      </c>
      <c r="E913" s="8" t="s">
        <v>80</v>
      </c>
      <c r="F913" s="4" t="s">
        <v>1164</v>
      </c>
      <c r="G913" s="6" t="n">
        <v>1</v>
      </c>
      <c r="H913" s="6" t="n">
        <v>2</v>
      </c>
      <c r="I913" s="22" t="n">
        <v>9050.88</v>
      </c>
    </row>
    <row r="914" customFormat="false" ht="23.85" hidden="false" customHeight="false" outlineLevel="0" collapsed="false">
      <c r="A914" s="9" t="s">
        <v>11</v>
      </c>
      <c r="B914" s="8" t="s">
        <v>2407</v>
      </c>
      <c r="C914" s="8" t="s">
        <v>2408</v>
      </c>
      <c r="D914" s="8" t="s">
        <v>1163</v>
      </c>
      <c r="E914" s="8" t="s">
        <v>130</v>
      </c>
      <c r="F914" s="4" t="s">
        <v>1164</v>
      </c>
      <c r="G914" s="6" t="n">
        <v>8</v>
      </c>
      <c r="H914" s="6" t="n">
        <v>248</v>
      </c>
      <c r="I914" s="22" t="n">
        <v>9037.888</v>
      </c>
    </row>
    <row r="915" customFormat="false" ht="23.85" hidden="false" customHeight="false" outlineLevel="0" collapsed="false">
      <c r="A915" s="5" t="s">
        <v>9</v>
      </c>
      <c r="B915" s="8" t="s">
        <v>2409</v>
      </c>
      <c r="C915" s="8" t="s">
        <v>687</v>
      </c>
      <c r="D915" s="8" t="s">
        <v>1191</v>
      </c>
      <c r="E915" s="8" t="s">
        <v>52</v>
      </c>
      <c r="F915" s="4" t="s">
        <v>1164</v>
      </c>
      <c r="G915" s="6" t="n">
        <v>10</v>
      </c>
      <c r="H915" s="6" t="n">
        <v>238</v>
      </c>
      <c r="I915" s="22" t="n">
        <v>9029.32</v>
      </c>
    </row>
    <row r="916" customFormat="false" ht="23.85" hidden="false" customHeight="false" outlineLevel="0" collapsed="false">
      <c r="A916" s="9" t="s">
        <v>11</v>
      </c>
      <c r="B916" s="8" t="s">
        <v>2410</v>
      </c>
      <c r="C916" s="8" t="s">
        <v>2374</v>
      </c>
      <c r="D916" s="8" t="s">
        <v>1179</v>
      </c>
      <c r="E916" s="8" t="s">
        <v>43</v>
      </c>
      <c r="F916" s="4" t="s">
        <v>1164</v>
      </c>
      <c r="G916" s="6" t="n">
        <v>22</v>
      </c>
      <c r="H916" s="6" t="n">
        <v>56</v>
      </c>
      <c r="I916" s="22" t="n">
        <v>9020.4805</v>
      </c>
    </row>
    <row r="917" customFormat="false" ht="23.85" hidden="false" customHeight="false" outlineLevel="0" collapsed="false">
      <c r="A917" s="9" t="s">
        <v>11</v>
      </c>
      <c r="B917" s="8" t="s">
        <v>2411</v>
      </c>
      <c r="C917" s="8" t="s">
        <v>2412</v>
      </c>
      <c r="D917" s="8" t="s">
        <v>1172</v>
      </c>
      <c r="E917" s="8" t="s">
        <v>67</v>
      </c>
      <c r="F917" s="4" t="s">
        <v>1164</v>
      </c>
      <c r="G917" s="6" t="n">
        <v>5</v>
      </c>
      <c r="H917" s="6" t="n">
        <v>6</v>
      </c>
      <c r="I917" s="22" t="n">
        <v>9015.8715</v>
      </c>
    </row>
    <row r="918" customFormat="false" ht="23.85" hidden="false" customHeight="false" outlineLevel="0" collapsed="false">
      <c r="A918" s="5" t="s">
        <v>9</v>
      </c>
      <c r="B918" s="8" t="s">
        <v>2413</v>
      </c>
      <c r="C918" s="8" t="s">
        <v>2414</v>
      </c>
      <c r="D918" s="8" t="s">
        <v>1191</v>
      </c>
      <c r="E918" s="8" t="s">
        <v>198</v>
      </c>
      <c r="F918" s="4" t="s">
        <v>1164</v>
      </c>
      <c r="G918" s="6" t="n">
        <v>10</v>
      </c>
      <c r="H918" s="6" t="n">
        <v>1444</v>
      </c>
      <c r="I918" s="22" t="n">
        <v>9011.57</v>
      </c>
    </row>
    <row r="919" customFormat="false" ht="23.85" hidden="false" customHeight="false" outlineLevel="0" collapsed="false">
      <c r="A919" s="5" t="s">
        <v>9</v>
      </c>
      <c r="B919" s="8" t="s">
        <v>2415</v>
      </c>
      <c r="C919" s="8" t="s">
        <v>2416</v>
      </c>
      <c r="D919" s="8" t="s">
        <v>1179</v>
      </c>
      <c r="E919" s="8" t="s">
        <v>146</v>
      </c>
      <c r="F919" s="4" t="s">
        <v>1164</v>
      </c>
      <c r="G919" s="6" t="n">
        <v>8</v>
      </c>
      <c r="H919" s="6" t="n">
        <v>286</v>
      </c>
      <c r="I919" s="22" t="n">
        <v>9009.6</v>
      </c>
    </row>
    <row r="920" customFormat="false" ht="23.85" hidden="false" customHeight="false" outlineLevel="0" collapsed="false">
      <c r="A920" s="5" t="s">
        <v>9</v>
      </c>
      <c r="B920" s="8" t="s">
        <v>2417</v>
      </c>
      <c r="C920" s="8" t="s">
        <v>2418</v>
      </c>
      <c r="D920" s="8" t="s">
        <v>1163</v>
      </c>
      <c r="E920" s="8" t="s">
        <v>40</v>
      </c>
      <c r="F920" s="4" t="s">
        <v>1164</v>
      </c>
      <c r="G920" s="6" t="n">
        <v>1</v>
      </c>
      <c r="H920" s="6" t="n">
        <v>1</v>
      </c>
      <c r="I920" s="22" t="n">
        <v>9000</v>
      </c>
    </row>
    <row r="921" customFormat="false" ht="23.85" hidden="false" customHeight="false" outlineLevel="0" collapsed="false">
      <c r="A921" s="9" t="s">
        <v>11</v>
      </c>
      <c r="B921" s="8" t="s">
        <v>2419</v>
      </c>
      <c r="C921" s="8" t="s">
        <v>2420</v>
      </c>
      <c r="D921" s="8" t="s">
        <v>1172</v>
      </c>
      <c r="E921" s="8" t="s">
        <v>87</v>
      </c>
      <c r="F921" s="4" t="s">
        <v>1164</v>
      </c>
      <c r="G921" s="6" t="n">
        <v>1</v>
      </c>
      <c r="H921" s="6" t="n">
        <v>2</v>
      </c>
      <c r="I921" s="22" t="n">
        <v>8965.5966</v>
      </c>
    </row>
    <row r="922" customFormat="false" ht="23.85" hidden="false" customHeight="false" outlineLevel="0" collapsed="false">
      <c r="A922" s="9" t="s">
        <v>11</v>
      </c>
      <c r="B922" s="8" t="s">
        <v>2421</v>
      </c>
      <c r="C922" s="8" t="s">
        <v>2422</v>
      </c>
      <c r="D922" s="8" t="s">
        <v>1172</v>
      </c>
      <c r="E922" s="8" t="s">
        <v>95</v>
      </c>
      <c r="F922" s="4" t="s">
        <v>1164</v>
      </c>
      <c r="G922" s="6" t="n">
        <v>5</v>
      </c>
      <c r="H922" s="6" t="n">
        <v>313</v>
      </c>
      <c r="I922" s="22" t="n">
        <v>8945.0232</v>
      </c>
    </row>
    <row r="923" customFormat="false" ht="23.85" hidden="false" customHeight="false" outlineLevel="0" collapsed="false">
      <c r="A923" s="9" t="s">
        <v>11</v>
      </c>
      <c r="B923" s="8" t="s">
        <v>2423</v>
      </c>
      <c r="C923" s="8" t="s">
        <v>2424</v>
      </c>
      <c r="D923" s="8" t="s">
        <v>2021</v>
      </c>
      <c r="E923" s="8" t="s">
        <v>43</v>
      </c>
      <c r="F923" s="4" t="s">
        <v>1164</v>
      </c>
      <c r="G923" s="6" t="n">
        <v>13</v>
      </c>
      <c r="H923" s="6" t="n">
        <v>58</v>
      </c>
      <c r="I923" s="22" t="n">
        <v>8919.82</v>
      </c>
    </row>
    <row r="924" customFormat="false" ht="23.85" hidden="false" customHeight="false" outlineLevel="0" collapsed="false">
      <c r="A924" s="9" t="s">
        <v>11</v>
      </c>
      <c r="B924" s="8" t="s">
        <v>2425</v>
      </c>
      <c r="C924" s="8" t="s">
        <v>2226</v>
      </c>
      <c r="D924" s="8" t="s">
        <v>1172</v>
      </c>
      <c r="E924" s="8" t="s">
        <v>41</v>
      </c>
      <c r="F924" s="4" t="s">
        <v>1164</v>
      </c>
      <c r="G924" s="6" t="n">
        <v>4</v>
      </c>
      <c r="H924" s="6" t="n">
        <v>8</v>
      </c>
      <c r="I924" s="22" t="n">
        <v>8907.0504</v>
      </c>
    </row>
    <row r="925" customFormat="false" ht="23.85" hidden="false" customHeight="false" outlineLevel="0" collapsed="false">
      <c r="A925" s="9" t="s">
        <v>11</v>
      </c>
      <c r="B925" s="8" t="s">
        <v>2426</v>
      </c>
      <c r="C925" s="8" t="s">
        <v>2427</v>
      </c>
      <c r="D925" s="8" t="s">
        <v>1172</v>
      </c>
      <c r="E925" s="8" t="s">
        <v>56</v>
      </c>
      <c r="F925" s="4" t="s">
        <v>1164</v>
      </c>
      <c r="G925" s="6" t="n">
        <v>1</v>
      </c>
      <c r="H925" s="6" t="n">
        <v>2</v>
      </c>
      <c r="I925" s="22" t="n">
        <v>8905.3106</v>
      </c>
    </row>
    <row r="926" customFormat="false" ht="23.85" hidden="false" customHeight="false" outlineLevel="0" collapsed="false">
      <c r="A926" s="5" t="s">
        <v>9</v>
      </c>
      <c r="B926" s="8" t="s">
        <v>2428</v>
      </c>
      <c r="C926" s="8" t="s">
        <v>2429</v>
      </c>
      <c r="D926" s="8" t="s">
        <v>1191</v>
      </c>
      <c r="E926" s="8" t="s">
        <v>43</v>
      </c>
      <c r="F926" s="4" t="s">
        <v>1164</v>
      </c>
      <c r="G926" s="6" t="n">
        <v>5</v>
      </c>
      <c r="H926" s="6" t="n">
        <v>7</v>
      </c>
      <c r="I926" s="22" t="n">
        <v>8904.24</v>
      </c>
    </row>
    <row r="927" customFormat="false" ht="23.85" hidden="false" customHeight="false" outlineLevel="0" collapsed="false">
      <c r="A927" s="5" t="s">
        <v>9</v>
      </c>
      <c r="B927" s="8" t="s">
        <v>2430</v>
      </c>
      <c r="C927" s="8" t="s">
        <v>878</v>
      </c>
      <c r="D927" s="8" t="s">
        <v>1213</v>
      </c>
      <c r="E927" s="8" t="s">
        <v>39</v>
      </c>
      <c r="F927" s="4" t="s">
        <v>1164</v>
      </c>
      <c r="G927" s="6" t="n">
        <v>13</v>
      </c>
      <c r="H927" s="6" t="n">
        <v>249</v>
      </c>
      <c r="I927" s="22" t="n">
        <v>8892.5</v>
      </c>
    </row>
    <row r="928" customFormat="false" ht="23.85" hidden="false" customHeight="false" outlineLevel="0" collapsed="false">
      <c r="A928" s="9" t="s">
        <v>11</v>
      </c>
      <c r="B928" s="8" t="s">
        <v>2431</v>
      </c>
      <c r="C928" s="8" t="s">
        <v>2432</v>
      </c>
      <c r="D928" s="8" t="s">
        <v>2433</v>
      </c>
      <c r="E928" s="8" t="s">
        <v>57</v>
      </c>
      <c r="F928" s="4" t="s">
        <v>1164</v>
      </c>
      <c r="G928" s="6" t="n">
        <v>2</v>
      </c>
      <c r="H928" s="6" t="n">
        <v>185</v>
      </c>
      <c r="I928" s="22" t="n">
        <v>8880.888</v>
      </c>
    </row>
    <row r="929" customFormat="false" ht="23.85" hidden="false" customHeight="false" outlineLevel="0" collapsed="false">
      <c r="A929" s="5" t="s">
        <v>9</v>
      </c>
      <c r="B929" s="8" t="s">
        <v>2434</v>
      </c>
      <c r="C929" s="8" t="s">
        <v>2435</v>
      </c>
      <c r="D929" s="8" t="s">
        <v>1172</v>
      </c>
      <c r="E929" s="8" t="s">
        <v>94</v>
      </c>
      <c r="F929" s="4" t="s">
        <v>1164</v>
      </c>
      <c r="G929" s="6" t="n">
        <v>3</v>
      </c>
      <c r="H929" s="6" t="n">
        <v>24</v>
      </c>
      <c r="I929" s="22" t="n">
        <v>8863.2</v>
      </c>
    </row>
    <row r="930" customFormat="false" ht="23.85" hidden="false" customHeight="false" outlineLevel="0" collapsed="false">
      <c r="A930" s="9" t="s">
        <v>11</v>
      </c>
      <c r="B930" s="8" t="s">
        <v>2436</v>
      </c>
      <c r="C930" s="8" t="s">
        <v>2437</v>
      </c>
      <c r="D930" s="8" t="s">
        <v>1163</v>
      </c>
      <c r="E930" s="8" t="s">
        <v>41</v>
      </c>
      <c r="F930" s="4" t="s">
        <v>1164</v>
      </c>
      <c r="G930" s="6" t="n">
        <v>6</v>
      </c>
      <c r="H930" s="6" t="n">
        <v>27</v>
      </c>
      <c r="I930" s="22" t="n">
        <v>8858.8835</v>
      </c>
    </row>
    <row r="931" customFormat="false" ht="23.85" hidden="false" customHeight="false" outlineLevel="0" collapsed="false">
      <c r="A931" s="9" t="s">
        <v>11</v>
      </c>
      <c r="B931" s="8" t="s">
        <v>2438</v>
      </c>
      <c r="C931" s="8" t="s">
        <v>2439</v>
      </c>
      <c r="D931" s="8" t="s">
        <v>1172</v>
      </c>
      <c r="E931" s="8" t="s">
        <v>92</v>
      </c>
      <c r="F931" s="4" t="s">
        <v>1164</v>
      </c>
      <c r="G931" s="6" t="n">
        <v>1</v>
      </c>
      <c r="H931" s="6" t="n">
        <v>2</v>
      </c>
      <c r="I931" s="22" t="n">
        <v>8846.7</v>
      </c>
    </row>
    <row r="932" customFormat="false" ht="23.85" hidden="false" customHeight="false" outlineLevel="0" collapsed="false">
      <c r="A932" s="5" t="s">
        <v>9</v>
      </c>
      <c r="B932" s="8" t="s">
        <v>2440</v>
      </c>
      <c r="C932" s="8" t="s">
        <v>2441</v>
      </c>
      <c r="D932" s="8" t="s">
        <v>1172</v>
      </c>
      <c r="E932" s="8" t="s">
        <v>45</v>
      </c>
      <c r="F932" s="4" t="s">
        <v>1164</v>
      </c>
      <c r="G932" s="6" t="n">
        <v>15</v>
      </c>
      <c r="H932" s="6" t="n">
        <v>26</v>
      </c>
      <c r="I932" s="22" t="n">
        <v>8841.07</v>
      </c>
    </row>
    <row r="933" customFormat="false" ht="23.85" hidden="false" customHeight="false" outlineLevel="0" collapsed="false">
      <c r="A933" s="5" t="s">
        <v>9</v>
      </c>
      <c r="B933" s="8" t="s">
        <v>2442</v>
      </c>
      <c r="C933" s="8" t="s">
        <v>2443</v>
      </c>
      <c r="D933" s="8" t="s">
        <v>1208</v>
      </c>
      <c r="E933" s="8" t="s">
        <v>50</v>
      </c>
      <c r="F933" s="4" t="s">
        <v>1164</v>
      </c>
      <c r="G933" s="6" t="n">
        <v>12</v>
      </c>
      <c r="H933" s="6" t="n">
        <v>163</v>
      </c>
      <c r="I933" s="22" t="n">
        <v>8834.43</v>
      </c>
    </row>
    <row r="934" customFormat="false" ht="23.85" hidden="false" customHeight="false" outlineLevel="0" collapsed="false">
      <c r="A934" s="5" t="s">
        <v>9</v>
      </c>
      <c r="B934" s="8" t="s">
        <v>2050</v>
      </c>
      <c r="C934" s="8" t="s">
        <v>977</v>
      </c>
      <c r="D934" s="8" t="s">
        <v>1191</v>
      </c>
      <c r="E934" s="8" t="s">
        <v>43</v>
      </c>
      <c r="F934" s="4" t="s">
        <v>1164</v>
      </c>
      <c r="G934" s="6" t="n">
        <v>6</v>
      </c>
      <c r="H934" s="6" t="n">
        <v>13</v>
      </c>
      <c r="I934" s="22" t="n">
        <v>8829.44</v>
      </c>
    </row>
    <row r="935" customFormat="false" ht="23.85" hidden="false" customHeight="false" outlineLevel="0" collapsed="false">
      <c r="A935" s="9" t="s">
        <v>11</v>
      </c>
      <c r="B935" s="8" t="s">
        <v>2444</v>
      </c>
      <c r="C935" s="8" t="s">
        <v>2445</v>
      </c>
      <c r="D935" s="8" t="s">
        <v>1172</v>
      </c>
      <c r="E935" s="8" t="s">
        <v>189</v>
      </c>
      <c r="F935" s="4" t="s">
        <v>1164</v>
      </c>
      <c r="G935" s="6" t="n">
        <v>4</v>
      </c>
      <c r="H935" s="6" t="n">
        <v>10</v>
      </c>
      <c r="I935" s="22" t="n">
        <v>8793.182</v>
      </c>
    </row>
    <row r="936" customFormat="false" ht="23.85" hidden="false" customHeight="false" outlineLevel="0" collapsed="false">
      <c r="A936" s="5" t="s">
        <v>9</v>
      </c>
      <c r="B936" s="8" t="s">
        <v>2446</v>
      </c>
      <c r="C936" s="8" t="s">
        <v>2447</v>
      </c>
      <c r="D936" s="8" t="s">
        <v>1208</v>
      </c>
      <c r="E936" s="8" t="s">
        <v>42</v>
      </c>
      <c r="F936" s="4" t="s">
        <v>1164</v>
      </c>
      <c r="G936" s="6" t="n">
        <v>3</v>
      </c>
      <c r="H936" s="6" t="n">
        <v>180</v>
      </c>
      <c r="I936" s="22" t="n">
        <v>8784.9</v>
      </c>
    </row>
    <row r="937" customFormat="false" ht="23.85" hidden="false" customHeight="false" outlineLevel="0" collapsed="false">
      <c r="A937" s="5" t="s">
        <v>9</v>
      </c>
      <c r="B937" s="8" t="s">
        <v>2448</v>
      </c>
      <c r="C937" s="8" t="s">
        <v>2449</v>
      </c>
      <c r="D937" s="8" t="s">
        <v>1191</v>
      </c>
      <c r="E937" s="8" t="s">
        <v>50</v>
      </c>
      <c r="F937" s="4" t="s">
        <v>1164</v>
      </c>
      <c r="G937" s="6" t="n">
        <v>22</v>
      </c>
      <c r="H937" s="6" t="n">
        <v>1681</v>
      </c>
      <c r="I937" s="22" t="n">
        <v>8784.6</v>
      </c>
    </row>
    <row r="938" customFormat="false" ht="23.85" hidden="false" customHeight="false" outlineLevel="0" collapsed="false">
      <c r="A938" s="5" t="s">
        <v>9</v>
      </c>
      <c r="B938" s="8" t="s">
        <v>2450</v>
      </c>
      <c r="C938" s="8" t="s">
        <v>2451</v>
      </c>
      <c r="D938" s="8" t="s">
        <v>1179</v>
      </c>
      <c r="E938" s="8" t="s">
        <v>43</v>
      </c>
      <c r="F938" s="4" t="s">
        <v>1164</v>
      </c>
      <c r="G938" s="6" t="n">
        <v>8</v>
      </c>
      <c r="H938" s="6" t="n">
        <v>24</v>
      </c>
      <c r="I938" s="22" t="n">
        <v>8780.4</v>
      </c>
    </row>
    <row r="939" customFormat="false" ht="23.85" hidden="false" customHeight="false" outlineLevel="0" collapsed="false">
      <c r="A939" s="5" t="s">
        <v>9</v>
      </c>
      <c r="B939" s="8" t="s">
        <v>2452</v>
      </c>
      <c r="C939" s="8" t="s">
        <v>2453</v>
      </c>
      <c r="D939" s="8" t="s">
        <v>1170</v>
      </c>
      <c r="E939" s="8" t="s">
        <v>40</v>
      </c>
      <c r="F939" s="4" t="s">
        <v>1164</v>
      </c>
      <c r="G939" s="6" t="n">
        <v>12</v>
      </c>
      <c r="H939" s="6" t="n">
        <v>26</v>
      </c>
      <c r="I939" s="22" t="n">
        <v>8772.06</v>
      </c>
    </row>
    <row r="940" customFormat="false" ht="23.85" hidden="false" customHeight="false" outlineLevel="0" collapsed="false">
      <c r="A940" s="9" t="s">
        <v>11</v>
      </c>
      <c r="B940" s="8" t="s">
        <v>2454</v>
      </c>
      <c r="C940" s="8" t="s">
        <v>2455</v>
      </c>
      <c r="D940" s="8" t="s">
        <v>1191</v>
      </c>
      <c r="E940" s="8" t="s">
        <v>50</v>
      </c>
      <c r="F940" s="4" t="s">
        <v>1164</v>
      </c>
      <c r="G940" s="6" t="n">
        <v>5</v>
      </c>
      <c r="H940" s="6" t="n">
        <v>285</v>
      </c>
      <c r="I940" s="22" t="n">
        <v>8770.8655</v>
      </c>
    </row>
    <row r="941" customFormat="false" ht="23.85" hidden="false" customHeight="false" outlineLevel="0" collapsed="false">
      <c r="A941" s="5" t="s">
        <v>9</v>
      </c>
      <c r="B941" s="8" t="s">
        <v>2456</v>
      </c>
      <c r="C941" s="8" t="s">
        <v>2457</v>
      </c>
      <c r="D941" s="8" t="s">
        <v>1172</v>
      </c>
      <c r="E941" s="8" t="s">
        <v>121</v>
      </c>
      <c r="F941" s="4" t="s">
        <v>1164</v>
      </c>
      <c r="G941" s="6" t="n">
        <v>7</v>
      </c>
      <c r="H941" s="6" t="n">
        <v>33</v>
      </c>
      <c r="I941" s="22" t="n">
        <v>8767.09</v>
      </c>
    </row>
    <row r="942" customFormat="false" ht="23.85" hidden="false" customHeight="false" outlineLevel="0" collapsed="false">
      <c r="A942" s="5" t="s">
        <v>9</v>
      </c>
      <c r="B942" s="8" t="s">
        <v>2458</v>
      </c>
      <c r="C942" s="8" t="s">
        <v>2459</v>
      </c>
      <c r="D942" s="8" t="s">
        <v>1191</v>
      </c>
      <c r="E942" s="8" t="s">
        <v>86</v>
      </c>
      <c r="F942" s="4" t="s">
        <v>1164</v>
      </c>
      <c r="G942" s="6" t="n">
        <v>15</v>
      </c>
      <c r="H942" s="6" t="n">
        <v>24</v>
      </c>
      <c r="I942" s="22" t="n">
        <v>8708.95</v>
      </c>
    </row>
    <row r="943" customFormat="false" ht="23.85" hidden="false" customHeight="false" outlineLevel="0" collapsed="false">
      <c r="A943" s="9" t="s">
        <v>11</v>
      </c>
      <c r="B943" s="8" t="s">
        <v>2460</v>
      </c>
      <c r="C943" s="8" t="s">
        <v>2461</v>
      </c>
      <c r="D943" s="8" t="s">
        <v>1172</v>
      </c>
      <c r="E943" s="8" t="s">
        <v>44</v>
      </c>
      <c r="F943" s="4" t="s">
        <v>1164</v>
      </c>
      <c r="G943" s="6" t="n">
        <v>1</v>
      </c>
      <c r="H943" s="6" t="n">
        <v>1</v>
      </c>
      <c r="I943" s="22" t="n">
        <v>8697.01</v>
      </c>
    </row>
    <row r="944" customFormat="false" ht="23.85" hidden="false" customHeight="false" outlineLevel="0" collapsed="false">
      <c r="A944" s="5" t="s">
        <v>9</v>
      </c>
      <c r="B944" s="8" t="s">
        <v>2462</v>
      </c>
      <c r="C944" s="8" t="s">
        <v>685</v>
      </c>
      <c r="D944" s="8" t="s">
        <v>2387</v>
      </c>
      <c r="E944" s="8" t="s">
        <v>39</v>
      </c>
      <c r="F944" s="4" t="s">
        <v>1164</v>
      </c>
      <c r="G944" s="6" t="n">
        <v>3</v>
      </c>
      <c r="H944" s="6" t="n">
        <v>2333</v>
      </c>
      <c r="I944" s="22" t="n">
        <v>8696.53</v>
      </c>
    </row>
    <row r="945" customFormat="false" ht="23.85" hidden="false" customHeight="false" outlineLevel="0" collapsed="false">
      <c r="A945" s="9" t="s">
        <v>11</v>
      </c>
      <c r="B945" s="8" t="s">
        <v>2463</v>
      </c>
      <c r="C945" s="8" t="s">
        <v>2464</v>
      </c>
      <c r="D945" s="8" t="s">
        <v>1163</v>
      </c>
      <c r="E945" s="8" t="s">
        <v>43</v>
      </c>
      <c r="F945" s="4" t="s">
        <v>1164</v>
      </c>
      <c r="G945" s="6" t="n">
        <v>9</v>
      </c>
      <c r="H945" s="6" t="n">
        <v>11</v>
      </c>
      <c r="I945" s="22" t="n">
        <v>8649.4525</v>
      </c>
    </row>
    <row r="946" customFormat="false" ht="23.85" hidden="false" customHeight="false" outlineLevel="0" collapsed="false">
      <c r="A946" s="5" t="s">
        <v>9</v>
      </c>
      <c r="B946" s="8" t="s">
        <v>2465</v>
      </c>
      <c r="C946" s="8" t="s">
        <v>2466</v>
      </c>
      <c r="D946" s="8" t="s">
        <v>1191</v>
      </c>
      <c r="E946" s="8" t="s">
        <v>43</v>
      </c>
      <c r="F946" s="4" t="s">
        <v>1164</v>
      </c>
      <c r="G946" s="6" t="n">
        <v>9</v>
      </c>
      <c r="H946" s="6" t="n">
        <v>45</v>
      </c>
      <c r="I946" s="22" t="n">
        <v>8643.24</v>
      </c>
    </row>
    <row r="947" customFormat="false" ht="23.85" hidden="false" customHeight="false" outlineLevel="0" collapsed="false">
      <c r="A947" s="9" t="s">
        <v>11</v>
      </c>
      <c r="B947" s="8" t="s">
        <v>2467</v>
      </c>
      <c r="C947" s="8" t="s">
        <v>2468</v>
      </c>
      <c r="D947" s="8" t="s">
        <v>1172</v>
      </c>
      <c r="E947" s="8" t="s">
        <v>112</v>
      </c>
      <c r="F947" s="4" t="s">
        <v>1164</v>
      </c>
      <c r="G947" s="6" t="n">
        <v>1</v>
      </c>
      <c r="H947" s="6" t="n">
        <v>1</v>
      </c>
      <c r="I947" s="22" t="n">
        <v>8640</v>
      </c>
    </row>
    <row r="948" customFormat="false" ht="23.85" hidden="false" customHeight="false" outlineLevel="0" collapsed="false">
      <c r="A948" s="9" t="s">
        <v>11</v>
      </c>
      <c r="B948" s="8" t="s">
        <v>2469</v>
      </c>
      <c r="C948" s="8" t="s">
        <v>2470</v>
      </c>
      <c r="D948" s="8" t="s">
        <v>1172</v>
      </c>
      <c r="E948" s="8" t="s">
        <v>112</v>
      </c>
      <c r="F948" s="4" t="s">
        <v>1164</v>
      </c>
      <c r="G948" s="6" t="n">
        <v>1</v>
      </c>
      <c r="H948" s="6" t="n">
        <v>1</v>
      </c>
      <c r="I948" s="22" t="n">
        <v>8640</v>
      </c>
    </row>
    <row r="949" customFormat="false" ht="23.85" hidden="false" customHeight="false" outlineLevel="0" collapsed="false">
      <c r="A949" s="9" t="s">
        <v>11</v>
      </c>
      <c r="B949" s="8" t="s">
        <v>2471</v>
      </c>
      <c r="C949" s="8" t="s">
        <v>2472</v>
      </c>
      <c r="D949" s="8" t="s">
        <v>1163</v>
      </c>
      <c r="E949" s="8" t="s">
        <v>71</v>
      </c>
      <c r="F949" s="4" t="s">
        <v>1164</v>
      </c>
      <c r="G949" s="6" t="n">
        <v>2</v>
      </c>
      <c r="H949" s="6" t="n">
        <v>3</v>
      </c>
      <c r="I949" s="22" t="n">
        <v>8637.8637</v>
      </c>
    </row>
    <row r="950" customFormat="false" ht="23.85" hidden="false" customHeight="false" outlineLevel="0" collapsed="false">
      <c r="A950" s="5" t="s">
        <v>9</v>
      </c>
      <c r="B950" s="8" t="s">
        <v>2473</v>
      </c>
      <c r="C950" s="8" t="s">
        <v>2474</v>
      </c>
      <c r="D950" s="8" t="s">
        <v>1208</v>
      </c>
      <c r="E950" s="8" t="s">
        <v>53</v>
      </c>
      <c r="F950" s="4" t="s">
        <v>1164</v>
      </c>
      <c r="G950" s="6" t="n">
        <v>6</v>
      </c>
      <c r="H950" s="6" t="n">
        <v>385</v>
      </c>
      <c r="I950" s="22" t="n">
        <v>8621.35</v>
      </c>
    </row>
    <row r="951" customFormat="false" ht="23.85" hidden="false" customHeight="false" outlineLevel="0" collapsed="false">
      <c r="A951" s="5" t="s">
        <v>9</v>
      </c>
      <c r="B951" s="8" t="s">
        <v>2475</v>
      </c>
      <c r="C951" s="8" t="s">
        <v>1151</v>
      </c>
      <c r="D951" s="8" t="s">
        <v>1179</v>
      </c>
      <c r="E951" s="8" t="s">
        <v>43</v>
      </c>
      <c r="F951" s="4" t="s">
        <v>1164</v>
      </c>
      <c r="G951" s="6" t="n">
        <v>7</v>
      </c>
      <c r="H951" s="6" t="n">
        <v>9</v>
      </c>
      <c r="I951" s="22" t="n">
        <v>8611.66</v>
      </c>
    </row>
    <row r="952" customFormat="false" ht="23.85" hidden="false" customHeight="false" outlineLevel="0" collapsed="false">
      <c r="A952" s="5" t="s">
        <v>9</v>
      </c>
      <c r="B952" s="8" t="s">
        <v>2476</v>
      </c>
      <c r="C952" s="8" t="s">
        <v>2477</v>
      </c>
      <c r="D952" s="8" t="s">
        <v>1181</v>
      </c>
      <c r="E952" s="8" t="s">
        <v>136</v>
      </c>
      <c r="F952" s="4" t="s">
        <v>1164</v>
      </c>
      <c r="G952" s="6" t="n">
        <v>1</v>
      </c>
      <c r="H952" s="6" t="n">
        <v>250</v>
      </c>
      <c r="I952" s="22" t="n">
        <v>8585.88</v>
      </c>
    </row>
    <row r="953" customFormat="false" ht="23.85" hidden="false" customHeight="false" outlineLevel="0" collapsed="false">
      <c r="A953" s="9" t="s">
        <v>11</v>
      </c>
      <c r="B953" s="8" t="s">
        <v>2478</v>
      </c>
      <c r="C953" s="8" t="s">
        <v>2479</v>
      </c>
      <c r="D953" s="8" t="s">
        <v>1213</v>
      </c>
      <c r="E953" s="8" t="s">
        <v>97</v>
      </c>
      <c r="F953" s="4" t="s">
        <v>1164</v>
      </c>
      <c r="G953" s="6" t="n">
        <v>1</v>
      </c>
      <c r="H953" s="6" t="n">
        <v>3</v>
      </c>
      <c r="I953" s="22" t="n">
        <v>8568.15</v>
      </c>
    </row>
    <row r="954" customFormat="false" ht="23.85" hidden="false" customHeight="false" outlineLevel="0" collapsed="false">
      <c r="A954" s="9" t="s">
        <v>11</v>
      </c>
      <c r="B954" s="8" t="s">
        <v>2480</v>
      </c>
      <c r="C954" s="8" t="s">
        <v>2481</v>
      </c>
      <c r="D954" s="8" t="s">
        <v>1172</v>
      </c>
      <c r="E954" s="8" t="s">
        <v>41</v>
      </c>
      <c r="F954" s="4" t="s">
        <v>1164</v>
      </c>
      <c r="G954" s="6" t="n">
        <v>3</v>
      </c>
      <c r="H954" s="6" t="n">
        <v>11</v>
      </c>
      <c r="I954" s="22" t="n">
        <v>8567.2674</v>
      </c>
    </row>
    <row r="955" customFormat="false" ht="23.85" hidden="false" customHeight="false" outlineLevel="0" collapsed="false">
      <c r="A955" s="5" t="s">
        <v>9</v>
      </c>
      <c r="B955" s="8" t="s">
        <v>2482</v>
      </c>
      <c r="C955" s="8" t="s">
        <v>1132</v>
      </c>
      <c r="D955" s="8" t="s">
        <v>1606</v>
      </c>
      <c r="E955" s="8" t="s">
        <v>43</v>
      </c>
      <c r="F955" s="4" t="s">
        <v>1164</v>
      </c>
      <c r="G955" s="6" t="n">
        <v>4</v>
      </c>
      <c r="H955" s="6" t="n">
        <v>8</v>
      </c>
      <c r="I955" s="22" t="n">
        <v>8548.68</v>
      </c>
    </row>
    <row r="956" customFormat="false" ht="23.85" hidden="false" customHeight="false" outlineLevel="0" collapsed="false">
      <c r="A956" s="5" t="s">
        <v>9</v>
      </c>
      <c r="B956" s="8" t="s">
        <v>2483</v>
      </c>
      <c r="C956" s="8" t="s">
        <v>2484</v>
      </c>
      <c r="D956" s="8" t="s">
        <v>1191</v>
      </c>
      <c r="E956" s="8" t="s">
        <v>40</v>
      </c>
      <c r="F956" s="4" t="s">
        <v>1164</v>
      </c>
      <c r="G956" s="6" t="n">
        <v>4</v>
      </c>
      <c r="H956" s="6" t="n">
        <v>16</v>
      </c>
      <c r="I956" s="22" t="n">
        <v>8530.16</v>
      </c>
    </row>
    <row r="957" customFormat="false" ht="23.85" hidden="false" customHeight="false" outlineLevel="0" collapsed="false">
      <c r="A957" s="5" t="s">
        <v>9</v>
      </c>
      <c r="B957" s="8" t="s">
        <v>2485</v>
      </c>
      <c r="C957" s="8" t="s">
        <v>2486</v>
      </c>
      <c r="D957" s="8" t="s">
        <v>1191</v>
      </c>
      <c r="E957" s="8" t="s">
        <v>152</v>
      </c>
      <c r="F957" s="4" t="s">
        <v>1164</v>
      </c>
      <c r="G957" s="6" t="n">
        <v>30</v>
      </c>
      <c r="H957" s="6" t="n">
        <v>356</v>
      </c>
      <c r="I957" s="22" t="n">
        <v>8507.45</v>
      </c>
    </row>
    <row r="958" customFormat="false" ht="23.85" hidden="false" customHeight="false" outlineLevel="0" collapsed="false">
      <c r="A958" s="9" t="s">
        <v>11</v>
      </c>
      <c r="B958" s="8" t="s">
        <v>2487</v>
      </c>
      <c r="C958" s="8" t="s">
        <v>2488</v>
      </c>
      <c r="D958" s="8" t="s">
        <v>1179</v>
      </c>
      <c r="E958" s="8" t="s">
        <v>43</v>
      </c>
      <c r="F958" s="4" t="s">
        <v>1164</v>
      </c>
      <c r="G958" s="6" t="n">
        <v>22</v>
      </c>
      <c r="H958" s="6" t="n">
        <v>34</v>
      </c>
      <c r="I958" s="22" t="n">
        <v>8504.8604</v>
      </c>
    </row>
    <row r="959" customFormat="false" ht="23.85" hidden="false" customHeight="false" outlineLevel="0" collapsed="false">
      <c r="A959" s="9" t="s">
        <v>11</v>
      </c>
      <c r="B959" s="8" t="s">
        <v>2489</v>
      </c>
      <c r="C959" s="8" t="s">
        <v>2490</v>
      </c>
      <c r="D959" s="8" t="s">
        <v>1172</v>
      </c>
      <c r="E959" s="8" t="s">
        <v>56</v>
      </c>
      <c r="F959" s="4" t="s">
        <v>1164</v>
      </c>
      <c r="G959" s="6" t="n">
        <v>1</v>
      </c>
      <c r="H959" s="6" t="n">
        <v>2</v>
      </c>
      <c r="I959" s="22" t="n">
        <v>8503.8704</v>
      </c>
    </row>
    <row r="960" customFormat="false" ht="23.85" hidden="false" customHeight="false" outlineLevel="0" collapsed="false">
      <c r="A960" s="5" t="s">
        <v>9</v>
      </c>
      <c r="B960" s="8" t="s">
        <v>2491</v>
      </c>
      <c r="C960" s="8" t="s">
        <v>2492</v>
      </c>
      <c r="D960" s="8" t="s">
        <v>1179</v>
      </c>
      <c r="E960" s="8" t="s">
        <v>39</v>
      </c>
      <c r="F960" s="4" t="s">
        <v>1164</v>
      </c>
      <c r="G960" s="6" t="n">
        <v>34</v>
      </c>
      <c r="H960" s="6" t="n">
        <v>162</v>
      </c>
      <c r="I960" s="22" t="n">
        <v>8483.92</v>
      </c>
    </row>
    <row r="961" customFormat="false" ht="23.85" hidden="false" customHeight="false" outlineLevel="0" collapsed="false">
      <c r="A961" s="5" t="s">
        <v>9</v>
      </c>
      <c r="B961" s="8" t="s">
        <v>2493</v>
      </c>
      <c r="C961" s="8" t="s">
        <v>2494</v>
      </c>
      <c r="D961" s="8" t="s">
        <v>1191</v>
      </c>
      <c r="E961" s="8" t="s">
        <v>202</v>
      </c>
      <c r="F961" s="4" t="s">
        <v>1164</v>
      </c>
      <c r="G961" s="6" t="n">
        <v>12</v>
      </c>
      <c r="H961" s="6" t="n">
        <v>88</v>
      </c>
      <c r="I961" s="22" t="n">
        <v>8476.73</v>
      </c>
    </row>
    <row r="962" customFormat="false" ht="23.85" hidden="false" customHeight="false" outlineLevel="0" collapsed="false">
      <c r="A962" s="9" t="s">
        <v>11</v>
      </c>
      <c r="B962" s="8" t="s">
        <v>2495</v>
      </c>
      <c r="C962" s="8" t="s">
        <v>2496</v>
      </c>
      <c r="D962" s="8" t="s">
        <v>1179</v>
      </c>
      <c r="E962" s="8" t="s">
        <v>43</v>
      </c>
      <c r="F962" s="4" t="s">
        <v>1164</v>
      </c>
      <c r="G962" s="6" t="n">
        <v>26</v>
      </c>
      <c r="H962" s="6" t="n">
        <v>53</v>
      </c>
      <c r="I962" s="22" t="n">
        <v>8474.8828</v>
      </c>
    </row>
    <row r="963" customFormat="false" ht="23.85" hidden="false" customHeight="false" outlineLevel="0" collapsed="false">
      <c r="A963" s="9" t="s">
        <v>11</v>
      </c>
      <c r="B963" s="8" t="s">
        <v>2497</v>
      </c>
      <c r="C963" s="8" t="s">
        <v>2498</v>
      </c>
      <c r="D963" s="8" t="s">
        <v>1172</v>
      </c>
      <c r="E963" s="8" t="s">
        <v>203</v>
      </c>
      <c r="F963" s="4" t="s">
        <v>1164</v>
      </c>
      <c r="G963" s="6" t="n">
        <v>1</v>
      </c>
      <c r="H963" s="6" t="n">
        <v>3</v>
      </c>
      <c r="I963" s="22" t="n">
        <v>8471.67</v>
      </c>
    </row>
    <row r="964" customFormat="false" ht="23.85" hidden="false" customHeight="false" outlineLevel="0" collapsed="false">
      <c r="A964" s="9" t="s">
        <v>11</v>
      </c>
      <c r="B964" s="8" t="s">
        <v>2499</v>
      </c>
      <c r="C964" s="8" t="s">
        <v>2500</v>
      </c>
      <c r="D964" s="8" t="s">
        <v>1179</v>
      </c>
      <c r="E964" s="8" t="s">
        <v>43</v>
      </c>
      <c r="F964" s="4" t="s">
        <v>1164</v>
      </c>
      <c r="G964" s="6" t="n">
        <v>17</v>
      </c>
      <c r="H964" s="6" t="n">
        <v>20</v>
      </c>
      <c r="I964" s="22" t="n">
        <v>8461.3297</v>
      </c>
    </row>
    <row r="965" customFormat="false" ht="23.85" hidden="false" customHeight="false" outlineLevel="0" collapsed="false">
      <c r="A965" s="9" t="s">
        <v>11</v>
      </c>
      <c r="B965" s="8" t="s">
        <v>2501</v>
      </c>
      <c r="C965" s="8" t="s">
        <v>2502</v>
      </c>
      <c r="D965" s="8" t="s">
        <v>1172</v>
      </c>
      <c r="E965" s="8" t="s">
        <v>22</v>
      </c>
      <c r="F965" s="4" t="s">
        <v>1164</v>
      </c>
      <c r="G965" s="6" t="n">
        <v>1</v>
      </c>
      <c r="H965" s="6" t="n">
        <v>2</v>
      </c>
      <c r="I965" s="22" t="n">
        <v>8433.78</v>
      </c>
    </row>
    <row r="966" customFormat="false" ht="23.85" hidden="false" customHeight="false" outlineLevel="0" collapsed="false">
      <c r="A966" s="5" t="s">
        <v>9</v>
      </c>
      <c r="B966" s="8" t="s">
        <v>2503</v>
      </c>
      <c r="C966" s="8" t="s">
        <v>2504</v>
      </c>
      <c r="D966" s="8" t="s">
        <v>1172</v>
      </c>
      <c r="E966" s="8" t="s">
        <v>88</v>
      </c>
      <c r="F966" s="4" t="s">
        <v>1164</v>
      </c>
      <c r="G966" s="6" t="n">
        <v>22</v>
      </c>
      <c r="H966" s="6" t="n">
        <v>16638</v>
      </c>
      <c r="I966" s="22" t="n">
        <v>8426.94</v>
      </c>
    </row>
    <row r="967" customFormat="false" ht="23.85" hidden="false" customHeight="false" outlineLevel="0" collapsed="false">
      <c r="A967" s="5" t="s">
        <v>9</v>
      </c>
      <c r="B967" s="8" t="s">
        <v>2505</v>
      </c>
      <c r="C967" s="8" t="s">
        <v>2506</v>
      </c>
      <c r="D967" s="8" t="s">
        <v>1179</v>
      </c>
      <c r="E967" s="8" t="s">
        <v>43</v>
      </c>
      <c r="F967" s="4" t="s">
        <v>1164</v>
      </c>
      <c r="G967" s="6" t="n">
        <v>9</v>
      </c>
      <c r="H967" s="6" t="n">
        <v>60</v>
      </c>
      <c r="I967" s="22" t="n">
        <v>8402.29</v>
      </c>
    </row>
    <row r="968" customFormat="false" ht="23.85" hidden="false" customHeight="false" outlineLevel="0" collapsed="false">
      <c r="A968" s="9" t="s">
        <v>11</v>
      </c>
      <c r="B968" s="8" t="s">
        <v>2507</v>
      </c>
      <c r="C968" s="8" t="s">
        <v>2508</v>
      </c>
      <c r="D968" s="8" t="s">
        <v>1172</v>
      </c>
      <c r="E968" s="8" t="s">
        <v>71</v>
      </c>
      <c r="F968" s="4" t="s">
        <v>1164</v>
      </c>
      <c r="G968" s="6" t="n">
        <v>2</v>
      </c>
      <c r="H968" s="6" t="n">
        <v>4</v>
      </c>
      <c r="I968" s="22" t="n">
        <v>8396</v>
      </c>
    </row>
    <row r="969" customFormat="false" ht="23.85" hidden="false" customHeight="false" outlineLevel="0" collapsed="false">
      <c r="A969" s="9" t="s">
        <v>11</v>
      </c>
      <c r="B969" s="8" t="s">
        <v>2509</v>
      </c>
      <c r="C969" s="8" t="s">
        <v>2510</v>
      </c>
      <c r="D969" s="8" t="s">
        <v>1451</v>
      </c>
      <c r="E969" s="8" t="s">
        <v>93</v>
      </c>
      <c r="F969" s="4" t="s">
        <v>1164</v>
      </c>
      <c r="G969" s="6" t="n">
        <v>3</v>
      </c>
      <c r="H969" s="6" t="n">
        <v>74</v>
      </c>
      <c r="I969" s="22" t="n">
        <v>8390.9192</v>
      </c>
    </row>
    <row r="970" customFormat="false" ht="23.85" hidden="false" customHeight="false" outlineLevel="0" collapsed="false">
      <c r="A970" s="9" t="s">
        <v>11</v>
      </c>
      <c r="B970" s="8" t="s">
        <v>2511</v>
      </c>
      <c r="C970" s="8" t="s">
        <v>2512</v>
      </c>
      <c r="D970" s="8" t="s">
        <v>1172</v>
      </c>
      <c r="E970" s="8" t="s">
        <v>41</v>
      </c>
      <c r="F970" s="4" t="s">
        <v>1164</v>
      </c>
      <c r="G970" s="6" t="n">
        <v>7</v>
      </c>
      <c r="H970" s="6" t="n">
        <v>12</v>
      </c>
      <c r="I970" s="22" t="n">
        <v>8384.5293</v>
      </c>
    </row>
    <row r="971" customFormat="false" ht="23.85" hidden="false" customHeight="false" outlineLevel="0" collapsed="false">
      <c r="A971" s="9" t="s">
        <v>11</v>
      </c>
      <c r="B971" s="8" t="s">
        <v>2513</v>
      </c>
      <c r="C971" s="8" t="s">
        <v>2514</v>
      </c>
      <c r="D971" s="8" t="s">
        <v>1172</v>
      </c>
      <c r="E971" s="8" t="s">
        <v>41</v>
      </c>
      <c r="F971" s="4" t="s">
        <v>1164</v>
      </c>
      <c r="G971" s="6" t="n">
        <v>2</v>
      </c>
      <c r="H971" s="6" t="n">
        <v>5</v>
      </c>
      <c r="I971" s="22" t="n">
        <v>8365.1173</v>
      </c>
    </row>
    <row r="972" customFormat="false" ht="23.85" hidden="false" customHeight="false" outlineLevel="0" collapsed="false">
      <c r="A972" s="5" t="s">
        <v>9</v>
      </c>
      <c r="B972" s="8" t="s">
        <v>2515</v>
      </c>
      <c r="C972" s="8" t="s">
        <v>2516</v>
      </c>
      <c r="D972" s="8" t="s">
        <v>1455</v>
      </c>
      <c r="E972" s="8" t="s">
        <v>182</v>
      </c>
      <c r="F972" s="4" t="s">
        <v>1164</v>
      </c>
      <c r="G972" s="6" t="n">
        <v>1</v>
      </c>
      <c r="H972" s="6" t="n">
        <v>249</v>
      </c>
      <c r="I972" s="22" t="n">
        <v>8348.31</v>
      </c>
    </row>
    <row r="973" customFormat="false" ht="23.85" hidden="false" customHeight="false" outlineLevel="0" collapsed="false">
      <c r="A973" s="5" t="s">
        <v>9</v>
      </c>
      <c r="B973" s="8" t="s">
        <v>2517</v>
      </c>
      <c r="C973" s="8" t="s">
        <v>2518</v>
      </c>
      <c r="D973" s="8" t="s">
        <v>1204</v>
      </c>
      <c r="E973" s="8" t="s">
        <v>63</v>
      </c>
      <c r="F973" s="4" t="s">
        <v>1164</v>
      </c>
      <c r="G973" s="6" t="n">
        <v>17</v>
      </c>
      <c r="H973" s="6" t="n">
        <v>118</v>
      </c>
      <c r="I973" s="22" t="n">
        <v>8344.9</v>
      </c>
    </row>
    <row r="974" customFormat="false" ht="23.85" hidden="false" customHeight="false" outlineLevel="0" collapsed="false">
      <c r="A974" s="9" t="s">
        <v>11</v>
      </c>
      <c r="B974" s="8" t="s">
        <v>2519</v>
      </c>
      <c r="C974" s="8" t="s">
        <v>2520</v>
      </c>
      <c r="D974" s="8" t="s">
        <v>1172</v>
      </c>
      <c r="E974" s="8" t="s">
        <v>131</v>
      </c>
      <c r="F974" s="4" t="s">
        <v>1164</v>
      </c>
      <c r="G974" s="6" t="n">
        <v>2</v>
      </c>
      <c r="H974" s="6" t="n">
        <v>6</v>
      </c>
      <c r="I974" s="22" t="n">
        <v>8343.537</v>
      </c>
    </row>
    <row r="975" customFormat="false" ht="23.85" hidden="false" customHeight="false" outlineLevel="0" collapsed="false">
      <c r="A975" s="5" t="s">
        <v>9</v>
      </c>
      <c r="B975" s="8" t="s">
        <v>2521</v>
      </c>
      <c r="C975" s="8" t="s">
        <v>2522</v>
      </c>
      <c r="D975" s="8" t="s">
        <v>1163</v>
      </c>
      <c r="E975" s="8" t="s">
        <v>39</v>
      </c>
      <c r="F975" s="4" t="s">
        <v>1164</v>
      </c>
      <c r="G975" s="6" t="n">
        <v>1</v>
      </c>
      <c r="H975" s="6" t="n">
        <v>1</v>
      </c>
      <c r="I975" s="22" t="n">
        <v>8343.2</v>
      </c>
    </row>
    <row r="976" customFormat="false" ht="23.85" hidden="false" customHeight="false" outlineLevel="0" collapsed="false">
      <c r="A976" s="5" t="s">
        <v>9</v>
      </c>
      <c r="B976" s="8" t="s">
        <v>2523</v>
      </c>
      <c r="C976" s="8" t="s">
        <v>2524</v>
      </c>
      <c r="D976" s="8" t="s">
        <v>1179</v>
      </c>
      <c r="E976" s="8" t="s">
        <v>58</v>
      </c>
      <c r="F976" s="4" t="s">
        <v>1164</v>
      </c>
      <c r="G976" s="6" t="n">
        <v>7</v>
      </c>
      <c r="H976" s="6" t="n">
        <v>57</v>
      </c>
      <c r="I976" s="22" t="n">
        <v>8333.29</v>
      </c>
    </row>
    <row r="977" customFormat="false" ht="23.85" hidden="false" customHeight="false" outlineLevel="0" collapsed="false">
      <c r="A977" s="9" t="s">
        <v>11</v>
      </c>
      <c r="B977" s="8" t="s">
        <v>2525</v>
      </c>
      <c r="C977" s="8" t="s">
        <v>2526</v>
      </c>
      <c r="D977" s="8" t="s">
        <v>1172</v>
      </c>
      <c r="E977" s="8" t="s">
        <v>131</v>
      </c>
      <c r="F977" s="4" t="s">
        <v>1164</v>
      </c>
      <c r="G977" s="6" t="n">
        <v>1</v>
      </c>
      <c r="H977" s="6" t="n">
        <v>2</v>
      </c>
      <c r="I977" s="22" t="n">
        <v>8310.3666</v>
      </c>
    </row>
    <row r="978" customFormat="false" ht="23.85" hidden="false" customHeight="false" outlineLevel="0" collapsed="false">
      <c r="A978" s="9" t="s">
        <v>11</v>
      </c>
      <c r="B978" s="8" t="s">
        <v>2527</v>
      </c>
      <c r="C978" s="8" t="s">
        <v>2528</v>
      </c>
      <c r="D978" s="8" t="s">
        <v>1163</v>
      </c>
      <c r="E978" s="8" t="s">
        <v>41</v>
      </c>
      <c r="F978" s="4" t="s">
        <v>1164</v>
      </c>
      <c r="G978" s="6" t="n">
        <v>9</v>
      </c>
      <c r="H978" s="6" t="n">
        <v>23</v>
      </c>
      <c r="I978" s="22" t="n">
        <v>8284.2726</v>
      </c>
    </row>
    <row r="979" customFormat="false" ht="23.85" hidden="false" customHeight="false" outlineLevel="0" collapsed="false">
      <c r="A979" s="5" t="s">
        <v>9</v>
      </c>
      <c r="B979" s="8" t="s">
        <v>2529</v>
      </c>
      <c r="C979" s="8" t="s">
        <v>2016</v>
      </c>
      <c r="D979" s="8" t="s">
        <v>1163</v>
      </c>
      <c r="E979" s="8" t="s">
        <v>41</v>
      </c>
      <c r="F979" s="4" t="s">
        <v>1164</v>
      </c>
      <c r="G979" s="6" t="n">
        <v>5</v>
      </c>
      <c r="H979" s="6" t="n">
        <v>13</v>
      </c>
      <c r="I979" s="22" t="n">
        <v>8283.17</v>
      </c>
    </row>
    <row r="980" customFormat="false" ht="23.85" hidden="false" customHeight="false" outlineLevel="0" collapsed="false">
      <c r="A980" s="5" t="s">
        <v>9</v>
      </c>
      <c r="B980" s="8" t="s">
        <v>2530</v>
      </c>
      <c r="C980" s="8" t="s">
        <v>2531</v>
      </c>
      <c r="D980" s="8" t="s">
        <v>1213</v>
      </c>
      <c r="E980" s="8" t="s">
        <v>48</v>
      </c>
      <c r="F980" s="4" t="s">
        <v>1164</v>
      </c>
      <c r="G980" s="6" t="n">
        <v>27</v>
      </c>
      <c r="H980" s="6" t="n">
        <v>268</v>
      </c>
      <c r="I980" s="22" t="n">
        <v>8271.57</v>
      </c>
    </row>
    <row r="981" customFormat="false" ht="23.85" hidden="false" customHeight="false" outlineLevel="0" collapsed="false">
      <c r="A981" s="5" t="s">
        <v>9</v>
      </c>
      <c r="B981" s="8" t="s">
        <v>2532</v>
      </c>
      <c r="C981" s="8" t="s">
        <v>2533</v>
      </c>
      <c r="D981" s="8" t="s">
        <v>1191</v>
      </c>
      <c r="E981" s="8" t="s">
        <v>43</v>
      </c>
      <c r="F981" s="4" t="s">
        <v>1164</v>
      </c>
      <c r="G981" s="6" t="n">
        <v>3</v>
      </c>
      <c r="H981" s="6" t="n">
        <v>10</v>
      </c>
      <c r="I981" s="22" t="n">
        <v>8268.58</v>
      </c>
    </row>
    <row r="982" customFormat="false" ht="23.85" hidden="false" customHeight="false" outlineLevel="0" collapsed="false">
      <c r="A982" s="5" t="s">
        <v>9</v>
      </c>
      <c r="B982" s="8" t="s">
        <v>2534</v>
      </c>
      <c r="C982" s="8" t="s">
        <v>2535</v>
      </c>
      <c r="D982" s="8" t="s">
        <v>1172</v>
      </c>
      <c r="E982" s="8" t="s">
        <v>185</v>
      </c>
      <c r="F982" s="4" t="s">
        <v>1164</v>
      </c>
      <c r="G982" s="6" t="n">
        <v>1</v>
      </c>
      <c r="H982" s="6" t="n">
        <v>5</v>
      </c>
      <c r="I982" s="22" t="n">
        <v>8260.25</v>
      </c>
    </row>
    <row r="983" customFormat="false" ht="23.85" hidden="false" customHeight="false" outlineLevel="0" collapsed="false">
      <c r="A983" s="5" t="s">
        <v>9</v>
      </c>
      <c r="B983" s="8" t="s">
        <v>2536</v>
      </c>
      <c r="C983" s="8" t="s">
        <v>2537</v>
      </c>
      <c r="D983" s="8" t="s">
        <v>1204</v>
      </c>
      <c r="E983" s="8" t="s">
        <v>49</v>
      </c>
      <c r="F983" s="4" t="s">
        <v>1164</v>
      </c>
      <c r="G983" s="6" t="n">
        <v>24</v>
      </c>
      <c r="H983" s="6" t="n">
        <v>152</v>
      </c>
      <c r="I983" s="22" t="n">
        <v>8259.5</v>
      </c>
    </row>
    <row r="984" customFormat="false" ht="23.85" hidden="false" customHeight="false" outlineLevel="0" collapsed="false">
      <c r="A984" s="9" t="s">
        <v>11</v>
      </c>
      <c r="B984" s="8" t="s">
        <v>2538</v>
      </c>
      <c r="C984" s="8" t="s">
        <v>2539</v>
      </c>
      <c r="D984" s="8" t="s">
        <v>1172</v>
      </c>
      <c r="E984" s="8" t="s">
        <v>47</v>
      </c>
      <c r="F984" s="4" t="s">
        <v>1164</v>
      </c>
      <c r="G984" s="6" t="n">
        <v>4</v>
      </c>
      <c r="H984" s="6" t="n">
        <v>11</v>
      </c>
      <c r="I984" s="22" t="n">
        <v>8246.3247</v>
      </c>
    </row>
    <row r="985" customFormat="false" ht="23.85" hidden="false" customHeight="false" outlineLevel="0" collapsed="false">
      <c r="A985" s="9" t="s">
        <v>11</v>
      </c>
      <c r="B985" s="8" t="s">
        <v>2540</v>
      </c>
      <c r="C985" s="8" t="s">
        <v>2541</v>
      </c>
      <c r="D985" s="8" t="s">
        <v>1204</v>
      </c>
      <c r="E985" s="8" t="s">
        <v>41</v>
      </c>
      <c r="F985" s="4" t="s">
        <v>1164</v>
      </c>
      <c r="G985" s="6" t="n">
        <v>2</v>
      </c>
      <c r="H985" s="6" t="n">
        <v>10</v>
      </c>
      <c r="I985" s="22" t="n">
        <v>8244.9</v>
      </c>
    </row>
    <row r="986" customFormat="false" ht="23.85" hidden="false" customHeight="false" outlineLevel="0" collapsed="false">
      <c r="A986" s="9" t="s">
        <v>11</v>
      </c>
      <c r="B986" s="8" t="s">
        <v>2542</v>
      </c>
      <c r="C986" s="8" t="s">
        <v>2543</v>
      </c>
      <c r="D986" s="8" t="s">
        <v>1163</v>
      </c>
      <c r="E986" s="8" t="s">
        <v>163</v>
      </c>
      <c r="F986" s="4" t="s">
        <v>1164</v>
      </c>
      <c r="G986" s="6" t="n">
        <v>2</v>
      </c>
      <c r="H986" s="6" t="n">
        <v>2</v>
      </c>
      <c r="I986" s="22" t="n">
        <v>8235.9335</v>
      </c>
    </row>
    <row r="987" customFormat="false" ht="23.85" hidden="false" customHeight="false" outlineLevel="0" collapsed="false">
      <c r="A987" s="5" t="s">
        <v>9</v>
      </c>
      <c r="B987" s="8" t="s">
        <v>2544</v>
      </c>
      <c r="C987" s="8" t="s">
        <v>2545</v>
      </c>
      <c r="D987" s="8" t="s">
        <v>1204</v>
      </c>
      <c r="E987" s="8" t="s">
        <v>49</v>
      </c>
      <c r="F987" s="4" t="s">
        <v>1164</v>
      </c>
      <c r="G987" s="6" t="n">
        <v>6</v>
      </c>
      <c r="H987" s="6" t="n">
        <v>145</v>
      </c>
      <c r="I987" s="22" t="n">
        <v>8225.34</v>
      </c>
    </row>
    <row r="988" customFormat="false" ht="23.85" hidden="false" customHeight="false" outlineLevel="0" collapsed="false">
      <c r="A988" s="5" t="s">
        <v>9</v>
      </c>
      <c r="B988" s="8" t="s">
        <v>2546</v>
      </c>
      <c r="C988" s="8" t="s">
        <v>1068</v>
      </c>
      <c r="D988" s="8" t="s">
        <v>2021</v>
      </c>
      <c r="E988" s="8" t="s">
        <v>43</v>
      </c>
      <c r="F988" s="4" t="s">
        <v>1164</v>
      </c>
      <c r="G988" s="6" t="n">
        <v>6</v>
      </c>
      <c r="H988" s="6" t="n">
        <v>32</v>
      </c>
      <c r="I988" s="22" t="n">
        <v>8222.48</v>
      </c>
    </row>
    <row r="989" customFormat="false" ht="23.85" hidden="false" customHeight="false" outlineLevel="0" collapsed="false">
      <c r="A989" s="5" t="s">
        <v>9</v>
      </c>
      <c r="B989" s="8" t="s">
        <v>2547</v>
      </c>
      <c r="C989" s="8" t="s">
        <v>2548</v>
      </c>
      <c r="D989" s="8" t="s">
        <v>1204</v>
      </c>
      <c r="E989" s="8" t="s">
        <v>57</v>
      </c>
      <c r="F989" s="4" t="s">
        <v>1164</v>
      </c>
      <c r="G989" s="6" t="n">
        <v>12</v>
      </c>
      <c r="H989" s="6" t="n">
        <v>63</v>
      </c>
      <c r="I989" s="22" t="n">
        <v>8216.62</v>
      </c>
    </row>
    <row r="990" customFormat="false" ht="23.85" hidden="false" customHeight="false" outlineLevel="0" collapsed="false">
      <c r="A990" s="9" t="s">
        <v>11</v>
      </c>
      <c r="B990" s="8" t="s">
        <v>2549</v>
      </c>
      <c r="C990" s="8" t="s">
        <v>2550</v>
      </c>
      <c r="D990" s="8" t="s">
        <v>1172</v>
      </c>
      <c r="E990" s="8" t="s">
        <v>42</v>
      </c>
      <c r="F990" s="4" t="s">
        <v>1164</v>
      </c>
      <c r="G990" s="6" t="n">
        <v>7</v>
      </c>
      <c r="H990" s="6" t="n">
        <v>5300</v>
      </c>
      <c r="I990" s="22" t="n">
        <v>8216</v>
      </c>
    </row>
    <row r="991" customFormat="false" ht="23.85" hidden="false" customHeight="false" outlineLevel="0" collapsed="false">
      <c r="A991" s="5" t="s">
        <v>9</v>
      </c>
      <c r="B991" s="8" t="s">
        <v>2551</v>
      </c>
      <c r="C991" s="8" t="s">
        <v>2552</v>
      </c>
      <c r="D991" s="8" t="s">
        <v>1179</v>
      </c>
      <c r="E991" s="8" t="s">
        <v>43</v>
      </c>
      <c r="F991" s="4" t="s">
        <v>1164</v>
      </c>
      <c r="G991" s="6" t="n">
        <v>12</v>
      </c>
      <c r="H991" s="6" t="n">
        <v>49</v>
      </c>
      <c r="I991" s="22" t="n">
        <v>8202.27</v>
      </c>
    </row>
    <row r="992" customFormat="false" ht="23.85" hidden="false" customHeight="false" outlineLevel="0" collapsed="false">
      <c r="A992" s="9" t="s">
        <v>11</v>
      </c>
      <c r="B992" s="8" t="s">
        <v>2553</v>
      </c>
      <c r="C992" s="8" t="s">
        <v>2554</v>
      </c>
      <c r="D992" s="8" t="s">
        <v>1172</v>
      </c>
      <c r="E992" s="8" t="s">
        <v>159</v>
      </c>
      <c r="F992" s="4" t="s">
        <v>1164</v>
      </c>
      <c r="G992" s="6" t="n">
        <v>2</v>
      </c>
      <c r="H992" s="6" t="n">
        <v>2</v>
      </c>
      <c r="I992" s="22" t="n">
        <v>8182.5491</v>
      </c>
    </row>
    <row r="993" customFormat="false" ht="23.85" hidden="false" customHeight="false" outlineLevel="0" collapsed="false">
      <c r="A993" s="5" t="s">
        <v>9</v>
      </c>
      <c r="B993" s="8" t="s">
        <v>2555</v>
      </c>
      <c r="C993" s="8" t="s">
        <v>2556</v>
      </c>
      <c r="D993" s="8" t="s">
        <v>1179</v>
      </c>
      <c r="E993" s="8" t="s">
        <v>39</v>
      </c>
      <c r="F993" s="4" t="s">
        <v>1164</v>
      </c>
      <c r="G993" s="6" t="n">
        <v>19</v>
      </c>
      <c r="H993" s="6" t="n">
        <v>76</v>
      </c>
      <c r="I993" s="22" t="n">
        <v>8171.91</v>
      </c>
    </row>
    <row r="994" customFormat="false" ht="23.85" hidden="false" customHeight="false" outlineLevel="0" collapsed="false">
      <c r="A994" s="9" t="s">
        <v>11</v>
      </c>
      <c r="B994" s="8" t="s">
        <v>2557</v>
      </c>
      <c r="C994" s="8" t="s">
        <v>2558</v>
      </c>
      <c r="D994" s="8" t="s">
        <v>1172</v>
      </c>
      <c r="E994" s="8" t="s">
        <v>41</v>
      </c>
      <c r="F994" s="4" t="s">
        <v>1164</v>
      </c>
      <c r="G994" s="6" t="n">
        <v>2</v>
      </c>
      <c r="H994" s="6" t="n">
        <v>6</v>
      </c>
      <c r="I994" s="22" t="n">
        <v>8168.6124</v>
      </c>
    </row>
    <row r="995" customFormat="false" ht="23.85" hidden="false" customHeight="false" outlineLevel="0" collapsed="false">
      <c r="A995" s="5" t="s">
        <v>9</v>
      </c>
      <c r="B995" s="8" t="s">
        <v>2559</v>
      </c>
      <c r="C995" s="8" t="s">
        <v>2560</v>
      </c>
      <c r="D995" s="8" t="s">
        <v>1191</v>
      </c>
      <c r="E995" s="8" t="s">
        <v>43</v>
      </c>
      <c r="F995" s="4" t="s">
        <v>1164</v>
      </c>
      <c r="G995" s="6" t="n">
        <v>11</v>
      </c>
      <c r="H995" s="6" t="n">
        <v>51</v>
      </c>
      <c r="I995" s="22" t="n">
        <v>8166.91</v>
      </c>
    </row>
    <row r="996" customFormat="false" ht="23.85" hidden="false" customHeight="false" outlineLevel="0" collapsed="false">
      <c r="A996" s="9" t="s">
        <v>11</v>
      </c>
      <c r="B996" s="8" t="s">
        <v>2561</v>
      </c>
      <c r="C996" s="8" t="s">
        <v>2562</v>
      </c>
      <c r="D996" s="8" t="s">
        <v>1179</v>
      </c>
      <c r="E996" s="8" t="s">
        <v>43</v>
      </c>
      <c r="F996" s="4" t="s">
        <v>1164</v>
      </c>
      <c r="G996" s="6" t="n">
        <v>24</v>
      </c>
      <c r="H996" s="6" t="n">
        <v>54</v>
      </c>
      <c r="I996" s="22" t="n">
        <v>8157.3075</v>
      </c>
    </row>
    <row r="997" customFormat="false" ht="23.85" hidden="false" customHeight="false" outlineLevel="0" collapsed="false">
      <c r="A997" s="5" t="s">
        <v>9</v>
      </c>
      <c r="B997" s="8" t="s">
        <v>2563</v>
      </c>
      <c r="C997" s="8" t="s">
        <v>2564</v>
      </c>
      <c r="D997" s="8" t="s">
        <v>1208</v>
      </c>
      <c r="E997" s="8" t="s">
        <v>50</v>
      </c>
      <c r="F997" s="4" t="s">
        <v>1164</v>
      </c>
      <c r="G997" s="6" t="n">
        <v>12</v>
      </c>
      <c r="H997" s="6" t="n">
        <v>187</v>
      </c>
      <c r="I997" s="22" t="n">
        <v>8138.88</v>
      </c>
    </row>
    <row r="998" customFormat="false" ht="23.85" hidden="false" customHeight="false" outlineLevel="0" collapsed="false">
      <c r="A998" s="5" t="s">
        <v>9</v>
      </c>
      <c r="B998" s="8" t="s">
        <v>2565</v>
      </c>
      <c r="C998" s="8" t="s">
        <v>2566</v>
      </c>
      <c r="D998" s="8" t="s">
        <v>1172</v>
      </c>
      <c r="E998" s="8" t="s">
        <v>155</v>
      </c>
      <c r="F998" s="4" t="s">
        <v>1164</v>
      </c>
      <c r="G998" s="6" t="n">
        <v>2</v>
      </c>
      <c r="H998" s="6" t="n">
        <v>3</v>
      </c>
      <c r="I998" s="22" t="n">
        <v>8135.18</v>
      </c>
    </row>
    <row r="999" customFormat="false" ht="23.85" hidden="false" customHeight="false" outlineLevel="0" collapsed="false">
      <c r="A999" s="9" t="s">
        <v>11</v>
      </c>
      <c r="B999" s="8" t="s">
        <v>2567</v>
      </c>
      <c r="C999" s="8" t="s">
        <v>2568</v>
      </c>
      <c r="D999" s="8" t="s">
        <v>1172</v>
      </c>
      <c r="E999" s="8" t="s">
        <v>183</v>
      </c>
      <c r="F999" s="4" t="s">
        <v>1164</v>
      </c>
      <c r="G999" s="6" t="n">
        <v>2</v>
      </c>
      <c r="H999" s="6" t="n">
        <v>2</v>
      </c>
      <c r="I999" s="22" t="n">
        <v>8115.6576</v>
      </c>
    </row>
    <row r="1000" customFormat="false" ht="23.85" hidden="false" customHeight="false" outlineLevel="0" collapsed="false">
      <c r="A1000" s="9" t="s">
        <v>11</v>
      </c>
      <c r="B1000" s="8" t="s">
        <v>2569</v>
      </c>
      <c r="C1000" s="8" t="s">
        <v>2570</v>
      </c>
      <c r="D1000" s="8" t="s">
        <v>1163</v>
      </c>
      <c r="E1000" s="8" t="s">
        <v>165</v>
      </c>
      <c r="F1000" s="4" t="s">
        <v>1164</v>
      </c>
      <c r="G1000" s="6" t="n">
        <v>1</v>
      </c>
      <c r="H1000" s="6" t="n">
        <v>4</v>
      </c>
      <c r="I1000" s="22" t="n">
        <v>8089.6088</v>
      </c>
    </row>
    <row r="1001" customFormat="false" ht="23.85" hidden="false" customHeight="false" outlineLevel="0" collapsed="false">
      <c r="A1001" s="9" t="s">
        <v>11</v>
      </c>
      <c r="B1001" s="8" t="s">
        <v>2571</v>
      </c>
      <c r="C1001" s="8" t="s">
        <v>2541</v>
      </c>
      <c r="D1001" s="8" t="s">
        <v>1163</v>
      </c>
      <c r="E1001" s="8" t="s">
        <v>41</v>
      </c>
      <c r="F1001" s="4" t="s">
        <v>1164</v>
      </c>
      <c r="G1001" s="6" t="n">
        <v>4</v>
      </c>
      <c r="H1001" s="6" t="n">
        <v>11</v>
      </c>
      <c r="I1001" s="22" t="n">
        <v>8054.3155</v>
      </c>
    </row>
    <row r="1002" customFormat="false" ht="23.85" hidden="false" customHeight="false" outlineLevel="0" collapsed="false">
      <c r="A1002" s="9" t="s">
        <v>11</v>
      </c>
      <c r="B1002" s="8" t="s">
        <v>2572</v>
      </c>
      <c r="C1002" s="8" t="s">
        <v>2570</v>
      </c>
      <c r="D1002" s="8" t="s">
        <v>1163</v>
      </c>
      <c r="E1002" s="8" t="s">
        <v>107</v>
      </c>
      <c r="F1002" s="4" t="s">
        <v>1164</v>
      </c>
      <c r="G1002" s="6" t="n">
        <v>2</v>
      </c>
      <c r="H1002" s="6" t="n">
        <v>3</v>
      </c>
      <c r="I1002" s="22" t="n">
        <v>8035.7937</v>
      </c>
    </row>
    <row r="1003" customFormat="false" ht="23.85" hidden="false" customHeight="false" outlineLevel="0" collapsed="false">
      <c r="A1003" s="5" t="s">
        <v>9</v>
      </c>
      <c r="B1003" s="8" t="s">
        <v>2573</v>
      </c>
      <c r="C1003" s="8" t="s">
        <v>2574</v>
      </c>
      <c r="D1003" s="8" t="s">
        <v>1172</v>
      </c>
      <c r="E1003" s="8" t="s">
        <v>57</v>
      </c>
      <c r="F1003" s="4" t="s">
        <v>1164</v>
      </c>
      <c r="G1003" s="6" t="n">
        <v>11</v>
      </c>
      <c r="H1003" s="6" t="n">
        <v>24192</v>
      </c>
      <c r="I1003" s="22" t="n">
        <v>7985.41</v>
      </c>
    </row>
    <row r="1004" customFormat="false" ht="23.85" hidden="false" customHeight="false" outlineLevel="0" collapsed="false">
      <c r="A1004" s="9" t="s">
        <v>11</v>
      </c>
      <c r="B1004" s="8" t="s">
        <v>2575</v>
      </c>
      <c r="C1004" s="8" t="s">
        <v>2576</v>
      </c>
      <c r="D1004" s="8" t="s">
        <v>1163</v>
      </c>
      <c r="E1004" s="8" t="s">
        <v>87</v>
      </c>
      <c r="F1004" s="4" t="s">
        <v>1164</v>
      </c>
      <c r="G1004" s="6" t="n">
        <v>2</v>
      </c>
      <c r="H1004" s="6" t="n">
        <v>5</v>
      </c>
      <c r="I1004" s="22" t="n">
        <v>7984.415</v>
      </c>
    </row>
    <row r="1005" customFormat="false" ht="23.85" hidden="false" customHeight="false" outlineLevel="0" collapsed="false">
      <c r="A1005" s="5" t="s">
        <v>9</v>
      </c>
      <c r="B1005" s="8" t="s">
        <v>2577</v>
      </c>
      <c r="C1005" s="8" t="s">
        <v>2578</v>
      </c>
      <c r="D1005" s="8" t="s">
        <v>1163</v>
      </c>
      <c r="E1005" s="8" t="s">
        <v>40</v>
      </c>
      <c r="F1005" s="4" t="s">
        <v>1164</v>
      </c>
      <c r="G1005" s="6" t="n">
        <v>2</v>
      </c>
      <c r="H1005" s="6" t="n">
        <v>2</v>
      </c>
      <c r="I1005" s="22" t="n">
        <v>7950.34</v>
      </c>
    </row>
    <row r="1006" customFormat="false" ht="23.85" hidden="false" customHeight="false" outlineLevel="0" collapsed="false">
      <c r="A1006" s="5" t="s">
        <v>9</v>
      </c>
      <c r="B1006" s="8" t="s">
        <v>2579</v>
      </c>
      <c r="C1006" s="8" t="s">
        <v>2580</v>
      </c>
      <c r="D1006" s="8" t="s">
        <v>1163</v>
      </c>
      <c r="E1006" s="8" t="s">
        <v>40</v>
      </c>
      <c r="F1006" s="4" t="s">
        <v>1164</v>
      </c>
      <c r="G1006" s="6" t="n">
        <v>2</v>
      </c>
      <c r="H1006" s="6" t="n">
        <v>2</v>
      </c>
      <c r="I1006" s="22" t="n">
        <v>7950.34</v>
      </c>
    </row>
    <row r="1007" customFormat="false" ht="23.85" hidden="false" customHeight="false" outlineLevel="0" collapsed="false">
      <c r="A1007" s="5" t="s">
        <v>9</v>
      </c>
      <c r="B1007" s="8" t="s">
        <v>2581</v>
      </c>
      <c r="C1007" s="8" t="s">
        <v>2582</v>
      </c>
      <c r="D1007" s="8" t="s">
        <v>1163</v>
      </c>
      <c r="E1007" s="8" t="s">
        <v>40</v>
      </c>
      <c r="F1007" s="4" t="s">
        <v>1164</v>
      </c>
      <c r="G1007" s="6" t="n">
        <v>2</v>
      </c>
      <c r="H1007" s="6" t="n">
        <v>2</v>
      </c>
      <c r="I1007" s="22" t="n">
        <v>7950.34</v>
      </c>
    </row>
    <row r="1008" customFormat="false" ht="23.85" hidden="false" customHeight="false" outlineLevel="0" collapsed="false">
      <c r="A1008" s="5" t="s">
        <v>9</v>
      </c>
      <c r="B1008" s="8" t="s">
        <v>2583</v>
      </c>
      <c r="C1008" s="8" t="s">
        <v>2584</v>
      </c>
      <c r="D1008" s="8" t="s">
        <v>1179</v>
      </c>
      <c r="E1008" s="8" t="s">
        <v>43</v>
      </c>
      <c r="F1008" s="4" t="s">
        <v>1164</v>
      </c>
      <c r="G1008" s="6" t="n">
        <v>12</v>
      </c>
      <c r="H1008" s="6" t="n">
        <v>33</v>
      </c>
      <c r="I1008" s="22" t="n">
        <v>7949.42</v>
      </c>
    </row>
    <row r="1009" customFormat="false" ht="23.85" hidden="false" customHeight="false" outlineLevel="0" collapsed="false">
      <c r="A1009" s="9" t="s">
        <v>11</v>
      </c>
      <c r="B1009" s="8" t="s">
        <v>2585</v>
      </c>
      <c r="C1009" s="8" t="s">
        <v>2586</v>
      </c>
      <c r="D1009" s="8" t="s">
        <v>1172</v>
      </c>
      <c r="E1009" s="8" t="s">
        <v>80</v>
      </c>
      <c r="F1009" s="4" t="s">
        <v>1164</v>
      </c>
      <c r="G1009" s="6" t="n">
        <v>1</v>
      </c>
      <c r="H1009" s="6" t="n">
        <v>4</v>
      </c>
      <c r="I1009" s="22" t="n">
        <v>7948.56</v>
      </c>
    </row>
    <row r="1010" customFormat="false" ht="23.85" hidden="false" customHeight="false" outlineLevel="0" collapsed="false">
      <c r="A1010" s="5" t="s">
        <v>9</v>
      </c>
      <c r="B1010" s="8" t="s">
        <v>2587</v>
      </c>
      <c r="C1010" s="8" t="s">
        <v>2588</v>
      </c>
      <c r="D1010" s="8" t="s">
        <v>1179</v>
      </c>
      <c r="E1010" s="8" t="s">
        <v>39</v>
      </c>
      <c r="F1010" s="4" t="s">
        <v>1164</v>
      </c>
      <c r="G1010" s="6" t="n">
        <v>13</v>
      </c>
      <c r="H1010" s="6" t="n">
        <v>28</v>
      </c>
      <c r="I1010" s="22" t="n">
        <v>7942.23</v>
      </c>
    </row>
    <row r="1011" customFormat="false" ht="23.85" hidden="false" customHeight="false" outlineLevel="0" collapsed="false">
      <c r="A1011" s="9" t="s">
        <v>11</v>
      </c>
      <c r="B1011" s="8" t="s">
        <v>2589</v>
      </c>
      <c r="C1011" s="8" t="s">
        <v>2590</v>
      </c>
      <c r="D1011" s="8" t="s">
        <v>1179</v>
      </c>
      <c r="E1011" s="8" t="s">
        <v>43</v>
      </c>
      <c r="F1011" s="4" t="s">
        <v>1164</v>
      </c>
      <c r="G1011" s="6" t="n">
        <v>5</v>
      </c>
      <c r="H1011" s="6" t="n">
        <v>8</v>
      </c>
      <c r="I1011" s="22" t="n">
        <v>7927.6947</v>
      </c>
    </row>
    <row r="1012" customFormat="false" ht="23.85" hidden="false" customHeight="false" outlineLevel="0" collapsed="false">
      <c r="A1012" s="5" t="s">
        <v>9</v>
      </c>
      <c r="B1012" s="8" t="s">
        <v>2591</v>
      </c>
      <c r="C1012" s="8" t="s">
        <v>794</v>
      </c>
      <c r="D1012" s="8" t="s">
        <v>1213</v>
      </c>
      <c r="E1012" s="8" t="s">
        <v>39</v>
      </c>
      <c r="F1012" s="4" t="s">
        <v>1164</v>
      </c>
      <c r="G1012" s="6" t="n">
        <v>11</v>
      </c>
      <c r="H1012" s="6" t="n">
        <v>110</v>
      </c>
      <c r="I1012" s="22" t="n">
        <v>7910.82</v>
      </c>
    </row>
    <row r="1013" customFormat="false" ht="23.85" hidden="false" customHeight="false" outlineLevel="0" collapsed="false">
      <c r="A1013" s="5" t="s">
        <v>9</v>
      </c>
      <c r="B1013" s="8" t="s">
        <v>2592</v>
      </c>
      <c r="C1013" s="8" t="s">
        <v>2593</v>
      </c>
      <c r="D1013" s="8" t="s">
        <v>1170</v>
      </c>
      <c r="E1013" s="8" t="s">
        <v>22</v>
      </c>
      <c r="F1013" s="4" t="s">
        <v>1164</v>
      </c>
      <c r="G1013" s="6" t="n">
        <v>26</v>
      </c>
      <c r="H1013" s="6" t="n">
        <v>6866</v>
      </c>
      <c r="I1013" s="22" t="n">
        <v>7880.04</v>
      </c>
    </row>
    <row r="1014" customFormat="false" ht="23.85" hidden="false" customHeight="false" outlineLevel="0" collapsed="false">
      <c r="A1014" s="5" t="s">
        <v>9</v>
      </c>
      <c r="B1014" s="8" t="s">
        <v>2594</v>
      </c>
      <c r="C1014" s="8" t="s">
        <v>2595</v>
      </c>
      <c r="D1014" s="8" t="s">
        <v>1172</v>
      </c>
      <c r="E1014" s="8" t="s">
        <v>115</v>
      </c>
      <c r="F1014" s="4" t="s">
        <v>1164</v>
      </c>
      <c r="G1014" s="6" t="n">
        <v>11</v>
      </c>
      <c r="H1014" s="6" t="n">
        <v>3250</v>
      </c>
      <c r="I1014" s="22" t="n">
        <v>7867.2</v>
      </c>
    </row>
    <row r="1015" customFormat="false" ht="23.85" hidden="false" customHeight="false" outlineLevel="0" collapsed="false">
      <c r="A1015" s="9" t="s">
        <v>11</v>
      </c>
      <c r="B1015" s="8" t="s">
        <v>2596</v>
      </c>
      <c r="C1015" s="8" t="s">
        <v>2597</v>
      </c>
      <c r="D1015" s="8" t="s">
        <v>1170</v>
      </c>
      <c r="E1015" s="8" t="s">
        <v>41</v>
      </c>
      <c r="F1015" s="4" t="s">
        <v>1164</v>
      </c>
      <c r="G1015" s="6" t="n">
        <v>5</v>
      </c>
      <c r="H1015" s="6" t="n">
        <v>6</v>
      </c>
      <c r="I1015" s="22" t="n">
        <v>7864.698</v>
      </c>
    </row>
    <row r="1016" customFormat="false" ht="23.85" hidden="false" customHeight="false" outlineLevel="0" collapsed="false">
      <c r="A1016" s="5" t="s">
        <v>9</v>
      </c>
      <c r="B1016" s="8" t="s">
        <v>2598</v>
      </c>
      <c r="C1016" s="8" t="s">
        <v>2599</v>
      </c>
      <c r="D1016" s="8" t="s">
        <v>1191</v>
      </c>
      <c r="E1016" s="8" t="s">
        <v>43</v>
      </c>
      <c r="F1016" s="4" t="s">
        <v>1164</v>
      </c>
      <c r="G1016" s="6" t="n">
        <v>6</v>
      </c>
      <c r="H1016" s="6" t="n">
        <v>15</v>
      </c>
      <c r="I1016" s="22" t="n">
        <v>7861.92</v>
      </c>
    </row>
    <row r="1017" customFormat="false" ht="23.85" hidden="false" customHeight="false" outlineLevel="0" collapsed="false">
      <c r="A1017" s="9" t="s">
        <v>11</v>
      </c>
      <c r="B1017" s="8" t="s">
        <v>2600</v>
      </c>
      <c r="C1017" s="8" t="s">
        <v>2601</v>
      </c>
      <c r="D1017" s="8" t="s">
        <v>1451</v>
      </c>
      <c r="E1017" s="8" t="s">
        <v>205</v>
      </c>
      <c r="F1017" s="4" t="s">
        <v>1164</v>
      </c>
      <c r="G1017" s="6" t="n">
        <v>1</v>
      </c>
      <c r="H1017" s="6" t="n">
        <v>100</v>
      </c>
      <c r="I1017" s="22" t="n">
        <v>7843.13</v>
      </c>
    </row>
    <row r="1018" customFormat="false" ht="23.85" hidden="false" customHeight="false" outlineLevel="0" collapsed="false">
      <c r="A1018" s="9" t="s">
        <v>11</v>
      </c>
      <c r="B1018" s="8" t="s">
        <v>2602</v>
      </c>
      <c r="C1018" s="8" t="s">
        <v>2603</v>
      </c>
      <c r="D1018" s="8" t="s">
        <v>1172</v>
      </c>
      <c r="E1018" s="8" t="s">
        <v>41</v>
      </c>
      <c r="F1018" s="4" t="s">
        <v>1164</v>
      </c>
      <c r="G1018" s="6" t="n">
        <v>4</v>
      </c>
      <c r="H1018" s="6" t="n">
        <v>10</v>
      </c>
      <c r="I1018" s="22" t="n">
        <v>7834.2132</v>
      </c>
    </row>
    <row r="1019" customFormat="false" ht="23.85" hidden="false" customHeight="false" outlineLevel="0" collapsed="false">
      <c r="A1019" s="9" t="s">
        <v>11</v>
      </c>
      <c r="B1019" s="8" t="s">
        <v>2604</v>
      </c>
      <c r="C1019" s="8" t="s">
        <v>2605</v>
      </c>
      <c r="D1019" s="8" t="s">
        <v>1172</v>
      </c>
      <c r="E1019" s="8" t="s">
        <v>73</v>
      </c>
      <c r="F1019" s="4" t="s">
        <v>1164</v>
      </c>
      <c r="G1019" s="6" t="n">
        <v>1</v>
      </c>
      <c r="H1019" s="6" t="n">
        <v>2</v>
      </c>
      <c r="I1019" s="22" t="n">
        <v>7792.755</v>
      </c>
    </row>
    <row r="1020" customFormat="false" ht="23.85" hidden="false" customHeight="false" outlineLevel="0" collapsed="false">
      <c r="A1020" s="9" t="s">
        <v>11</v>
      </c>
      <c r="B1020" s="8" t="s">
        <v>2606</v>
      </c>
      <c r="C1020" s="8" t="s">
        <v>2607</v>
      </c>
      <c r="D1020" s="8" t="s">
        <v>1172</v>
      </c>
      <c r="E1020" s="8" t="s">
        <v>73</v>
      </c>
      <c r="F1020" s="4" t="s">
        <v>1164</v>
      </c>
      <c r="G1020" s="6" t="n">
        <v>1</v>
      </c>
      <c r="H1020" s="6" t="n">
        <v>2</v>
      </c>
      <c r="I1020" s="22" t="n">
        <v>7792.755</v>
      </c>
    </row>
    <row r="1021" customFormat="false" ht="23.85" hidden="false" customHeight="false" outlineLevel="0" collapsed="false">
      <c r="A1021" s="9" t="s">
        <v>11</v>
      </c>
      <c r="B1021" s="8" t="s">
        <v>2608</v>
      </c>
      <c r="C1021" s="8" t="s">
        <v>2609</v>
      </c>
      <c r="D1021" s="8" t="s">
        <v>1170</v>
      </c>
      <c r="E1021" s="8" t="s">
        <v>64</v>
      </c>
      <c r="F1021" s="4" t="s">
        <v>1164</v>
      </c>
      <c r="G1021" s="6" t="n">
        <v>1</v>
      </c>
      <c r="H1021" s="6" t="n">
        <v>3</v>
      </c>
      <c r="I1021" s="22" t="n">
        <v>7772.9673</v>
      </c>
    </row>
    <row r="1022" customFormat="false" ht="23.85" hidden="false" customHeight="false" outlineLevel="0" collapsed="false">
      <c r="A1022" s="9" t="s">
        <v>11</v>
      </c>
      <c r="B1022" s="8" t="s">
        <v>2610</v>
      </c>
      <c r="C1022" s="8" t="s">
        <v>2611</v>
      </c>
      <c r="D1022" s="8" t="s">
        <v>1172</v>
      </c>
      <c r="E1022" s="8" t="s">
        <v>42</v>
      </c>
      <c r="F1022" s="4" t="s">
        <v>1164</v>
      </c>
      <c r="G1022" s="6" t="n">
        <v>9</v>
      </c>
      <c r="H1022" s="6" t="n">
        <v>7400</v>
      </c>
      <c r="I1022" s="22" t="n">
        <v>7770.62</v>
      </c>
    </row>
    <row r="1023" customFormat="false" ht="23.85" hidden="false" customHeight="false" outlineLevel="0" collapsed="false">
      <c r="A1023" s="5" t="s">
        <v>9</v>
      </c>
      <c r="B1023" s="8" t="s">
        <v>2612</v>
      </c>
      <c r="C1023" s="8" t="s">
        <v>2613</v>
      </c>
      <c r="D1023" s="8" t="s">
        <v>1170</v>
      </c>
      <c r="E1023" s="8" t="s">
        <v>89</v>
      </c>
      <c r="F1023" s="4" t="s">
        <v>1164</v>
      </c>
      <c r="G1023" s="6" t="n">
        <v>4</v>
      </c>
      <c r="H1023" s="6" t="n">
        <v>12</v>
      </c>
      <c r="I1023" s="22" t="n">
        <v>7748.72</v>
      </c>
    </row>
    <row r="1024" customFormat="false" ht="23.85" hidden="false" customHeight="false" outlineLevel="0" collapsed="false">
      <c r="A1024" s="5" t="s">
        <v>9</v>
      </c>
      <c r="B1024" s="8" t="s">
        <v>2614</v>
      </c>
      <c r="C1024" s="8" t="s">
        <v>2615</v>
      </c>
      <c r="D1024" s="8" t="s">
        <v>1191</v>
      </c>
      <c r="E1024" s="8" t="s">
        <v>52</v>
      </c>
      <c r="F1024" s="4" t="s">
        <v>1164</v>
      </c>
      <c r="G1024" s="6" t="n">
        <v>29</v>
      </c>
      <c r="H1024" s="6" t="n">
        <v>2272</v>
      </c>
      <c r="I1024" s="22" t="n">
        <v>7740.63</v>
      </c>
    </row>
    <row r="1025" customFormat="false" ht="23.85" hidden="false" customHeight="false" outlineLevel="0" collapsed="false">
      <c r="A1025" s="9" t="s">
        <v>11</v>
      </c>
      <c r="B1025" s="8" t="s">
        <v>2616</v>
      </c>
      <c r="C1025" s="8" t="s">
        <v>2617</v>
      </c>
      <c r="D1025" s="8" t="s">
        <v>1179</v>
      </c>
      <c r="E1025" s="8" t="s">
        <v>43</v>
      </c>
      <c r="F1025" s="4" t="s">
        <v>1164</v>
      </c>
      <c r="G1025" s="6" t="n">
        <v>18</v>
      </c>
      <c r="H1025" s="6" t="n">
        <v>26</v>
      </c>
      <c r="I1025" s="22" t="n">
        <v>7733.987</v>
      </c>
    </row>
    <row r="1026" customFormat="false" ht="23.85" hidden="false" customHeight="false" outlineLevel="0" collapsed="false">
      <c r="A1026" s="5" t="s">
        <v>9</v>
      </c>
      <c r="B1026" s="8" t="s">
        <v>2618</v>
      </c>
      <c r="C1026" s="8" t="s">
        <v>2619</v>
      </c>
      <c r="D1026" s="8" t="s">
        <v>1170</v>
      </c>
      <c r="E1026" s="8" t="s">
        <v>64</v>
      </c>
      <c r="F1026" s="4" t="s">
        <v>1164</v>
      </c>
      <c r="G1026" s="6" t="n">
        <v>20</v>
      </c>
      <c r="H1026" s="6" t="n">
        <v>69</v>
      </c>
      <c r="I1026" s="22" t="n">
        <v>7730.87</v>
      </c>
    </row>
    <row r="1027" customFormat="false" ht="23.85" hidden="false" customHeight="false" outlineLevel="0" collapsed="false">
      <c r="A1027" s="9" t="s">
        <v>11</v>
      </c>
      <c r="B1027" s="8" t="s">
        <v>2620</v>
      </c>
      <c r="C1027" s="8" t="s">
        <v>2429</v>
      </c>
      <c r="D1027" s="8" t="s">
        <v>1179</v>
      </c>
      <c r="E1027" s="8" t="s">
        <v>43</v>
      </c>
      <c r="F1027" s="4" t="s">
        <v>1164</v>
      </c>
      <c r="G1027" s="6" t="n">
        <v>4</v>
      </c>
      <c r="H1027" s="6" t="n">
        <v>5</v>
      </c>
      <c r="I1027" s="22" t="n">
        <v>7713.1555</v>
      </c>
    </row>
    <row r="1028" customFormat="false" ht="23.85" hidden="false" customHeight="false" outlineLevel="0" collapsed="false">
      <c r="A1028" s="9" t="s">
        <v>11</v>
      </c>
      <c r="B1028" s="8" t="s">
        <v>2621</v>
      </c>
      <c r="C1028" s="8" t="s">
        <v>2622</v>
      </c>
      <c r="D1028" s="8" t="s">
        <v>1172</v>
      </c>
      <c r="E1028" s="8" t="s">
        <v>41</v>
      </c>
      <c r="F1028" s="4" t="s">
        <v>1164</v>
      </c>
      <c r="G1028" s="6" t="n">
        <v>4</v>
      </c>
      <c r="H1028" s="6" t="n">
        <v>6</v>
      </c>
      <c r="I1028" s="22" t="n">
        <v>7694.8449</v>
      </c>
    </row>
    <row r="1029" customFormat="false" ht="23.85" hidden="false" customHeight="false" outlineLevel="0" collapsed="false">
      <c r="A1029" s="9" t="s">
        <v>11</v>
      </c>
      <c r="B1029" s="8" t="s">
        <v>2623</v>
      </c>
      <c r="C1029" s="8" t="s">
        <v>2624</v>
      </c>
      <c r="D1029" s="8" t="s">
        <v>1163</v>
      </c>
      <c r="E1029" s="8" t="s">
        <v>167</v>
      </c>
      <c r="F1029" s="4" t="s">
        <v>1164</v>
      </c>
      <c r="G1029" s="6" t="n">
        <v>1</v>
      </c>
      <c r="H1029" s="6" t="n">
        <v>1</v>
      </c>
      <c r="I1029" s="22" t="n">
        <v>7676.7677</v>
      </c>
    </row>
    <row r="1030" customFormat="false" ht="23.85" hidden="false" customHeight="false" outlineLevel="0" collapsed="false">
      <c r="A1030" s="5" t="s">
        <v>9</v>
      </c>
      <c r="B1030" s="8" t="s">
        <v>2625</v>
      </c>
      <c r="C1030" s="8" t="s">
        <v>893</v>
      </c>
      <c r="D1030" s="8" t="s">
        <v>1191</v>
      </c>
      <c r="E1030" s="8" t="s">
        <v>43</v>
      </c>
      <c r="F1030" s="4" t="s">
        <v>1164</v>
      </c>
      <c r="G1030" s="6" t="n">
        <v>4</v>
      </c>
      <c r="H1030" s="6" t="n">
        <v>4</v>
      </c>
      <c r="I1030" s="22" t="n">
        <v>7675.73</v>
      </c>
    </row>
    <row r="1031" customFormat="false" ht="23.85" hidden="false" customHeight="false" outlineLevel="0" collapsed="false">
      <c r="A1031" s="5" t="s">
        <v>9</v>
      </c>
      <c r="B1031" s="8" t="s">
        <v>2626</v>
      </c>
      <c r="C1031" s="8" t="s">
        <v>2627</v>
      </c>
      <c r="D1031" s="8" t="s">
        <v>1172</v>
      </c>
      <c r="E1031" s="8" t="s">
        <v>50</v>
      </c>
      <c r="F1031" s="4" t="s">
        <v>1164</v>
      </c>
      <c r="G1031" s="6" t="n">
        <v>16</v>
      </c>
      <c r="H1031" s="6" t="n">
        <v>14345</v>
      </c>
      <c r="I1031" s="22" t="n">
        <v>7659.87</v>
      </c>
    </row>
    <row r="1032" customFormat="false" ht="23.85" hidden="false" customHeight="false" outlineLevel="0" collapsed="false">
      <c r="A1032" s="5" t="s">
        <v>9</v>
      </c>
      <c r="B1032" s="8" t="s">
        <v>2628</v>
      </c>
      <c r="C1032" s="8" t="s">
        <v>2629</v>
      </c>
      <c r="D1032" s="8" t="s">
        <v>1191</v>
      </c>
      <c r="E1032" s="8" t="s">
        <v>43</v>
      </c>
      <c r="F1032" s="4" t="s">
        <v>1164</v>
      </c>
      <c r="G1032" s="6" t="n">
        <v>3</v>
      </c>
      <c r="H1032" s="6" t="n">
        <v>5</v>
      </c>
      <c r="I1032" s="22" t="n">
        <v>7634.5</v>
      </c>
    </row>
    <row r="1033" customFormat="false" ht="23.85" hidden="false" customHeight="false" outlineLevel="0" collapsed="false">
      <c r="A1033" s="5" t="s">
        <v>9</v>
      </c>
      <c r="B1033" s="8" t="s">
        <v>2630</v>
      </c>
      <c r="C1033" s="8" t="s">
        <v>2631</v>
      </c>
      <c r="D1033" s="8" t="s">
        <v>1179</v>
      </c>
      <c r="E1033" s="8" t="s">
        <v>40</v>
      </c>
      <c r="F1033" s="4" t="s">
        <v>1164</v>
      </c>
      <c r="G1033" s="6" t="n">
        <v>7</v>
      </c>
      <c r="H1033" s="6" t="n">
        <v>30</v>
      </c>
      <c r="I1033" s="22" t="n">
        <v>7626.12</v>
      </c>
    </row>
    <row r="1034" customFormat="false" ht="23.85" hidden="false" customHeight="false" outlineLevel="0" collapsed="false">
      <c r="A1034" s="9" t="s">
        <v>11</v>
      </c>
      <c r="B1034" s="8" t="s">
        <v>2632</v>
      </c>
      <c r="C1034" s="8" t="s">
        <v>2633</v>
      </c>
      <c r="D1034" s="8" t="s">
        <v>1179</v>
      </c>
      <c r="E1034" s="8" t="s">
        <v>43</v>
      </c>
      <c r="F1034" s="4" t="s">
        <v>1164</v>
      </c>
      <c r="G1034" s="6" t="n">
        <v>25</v>
      </c>
      <c r="H1034" s="6" t="n">
        <v>46</v>
      </c>
      <c r="I1034" s="22" t="n">
        <v>7593.6864</v>
      </c>
    </row>
    <row r="1035" customFormat="false" ht="23.85" hidden="false" customHeight="false" outlineLevel="0" collapsed="false">
      <c r="A1035" s="9" t="s">
        <v>11</v>
      </c>
      <c r="B1035" s="8" t="s">
        <v>2634</v>
      </c>
      <c r="C1035" s="8" t="s">
        <v>2635</v>
      </c>
      <c r="D1035" s="8" t="s">
        <v>1172</v>
      </c>
      <c r="E1035" s="8" t="s">
        <v>166</v>
      </c>
      <c r="F1035" s="4" t="s">
        <v>1164</v>
      </c>
      <c r="G1035" s="6" t="n">
        <v>22</v>
      </c>
      <c r="H1035" s="6" t="n">
        <v>14200</v>
      </c>
      <c r="I1035" s="22" t="n">
        <v>7591.08</v>
      </c>
    </row>
    <row r="1036" customFormat="false" ht="23.85" hidden="false" customHeight="false" outlineLevel="0" collapsed="false">
      <c r="A1036" s="5" t="s">
        <v>9</v>
      </c>
      <c r="B1036" s="8" t="s">
        <v>2636</v>
      </c>
      <c r="C1036" s="8" t="s">
        <v>2637</v>
      </c>
      <c r="D1036" s="8" t="s">
        <v>1172</v>
      </c>
      <c r="E1036" s="8" t="s">
        <v>188</v>
      </c>
      <c r="F1036" s="4" t="s">
        <v>1164</v>
      </c>
      <c r="G1036" s="6" t="n">
        <v>6</v>
      </c>
      <c r="H1036" s="6" t="n">
        <v>20</v>
      </c>
      <c r="I1036" s="22" t="n">
        <v>7580.77</v>
      </c>
    </row>
    <row r="1037" customFormat="false" ht="23.85" hidden="false" customHeight="false" outlineLevel="0" collapsed="false">
      <c r="A1037" s="9" t="s">
        <v>11</v>
      </c>
      <c r="B1037" s="8" t="s">
        <v>2638</v>
      </c>
      <c r="C1037" s="8" t="s">
        <v>2639</v>
      </c>
      <c r="D1037" s="8" t="s">
        <v>1179</v>
      </c>
      <c r="E1037" s="8" t="s">
        <v>43</v>
      </c>
      <c r="F1037" s="4" t="s">
        <v>1164</v>
      </c>
      <c r="G1037" s="6" t="n">
        <v>13</v>
      </c>
      <c r="H1037" s="6" t="n">
        <v>20</v>
      </c>
      <c r="I1037" s="22" t="n">
        <v>7560.672</v>
      </c>
    </row>
    <row r="1038" customFormat="false" ht="23.85" hidden="false" customHeight="false" outlineLevel="0" collapsed="false">
      <c r="A1038" s="5" t="s">
        <v>9</v>
      </c>
      <c r="B1038" s="8" t="s">
        <v>2640</v>
      </c>
      <c r="C1038" s="8" t="s">
        <v>2641</v>
      </c>
      <c r="D1038" s="8" t="s">
        <v>1208</v>
      </c>
      <c r="E1038" s="8" t="s">
        <v>50</v>
      </c>
      <c r="F1038" s="4" t="s">
        <v>1164</v>
      </c>
      <c r="G1038" s="6" t="n">
        <v>10</v>
      </c>
      <c r="H1038" s="6" t="n">
        <v>261</v>
      </c>
      <c r="I1038" s="22" t="n">
        <v>7559.48</v>
      </c>
    </row>
    <row r="1039" customFormat="false" ht="23.85" hidden="false" customHeight="false" outlineLevel="0" collapsed="false">
      <c r="A1039" s="9" t="s">
        <v>11</v>
      </c>
      <c r="B1039" s="8" t="s">
        <v>1226</v>
      </c>
      <c r="C1039" s="8" t="s">
        <v>709</v>
      </c>
      <c r="D1039" s="8" t="s">
        <v>1170</v>
      </c>
      <c r="E1039" s="8" t="s">
        <v>40</v>
      </c>
      <c r="F1039" s="4" t="s">
        <v>1164</v>
      </c>
      <c r="G1039" s="6" t="n">
        <v>1</v>
      </c>
      <c r="H1039" s="6" t="n">
        <v>4</v>
      </c>
      <c r="I1039" s="22" t="n">
        <v>7559.2696</v>
      </c>
    </row>
    <row r="1040" customFormat="false" ht="23.85" hidden="false" customHeight="false" outlineLevel="0" collapsed="false">
      <c r="A1040" s="9" t="s">
        <v>11</v>
      </c>
      <c r="B1040" s="8" t="s">
        <v>2642</v>
      </c>
      <c r="C1040" s="8" t="s">
        <v>2643</v>
      </c>
      <c r="D1040" s="8" t="s">
        <v>1179</v>
      </c>
      <c r="E1040" s="8" t="s">
        <v>43</v>
      </c>
      <c r="F1040" s="4" t="s">
        <v>1164</v>
      </c>
      <c r="G1040" s="6" t="n">
        <v>4</v>
      </c>
      <c r="H1040" s="6" t="n">
        <v>4</v>
      </c>
      <c r="I1040" s="22" t="n">
        <v>7558.247</v>
      </c>
    </row>
    <row r="1041" customFormat="false" ht="23.85" hidden="false" customHeight="false" outlineLevel="0" collapsed="false">
      <c r="A1041" s="5" t="s">
        <v>9</v>
      </c>
      <c r="B1041" s="8" t="s">
        <v>2644</v>
      </c>
      <c r="C1041" s="8" t="s">
        <v>2645</v>
      </c>
      <c r="D1041" s="8" t="s">
        <v>1172</v>
      </c>
      <c r="E1041" s="8" t="s">
        <v>40</v>
      </c>
      <c r="F1041" s="4" t="s">
        <v>1164</v>
      </c>
      <c r="G1041" s="6" t="n">
        <v>5</v>
      </c>
      <c r="H1041" s="6" t="n">
        <v>31</v>
      </c>
      <c r="I1041" s="22" t="n">
        <v>7556.88</v>
      </c>
    </row>
    <row r="1042" customFormat="false" ht="23.85" hidden="false" customHeight="false" outlineLevel="0" collapsed="false">
      <c r="A1042" s="9" t="s">
        <v>11</v>
      </c>
      <c r="B1042" s="8" t="s">
        <v>2646</v>
      </c>
      <c r="C1042" s="8" t="s">
        <v>2647</v>
      </c>
      <c r="D1042" s="8" t="s">
        <v>1172</v>
      </c>
      <c r="E1042" s="8" t="s">
        <v>80</v>
      </c>
      <c r="F1042" s="4" t="s">
        <v>1164</v>
      </c>
      <c r="G1042" s="6" t="n">
        <v>1</v>
      </c>
      <c r="H1042" s="6" t="n">
        <v>2</v>
      </c>
      <c r="I1042" s="22" t="n">
        <v>7555.16</v>
      </c>
    </row>
    <row r="1043" customFormat="false" ht="23.85" hidden="false" customHeight="false" outlineLevel="0" collapsed="false">
      <c r="A1043" s="9" t="s">
        <v>11</v>
      </c>
      <c r="B1043" s="8" t="s">
        <v>1508</v>
      </c>
      <c r="C1043" s="8" t="s">
        <v>872</v>
      </c>
      <c r="D1043" s="8" t="s">
        <v>1213</v>
      </c>
      <c r="E1043" s="8" t="s">
        <v>45</v>
      </c>
      <c r="F1043" s="4" t="s">
        <v>1164</v>
      </c>
      <c r="G1043" s="6" t="n">
        <v>1</v>
      </c>
      <c r="H1043" s="6" t="n">
        <v>6</v>
      </c>
      <c r="I1043" s="22" t="n">
        <v>7536.8568</v>
      </c>
    </row>
    <row r="1044" customFormat="false" ht="23.85" hidden="false" customHeight="false" outlineLevel="0" collapsed="false">
      <c r="A1044" s="9" t="s">
        <v>11</v>
      </c>
      <c r="B1044" s="8" t="s">
        <v>2648</v>
      </c>
      <c r="C1044" s="8" t="s">
        <v>2649</v>
      </c>
      <c r="D1044" s="8" t="s">
        <v>1705</v>
      </c>
      <c r="E1044" s="8" t="s">
        <v>43</v>
      </c>
      <c r="F1044" s="4" t="s">
        <v>1164</v>
      </c>
      <c r="G1044" s="6" t="n">
        <v>11</v>
      </c>
      <c r="H1044" s="6" t="n">
        <v>49</v>
      </c>
      <c r="I1044" s="22" t="n">
        <v>7536.249</v>
      </c>
    </row>
    <row r="1045" customFormat="false" ht="23.85" hidden="false" customHeight="false" outlineLevel="0" collapsed="false">
      <c r="A1045" s="5" t="s">
        <v>9</v>
      </c>
      <c r="B1045" s="8" t="s">
        <v>2650</v>
      </c>
      <c r="C1045" s="8" t="s">
        <v>2651</v>
      </c>
      <c r="D1045" s="8" t="s">
        <v>1213</v>
      </c>
      <c r="E1045" s="8" t="s">
        <v>45</v>
      </c>
      <c r="F1045" s="4" t="s">
        <v>1164</v>
      </c>
      <c r="G1045" s="6" t="n">
        <v>16</v>
      </c>
      <c r="H1045" s="6" t="n">
        <v>47</v>
      </c>
      <c r="I1045" s="22" t="n">
        <v>7530.31</v>
      </c>
    </row>
    <row r="1046" customFormat="false" ht="23.85" hidden="false" customHeight="false" outlineLevel="0" collapsed="false">
      <c r="A1046" s="5" t="s">
        <v>9</v>
      </c>
      <c r="B1046" s="8" t="s">
        <v>2652</v>
      </c>
      <c r="C1046" s="8" t="s">
        <v>2653</v>
      </c>
      <c r="D1046" s="8" t="s">
        <v>1179</v>
      </c>
      <c r="E1046" s="8" t="s">
        <v>40</v>
      </c>
      <c r="F1046" s="4" t="s">
        <v>1164</v>
      </c>
      <c r="G1046" s="6" t="n">
        <v>7</v>
      </c>
      <c r="H1046" s="6" t="n">
        <v>23</v>
      </c>
      <c r="I1046" s="22" t="n">
        <v>7520.23</v>
      </c>
    </row>
    <row r="1047" customFormat="false" ht="23.85" hidden="false" customHeight="false" outlineLevel="0" collapsed="false">
      <c r="A1047" s="5" t="s">
        <v>9</v>
      </c>
      <c r="B1047" s="8" t="s">
        <v>2654</v>
      </c>
      <c r="C1047" s="8" t="s">
        <v>2655</v>
      </c>
      <c r="D1047" s="8" t="s">
        <v>1191</v>
      </c>
      <c r="E1047" s="8" t="s">
        <v>110</v>
      </c>
      <c r="F1047" s="4" t="s">
        <v>1164</v>
      </c>
      <c r="G1047" s="6" t="n">
        <v>1</v>
      </c>
      <c r="H1047" s="6" t="n">
        <v>44</v>
      </c>
      <c r="I1047" s="22" t="n">
        <v>7519.57</v>
      </c>
    </row>
    <row r="1048" customFormat="false" ht="23.85" hidden="false" customHeight="false" outlineLevel="0" collapsed="false">
      <c r="A1048" s="5" t="s">
        <v>9</v>
      </c>
      <c r="B1048" s="8" t="s">
        <v>2656</v>
      </c>
      <c r="C1048" s="8" t="s">
        <v>2657</v>
      </c>
      <c r="D1048" s="8" t="s">
        <v>1191</v>
      </c>
      <c r="E1048" s="8" t="s">
        <v>59</v>
      </c>
      <c r="F1048" s="4" t="s">
        <v>1164</v>
      </c>
      <c r="G1048" s="6" t="n">
        <v>5</v>
      </c>
      <c r="H1048" s="6" t="n">
        <v>20</v>
      </c>
      <c r="I1048" s="22" t="n">
        <v>7507.12000037839</v>
      </c>
    </row>
    <row r="1049" customFormat="false" ht="23.85" hidden="false" customHeight="false" outlineLevel="0" collapsed="false">
      <c r="A1049" s="5" t="s">
        <v>9</v>
      </c>
      <c r="B1049" s="8" t="s">
        <v>2658</v>
      </c>
      <c r="C1049" s="8" t="s">
        <v>2659</v>
      </c>
      <c r="D1049" s="8" t="s">
        <v>1208</v>
      </c>
      <c r="E1049" s="8" t="s">
        <v>50</v>
      </c>
      <c r="F1049" s="4" t="s">
        <v>1164</v>
      </c>
      <c r="G1049" s="6" t="n">
        <v>4</v>
      </c>
      <c r="H1049" s="6" t="n">
        <v>118</v>
      </c>
      <c r="I1049" s="22" t="n">
        <v>7496</v>
      </c>
    </row>
    <row r="1050" customFormat="false" ht="23.85" hidden="false" customHeight="false" outlineLevel="0" collapsed="false">
      <c r="A1050" s="9" t="s">
        <v>11</v>
      </c>
      <c r="B1050" s="8" t="s">
        <v>2660</v>
      </c>
      <c r="C1050" s="8" t="s">
        <v>2661</v>
      </c>
      <c r="D1050" s="8" t="s">
        <v>1172</v>
      </c>
      <c r="E1050" s="8" t="s">
        <v>22</v>
      </c>
      <c r="F1050" s="4" t="s">
        <v>1164</v>
      </c>
      <c r="G1050" s="6" t="n">
        <v>5</v>
      </c>
      <c r="H1050" s="6" t="n">
        <v>7</v>
      </c>
      <c r="I1050" s="22" t="n">
        <v>7485.7485</v>
      </c>
    </row>
    <row r="1051" customFormat="false" ht="23.85" hidden="false" customHeight="false" outlineLevel="0" collapsed="false">
      <c r="A1051" s="5" t="s">
        <v>9</v>
      </c>
      <c r="B1051" s="8" t="s">
        <v>2662</v>
      </c>
      <c r="C1051" s="8" t="s">
        <v>2663</v>
      </c>
      <c r="D1051" s="8" t="s">
        <v>1172</v>
      </c>
      <c r="E1051" s="8" t="s">
        <v>40</v>
      </c>
      <c r="F1051" s="4" t="s">
        <v>1164</v>
      </c>
      <c r="G1051" s="6" t="n">
        <v>2</v>
      </c>
      <c r="H1051" s="6" t="n">
        <v>2</v>
      </c>
      <c r="I1051" s="22" t="n">
        <v>7482.89</v>
      </c>
    </row>
    <row r="1052" customFormat="false" ht="23.85" hidden="false" customHeight="false" outlineLevel="0" collapsed="false">
      <c r="A1052" s="9" t="s">
        <v>11</v>
      </c>
      <c r="B1052" s="8" t="s">
        <v>2664</v>
      </c>
      <c r="C1052" s="8" t="s">
        <v>2665</v>
      </c>
      <c r="D1052" s="8" t="s">
        <v>1172</v>
      </c>
      <c r="E1052" s="8" t="s">
        <v>47</v>
      </c>
      <c r="F1052" s="4" t="s">
        <v>1164</v>
      </c>
      <c r="G1052" s="6" t="n">
        <v>1</v>
      </c>
      <c r="H1052" s="6" t="n">
        <v>1</v>
      </c>
      <c r="I1052" s="22" t="n">
        <v>7463.3563</v>
      </c>
    </row>
    <row r="1053" customFormat="false" ht="23.85" hidden="false" customHeight="false" outlineLevel="0" collapsed="false">
      <c r="A1053" s="9" t="s">
        <v>11</v>
      </c>
      <c r="B1053" s="8" t="s">
        <v>2666</v>
      </c>
      <c r="C1053" s="8" t="s">
        <v>2667</v>
      </c>
      <c r="D1053" s="8" t="s">
        <v>1172</v>
      </c>
      <c r="E1053" s="8" t="s">
        <v>102</v>
      </c>
      <c r="F1053" s="4" t="s">
        <v>1164</v>
      </c>
      <c r="G1053" s="6" t="n">
        <v>12</v>
      </c>
      <c r="H1053" s="6" t="n">
        <v>352</v>
      </c>
      <c r="I1053" s="22" t="n">
        <v>7446.574</v>
      </c>
    </row>
    <row r="1054" customFormat="false" ht="23.85" hidden="false" customHeight="false" outlineLevel="0" collapsed="false">
      <c r="A1054" s="9" t="s">
        <v>11</v>
      </c>
      <c r="B1054" s="8" t="s">
        <v>2668</v>
      </c>
      <c r="C1054" s="8" t="s">
        <v>2669</v>
      </c>
      <c r="D1054" s="8" t="s">
        <v>1172</v>
      </c>
      <c r="E1054" s="8" t="s">
        <v>42</v>
      </c>
      <c r="F1054" s="4" t="s">
        <v>1164</v>
      </c>
      <c r="G1054" s="6" t="n">
        <v>3</v>
      </c>
      <c r="H1054" s="6" t="n">
        <v>4800</v>
      </c>
      <c r="I1054" s="22" t="n">
        <v>7440.88</v>
      </c>
    </row>
    <row r="1055" customFormat="false" ht="23.85" hidden="false" customHeight="false" outlineLevel="0" collapsed="false">
      <c r="A1055" s="9" t="s">
        <v>11</v>
      </c>
      <c r="B1055" s="8" t="s">
        <v>2670</v>
      </c>
      <c r="C1055" s="8" t="s">
        <v>2671</v>
      </c>
      <c r="D1055" s="8" t="s">
        <v>1172</v>
      </c>
      <c r="E1055" s="8" t="s">
        <v>42</v>
      </c>
      <c r="F1055" s="4" t="s">
        <v>1164</v>
      </c>
      <c r="G1055" s="6" t="n">
        <v>3</v>
      </c>
      <c r="H1055" s="6" t="n">
        <v>120</v>
      </c>
      <c r="I1055" s="22" t="n">
        <v>7440.6882</v>
      </c>
    </row>
    <row r="1056" customFormat="false" ht="23.85" hidden="false" customHeight="false" outlineLevel="0" collapsed="false">
      <c r="A1056" s="9" t="s">
        <v>11</v>
      </c>
      <c r="B1056" s="8" t="s">
        <v>2672</v>
      </c>
      <c r="C1056" s="8" t="s">
        <v>2673</v>
      </c>
      <c r="D1056" s="8" t="s">
        <v>1172</v>
      </c>
      <c r="E1056" s="8" t="s">
        <v>42</v>
      </c>
      <c r="F1056" s="4" t="s">
        <v>1164</v>
      </c>
      <c r="G1056" s="6" t="n">
        <v>9</v>
      </c>
      <c r="H1056" s="6" t="n">
        <v>11300</v>
      </c>
      <c r="I1056" s="22" t="n">
        <v>7424.457</v>
      </c>
    </row>
    <row r="1057" customFormat="false" ht="23.85" hidden="false" customHeight="false" outlineLevel="0" collapsed="false">
      <c r="A1057" s="9" t="s">
        <v>11</v>
      </c>
      <c r="B1057" s="8" t="s">
        <v>2674</v>
      </c>
      <c r="C1057" s="8" t="s">
        <v>2675</v>
      </c>
      <c r="D1057" s="8" t="s">
        <v>1172</v>
      </c>
      <c r="E1057" s="8" t="s">
        <v>92</v>
      </c>
      <c r="F1057" s="4" t="s">
        <v>1164</v>
      </c>
      <c r="G1057" s="6" t="n">
        <v>4</v>
      </c>
      <c r="H1057" s="6" t="n">
        <v>5</v>
      </c>
      <c r="I1057" s="22" t="n">
        <v>7405.0495</v>
      </c>
    </row>
    <row r="1058" customFormat="false" ht="23.85" hidden="false" customHeight="false" outlineLevel="0" collapsed="false">
      <c r="A1058" s="5" t="s">
        <v>9</v>
      </c>
      <c r="B1058" s="8" t="s">
        <v>2676</v>
      </c>
      <c r="C1058" s="8" t="s">
        <v>2677</v>
      </c>
      <c r="D1058" s="8" t="s">
        <v>2021</v>
      </c>
      <c r="E1058" s="8" t="s">
        <v>43</v>
      </c>
      <c r="F1058" s="4" t="s">
        <v>1164</v>
      </c>
      <c r="G1058" s="6" t="n">
        <v>2</v>
      </c>
      <c r="H1058" s="6" t="n">
        <v>2</v>
      </c>
      <c r="I1058" s="22" t="n">
        <v>7404.41</v>
      </c>
    </row>
    <row r="1059" customFormat="false" ht="23.85" hidden="false" customHeight="false" outlineLevel="0" collapsed="false">
      <c r="A1059" s="9" t="s">
        <v>11</v>
      </c>
      <c r="B1059" s="8" t="s">
        <v>2678</v>
      </c>
      <c r="C1059" s="8" t="s">
        <v>2679</v>
      </c>
      <c r="D1059" s="8" t="s">
        <v>1179</v>
      </c>
      <c r="E1059" s="8" t="s">
        <v>43</v>
      </c>
      <c r="F1059" s="4" t="s">
        <v>1164</v>
      </c>
      <c r="G1059" s="6" t="n">
        <v>12</v>
      </c>
      <c r="H1059" s="6" t="n">
        <v>14</v>
      </c>
      <c r="I1059" s="22" t="n">
        <v>7400.3754</v>
      </c>
    </row>
    <row r="1060" customFormat="false" ht="23.85" hidden="false" customHeight="false" outlineLevel="0" collapsed="false">
      <c r="A1060" s="9" t="s">
        <v>11</v>
      </c>
      <c r="B1060" s="8" t="s">
        <v>2680</v>
      </c>
      <c r="C1060" s="8" t="s">
        <v>2681</v>
      </c>
      <c r="D1060" s="8" t="s">
        <v>1179</v>
      </c>
      <c r="E1060" s="8" t="s">
        <v>43</v>
      </c>
      <c r="F1060" s="4" t="s">
        <v>1164</v>
      </c>
      <c r="G1060" s="6" t="n">
        <v>7</v>
      </c>
      <c r="H1060" s="6" t="n">
        <v>14</v>
      </c>
      <c r="I1060" s="22" t="n">
        <v>7397.6368</v>
      </c>
    </row>
    <row r="1061" customFormat="false" ht="23.85" hidden="false" customHeight="false" outlineLevel="0" collapsed="false">
      <c r="A1061" s="5" t="s">
        <v>9</v>
      </c>
      <c r="B1061" s="8" t="s">
        <v>2682</v>
      </c>
      <c r="C1061" s="8" t="s">
        <v>2683</v>
      </c>
      <c r="D1061" s="8" t="s">
        <v>1172</v>
      </c>
      <c r="E1061" s="8" t="s">
        <v>88</v>
      </c>
      <c r="F1061" s="4" t="s">
        <v>1164</v>
      </c>
      <c r="G1061" s="6" t="n">
        <v>13</v>
      </c>
      <c r="H1061" s="6" t="n">
        <v>21865</v>
      </c>
      <c r="I1061" s="22" t="n">
        <v>7392.112</v>
      </c>
    </row>
    <row r="1062" customFormat="false" ht="23.85" hidden="false" customHeight="false" outlineLevel="0" collapsed="false">
      <c r="A1062" s="5" t="s">
        <v>9</v>
      </c>
      <c r="B1062" s="8" t="s">
        <v>2684</v>
      </c>
      <c r="C1062" s="8" t="s">
        <v>2685</v>
      </c>
      <c r="D1062" s="8" t="s">
        <v>1208</v>
      </c>
      <c r="E1062" s="8" t="s">
        <v>68</v>
      </c>
      <c r="F1062" s="4" t="s">
        <v>1164</v>
      </c>
      <c r="G1062" s="6" t="n">
        <v>1</v>
      </c>
      <c r="H1062" s="6" t="n">
        <v>348</v>
      </c>
      <c r="I1062" s="22" t="n">
        <v>7391.54</v>
      </c>
    </row>
    <row r="1063" customFormat="false" ht="23.85" hidden="false" customHeight="false" outlineLevel="0" collapsed="false">
      <c r="A1063" s="9" t="s">
        <v>11</v>
      </c>
      <c r="B1063" s="8" t="s">
        <v>2686</v>
      </c>
      <c r="C1063" s="8" t="s">
        <v>2687</v>
      </c>
      <c r="D1063" s="8" t="s">
        <v>1179</v>
      </c>
      <c r="E1063" s="8" t="s">
        <v>70</v>
      </c>
      <c r="F1063" s="4" t="s">
        <v>1164</v>
      </c>
      <c r="G1063" s="6" t="n">
        <v>4</v>
      </c>
      <c r="H1063" s="6" t="n">
        <v>4</v>
      </c>
      <c r="I1063" s="22" t="n">
        <v>7381.8372</v>
      </c>
    </row>
    <row r="1064" customFormat="false" ht="23.85" hidden="false" customHeight="false" outlineLevel="0" collapsed="false">
      <c r="A1064" s="9" t="s">
        <v>11</v>
      </c>
      <c r="B1064" s="8" t="s">
        <v>2688</v>
      </c>
      <c r="C1064" s="8" t="s">
        <v>1047</v>
      </c>
      <c r="D1064" s="8" t="s">
        <v>1172</v>
      </c>
      <c r="E1064" s="8" t="s">
        <v>41</v>
      </c>
      <c r="F1064" s="4" t="s">
        <v>1164</v>
      </c>
      <c r="G1064" s="6" t="n">
        <v>3</v>
      </c>
      <c r="H1064" s="6" t="n">
        <v>7</v>
      </c>
      <c r="I1064" s="22" t="n">
        <v>7365.1564</v>
      </c>
    </row>
    <row r="1065" customFormat="false" ht="23.85" hidden="false" customHeight="false" outlineLevel="0" collapsed="false">
      <c r="A1065" s="9" t="s">
        <v>11</v>
      </c>
      <c r="B1065" s="8" t="s">
        <v>2689</v>
      </c>
      <c r="C1065" s="8" t="s">
        <v>2690</v>
      </c>
      <c r="D1065" s="8" t="s">
        <v>1172</v>
      </c>
      <c r="E1065" s="8" t="s">
        <v>42</v>
      </c>
      <c r="F1065" s="4" t="s">
        <v>1164</v>
      </c>
      <c r="G1065" s="6" t="n">
        <v>7</v>
      </c>
      <c r="H1065" s="6" t="n">
        <v>225</v>
      </c>
      <c r="I1065" s="22" t="n">
        <v>7354.5825</v>
      </c>
    </row>
    <row r="1066" customFormat="false" ht="23.85" hidden="false" customHeight="false" outlineLevel="0" collapsed="false">
      <c r="A1066" s="5" t="s">
        <v>9</v>
      </c>
      <c r="B1066" s="8" t="s">
        <v>2691</v>
      </c>
      <c r="C1066" s="8" t="s">
        <v>2692</v>
      </c>
      <c r="D1066" s="8" t="s">
        <v>1213</v>
      </c>
      <c r="E1066" s="8" t="s">
        <v>48</v>
      </c>
      <c r="F1066" s="4" t="s">
        <v>1164</v>
      </c>
      <c r="G1066" s="6" t="n">
        <v>5</v>
      </c>
      <c r="H1066" s="6" t="n">
        <v>30</v>
      </c>
      <c r="I1066" s="22" t="n">
        <v>7354.38</v>
      </c>
    </row>
    <row r="1067" customFormat="false" ht="23.85" hidden="false" customHeight="false" outlineLevel="0" collapsed="false">
      <c r="A1067" s="9" t="s">
        <v>11</v>
      </c>
      <c r="B1067" s="8" t="s">
        <v>2693</v>
      </c>
      <c r="C1067" s="8" t="s">
        <v>2694</v>
      </c>
      <c r="D1067" s="8" t="s">
        <v>1163</v>
      </c>
      <c r="E1067" s="8" t="s">
        <v>163</v>
      </c>
      <c r="F1067" s="4" t="s">
        <v>1164</v>
      </c>
      <c r="G1067" s="6" t="n">
        <v>1</v>
      </c>
      <c r="H1067" s="6" t="n">
        <v>1</v>
      </c>
      <c r="I1067" s="22" t="n">
        <v>7354.3454</v>
      </c>
    </row>
    <row r="1068" customFormat="false" ht="23.85" hidden="false" customHeight="false" outlineLevel="0" collapsed="false">
      <c r="A1068" s="5" t="s">
        <v>9</v>
      </c>
      <c r="B1068" s="8" t="s">
        <v>2695</v>
      </c>
      <c r="C1068" s="8" t="s">
        <v>2296</v>
      </c>
      <c r="D1068" s="8" t="s">
        <v>1431</v>
      </c>
      <c r="E1068" s="8" t="s">
        <v>84</v>
      </c>
      <c r="F1068" s="4" t="s">
        <v>1164</v>
      </c>
      <c r="G1068" s="6" t="n">
        <v>14</v>
      </c>
      <c r="H1068" s="6" t="n">
        <v>89</v>
      </c>
      <c r="I1068" s="22" t="n">
        <v>7346.93</v>
      </c>
    </row>
    <row r="1069" customFormat="false" ht="23.85" hidden="false" customHeight="false" outlineLevel="0" collapsed="false">
      <c r="A1069" s="5" t="s">
        <v>9</v>
      </c>
      <c r="B1069" s="8" t="s">
        <v>2696</v>
      </c>
      <c r="C1069" s="8" t="s">
        <v>2697</v>
      </c>
      <c r="D1069" s="8" t="s">
        <v>1179</v>
      </c>
      <c r="E1069" s="8" t="s">
        <v>39</v>
      </c>
      <c r="F1069" s="4" t="s">
        <v>1164</v>
      </c>
      <c r="G1069" s="6" t="n">
        <v>28</v>
      </c>
      <c r="H1069" s="6" t="n">
        <v>130</v>
      </c>
      <c r="I1069" s="22" t="n">
        <v>7337.28</v>
      </c>
    </row>
    <row r="1070" customFormat="false" ht="23.85" hidden="false" customHeight="false" outlineLevel="0" collapsed="false">
      <c r="A1070" s="5" t="s">
        <v>9</v>
      </c>
      <c r="B1070" s="8" t="s">
        <v>2698</v>
      </c>
      <c r="C1070" s="8" t="s">
        <v>2699</v>
      </c>
      <c r="D1070" s="8" t="s">
        <v>1208</v>
      </c>
      <c r="E1070" s="8" t="s">
        <v>57</v>
      </c>
      <c r="F1070" s="4" t="s">
        <v>1164</v>
      </c>
      <c r="G1070" s="6" t="n">
        <v>4</v>
      </c>
      <c r="H1070" s="6" t="n">
        <v>174</v>
      </c>
      <c r="I1070" s="22" t="n">
        <v>7324.9</v>
      </c>
    </row>
    <row r="1071" customFormat="false" ht="23.85" hidden="false" customHeight="false" outlineLevel="0" collapsed="false">
      <c r="A1071" s="9" t="s">
        <v>11</v>
      </c>
      <c r="B1071" s="8" t="s">
        <v>2700</v>
      </c>
      <c r="C1071" s="8" t="s">
        <v>2701</v>
      </c>
      <c r="D1071" s="8" t="s">
        <v>1163</v>
      </c>
      <c r="E1071" s="8" t="s">
        <v>41</v>
      </c>
      <c r="F1071" s="4" t="s">
        <v>1164</v>
      </c>
      <c r="G1071" s="6" t="n">
        <v>5</v>
      </c>
      <c r="H1071" s="6" t="n">
        <v>10</v>
      </c>
      <c r="I1071" s="22" t="n">
        <v>7324.4996</v>
      </c>
    </row>
    <row r="1072" customFormat="false" ht="23.85" hidden="false" customHeight="false" outlineLevel="0" collapsed="false">
      <c r="A1072" s="5" t="s">
        <v>9</v>
      </c>
      <c r="B1072" s="8" t="s">
        <v>2702</v>
      </c>
      <c r="C1072" s="8" t="s">
        <v>2703</v>
      </c>
      <c r="D1072" s="8" t="s">
        <v>1191</v>
      </c>
      <c r="E1072" s="8" t="s">
        <v>43</v>
      </c>
      <c r="F1072" s="4" t="s">
        <v>1164</v>
      </c>
      <c r="G1072" s="6" t="n">
        <v>3</v>
      </c>
      <c r="H1072" s="6" t="n">
        <v>4</v>
      </c>
      <c r="I1072" s="22" t="n">
        <v>7318.55</v>
      </c>
    </row>
    <row r="1073" customFormat="false" ht="23.85" hidden="false" customHeight="false" outlineLevel="0" collapsed="false">
      <c r="A1073" s="5" t="s">
        <v>9</v>
      </c>
      <c r="B1073" s="8" t="s">
        <v>2704</v>
      </c>
      <c r="C1073" s="8" t="s">
        <v>2705</v>
      </c>
      <c r="D1073" s="8" t="s">
        <v>1191</v>
      </c>
      <c r="E1073" s="8" t="s">
        <v>43</v>
      </c>
      <c r="F1073" s="4" t="s">
        <v>1164</v>
      </c>
      <c r="G1073" s="6" t="n">
        <v>4</v>
      </c>
      <c r="H1073" s="6" t="n">
        <v>4</v>
      </c>
      <c r="I1073" s="22" t="n">
        <v>7318.55</v>
      </c>
    </row>
    <row r="1074" customFormat="false" ht="23.85" hidden="false" customHeight="false" outlineLevel="0" collapsed="false">
      <c r="A1074" s="9" t="s">
        <v>11</v>
      </c>
      <c r="B1074" s="8" t="s">
        <v>1178</v>
      </c>
      <c r="C1074" s="8" t="s">
        <v>685</v>
      </c>
      <c r="D1074" s="8" t="s">
        <v>1179</v>
      </c>
      <c r="E1074" s="8" t="s">
        <v>39</v>
      </c>
      <c r="F1074" s="4" t="s">
        <v>1164</v>
      </c>
      <c r="G1074" s="6" t="n">
        <v>1</v>
      </c>
      <c r="H1074" s="6" t="n">
        <v>16</v>
      </c>
      <c r="I1074" s="22" t="n">
        <v>7317.024</v>
      </c>
    </row>
    <row r="1075" customFormat="false" ht="23.85" hidden="false" customHeight="false" outlineLevel="0" collapsed="false">
      <c r="A1075" s="5" t="s">
        <v>9</v>
      </c>
      <c r="B1075" s="8" t="s">
        <v>2706</v>
      </c>
      <c r="C1075" s="8" t="s">
        <v>2707</v>
      </c>
      <c r="D1075" s="8" t="s">
        <v>1455</v>
      </c>
      <c r="E1075" s="8" t="s">
        <v>208</v>
      </c>
      <c r="F1075" s="4" t="s">
        <v>1164</v>
      </c>
      <c r="G1075" s="6" t="n">
        <v>6</v>
      </c>
      <c r="H1075" s="6" t="n">
        <v>340</v>
      </c>
      <c r="I1075" s="22" t="n">
        <v>7304.28</v>
      </c>
    </row>
    <row r="1076" customFormat="false" ht="23.85" hidden="false" customHeight="false" outlineLevel="0" collapsed="false">
      <c r="A1076" s="5" t="s">
        <v>9</v>
      </c>
      <c r="B1076" s="8" t="s">
        <v>2708</v>
      </c>
      <c r="C1076" s="8" t="s">
        <v>2709</v>
      </c>
      <c r="D1076" s="8" t="s">
        <v>1170</v>
      </c>
      <c r="E1076" s="8" t="s">
        <v>39</v>
      </c>
      <c r="F1076" s="4" t="s">
        <v>1164</v>
      </c>
      <c r="G1076" s="6" t="n">
        <v>24</v>
      </c>
      <c r="H1076" s="6" t="n">
        <v>120</v>
      </c>
      <c r="I1076" s="22" t="n">
        <v>7278.88</v>
      </c>
    </row>
    <row r="1077" customFormat="false" ht="23.85" hidden="false" customHeight="false" outlineLevel="0" collapsed="false">
      <c r="A1077" s="9" t="s">
        <v>11</v>
      </c>
      <c r="B1077" s="8" t="s">
        <v>2710</v>
      </c>
      <c r="C1077" s="8" t="s">
        <v>2711</v>
      </c>
      <c r="D1077" s="8" t="s">
        <v>1179</v>
      </c>
      <c r="E1077" s="8" t="s">
        <v>43</v>
      </c>
      <c r="F1077" s="4" t="s">
        <v>1164</v>
      </c>
      <c r="G1077" s="6" t="n">
        <v>23</v>
      </c>
      <c r="H1077" s="6" t="n">
        <v>47</v>
      </c>
      <c r="I1077" s="22" t="n">
        <v>7263.1913</v>
      </c>
    </row>
    <row r="1078" customFormat="false" ht="23.85" hidden="false" customHeight="false" outlineLevel="0" collapsed="false">
      <c r="A1078" s="9" t="s">
        <v>11</v>
      </c>
      <c r="B1078" s="8" t="s">
        <v>2712</v>
      </c>
      <c r="C1078" s="8" t="s">
        <v>2713</v>
      </c>
      <c r="D1078" s="8" t="s">
        <v>1172</v>
      </c>
      <c r="E1078" s="8" t="s">
        <v>105</v>
      </c>
      <c r="F1078" s="4" t="s">
        <v>1164</v>
      </c>
      <c r="G1078" s="6" t="n">
        <v>1</v>
      </c>
      <c r="H1078" s="6" t="n">
        <v>2</v>
      </c>
      <c r="I1078" s="22" t="n">
        <v>7259.046</v>
      </c>
    </row>
    <row r="1079" customFormat="false" ht="23.85" hidden="false" customHeight="false" outlineLevel="0" collapsed="false">
      <c r="A1079" s="5" t="s">
        <v>9</v>
      </c>
      <c r="B1079" s="8" t="s">
        <v>2714</v>
      </c>
      <c r="C1079" s="8" t="s">
        <v>2715</v>
      </c>
      <c r="D1079" s="8" t="s">
        <v>1170</v>
      </c>
      <c r="E1079" s="8" t="s">
        <v>45</v>
      </c>
      <c r="F1079" s="4" t="s">
        <v>1164</v>
      </c>
      <c r="G1079" s="6" t="n">
        <v>25</v>
      </c>
      <c r="H1079" s="6" t="n">
        <v>360</v>
      </c>
      <c r="I1079" s="22" t="n">
        <v>7257.01</v>
      </c>
    </row>
    <row r="1080" customFormat="false" ht="23.85" hidden="false" customHeight="false" outlineLevel="0" collapsed="false">
      <c r="A1080" s="5" t="s">
        <v>9</v>
      </c>
      <c r="B1080" s="8" t="s">
        <v>2716</v>
      </c>
      <c r="C1080" s="8" t="s">
        <v>2717</v>
      </c>
      <c r="D1080" s="8" t="s">
        <v>1208</v>
      </c>
      <c r="E1080" s="8" t="s">
        <v>57</v>
      </c>
      <c r="F1080" s="4" t="s">
        <v>1164</v>
      </c>
      <c r="G1080" s="6" t="n">
        <v>6</v>
      </c>
      <c r="H1080" s="6" t="n">
        <v>144</v>
      </c>
      <c r="I1080" s="22" t="n">
        <v>7249.98</v>
      </c>
    </row>
    <row r="1081" customFormat="false" ht="23.85" hidden="false" customHeight="false" outlineLevel="0" collapsed="false">
      <c r="A1081" s="9" t="s">
        <v>11</v>
      </c>
      <c r="B1081" s="8" t="s">
        <v>2718</v>
      </c>
      <c r="C1081" s="8" t="s">
        <v>2719</v>
      </c>
      <c r="D1081" s="8" t="s">
        <v>1179</v>
      </c>
      <c r="E1081" s="8" t="s">
        <v>70</v>
      </c>
      <c r="F1081" s="4" t="s">
        <v>1164</v>
      </c>
      <c r="G1081" s="6" t="n">
        <v>3</v>
      </c>
      <c r="H1081" s="6" t="n">
        <v>3</v>
      </c>
      <c r="I1081" s="22" t="n">
        <v>7206.995</v>
      </c>
    </row>
    <row r="1082" customFormat="false" ht="23.85" hidden="false" customHeight="false" outlineLevel="0" collapsed="false">
      <c r="A1082" s="9" t="s">
        <v>11</v>
      </c>
      <c r="B1082" s="8" t="s">
        <v>2720</v>
      </c>
      <c r="C1082" s="8" t="s">
        <v>2721</v>
      </c>
      <c r="D1082" s="8" t="s">
        <v>1163</v>
      </c>
      <c r="E1082" s="8" t="s">
        <v>41</v>
      </c>
      <c r="F1082" s="4" t="s">
        <v>1164</v>
      </c>
      <c r="G1082" s="6" t="n">
        <v>10</v>
      </c>
      <c r="H1082" s="6" t="n">
        <v>36</v>
      </c>
      <c r="I1082" s="22" t="n">
        <v>7195.075</v>
      </c>
    </row>
    <row r="1083" customFormat="false" ht="23.85" hidden="false" customHeight="false" outlineLevel="0" collapsed="false">
      <c r="A1083" s="9" t="s">
        <v>11</v>
      </c>
      <c r="B1083" s="8" t="s">
        <v>2722</v>
      </c>
      <c r="C1083" s="8" t="s">
        <v>2723</v>
      </c>
      <c r="D1083" s="8" t="s">
        <v>1179</v>
      </c>
      <c r="E1083" s="8" t="s">
        <v>43</v>
      </c>
      <c r="F1083" s="4" t="s">
        <v>1164</v>
      </c>
      <c r="G1083" s="6" t="n">
        <v>14</v>
      </c>
      <c r="H1083" s="6" t="n">
        <v>16</v>
      </c>
      <c r="I1083" s="22" t="n">
        <v>7192.1079</v>
      </c>
    </row>
    <row r="1084" customFormat="false" ht="23.85" hidden="false" customHeight="false" outlineLevel="0" collapsed="false">
      <c r="A1084" s="9" t="s">
        <v>11</v>
      </c>
      <c r="B1084" s="8" t="s">
        <v>2724</v>
      </c>
      <c r="C1084" s="8" t="s">
        <v>2725</v>
      </c>
      <c r="D1084" s="8" t="s">
        <v>1451</v>
      </c>
      <c r="E1084" s="8" t="s">
        <v>53</v>
      </c>
      <c r="F1084" s="4" t="s">
        <v>1164</v>
      </c>
      <c r="G1084" s="6" t="n">
        <v>4</v>
      </c>
      <c r="H1084" s="6" t="n">
        <v>180</v>
      </c>
      <c r="I1084" s="22" t="n">
        <v>7188.2768</v>
      </c>
    </row>
    <row r="1085" customFormat="false" ht="23.85" hidden="false" customHeight="false" outlineLevel="0" collapsed="false">
      <c r="A1085" s="5" t="s">
        <v>9</v>
      </c>
      <c r="B1085" s="8" t="s">
        <v>2726</v>
      </c>
      <c r="C1085" s="8" t="s">
        <v>1833</v>
      </c>
      <c r="D1085" s="8" t="s">
        <v>1179</v>
      </c>
      <c r="E1085" s="8" t="s">
        <v>43</v>
      </c>
      <c r="F1085" s="4" t="s">
        <v>1164</v>
      </c>
      <c r="G1085" s="6" t="n">
        <v>8</v>
      </c>
      <c r="H1085" s="6" t="n">
        <v>54</v>
      </c>
      <c r="I1085" s="22" t="n">
        <v>7170.28</v>
      </c>
    </row>
    <row r="1086" customFormat="false" ht="23.85" hidden="false" customHeight="false" outlineLevel="0" collapsed="false">
      <c r="A1086" s="5" t="s">
        <v>9</v>
      </c>
      <c r="B1086" s="8" t="s">
        <v>2727</v>
      </c>
      <c r="C1086" s="8" t="s">
        <v>697</v>
      </c>
      <c r="D1086" s="8" t="s">
        <v>2387</v>
      </c>
      <c r="E1086" s="8" t="s">
        <v>39</v>
      </c>
      <c r="F1086" s="4" t="s">
        <v>1164</v>
      </c>
      <c r="G1086" s="6" t="n">
        <v>2</v>
      </c>
      <c r="H1086" s="6" t="n">
        <v>1653</v>
      </c>
      <c r="I1086" s="22" t="n">
        <v>7163.04</v>
      </c>
    </row>
    <row r="1087" customFormat="false" ht="23.85" hidden="false" customHeight="false" outlineLevel="0" collapsed="false">
      <c r="A1087" s="9" t="s">
        <v>11</v>
      </c>
      <c r="B1087" s="8" t="s">
        <v>2728</v>
      </c>
      <c r="C1087" s="8" t="s">
        <v>2729</v>
      </c>
      <c r="D1087" s="8" t="s">
        <v>1179</v>
      </c>
      <c r="E1087" s="8" t="s">
        <v>22</v>
      </c>
      <c r="F1087" s="4" t="s">
        <v>1164</v>
      </c>
      <c r="G1087" s="6" t="n">
        <v>1</v>
      </c>
      <c r="H1087" s="6" t="n">
        <v>300</v>
      </c>
      <c r="I1087" s="22" t="n">
        <v>7153.65</v>
      </c>
    </row>
    <row r="1088" customFormat="false" ht="23.85" hidden="false" customHeight="false" outlineLevel="0" collapsed="false">
      <c r="A1088" s="9" t="s">
        <v>11</v>
      </c>
      <c r="B1088" s="8" t="s">
        <v>2730</v>
      </c>
      <c r="C1088" s="8" t="s">
        <v>2731</v>
      </c>
      <c r="D1088" s="8" t="s">
        <v>1172</v>
      </c>
      <c r="E1088" s="8" t="s">
        <v>41</v>
      </c>
      <c r="F1088" s="4" t="s">
        <v>1164</v>
      </c>
      <c r="G1088" s="6" t="n">
        <v>2</v>
      </c>
      <c r="H1088" s="6" t="n">
        <v>4</v>
      </c>
      <c r="I1088" s="22" t="n">
        <v>7153.2432</v>
      </c>
    </row>
    <row r="1089" customFormat="false" ht="23.85" hidden="false" customHeight="false" outlineLevel="0" collapsed="false">
      <c r="A1089" s="9" t="s">
        <v>11</v>
      </c>
      <c r="B1089" s="8" t="s">
        <v>2732</v>
      </c>
      <c r="C1089" s="8" t="s">
        <v>2733</v>
      </c>
      <c r="D1089" s="8" t="s">
        <v>1172</v>
      </c>
      <c r="E1089" s="8" t="s">
        <v>22</v>
      </c>
      <c r="F1089" s="4" t="s">
        <v>1164</v>
      </c>
      <c r="G1089" s="6" t="n">
        <v>3</v>
      </c>
      <c r="H1089" s="6" t="n">
        <v>5</v>
      </c>
      <c r="I1089" s="22" t="n">
        <v>7150.715</v>
      </c>
    </row>
    <row r="1090" customFormat="false" ht="23.85" hidden="false" customHeight="false" outlineLevel="0" collapsed="false">
      <c r="A1090" s="5" t="s">
        <v>9</v>
      </c>
      <c r="B1090" s="8" t="s">
        <v>2734</v>
      </c>
      <c r="C1090" s="8" t="s">
        <v>2320</v>
      </c>
      <c r="D1090" s="8" t="s">
        <v>1191</v>
      </c>
      <c r="E1090" s="8" t="s">
        <v>43</v>
      </c>
      <c r="F1090" s="4" t="s">
        <v>1164</v>
      </c>
      <c r="G1090" s="6" t="n">
        <v>4</v>
      </c>
      <c r="H1090" s="6" t="n">
        <v>6</v>
      </c>
      <c r="I1090" s="22" t="n">
        <v>7142.4</v>
      </c>
    </row>
    <row r="1091" customFormat="false" ht="23.85" hidden="false" customHeight="false" outlineLevel="0" collapsed="false">
      <c r="A1091" s="5" t="s">
        <v>9</v>
      </c>
      <c r="B1091" s="8" t="s">
        <v>2735</v>
      </c>
      <c r="C1091" s="8" t="s">
        <v>2736</v>
      </c>
      <c r="D1091" s="8" t="s">
        <v>1179</v>
      </c>
      <c r="E1091" s="8" t="s">
        <v>43</v>
      </c>
      <c r="F1091" s="4" t="s">
        <v>1164</v>
      </c>
      <c r="G1091" s="6" t="n">
        <v>9</v>
      </c>
      <c r="H1091" s="6" t="n">
        <v>49</v>
      </c>
      <c r="I1091" s="22" t="n">
        <v>7124.19</v>
      </c>
    </row>
    <row r="1092" customFormat="false" ht="23.85" hidden="false" customHeight="false" outlineLevel="0" collapsed="false">
      <c r="A1092" s="9" t="s">
        <v>11</v>
      </c>
      <c r="B1092" s="8" t="s">
        <v>2737</v>
      </c>
      <c r="C1092" s="8" t="s">
        <v>2738</v>
      </c>
      <c r="D1092" s="8" t="s">
        <v>1172</v>
      </c>
      <c r="E1092" s="8" t="s">
        <v>130</v>
      </c>
      <c r="F1092" s="4" t="s">
        <v>1164</v>
      </c>
      <c r="G1092" s="6" t="n">
        <v>4</v>
      </c>
      <c r="H1092" s="6" t="n">
        <v>1830</v>
      </c>
      <c r="I1092" s="22" t="n">
        <v>7119.188</v>
      </c>
    </row>
    <row r="1093" customFormat="false" ht="23.85" hidden="false" customHeight="false" outlineLevel="0" collapsed="false">
      <c r="A1093" s="9" t="s">
        <v>11</v>
      </c>
      <c r="B1093" s="8" t="s">
        <v>2739</v>
      </c>
      <c r="C1093" s="8" t="s">
        <v>2740</v>
      </c>
      <c r="D1093" s="8" t="s">
        <v>1172</v>
      </c>
      <c r="E1093" s="8" t="s">
        <v>166</v>
      </c>
      <c r="F1093" s="4" t="s">
        <v>1164</v>
      </c>
      <c r="G1093" s="6" t="n">
        <v>25</v>
      </c>
      <c r="H1093" s="6" t="n">
        <v>10800</v>
      </c>
      <c r="I1093" s="22" t="n">
        <v>7117.93</v>
      </c>
    </row>
    <row r="1094" customFormat="false" ht="23.85" hidden="false" customHeight="false" outlineLevel="0" collapsed="false">
      <c r="A1094" s="9" t="s">
        <v>11</v>
      </c>
      <c r="B1094" s="8" t="s">
        <v>2741</v>
      </c>
      <c r="C1094" s="8" t="s">
        <v>2742</v>
      </c>
      <c r="D1094" s="8" t="s">
        <v>1172</v>
      </c>
      <c r="E1094" s="8" t="s">
        <v>80</v>
      </c>
      <c r="F1094" s="4" t="s">
        <v>1164</v>
      </c>
      <c r="G1094" s="6" t="n">
        <v>1</v>
      </c>
      <c r="H1094" s="6" t="n">
        <v>4</v>
      </c>
      <c r="I1094" s="22" t="n">
        <v>7108</v>
      </c>
    </row>
    <row r="1095" customFormat="false" ht="23.85" hidden="false" customHeight="false" outlineLevel="0" collapsed="false">
      <c r="A1095" s="9" t="s">
        <v>11</v>
      </c>
      <c r="B1095" s="8" t="s">
        <v>2743</v>
      </c>
      <c r="C1095" s="8" t="s">
        <v>2744</v>
      </c>
      <c r="D1095" s="8" t="s">
        <v>1172</v>
      </c>
      <c r="E1095" s="8" t="s">
        <v>157</v>
      </c>
      <c r="F1095" s="4" t="s">
        <v>1164</v>
      </c>
      <c r="G1095" s="6" t="n">
        <v>9</v>
      </c>
      <c r="H1095" s="6" t="n">
        <v>36</v>
      </c>
      <c r="I1095" s="22" t="n">
        <v>7107.4373</v>
      </c>
    </row>
    <row r="1096" customFormat="false" ht="23.85" hidden="false" customHeight="false" outlineLevel="0" collapsed="false">
      <c r="A1096" s="5" t="s">
        <v>9</v>
      </c>
      <c r="B1096" s="8" t="s">
        <v>2745</v>
      </c>
      <c r="C1096" s="8" t="s">
        <v>2746</v>
      </c>
      <c r="D1096" s="8" t="s">
        <v>1208</v>
      </c>
      <c r="E1096" s="8" t="s">
        <v>144</v>
      </c>
      <c r="F1096" s="4" t="s">
        <v>1164</v>
      </c>
      <c r="G1096" s="6" t="n">
        <v>1</v>
      </c>
      <c r="H1096" s="6" t="n">
        <v>28</v>
      </c>
      <c r="I1096" s="22" t="n">
        <v>7093.8</v>
      </c>
    </row>
    <row r="1097" customFormat="false" ht="23.85" hidden="false" customHeight="false" outlineLevel="0" collapsed="false">
      <c r="A1097" s="9" t="s">
        <v>11</v>
      </c>
      <c r="B1097" s="8" t="s">
        <v>2747</v>
      </c>
      <c r="C1097" s="8" t="s">
        <v>2748</v>
      </c>
      <c r="D1097" s="8" t="s">
        <v>1172</v>
      </c>
      <c r="E1097" s="8" t="s">
        <v>200</v>
      </c>
      <c r="F1097" s="4" t="s">
        <v>1164</v>
      </c>
      <c r="G1097" s="6" t="n">
        <v>1</v>
      </c>
      <c r="H1097" s="6" t="n">
        <v>1</v>
      </c>
      <c r="I1097" s="22" t="n">
        <v>7089.639</v>
      </c>
    </row>
    <row r="1098" customFormat="false" ht="23.85" hidden="false" customHeight="false" outlineLevel="0" collapsed="false">
      <c r="A1098" s="9" t="s">
        <v>11</v>
      </c>
      <c r="B1098" s="8" t="s">
        <v>2749</v>
      </c>
      <c r="C1098" s="8" t="s">
        <v>2750</v>
      </c>
      <c r="D1098" s="8" t="s">
        <v>1170</v>
      </c>
      <c r="E1098" s="8" t="s">
        <v>109</v>
      </c>
      <c r="F1098" s="4" t="s">
        <v>1164</v>
      </c>
      <c r="G1098" s="6" t="n">
        <v>1</v>
      </c>
      <c r="H1098" s="6" t="n">
        <v>6</v>
      </c>
      <c r="I1098" s="22" t="n">
        <v>7074.7074</v>
      </c>
    </row>
    <row r="1099" customFormat="false" ht="23.85" hidden="false" customHeight="false" outlineLevel="0" collapsed="false">
      <c r="A1099" s="5" t="s">
        <v>9</v>
      </c>
      <c r="B1099" s="8" t="s">
        <v>2751</v>
      </c>
      <c r="C1099" s="8" t="s">
        <v>2752</v>
      </c>
      <c r="D1099" s="8" t="s">
        <v>1170</v>
      </c>
      <c r="E1099" s="8" t="s">
        <v>64</v>
      </c>
      <c r="F1099" s="4" t="s">
        <v>1164</v>
      </c>
      <c r="G1099" s="6" t="n">
        <v>1</v>
      </c>
      <c r="H1099" s="6" t="n">
        <v>1</v>
      </c>
      <c r="I1099" s="22" t="n">
        <v>7071.92</v>
      </c>
    </row>
    <row r="1100" customFormat="false" ht="23.85" hidden="false" customHeight="false" outlineLevel="0" collapsed="false">
      <c r="A1100" s="5" t="s">
        <v>9</v>
      </c>
      <c r="B1100" s="8" t="s">
        <v>2753</v>
      </c>
      <c r="C1100" s="8" t="s">
        <v>2754</v>
      </c>
      <c r="D1100" s="8" t="s">
        <v>1179</v>
      </c>
      <c r="E1100" s="8" t="s">
        <v>43</v>
      </c>
      <c r="F1100" s="4" t="s">
        <v>1164</v>
      </c>
      <c r="G1100" s="6" t="n">
        <v>13</v>
      </c>
      <c r="H1100" s="6" t="n">
        <v>42</v>
      </c>
      <c r="I1100" s="22" t="n">
        <v>7070.74</v>
      </c>
    </row>
    <row r="1101" customFormat="false" ht="23.85" hidden="false" customHeight="false" outlineLevel="0" collapsed="false">
      <c r="A1101" s="9" t="s">
        <v>11</v>
      </c>
      <c r="B1101" s="8" t="s">
        <v>2755</v>
      </c>
      <c r="C1101" s="8" t="s">
        <v>2756</v>
      </c>
      <c r="D1101" s="8" t="s">
        <v>1172</v>
      </c>
      <c r="E1101" s="8" t="s">
        <v>119</v>
      </c>
      <c r="F1101" s="4" t="s">
        <v>1164</v>
      </c>
      <c r="G1101" s="6" t="n">
        <v>2</v>
      </c>
      <c r="H1101" s="6" t="n">
        <v>8</v>
      </c>
      <c r="I1101" s="22" t="n">
        <v>7068.248</v>
      </c>
    </row>
    <row r="1102" customFormat="false" ht="23.85" hidden="false" customHeight="false" outlineLevel="0" collapsed="false">
      <c r="A1102" s="9" t="s">
        <v>11</v>
      </c>
      <c r="B1102" s="8" t="s">
        <v>2757</v>
      </c>
      <c r="C1102" s="8" t="s">
        <v>2758</v>
      </c>
      <c r="D1102" s="8" t="s">
        <v>1451</v>
      </c>
      <c r="E1102" s="8" t="s">
        <v>53</v>
      </c>
      <c r="F1102" s="4" t="s">
        <v>1164</v>
      </c>
      <c r="G1102" s="6" t="n">
        <v>2</v>
      </c>
      <c r="H1102" s="6" t="n">
        <v>157</v>
      </c>
      <c r="I1102" s="22" t="n">
        <v>7065.7065</v>
      </c>
    </row>
    <row r="1103" customFormat="false" ht="23.85" hidden="false" customHeight="false" outlineLevel="0" collapsed="false">
      <c r="A1103" s="9" t="s">
        <v>11</v>
      </c>
      <c r="B1103" s="8" t="s">
        <v>2759</v>
      </c>
      <c r="C1103" s="8" t="s">
        <v>2760</v>
      </c>
      <c r="D1103" s="8" t="s">
        <v>1179</v>
      </c>
      <c r="E1103" s="8" t="s">
        <v>43</v>
      </c>
      <c r="F1103" s="4" t="s">
        <v>1164</v>
      </c>
      <c r="G1103" s="6" t="n">
        <v>14</v>
      </c>
      <c r="H1103" s="6" t="n">
        <v>17</v>
      </c>
      <c r="I1103" s="22" t="n">
        <v>7065.533</v>
      </c>
    </row>
    <row r="1104" customFormat="false" ht="23.85" hidden="false" customHeight="false" outlineLevel="0" collapsed="false">
      <c r="A1104" s="5" t="s">
        <v>9</v>
      </c>
      <c r="B1104" s="8" t="s">
        <v>2761</v>
      </c>
      <c r="C1104" s="8" t="s">
        <v>889</v>
      </c>
      <c r="D1104" s="8" t="s">
        <v>2021</v>
      </c>
      <c r="E1104" s="8" t="s">
        <v>43</v>
      </c>
      <c r="F1104" s="4" t="s">
        <v>1164</v>
      </c>
      <c r="G1104" s="6" t="n">
        <v>4</v>
      </c>
      <c r="H1104" s="6" t="n">
        <v>4</v>
      </c>
      <c r="I1104" s="22" t="n">
        <v>7060.14</v>
      </c>
    </row>
    <row r="1105" customFormat="false" ht="23.85" hidden="false" customHeight="false" outlineLevel="0" collapsed="false">
      <c r="A1105" s="5" t="s">
        <v>9</v>
      </c>
      <c r="B1105" s="8" t="s">
        <v>2762</v>
      </c>
      <c r="C1105" s="8" t="s">
        <v>1807</v>
      </c>
      <c r="D1105" s="8" t="s">
        <v>1191</v>
      </c>
      <c r="E1105" s="8" t="s">
        <v>43</v>
      </c>
      <c r="F1105" s="4" t="s">
        <v>1164</v>
      </c>
      <c r="G1105" s="6" t="n">
        <v>4</v>
      </c>
      <c r="H1105" s="6" t="n">
        <v>8</v>
      </c>
      <c r="I1105" s="22" t="n">
        <v>7056.88</v>
      </c>
    </row>
    <row r="1106" customFormat="false" ht="23.85" hidden="false" customHeight="false" outlineLevel="0" collapsed="false">
      <c r="A1106" s="5" t="s">
        <v>9</v>
      </c>
      <c r="B1106" s="8" t="s">
        <v>2763</v>
      </c>
      <c r="C1106" s="8" t="s">
        <v>2764</v>
      </c>
      <c r="D1106" s="8" t="s">
        <v>1179</v>
      </c>
      <c r="E1106" s="8" t="s">
        <v>43</v>
      </c>
      <c r="F1106" s="4" t="s">
        <v>1164</v>
      </c>
      <c r="G1106" s="6" t="n">
        <v>14</v>
      </c>
      <c r="H1106" s="6" t="n">
        <v>41</v>
      </c>
      <c r="I1106" s="22" t="n">
        <v>7056.27</v>
      </c>
    </row>
    <row r="1107" customFormat="false" ht="23.85" hidden="false" customHeight="false" outlineLevel="0" collapsed="false">
      <c r="A1107" s="9" t="s">
        <v>11</v>
      </c>
      <c r="B1107" s="8" t="s">
        <v>2765</v>
      </c>
      <c r="C1107" s="8" t="s">
        <v>2766</v>
      </c>
      <c r="D1107" s="8" t="s">
        <v>1179</v>
      </c>
      <c r="E1107" s="8" t="s">
        <v>43</v>
      </c>
      <c r="F1107" s="4" t="s">
        <v>1164</v>
      </c>
      <c r="G1107" s="6" t="n">
        <v>20</v>
      </c>
      <c r="H1107" s="6" t="n">
        <v>27</v>
      </c>
      <c r="I1107" s="22" t="n">
        <v>7052.766</v>
      </c>
    </row>
    <row r="1108" customFormat="false" ht="23.85" hidden="false" customHeight="false" outlineLevel="0" collapsed="false">
      <c r="A1108" s="9" t="s">
        <v>11</v>
      </c>
      <c r="B1108" s="8" t="s">
        <v>2767</v>
      </c>
      <c r="C1108" s="8" t="s">
        <v>2768</v>
      </c>
      <c r="D1108" s="8" t="s">
        <v>1170</v>
      </c>
      <c r="E1108" s="8" t="s">
        <v>109</v>
      </c>
      <c r="F1108" s="4" t="s">
        <v>1164</v>
      </c>
      <c r="G1108" s="6" t="n">
        <v>2</v>
      </c>
      <c r="H1108" s="6" t="n">
        <v>8</v>
      </c>
      <c r="I1108" s="22" t="n">
        <v>7032.7032</v>
      </c>
    </row>
    <row r="1109" customFormat="false" ht="23.85" hidden="false" customHeight="false" outlineLevel="0" collapsed="false">
      <c r="A1109" s="9" t="s">
        <v>11</v>
      </c>
      <c r="B1109" s="8" t="s">
        <v>2769</v>
      </c>
      <c r="C1109" s="8" t="s">
        <v>2770</v>
      </c>
      <c r="D1109" s="8" t="s">
        <v>1179</v>
      </c>
      <c r="E1109" s="8" t="s">
        <v>43</v>
      </c>
      <c r="F1109" s="4" t="s">
        <v>1164</v>
      </c>
      <c r="G1109" s="6" t="n">
        <v>16</v>
      </c>
      <c r="H1109" s="6" t="n">
        <v>19</v>
      </c>
      <c r="I1109" s="22" t="n">
        <v>7023.9847</v>
      </c>
    </row>
    <row r="1110" customFormat="false" ht="23.85" hidden="false" customHeight="false" outlineLevel="0" collapsed="false">
      <c r="A1110" s="9" t="s">
        <v>11</v>
      </c>
      <c r="B1110" s="8" t="s">
        <v>2771</v>
      </c>
      <c r="C1110" s="8" t="s">
        <v>2772</v>
      </c>
      <c r="D1110" s="8" t="s">
        <v>1172</v>
      </c>
      <c r="E1110" s="8" t="s">
        <v>47</v>
      </c>
      <c r="F1110" s="4" t="s">
        <v>1164</v>
      </c>
      <c r="G1110" s="6" t="n">
        <v>1</v>
      </c>
      <c r="H1110" s="6" t="n">
        <v>1</v>
      </c>
      <c r="I1110" s="22" t="n">
        <v>7020.5595</v>
      </c>
    </row>
    <row r="1111" customFormat="false" ht="23.85" hidden="false" customHeight="false" outlineLevel="0" collapsed="false">
      <c r="A1111" s="5" t="s">
        <v>9</v>
      </c>
      <c r="B1111" s="8" t="s">
        <v>2773</v>
      </c>
      <c r="C1111" s="8" t="s">
        <v>2774</v>
      </c>
      <c r="D1111" s="8" t="s">
        <v>1172</v>
      </c>
      <c r="E1111" s="8" t="s">
        <v>48</v>
      </c>
      <c r="F1111" s="4" t="s">
        <v>1164</v>
      </c>
      <c r="G1111" s="6" t="n">
        <v>2</v>
      </c>
      <c r="H1111" s="6" t="n">
        <v>2</v>
      </c>
      <c r="I1111" s="22" t="n">
        <v>7020.06</v>
      </c>
    </row>
    <row r="1112" customFormat="false" ht="23.85" hidden="false" customHeight="false" outlineLevel="0" collapsed="false">
      <c r="A1112" s="9" t="s">
        <v>11</v>
      </c>
      <c r="B1112" s="8" t="s">
        <v>2775</v>
      </c>
      <c r="C1112" s="8" t="s">
        <v>2776</v>
      </c>
      <c r="D1112" s="8" t="s">
        <v>1163</v>
      </c>
      <c r="E1112" s="8" t="s">
        <v>106</v>
      </c>
      <c r="F1112" s="4" t="s">
        <v>1164</v>
      </c>
      <c r="G1112" s="6" t="n">
        <v>1</v>
      </c>
      <c r="H1112" s="6" t="n">
        <v>1</v>
      </c>
      <c r="I1112" s="22" t="n">
        <v>7018.9</v>
      </c>
    </row>
    <row r="1113" customFormat="false" ht="23.85" hidden="false" customHeight="false" outlineLevel="0" collapsed="false">
      <c r="A1113" s="9" t="s">
        <v>11</v>
      </c>
      <c r="B1113" s="8" t="s">
        <v>2777</v>
      </c>
      <c r="C1113" s="8" t="s">
        <v>2778</v>
      </c>
      <c r="D1113" s="8" t="s">
        <v>1172</v>
      </c>
      <c r="E1113" s="8" t="s">
        <v>121</v>
      </c>
      <c r="F1113" s="4" t="s">
        <v>1164</v>
      </c>
      <c r="G1113" s="6" t="n">
        <v>1</v>
      </c>
      <c r="H1113" s="6" t="n">
        <v>12</v>
      </c>
      <c r="I1113" s="22" t="n">
        <v>6996.774</v>
      </c>
    </row>
    <row r="1114" customFormat="false" ht="23.85" hidden="false" customHeight="false" outlineLevel="0" collapsed="false">
      <c r="A1114" s="9" t="s">
        <v>11</v>
      </c>
      <c r="B1114" s="8" t="s">
        <v>2779</v>
      </c>
      <c r="C1114" s="8" t="s">
        <v>2780</v>
      </c>
      <c r="D1114" s="8" t="s">
        <v>1163</v>
      </c>
      <c r="E1114" s="8" t="s">
        <v>22</v>
      </c>
      <c r="F1114" s="4" t="s">
        <v>1164</v>
      </c>
      <c r="G1114" s="6" t="n">
        <v>3</v>
      </c>
      <c r="H1114" s="6" t="n">
        <v>3</v>
      </c>
      <c r="I1114" s="22" t="n">
        <v>6992.19</v>
      </c>
    </row>
    <row r="1115" customFormat="false" ht="23.85" hidden="false" customHeight="false" outlineLevel="0" collapsed="false">
      <c r="A1115" s="5" t="s">
        <v>9</v>
      </c>
      <c r="B1115" s="8" t="s">
        <v>2781</v>
      </c>
      <c r="C1115" s="8" t="s">
        <v>2782</v>
      </c>
      <c r="D1115" s="8" t="s">
        <v>1179</v>
      </c>
      <c r="E1115" s="8" t="s">
        <v>43</v>
      </c>
      <c r="F1115" s="4" t="s">
        <v>1164</v>
      </c>
      <c r="G1115" s="6" t="n">
        <v>10</v>
      </c>
      <c r="H1115" s="6" t="n">
        <v>47</v>
      </c>
      <c r="I1115" s="22" t="n">
        <v>6985.88</v>
      </c>
    </row>
    <row r="1116" customFormat="false" ht="23.85" hidden="false" customHeight="false" outlineLevel="0" collapsed="false">
      <c r="A1116" s="9" t="s">
        <v>11</v>
      </c>
      <c r="B1116" s="8" t="s">
        <v>2783</v>
      </c>
      <c r="C1116" s="8" t="s">
        <v>2784</v>
      </c>
      <c r="D1116" s="8" t="s">
        <v>1172</v>
      </c>
      <c r="E1116" s="8" t="s">
        <v>121</v>
      </c>
      <c r="F1116" s="4" t="s">
        <v>1164</v>
      </c>
      <c r="G1116" s="6" t="n">
        <v>1</v>
      </c>
      <c r="H1116" s="6" t="n">
        <v>1</v>
      </c>
      <c r="I1116" s="22" t="n">
        <v>6975.6976</v>
      </c>
    </row>
    <row r="1117" customFormat="false" ht="23.85" hidden="false" customHeight="false" outlineLevel="0" collapsed="false">
      <c r="A1117" s="9" t="s">
        <v>11</v>
      </c>
      <c r="B1117" s="8" t="s">
        <v>2785</v>
      </c>
      <c r="C1117" s="8" t="s">
        <v>2786</v>
      </c>
      <c r="D1117" s="8" t="s">
        <v>1179</v>
      </c>
      <c r="E1117" s="8" t="s">
        <v>43</v>
      </c>
      <c r="F1117" s="4" t="s">
        <v>1164</v>
      </c>
      <c r="G1117" s="6" t="n">
        <v>1</v>
      </c>
      <c r="H1117" s="6" t="n">
        <v>6</v>
      </c>
      <c r="I1117" s="22" t="n">
        <v>6968.34</v>
      </c>
    </row>
    <row r="1118" customFormat="false" ht="23.85" hidden="false" customHeight="false" outlineLevel="0" collapsed="false">
      <c r="A1118" s="5" t="s">
        <v>9</v>
      </c>
      <c r="B1118" s="8" t="s">
        <v>2787</v>
      </c>
      <c r="C1118" s="8" t="s">
        <v>2788</v>
      </c>
      <c r="D1118" s="8" t="s">
        <v>1179</v>
      </c>
      <c r="E1118" s="8" t="s">
        <v>39</v>
      </c>
      <c r="F1118" s="4" t="s">
        <v>1164</v>
      </c>
      <c r="G1118" s="6" t="n">
        <v>3</v>
      </c>
      <c r="H1118" s="6" t="n">
        <v>14</v>
      </c>
      <c r="I1118" s="22" t="n">
        <v>6961.08</v>
      </c>
    </row>
    <row r="1119" customFormat="false" ht="23.85" hidden="false" customHeight="false" outlineLevel="0" collapsed="false">
      <c r="A1119" s="9" t="s">
        <v>11</v>
      </c>
      <c r="B1119" s="8" t="s">
        <v>2789</v>
      </c>
      <c r="C1119" s="8" t="s">
        <v>2790</v>
      </c>
      <c r="D1119" s="8" t="s">
        <v>1179</v>
      </c>
      <c r="E1119" s="8" t="s">
        <v>43</v>
      </c>
      <c r="F1119" s="4" t="s">
        <v>1164</v>
      </c>
      <c r="G1119" s="6" t="n">
        <v>20</v>
      </c>
      <c r="H1119" s="6" t="n">
        <v>44</v>
      </c>
      <c r="I1119" s="22" t="n">
        <v>6958.458</v>
      </c>
    </row>
    <row r="1120" customFormat="false" ht="23.85" hidden="false" customHeight="false" outlineLevel="0" collapsed="false">
      <c r="A1120" s="5" t="s">
        <v>9</v>
      </c>
      <c r="B1120" s="8" t="s">
        <v>2791</v>
      </c>
      <c r="C1120" s="8" t="s">
        <v>2792</v>
      </c>
      <c r="D1120" s="8" t="s">
        <v>1172</v>
      </c>
      <c r="E1120" s="8" t="s">
        <v>40</v>
      </c>
      <c r="F1120" s="4" t="s">
        <v>1164</v>
      </c>
      <c r="G1120" s="6" t="n">
        <v>11</v>
      </c>
      <c r="H1120" s="6" t="n">
        <v>233</v>
      </c>
      <c r="I1120" s="22" t="n">
        <v>6898.72</v>
      </c>
    </row>
    <row r="1121" customFormat="false" ht="23.85" hidden="false" customHeight="false" outlineLevel="0" collapsed="false">
      <c r="A1121" s="5" t="s">
        <v>9</v>
      </c>
      <c r="B1121" s="8" t="s">
        <v>2793</v>
      </c>
      <c r="C1121" s="8" t="s">
        <v>2794</v>
      </c>
      <c r="D1121" s="8" t="s">
        <v>1191</v>
      </c>
      <c r="E1121" s="8" t="s">
        <v>40</v>
      </c>
      <c r="F1121" s="4" t="s">
        <v>1164</v>
      </c>
      <c r="G1121" s="6" t="n">
        <v>4</v>
      </c>
      <c r="H1121" s="6" t="n">
        <v>4</v>
      </c>
      <c r="I1121" s="22" t="n">
        <v>6885.77</v>
      </c>
    </row>
    <row r="1122" customFormat="false" ht="23.85" hidden="false" customHeight="false" outlineLevel="0" collapsed="false">
      <c r="A1122" s="9" t="s">
        <v>11</v>
      </c>
      <c r="B1122" s="8" t="s">
        <v>2795</v>
      </c>
      <c r="C1122" s="8" t="s">
        <v>2796</v>
      </c>
      <c r="D1122" s="8" t="s">
        <v>1172</v>
      </c>
      <c r="E1122" s="8" t="s">
        <v>41</v>
      </c>
      <c r="F1122" s="4" t="s">
        <v>1164</v>
      </c>
      <c r="G1122" s="6" t="n">
        <v>4</v>
      </c>
      <c r="H1122" s="6" t="n">
        <v>14</v>
      </c>
      <c r="I1122" s="22" t="n">
        <v>6879.3837</v>
      </c>
    </row>
    <row r="1123" customFormat="false" ht="23.85" hidden="false" customHeight="false" outlineLevel="0" collapsed="false">
      <c r="A1123" s="9" t="s">
        <v>11</v>
      </c>
      <c r="B1123" s="8" t="s">
        <v>2797</v>
      </c>
      <c r="C1123" s="8" t="s">
        <v>2798</v>
      </c>
      <c r="D1123" s="8" t="s">
        <v>1172</v>
      </c>
      <c r="E1123" s="8" t="s">
        <v>191</v>
      </c>
      <c r="F1123" s="4" t="s">
        <v>1164</v>
      </c>
      <c r="G1123" s="6" t="n">
        <v>6</v>
      </c>
      <c r="H1123" s="6" t="n">
        <v>10</v>
      </c>
      <c r="I1123" s="22" t="n">
        <v>6865.85</v>
      </c>
    </row>
    <row r="1124" customFormat="false" ht="23.85" hidden="false" customHeight="false" outlineLevel="0" collapsed="false">
      <c r="A1124" s="9" t="s">
        <v>11</v>
      </c>
      <c r="B1124" s="8" t="s">
        <v>2799</v>
      </c>
      <c r="C1124" s="8" t="s">
        <v>2800</v>
      </c>
      <c r="D1124" s="8" t="s">
        <v>1179</v>
      </c>
      <c r="E1124" s="8" t="s">
        <v>43</v>
      </c>
      <c r="F1124" s="4" t="s">
        <v>1164</v>
      </c>
      <c r="G1124" s="6" t="n">
        <v>5</v>
      </c>
      <c r="H1124" s="6" t="n">
        <v>5</v>
      </c>
      <c r="I1124" s="22" t="n">
        <v>6862.4601</v>
      </c>
    </row>
    <row r="1125" customFormat="false" ht="23.85" hidden="false" customHeight="false" outlineLevel="0" collapsed="false">
      <c r="A1125" s="9" t="s">
        <v>11</v>
      </c>
      <c r="B1125" s="8" t="s">
        <v>1535</v>
      </c>
      <c r="C1125" s="8" t="s">
        <v>900</v>
      </c>
      <c r="D1125" s="8" t="s">
        <v>1179</v>
      </c>
      <c r="E1125" s="8" t="s">
        <v>43</v>
      </c>
      <c r="F1125" s="4" t="s">
        <v>1164</v>
      </c>
      <c r="G1125" s="6" t="n">
        <v>1</v>
      </c>
      <c r="H1125" s="6" t="n">
        <v>8</v>
      </c>
      <c r="I1125" s="22" t="n">
        <v>6861.3504</v>
      </c>
    </row>
    <row r="1126" customFormat="false" ht="23.85" hidden="false" customHeight="false" outlineLevel="0" collapsed="false">
      <c r="A1126" s="9" t="s">
        <v>11</v>
      </c>
      <c r="B1126" s="8" t="s">
        <v>2801</v>
      </c>
      <c r="C1126" s="8" t="s">
        <v>2802</v>
      </c>
      <c r="D1126" s="8" t="s">
        <v>1172</v>
      </c>
      <c r="E1126" s="8" t="s">
        <v>44</v>
      </c>
      <c r="F1126" s="4" t="s">
        <v>1164</v>
      </c>
      <c r="G1126" s="6" t="n">
        <v>1</v>
      </c>
      <c r="H1126" s="6" t="n">
        <v>1</v>
      </c>
      <c r="I1126" s="22" t="n">
        <v>6828.75</v>
      </c>
    </row>
    <row r="1127" customFormat="false" ht="23.85" hidden="false" customHeight="false" outlineLevel="0" collapsed="false">
      <c r="A1127" s="5" t="s">
        <v>9</v>
      </c>
      <c r="B1127" s="8" t="s">
        <v>2803</v>
      </c>
      <c r="C1127" s="8" t="s">
        <v>2804</v>
      </c>
      <c r="D1127" s="8" t="s">
        <v>1170</v>
      </c>
      <c r="E1127" s="8" t="s">
        <v>45</v>
      </c>
      <c r="F1127" s="4" t="s">
        <v>1164</v>
      </c>
      <c r="G1127" s="6" t="n">
        <v>5</v>
      </c>
      <c r="H1127" s="6" t="n">
        <v>7</v>
      </c>
      <c r="I1127" s="22" t="n">
        <v>6825.06</v>
      </c>
    </row>
    <row r="1128" customFormat="false" ht="23.85" hidden="false" customHeight="false" outlineLevel="0" collapsed="false">
      <c r="A1128" s="5" t="s">
        <v>9</v>
      </c>
      <c r="B1128" s="8" t="s">
        <v>2805</v>
      </c>
      <c r="C1128" s="8" t="s">
        <v>2806</v>
      </c>
      <c r="D1128" s="8" t="s">
        <v>1170</v>
      </c>
      <c r="E1128" s="8" t="s">
        <v>89</v>
      </c>
      <c r="F1128" s="4" t="s">
        <v>1164</v>
      </c>
      <c r="G1128" s="6" t="n">
        <v>3</v>
      </c>
      <c r="H1128" s="6" t="n">
        <v>10</v>
      </c>
      <c r="I1128" s="22" t="n">
        <v>6821.58</v>
      </c>
    </row>
    <row r="1129" customFormat="false" ht="23.85" hidden="false" customHeight="false" outlineLevel="0" collapsed="false">
      <c r="A1129" s="5" t="s">
        <v>9</v>
      </c>
      <c r="B1129" s="8" t="s">
        <v>2807</v>
      </c>
      <c r="C1129" s="8" t="s">
        <v>2808</v>
      </c>
      <c r="D1129" s="8" t="s">
        <v>1181</v>
      </c>
      <c r="E1129" s="8" t="s">
        <v>113</v>
      </c>
      <c r="F1129" s="4" t="s">
        <v>1164</v>
      </c>
      <c r="G1129" s="6" t="n">
        <v>12</v>
      </c>
      <c r="H1129" s="6" t="n">
        <v>100</v>
      </c>
      <c r="I1129" s="22" t="n">
        <v>6821.2</v>
      </c>
    </row>
    <row r="1130" customFormat="false" ht="23.85" hidden="false" customHeight="false" outlineLevel="0" collapsed="false">
      <c r="A1130" s="9" t="s">
        <v>11</v>
      </c>
      <c r="B1130" s="8" t="s">
        <v>2809</v>
      </c>
      <c r="C1130" s="8" t="s">
        <v>2810</v>
      </c>
      <c r="D1130" s="8" t="s">
        <v>1179</v>
      </c>
      <c r="E1130" s="8" t="s">
        <v>43</v>
      </c>
      <c r="F1130" s="4" t="s">
        <v>1164</v>
      </c>
      <c r="G1130" s="6" t="n">
        <v>22</v>
      </c>
      <c r="H1130" s="6" t="n">
        <v>43</v>
      </c>
      <c r="I1130" s="22" t="n">
        <v>6816.7622</v>
      </c>
    </row>
    <row r="1131" customFormat="false" ht="23.85" hidden="false" customHeight="false" outlineLevel="0" collapsed="false">
      <c r="A1131" s="9" t="s">
        <v>11</v>
      </c>
      <c r="B1131" s="8" t="s">
        <v>2811</v>
      </c>
      <c r="C1131" s="8" t="s">
        <v>2812</v>
      </c>
      <c r="D1131" s="8" t="s">
        <v>1163</v>
      </c>
      <c r="E1131" s="8" t="s">
        <v>41</v>
      </c>
      <c r="F1131" s="4" t="s">
        <v>1164</v>
      </c>
      <c r="G1131" s="6" t="n">
        <v>9</v>
      </c>
      <c r="H1131" s="6" t="n">
        <v>21</v>
      </c>
      <c r="I1131" s="22" t="n">
        <v>6810.3325</v>
      </c>
    </row>
    <row r="1132" customFormat="false" ht="23.85" hidden="false" customHeight="false" outlineLevel="0" collapsed="false">
      <c r="A1132" s="9" t="s">
        <v>11</v>
      </c>
      <c r="B1132" s="8" t="s">
        <v>2813</v>
      </c>
      <c r="C1132" s="8" t="s">
        <v>2814</v>
      </c>
      <c r="D1132" s="8" t="s">
        <v>1179</v>
      </c>
      <c r="E1132" s="8" t="s">
        <v>43</v>
      </c>
      <c r="F1132" s="4" t="s">
        <v>1164</v>
      </c>
      <c r="G1132" s="6" t="n">
        <v>7</v>
      </c>
      <c r="H1132" s="6" t="n">
        <v>11</v>
      </c>
      <c r="I1132" s="22" t="n">
        <v>6810.0109</v>
      </c>
    </row>
    <row r="1133" customFormat="false" ht="23.85" hidden="false" customHeight="false" outlineLevel="0" collapsed="false">
      <c r="A1133" s="5" t="s">
        <v>9</v>
      </c>
      <c r="B1133" s="8" t="s">
        <v>2815</v>
      </c>
      <c r="C1133" s="8" t="s">
        <v>2816</v>
      </c>
      <c r="D1133" s="8" t="s">
        <v>1204</v>
      </c>
      <c r="E1133" s="8" t="s">
        <v>59</v>
      </c>
      <c r="F1133" s="4" t="s">
        <v>1164</v>
      </c>
      <c r="G1133" s="6" t="n">
        <v>25</v>
      </c>
      <c r="H1133" s="6" t="n">
        <v>190</v>
      </c>
      <c r="I1133" s="22" t="n">
        <v>6781.92</v>
      </c>
    </row>
    <row r="1134" customFormat="false" ht="23.85" hidden="false" customHeight="false" outlineLevel="0" collapsed="false">
      <c r="A1134" s="9" t="s">
        <v>11</v>
      </c>
      <c r="B1134" s="8" t="s">
        <v>2817</v>
      </c>
      <c r="C1134" s="8" t="s">
        <v>2818</v>
      </c>
      <c r="D1134" s="8" t="s">
        <v>2433</v>
      </c>
      <c r="E1134" s="8" t="s">
        <v>81</v>
      </c>
      <c r="F1134" s="4" t="s">
        <v>1164</v>
      </c>
      <c r="G1134" s="6" t="n">
        <v>3</v>
      </c>
      <c r="H1134" s="6" t="n">
        <v>108</v>
      </c>
      <c r="I1134" s="22" t="n">
        <v>6772.5126</v>
      </c>
    </row>
    <row r="1135" customFormat="false" ht="23.85" hidden="false" customHeight="false" outlineLevel="0" collapsed="false">
      <c r="A1135" s="9" t="s">
        <v>11</v>
      </c>
      <c r="B1135" s="8" t="s">
        <v>2819</v>
      </c>
      <c r="C1135" s="8" t="s">
        <v>2820</v>
      </c>
      <c r="D1135" s="8" t="s">
        <v>1179</v>
      </c>
      <c r="E1135" s="8" t="s">
        <v>43</v>
      </c>
      <c r="F1135" s="4" t="s">
        <v>1164</v>
      </c>
      <c r="G1135" s="6" t="n">
        <v>2</v>
      </c>
      <c r="H1135" s="6" t="n">
        <v>8</v>
      </c>
      <c r="I1135" s="22" t="n">
        <v>6749.28</v>
      </c>
    </row>
    <row r="1136" customFormat="false" ht="23.85" hidden="false" customHeight="false" outlineLevel="0" collapsed="false">
      <c r="A1136" s="5" t="s">
        <v>9</v>
      </c>
      <c r="B1136" s="8" t="s">
        <v>2821</v>
      </c>
      <c r="C1136" s="8" t="s">
        <v>2822</v>
      </c>
      <c r="D1136" s="8" t="s">
        <v>1179</v>
      </c>
      <c r="E1136" s="8" t="s">
        <v>39</v>
      </c>
      <c r="F1136" s="4" t="s">
        <v>1164</v>
      </c>
      <c r="G1136" s="6" t="n">
        <v>16</v>
      </c>
      <c r="H1136" s="6" t="n">
        <v>42</v>
      </c>
      <c r="I1136" s="22" t="n">
        <v>6706.48</v>
      </c>
    </row>
    <row r="1137" customFormat="false" ht="23.85" hidden="false" customHeight="false" outlineLevel="0" collapsed="false">
      <c r="A1137" s="5" t="s">
        <v>9</v>
      </c>
      <c r="B1137" s="8" t="s">
        <v>2823</v>
      </c>
      <c r="C1137" s="8" t="s">
        <v>2824</v>
      </c>
      <c r="D1137" s="8" t="s">
        <v>1179</v>
      </c>
      <c r="E1137" s="8" t="s">
        <v>39</v>
      </c>
      <c r="F1137" s="4" t="s">
        <v>1164</v>
      </c>
      <c r="G1137" s="6" t="n">
        <v>20</v>
      </c>
      <c r="H1137" s="6" t="n">
        <v>45</v>
      </c>
      <c r="I1137" s="22" t="n">
        <v>6703.47</v>
      </c>
    </row>
    <row r="1138" customFormat="false" ht="23.85" hidden="false" customHeight="false" outlineLevel="0" collapsed="false">
      <c r="A1138" s="9" t="s">
        <v>11</v>
      </c>
      <c r="B1138" s="8" t="s">
        <v>2825</v>
      </c>
      <c r="C1138" s="8" t="s">
        <v>2826</v>
      </c>
      <c r="D1138" s="8" t="s">
        <v>1163</v>
      </c>
      <c r="E1138" s="8" t="s">
        <v>41</v>
      </c>
      <c r="F1138" s="4" t="s">
        <v>1164</v>
      </c>
      <c r="G1138" s="6" t="n">
        <v>10</v>
      </c>
      <c r="H1138" s="6" t="n">
        <v>28</v>
      </c>
      <c r="I1138" s="22" t="n">
        <v>6698.2354</v>
      </c>
    </row>
    <row r="1139" customFormat="false" ht="23.85" hidden="false" customHeight="false" outlineLevel="0" collapsed="false">
      <c r="A1139" s="9" t="s">
        <v>11</v>
      </c>
      <c r="B1139" s="8" t="s">
        <v>2827</v>
      </c>
      <c r="C1139" s="8" t="s">
        <v>2828</v>
      </c>
      <c r="D1139" s="8" t="s">
        <v>1172</v>
      </c>
      <c r="E1139" s="8" t="s">
        <v>47</v>
      </c>
      <c r="F1139" s="4" t="s">
        <v>1164</v>
      </c>
      <c r="G1139" s="6" t="n">
        <v>1</v>
      </c>
      <c r="H1139" s="6" t="n">
        <v>2</v>
      </c>
      <c r="I1139" s="22" t="n">
        <v>6696.2096</v>
      </c>
    </row>
    <row r="1140" customFormat="false" ht="23.85" hidden="false" customHeight="false" outlineLevel="0" collapsed="false">
      <c r="A1140" s="5" t="s">
        <v>9</v>
      </c>
      <c r="B1140" s="8" t="s">
        <v>2829</v>
      </c>
      <c r="C1140" s="8" t="s">
        <v>2258</v>
      </c>
      <c r="D1140" s="8" t="s">
        <v>1191</v>
      </c>
      <c r="E1140" s="8" t="s">
        <v>43</v>
      </c>
      <c r="F1140" s="4" t="s">
        <v>1164</v>
      </c>
      <c r="G1140" s="6" t="n">
        <v>6</v>
      </c>
      <c r="H1140" s="6" t="n">
        <v>6</v>
      </c>
      <c r="I1140" s="22" t="n">
        <v>6677.31</v>
      </c>
    </row>
    <row r="1141" customFormat="false" ht="23.85" hidden="false" customHeight="false" outlineLevel="0" collapsed="false">
      <c r="A1141" s="9" t="s">
        <v>11</v>
      </c>
      <c r="B1141" s="8" t="s">
        <v>2830</v>
      </c>
      <c r="C1141" s="8" t="s">
        <v>2831</v>
      </c>
      <c r="D1141" s="8" t="s">
        <v>1163</v>
      </c>
      <c r="E1141" s="8" t="s">
        <v>22</v>
      </c>
      <c r="F1141" s="4" t="s">
        <v>1164</v>
      </c>
      <c r="G1141" s="6" t="n">
        <v>1</v>
      </c>
      <c r="H1141" s="6" t="n">
        <v>11</v>
      </c>
      <c r="I1141" s="22" t="n">
        <v>6652.6185</v>
      </c>
    </row>
    <row r="1142" customFormat="false" ht="23.85" hidden="false" customHeight="false" outlineLevel="0" collapsed="false">
      <c r="A1142" s="5" t="s">
        <v>9</v>
      </c>
      <c r="B1142" s="8" t="s">
        <v>2832</v>
      </c>
      <c r="C1142" s="8" t="s">
        <v>2833</v>
      </c>
      <c r="D1142" s="8" t="s">
        <v>1213</v>
      </c>
      <c r="E1142" s="8" t="s">
        <v>45</v>
      </c>
      <c r="F1142" s="4" t="s">
        <v>1164</v>
      </c>
      <c r="G1142" s="6" t="n">
        <v>2</v>
      </c>
      <c r="H1142" s="6" t="n">
        <v>2</v>
      </c>
      <c r="I1142" s="22" t="n">
        <v>6633.12</v>
      </c>
    </row>
    <row r="1143" customFormat="false" ht="23.85" hidden="false" customHeight="false" outlineLevel="0" collapsed="false">
      <c r="A1143" s="9" t="s">
        <v>11</v>
      </c>
      <c r="B1143" s="8" t="s">
        <v>2834</v>
      </c>
      <c r="C1143" s="8" t="s">
        <v>2835</v>
      </c>
      <c r="D1143" s="8" t="s">
        <v>1179</v>
      </c>
      <c r="E1143" s="8" t="s">
        <v>43</v>
      </c>
      <c r="F1143" s="4" t="s">
        <v>1164</v>
      </c>
      <c r="G1143" s="6" t="n">
        <v>5</v>
      </c>
      <c r="H1143" s="6" t="n">
        <v>7</v>
      </c>
      <c r="I1143" s="22" t="n">
        <v>6630.397</v>
      </c>
    </row>
    <row r="1144" customFormat="false" ht="23.85" hidden="false" customHeight="false" outlineLevel="0" collapsed="false">
      <c r="A1144" s="5" t="s">
        <v>9</v>
      </c>
      <c r="B1144" s="8" t="s">
        <v>2836</v>
      </c>
      <c r="C1144" s="8" t="s">
        <v>2837</v>
      </c>
      <c r="D1144" s="8" t="s">
        <v>1208</v>
      </c>
      <c r="E1144" s="8" t="s">
        <v>68</v>
      </c>
      <c r="F1144" s="4" t="s">
        <v>1164</v>
      </c>
      <c r="G1144" s="6" t="n">
        <v>8</v>
      </c>
      <c r="H1144" s="6" t="n">
        <v>106</v>
      </c>
      <c r="I1144" s="22" t="n">
        <v>6620.21</v>
      </c>
    </row>
    <row r="1145" customFormat="false" ht="23.85" hidden="false" customHeight="false" outlineLevel="0" collapsed="false">
      <c r="A1145" s="5" t="s">
        <v>9</v>
      </c>
      <c r="B1145" s="8" t="s">
        <v>2838</v>
      </c>
      <c r="C1145" s="8" t="s">
        <v>2839</v>
      </c>
      <c r="D1145" s="8" t="s">
        <v>1191</v>
      </c>
      <c r="E1145" s="8" t="s">
        <v>43</v>
      </c>
      <c r="F1145" s="4" t="s">
        <v>1164</v>
      </c>
      <c r="G1145" s="6" t="n">
        <v>4</v>
      </c>
      <c r="H1145" s="6" t="n">
        <v>24</v>
      </c>
      <c r="I1145" s="22" t="n">
        <v>6609.28</v>
      </c>
    </row>
    <row r="1146" customFormat="false" ht="23.85" hidden="false" customHeight="false" outlineLevel="0" collapsed="false">
      <c r="A1146" s="9" t="s">
        <v>11</v>
      </c>
      <c r="B1146" s="8" t="s">
        <v>2840</v>
      </c>
      <c r="C1146" s="8" t="s">
        <v>2841</v>
      </c>
      <c r="D1146" s="8" t="s">
        <v>1179</v>
      </c>
      <c r="E1146" s="8" t="s">
        <v>43</v>
      </c>
      <c r="F1146" s="4" t="s">
        <v>1164</v>
      </c>
      <c r="G1146" s="6" t="n">
        <v>2</v>
      </c>
      <c r="H1146" s="6" t="n">
        <v>6</v>
      </c>
      <c r="I1146" s="22" t="n">
        <v>6605.9301</v>
      </c>
    </row>
    <row r="1147" customFormat="false" ht="23.85" hidden="false" customHeight="false" outlineLevel="0" collapsed="false">
      <c r="A1147" s="5" t="s">
        <v>9</v>
      </c>
      <c r="B1147" s="8" t="s">
        <v>2842</v>
      </c>
      <c r="C1147" s="8" t="s">
        <v>2843</v>
      </c>
      <c r="D1147" s="8" t="s">
        <v>1179</v>
      </c>
      <c r="E1147" s="8" t="s">
        <v>39</v>
      </c>
      <c r="F1147" s="4" t="s">
        <v>1164</v>
      </c>
      <c r="G1147" s="6" t="n">
        <v>42</v>
      </c>
      <c r="H1147" s="6" t="n">
        <v>339</v>
      </c>
      <c r="I1147" s="22" t="n">
        <v>6596.6141</v>
      </c>
    </row>
    <row r="1148" customFormat="false" ht="23.85" hidden="false" customHeight="false" outlineLevel="0" collapsed="false">
      <c r="A1148" s="9" t="s">
        <v>11</v>
      </c>
      <c r="B1148" s="8" t="s">
        <v>2844</v>
      </c>
      <c r="C1148" s="8" t="s">
        <v>809</v>
      </c>
      <c r="D1148" s="8" t="s">
        <v>1170</v>
      </c>
      <c r="E1148" s="8" t="s">
        <v>44</v>
      </c>
      <c r="F1148" s="4" t="s">
        <v>1164</v>
      </c>
      <c r="G1148" s="6" t="n">
        <v>1</v>
      </c>
      <c r="H1148" s="6" t="n">
        <v>292</v>
      </c>
      <c r="I1148" s="22" t="n">
        <v>6580.074</v>
      </c>
    </row>
    <row r="1149" customFormat="false" ht="23.85" hidden="false" customHeight="false" outlineLevel="0" collapsed="false">
      <c r="A1149" s="9" t="s">
        <v>11</v>
      </c>
      <c r="B1149" s="8" t="s">
        <v>2845</v>
      </c>
      <c r="C1149" s="8" t="s">
        <v>2846</v>
      </c>
      <c r="D1149" s="8" t="s">
        <v>1179</v>
      </c>
      <c r="E1149" s="8" t="s">
        <v>70</v>
      </c>
      <c r="F1149" s="4" t="s">
        <v>1164</v>
      </c>
      <c r="G1149" s="6" t="n">
        <v>2</v>
      </c>
      <c r="H1149" s="6" t="n">
        <v>2</v>
      </c>
      <c r="I1149" s="22" t="n">
        <v>6569.9793</v>
      </c>
    </row>
    <row r="1150" customFormat="false" ht="23.85" hidden="false" customHeight="false" outlineLevel="0" collapsed="false">
      <c r="A1150" s="9" t="s">
        <v>11</v>
      </c>
      <c r="B1150" s="8" t="s">
        <v>2847</v>
      </c>
      <c r="C1150" s="8" t="s">
        <v>2848</v>
      </c>
      <c r="D1150" s="8" t="s">
        <v>1191</v>
      </c>
      <c r="E1150" s="8" t="s">
        <v>49</v>
      </c>
      <c r="F1150" s="4" t="s">
        <v>1164</v>
      </c>
      <c r="G1150" s="6" t="n">
        <v>5</v>
      </c>
      <c r="H1150" s="6" t="n">
        <v>14</v>
      </c>
      <c r="I1150" s="22" t="n">
        <v>6560.5312</v>
      </c>
    </row>
    <row r="1151" customFormat="false" ht="23.85" hidden="false" customHeight="false" outlineLevel="0" collapsed="false">
      <c r="A1151" s="9" t="s">
        <v>11</v>
      </c>
      <c r="B1151" s="8" t="s">
        <v>2849</v>
      </c>
      <c r="C1151" s="8" t="s">
        <v>2850</v>
      </c>
      <c r="D1151" s="8" t="s">
        <v>1172</v>
      </c>
      <c r="E1151" s="8" t="s">
        <v>71</v>
      </c>
      <c r="F1151" s="4" t="s">
        <v>1164</v>
      </c>
      <c r="G1151" s="6" t="n">
        <v>1</v>
      </c>
      <c r="H1151" s="6" t="n">
        <v>6</v>
      </c>
      <c r="I1151" s="22" t="n">
        <v>6534.6534</v>
      </c>
    </row>
    <row r="1152" customFormat="false" ht="23.85" hidden="false" customHeight="false" outlineLevel="0" collapsed="false">
      <c r="A1152" s="5" t="s">
        <v>9</v>
      </c>
      <c r="B1152" s="8" t="s">
        <v>2851</v>
      </c>
      <c r="C1152" s="8" t="s">
        <v>997</v>
      </c>
      <c r="D1152" s="8" t="s">
        <v>1179</v>
      </c>
      <c r="E1152" s="8" t="s">
        <v>79</v>
      </c>
      <c r="F1152" s="4" t="s">
        <v>1164</v>
      </c>
      <c r="G1152" s="6" t="n">
        <v>4</v>
      </c>
      <c r="H1152" s="6" t="n">
        <v>4</v>
      </c>
      <c r="I1152" s="22" t="n">
        <v>6532.17</v>
      </c>
    </row>
    <row r="1153" customFormat="false" ht="23.85" hidden="false" customHeight="false" outlineLevel="0" collapsed="false">
      <c r="A1153" s="5" t="s">
        <v>9</v>
      </c>
      <c r="B1153" s="8" t="s">
        <v>2852</v>
      </c>
      <c r="C1153" s="8" t="s">
        <v>2853</v>
      </c>
      <c r="D1153" s="8" t="s">
        <v>1170</v>
      </c>
      <c r="E1153" s="8" t="s">
        <v>84</v>
      </c>
      <c r="F1153" s="4" t="s">
        <v>1164</v>
      </c>
      <c r="G1153" s="6" t="n">
        <v>9</v>
      </c>
      <c r="H1153" s="6" t="n">
        <v>217</v>
      </c>
      <c r="I1153" s="22" t="n">
        <v>6510.4525</v>
      </c>
    </row>
    <row r="1154" customFormat="false" ht="23.85" hidden="false" customHeight="false" outlineLevel="0" collapsed="false">
      <c r="A1154" s="5" t="s">
        <v>9</v>
      </c>
      <c r="B1154" s="8" t="s">
        <v>2854</v>
      </c>
      <c r="C1154" s="8" t="s">
        <v>1851</v>
      </c>
      <c r="D1154" s="8" t="s">
        <v>1179</v>
      </c>
      <c r="E1154" s="8" t="s">
        <v>39</v>
      </c>
      <c r="F1154" s="4" t="s">
        <v>1164</v>
      </c>
      <c r="G1154" s="6" t="n">
        <v>11</v>
      </c>
      <c r="H1154" s="6" t="n">
        <v>33</v>
      </c>
      <c r="I1154" s="22" t="n">
        <v>6505.32</v>
      </c>
    </row>
    <row r="1155" customFormat="false" ht="23.85" hidden="false" customHeight="false" outlineLevel="0" collapsed="false">
      <c r="A1155" s="5" t="s">
        <v>9</v>
      </c>
      <c r="B1155" s="8" t="s">
        <v>2855</v>
      </c>
      <c r="C1155" s="8" t="s">
        <v>2856</v>
      </c>
      <c r="D1155" s="8" t="s">
        <v>1191</v>
      </c>
      <c r="E1155" s="8" t="s">
        <v>49</v>
      </c>
      <c r="F1155" s="4" t="s">
        <v>1164</v>
      </c>
      <c r="G1155" s="6" t="n">
        <v>1</v>
      </c>
      <c r="H1155" s="6" t="n">
        <v>19</v>
      </c>
      <c r="I1155" s="22" t="n">
        <v>6495.76</v>
      </c>
    </row>
    <row r="1156" customFormat="false" ht="23.85" hidden="false" customHeight="false" outlineLevel="0" collapsed="false">
      <c r="A1156" s="5" t="s">
        <v>9</v>
      </c>
      <c r="B1156" s="8" t="s">
        <v>2857</v>
      </c>
      <c r="C1156" s="8" t="s">
        <v>2858</v>
      </c>
      <c r="D1156" s="8" t="s">
        <v>1172</v>
      </c>
      <c r="E1156" s="8" t="s">
        <v>57</v>
      </c>
      <c r="F1156" s="4" t="s">
        <v>1164</v>
      </c>
      <c r="G1156" s="6" t="n">
        <v>4</v>
      </c>
      <c r="H1156" s="6" t="n">
        <v>5113000</v>
      </c>
      <c r="I1156" s="22" t="n">
        <v>6488.75</v>
      </c>
    </row>
    <row r="1157" customFormat="false" ht="23.85" hidden="false" customHeight="false" outlineLevel="0" collapsed="false">
      <c r="A1157" s="9" t="s">
        <v>11</v>
      </c>
      <c r="B1157" s="8" t="s">
        <v>2859</v>
      </c>
      <c r="C1157" s="8" t="s">
        <v>2860</v>
      </c>
      <c r="D1157" s="8" t="s">
        <v>1172</v>
      </c>
      <c r="E1157" s="8" t="s">
        <v>41</v>
      </c>
      <c r="F1157" s="4" t="s">
        <v>1164</v>
      </c>
      <c r="G1157" s="6" t="n">
        <v>1</v>
      </c>
      <c r="H1157" s="6" t="n">
        <v>5</v>
      </c>
      <c r="I1157" s="22" t="n">
        <v>6479.25</v>
      </c>
    </row>
    <row r="1158" customFormat="false" ht="23.85" hidden="false" customHeight="false" outlineLevel="0" collapsed="false">
      <c r="A1158" s="9" t="s">
        <v>11</v>
      </c>
      <c r="B1158" s="8" t="s">
        <v>2861</v>
      </c>
      <c r="C1158" s="8" t="s">
        <v>2862</v>
      </c>
      <c r="D1158" s="8" t="s">
        <v>1172</v>
      </c>
      <c r="E1158" s="8" t="s">
        <v>211</v>
      </c>
      <c r="F1158" s="4" t="s">
        <v>1164</v>
      </c>
      <c r="G1158" s="6" t="n">
        <v>1</v>
      </c>
      <c r="H1158" s="6" t="n">
        <v>38</v>
      </c>
      <c r="I1158" s="22" t="n">
        <v>6460.646</v>
      </c>
    </row>
    <row r="1159" customFormat="false" ht="23.85" hidden="false" customHeight="false" outlineLevel="0" collapsed="false">
      <c r="A1159" s="5" t="s">
        <v>9</v>
      </c>
      <c r="B1159" s="8" t="s">
        <v>2863</v>
      </c>
      <c r="C1159" s="8" t="s">
        <v>2864</v>
      </c>
      <c r="D1159" s="8" t="s">
        <v>1179</v>
      </c>
      <c r="E1159" s="8" t="s">
        <v>113</v>
      </c>
      <c r="F1159" s="4" t="s">
        <v>1164</v>
      </c>
      <c r="G1159" s="6" t="n">
        <v>15</v>
      </c>
      <c r="H1159" s="6" t="n">
        <v>47</v>
      </c>
      <c r="I1159" s="22" t="n">
        <v>6458.86</v>
      </c>
    </row>
    <row r="1160" customFormat="false" ht="23.85" hidden="false" customHeight="false" outlineLevel="0" collapsed="false">
      <c r="A1160" s="9" t="s">
        <v>11</v>
      </c>
      <c r="B1160" s="8" t="s">
        <v>2865</v>
      </c>
      <c r="C1160" s="8" t="s">
        <v>2866</v>
      </c>
      <c r="D1160" s="8" t="s">
        <v>1163</v>
      </c>
      <c r="E1160" s="8" t="s">
        <v>22</v>
      </c>
      <c r="F1160" s="4" t="s">
        <v>1164</v>
      </c>
      <c r="G1160" s="6" t="n">
        <v>2</v>
      </c>
      <c r="H1160" s="6" t="n">
        <v>19</v>
      </c>
      <c r="I1160" s="22" t="n">
        <v>6425.835</v>
      </c>
    </row>
    <row r="1161" customFormat="false" ht="23.85" hidden="false" customHeight="false" outlineLevel="0" collapsed="false">
      <c r="A1161" s="9" t="s">
        <v>11</v>
      </c>
      <c r="B1161" s="8" t="s">
        <v>2867</v>
      </c>
      <c r="C1161" s="8" t="s">
        <v>2868</v>
      </c>
      <c r="D1161" s="8" t="s">
        <v>1163</v>
      </c>
      <c r="E1161" s="8" t="s">
        <v>148</v>
      </c>
      <c r="F1161" s="4" t="s">
        <v>1164</v>
      </c>
      <c r="G1161" s="6" t="n">
        <v>1</v>
      </c>
      <c r="H1161" s="6" t="n">
        <v>2</v>
      </c>
      <c r="I1161" s="22" t="n">
        <v>6425.3026</v>
      </c>
    </row>
    <row r="1162" customFormat="false" ht="23.85" hidden="false" customHeight="false" outlineLevel="0" collapsed="false">
      <c r="A1162" s="5" t="s">
        <v>9</v>
      </c>
      <c r="B1162" s="8" t="s">
        <v>2869</v>
      </c>
      <c r="C1162" s="8" t="s">
        <v>2870</v>
      </c>
      <c r="D1162" s="8" t="s">
        <v>1191</v>
      </c>
      <c r="E1162" s="8" t="s">
        <v>53</v>
      </c>
      <c r="F1162" s="4" t="s">
        <v>1164</v>
      </c>
      <c r="G1162" s="6" t="n">
        <v>2</v>
      </c>
      <c r="H1162" s="6" t="n">
        <v>186</v>
      </c>
      <c r="I1162" s="22" t="n">
        <v>6424.63</v>
      </c>
    </row>
    <row r="1163" customFormat="false" ht="23.85" hidden="false" customHeight="false" outlineLevel="0" collapsed="false">
      <c r="A1163" s="5" t="s">
        <v>9</v>
      </c>
      <c r="B1163" s="8" t="s">
        <v>2871</v>
      </c>
      <c r="C1163" s="8" t="s">
        <v>2872</v>
      </c>
      <c r="D1163" s="8" t="s">
        <v>1172</v>
      </c>
      <c r="E1163" s="8" t="s">
        <v>88</v>
      </c>
      <c r="F1163" s="4" t="s">
        <v>1164</v>
      </c>
      <c r="G1163" s="6" t="n">
        <v>3</v>
      </c>
      <c r="H1163" s="6" t="n">
        <v>9620</v>
      </c>
      <c r="I1163" s="22" t="n">
        <v>6409</v>
      </c>
    </row>
    <row r="1164" customFormat="false" ht="23.85" hidden="false" customHeight="false" outlineLevel="0" collapsed="false">
      <c r="A1164" s="5" t="s">
        <v>9</v>
      </c>
      <c r="B1164" s="8" t="s">
        <v>2873</v>
      </c>
      <c r="C1164" s="8" t="s">
        <v>2874</v>
      </c>
      <c r="D1164" s="8" t="s">
        <v>1191</v>
      </c>
      <c r="E1164" s="8" t="s">
        <v>57</v>
      </c>
      <c r="F1164" s="4" t="s">
        <v>1164</v>
      </c>
      <c r="G1164" s="6" t="n">
        <v>1</v>
      </c>
      <c r="H1164" s="6" t="n">
        <v>88</v>
      </c>
      <c r="I1164" s="22" t="n">
        <v>6403.65</v>
      </c>
    </row>
    <row r="1165" customFormat="false" ht="23.85" hidden="false" customHeight="false" outlineLevel="0" collapsed="false">
      <c r="A1165" s="9" t="s">
        <v>11</v>
      </c>
      <c r="B1165" s="8" t="s">
        <v>2875</v>
      </c>
      <c r="C1165" s="8" t="s">
        <v>2876</v>
      </c>
      <c r="D1165" s="8" t="s">
        <v>1179</v>
      </c>
      <c r="E1165" s="8" t="s">
        <v>43</v>
      </c>
      <c r="F1165" s="4" t="s">
        <v>1164</v>
      </c>
      <c r="G1165" s="6" t="n">
        <v>11</v>
      </c>
      <c r="H1165" s="6" t="n">
        <v>17</v>
      </c>
      <c r="I1165" s="22" t="n">
        <v>6387.5957</v>
      </c>
    </row>
    <row r="1166" customFormat="false" ht="23.85" hidden="false" customHeight="false" outlineLevel="0" collapsed="false">
      <c r="A1166" s="9" t="s">
        <v>11</v>
      </c>
      <c r="B1166" s="8" t="s">
        <v>2877</v>
      </c>
      <c r="C1166" s="8" t="s">
        <v>2878</v>
      </c>
      <c r="D1166" s="8" t="s">
        <v>1172</v>
      </c>
      <c r="E1166" s="8" t="s">
        <v>76</v>
      </c>
      <c r="F1166" s="4" t="s">
        <v>1164</v>
      </c>
      <c r="G1166" s="6" t="n">
        <v>2</v>
      </c>
      <c r="H1166" s="6" t="n">
        <v>8</v>
      </c>
      <c r="I1166" s="22" t="n">
        <v>6384.2648</v>
      </c>
    </row>
    <row r="1167" customFormat="false" ht="23.85" hidden="false" customHeight="false" outlineLevel="0" collapsed="false">
      <c r="A1167" s="5" t="s">
        <v>9</v>
      </c>
      <c r="B1167" s="8" t="s">
        <v>2879</v>
      </c>
      <c r="C1167" s="8" t="s">
        <v>1152</v>
      </c>
      <c r="D1167" s="8" t="s">
        <v>1179</v>
      </c>
      <c r="E1167" s="8" t="s">
        <v>43</v>
      </c>
      <c r="F1167" s="4" t="s">
        <v>1164</v>
      </c>
      <c r="G1167" s="6" t="n">
        <v>7</v>
      </c>
      <c r="H1167" s="6" t="n">
        <v>43</v>
      </c>
      <c r="I1167" s="22" t="n">
        <v>6377</v>
      </c>
    </row>
    <row r="1168" customFormat="false" ht="23.85" hidden="false" customHeight="false" outlineLevel="0" collapsed="false">
      <c r="A1168" s="5" t="s">
        <v>9</v>
      </c>
      <c r="B1168" s="8" t="s">
        <v>2880</v>
      </c>
      <c r="C1168" s="8" t="s">
        <v>1998</v>
      </c>
      <c r="D1168" s="8" t="s">
        <v>1172</v>
      </c>
      <c r="E1168" s="8" t="s">
        <v>93</v>
      </c>
      <c r="F1168" s="4" t="s">
        <v>1164</v>
      </c>
      <c r="G1168" s="6" t="n">
        <v>2</v>
      </c>
      <c r="H1168" s="6" t="n">
        <v>4</v>
      </c>
      <c r="I1168" s="22" t="n">
        <v>6370.32</v>
      </c>
    </row>
    <row r="1169" customFormat="false" ht="23.85" hidden="false" customHeight="false" outlineLevel="0" collapsed="false">
      <c r="A1169" s="5" t="s">
        <v>9</v>
      </c>
      <c r="B1169" s="8" t="s">
        <v>2881</v>
      </c>
      <c r="C1169" s="8" t="s">
        <v>2882</v>
      </c>
      <c r="D1169" s="8" t="s">
        <v>1179</v>
      </c>
      <c r="E1169" s="8" t="s">
        <v>43</v>
      </c>
      <c r="F1169" s="4" t="s">
        <v>1164</v>
      </c>
      <c r="G1169" s="6" t="n">
        <v>3</v>
      </c>
      <c r="H1169" s="6" t="n">
        <v>5</v>
      </c>
      <c r="I1169" s="22" t="n">
        <v>6368.3</v>
      </c>
    </row>
    <row r="1170" customFormat="false" ht="23.85" hidden="false" customHeight="false" outlineLevel="0" collapsed="false">
      <c r="A1170" s="5" t="s">
        <v>9</v>
      </c>
      <c r="B1170" s="8" t="s">
        <v>2883</v>
      </c>
      <c r="C1170" s="8" t="s">
        <v>2884</v>
      </c>
      <c r="D1170" s="8" t="s">
        <v>1191</v>
      </c>
      <c r="E1170" s="8" t="s">
        <v>43</v>
      </c>
      <c r="F1170" s="4" t="s">
        <v>1164</v>
      </c>
      <c r="G1170" s="6" t="n">
        <v>3</v>
      </c>
      <c r="H1170" s="6" t="n">
        <v>6</v>
      </c>
      <c r="I1170" s="22" t="n">
        <v>6356.96</v>
      </c>
    </row>
    <row r="1171" customFormat="false" ht="23.85" hidden="false" customHeight="false" outlineLevel="0" collapsed="false">
      <c r="A1171" s="9" t="s">
        <v>11</v>
      </c>
      <c r="B1171" s="8" t="s">
        <v>2885</v>
      </c>
      <c r="C1171" s="8" t="s">
        <v>2886</v>
      </c>
      <c r="D1171" s="8" t="s">
        <v>1179</v>
      </c>
      <c r="E1171" s="8" t="s">
        <v>43</v>
      </c>
      <c r="F1171" s="4" t="s">
        <v>1164</v>
      </c>
      <c r="G1171" s="6" t="n">
        <v>12</v>
      </c>
      <c r="H1171" s="6" t="n">
        <v>14</v>
      </c>
      <c r="I1171" s="22" t="n">
        <v>6342.9963</v>
      </c>
    </row>
    <row r="1172" customFormat="false" ht="23.85" hidden="false" customHeight="false" outlineLevel="0" collapsed="false">
      <c r="A1172" s="9" t="s">
        <v>11</v>
      </c>
      <c r="B1172" s="8" t="s">
        <v>2887</v>
      </c>
      <c r="C1172" s="8" t="s">
        <v>2888</v>
      </c>
      <c r="D1172" s="8" t="s">
        <v>1172</v>
      </c>
      <c r="E1172" s="8" t="s">
        <v>42</v>
      </c>
      <c r="F1172" s="4" t="s">
        <v>1164</v>
      </c>
      <c r="G1172" s="6" t="n">
        <v>7</v>
      </c>
      <c r="H1172" s="6" t="n">
        <v>3170</v>
      </c>
      <c r="I1172" s="22" t="n">
        <v>6340.634</v>
      </c>
    </row>
    <row r="1173" customFormat="false" ht="23.85" hidden="false" customHeight="false" outlineLevel="0" collapsed="false">
      <c r="A1173" s="9" t="s">
        <v>11</v>
      </c>
      <c r="B1173" s="8" t="s">
        <v>2889</v>
      </c>
      <c r="C1173" s="8" t="s">
        <v>2890</v>
      </c>
      <c r="D1173" s="8" t="s">
        <v>1172</v>
      </c>
      <c r="E1173" s="8" t="s">
        <v>22</v>
      </c>
      <c r="F1173" s="4" t="s">
        <v>1164</v>
      </c>
      <c r="G1173" s="6" t="n">
        <v>2</v>
      </c>
      <c r="H1173" s="6" t="n">
        <v>200</v>
      </c>
      <c r="I1173" s="22" t="n">
        <v>6338.34</v>
      </c>
    </row>
    <row r="1174" customFormat="false" ht="23.85" hidden="false" customHeight="false" outlineLevel="0" collapsed="false">
      <c r="A1174" s="9" t="s">
        <v>11</v>
      </c>
      <c r="B1174" s="8" t="s">
        <v>2891</v>
      </c>
      <c r="C1174" s="8" t="s">
        <v>2892</v>
      </c>
      <c r="D1174" s="8" t="s">
        <v>1172</v>
      </c>
      <c r="E1174" s="8" t="s">
        <v>22</v>
      </c>
      <c r="F1174" s="4" t="s">
        <v>1164</v>
      </c>
      <c r="G1174" s="6" t="n">
        <v>2</v>
      </c>
      <c r="H1174" s="6" t="n">
        <v>200</v>
      </c>
      <c r="I1174" s="22" t="n">
        <v>6338.34</v>
      </c>
    </row>
    <row r="1175" customFormat="false" ht="23.85" hidden="false" customHeight="false" outlineLevel="0" collapsed="false">
      <c r="A1175" s="9" t="s">
        <v>11</v>
      </c>
      <c r="B1175" s="8" t="s">
        <v>2893</v>
      </c>
      <c r="C1175" s="8" t="s">
        <v>2894</v>
      </c>
      <c r="D1175" s="8" t="s">
        <v>1170</v>
      </c>
      <c r="E1175" s="8" t="s">
        <v>42</v>
      </c>
      <c r="F1175" s="4" t="s">
        <v>1164</v>
      </c>
      <c r="G1175" s="6" t="n">
        <v>4</v>
      </c>
      <c r="H1175" s="6" t="n">
        <v>203</v>
      </c>
      <c r="I1175" s="22" t="n">
        <v>6329.0178</v>
      </c>
    </row>
    <row r="1176" customFormat="false" ht="23.85" hidden="false" customHeight="false" outlineLevel="0" collapsed="false">
      <c r="A1176" s="9" t="s">
        <v>11</v>
      </c>
      <c r="B1176" s="8" t="s">
        <v>2895</v>
      </c>
      <c r="C1176" s="8" t="s">
        <v>2896</v>
      </c>
      <c r="D1176" s="8" t="s">
        <v>1172</v>
      </c>
      <c r="E1176" s="8" t="s">
        <v>41</v>
      </c>
      <c r="F1176" s="4" t="s">
        <v>1164</v>
      </c>
      <c r="G1176" s="6" t="n">
        <v>3</v>
      </c>
      <c r="H1176" s="6" t="n">
        <v>9</v>
      </c>
      <c r="I1176" s="22" t="n">
        <v>6322.5309</v>
      </c>
    </row>
    <row r="1177" customFormat="false" ht="23.85" hidden="false" customHeight="false" outlineLevel="0" collapsed="false">
      <c r="A1177" s="9" t="s">
        <v>11</v>
      </c>
      <c r="B1177" s="8" t="s">
        <v>2897</v>
      </c>
      <c r="C1177" s="8" t="s">
        <v>2898</v>
      </c>
      <c r="D1177" s="8" t="s">
        <v>1172</v>
      </c>
      <c r="E1177" s="8" t="s">
        <v>73</v>
      </c>
      <c r="F1177" s="4" t="s">
        <v>1164</v>
      </c>
      <c r="G1177" s="6" t="n">
        <v>6</v>
      </c>
      <c r="H1177" s="6" t="n">
        <v>8</v>
      </c>
      <c r="I1177" s="22" t="n">
        <v>6309.6834</v>
      </c>
    </row>
    <row r="1178" customFormat="false" ht="23.85" hidden="false" customHeight="false" outlineLevel="0" collapsed="false">
      <c r="A1178" s="5" t="s">
        <v>9</v>
      </c>
      <c r="B1178" s="8" t="s">
        <v>2899</v>
      </c>
      <c r="C1178" s="8" t="s">
        <v>2900</v>
      </c>
      <c r="D1178" s="8" t="s">
        <v>1204</v>
      </c>
      <c r="E1178" s="8" t="s">
        <v>53</v>
      </c>
      <c r="F1178" s="4" t="s">
        <v>1164</v>
      </c>
      <c r="G1178" s="6" t="n">
        <v>7</v>
      </c>
      <c r="H1178" s="6" t="n">
        <v>10500</v>
      </c>
      <c r="I1178" s="22" t="n">
        <v>6297</v>
      </c>
    </row>
    <row r="1179" customFormat="false" ht="23.85" hidden="false" customHeight="false" outlineLevel="0" collapsed="false">
      <c r="A1179" s="5" t="s">
        <v>9</v>
      </c>
      <c r="B1179" s="8" t="s">
        <v>2901</v>
      </c>
      <c r="C1179" s="8" t="s">
        <v>2902</v>
      </c>
      <c r="D1179" s="8" t="s">
        <v>1191</v>
      </c>
      <c r="E1179" s="8" t="s">
        <v>52</v>
      </c>
      <c r="F1179" s="4" t="s">
        <v>1164</v>
      </c>
      <c r="G1179" s="6" t="n">
        <v>24</v>
      </c>
      <c r="H1179" s="6" t="n">
        <v>1466</v>
      </c>
      <c r="I1179" s="22" t="n">
        <v>6295.92</v>
      </c>
    </row>
    <row r="1180" customFormat="false" ht="23.85" hidden="false" customHeight="false" outlineLevel="0" collapsed="false">
      <c r="A1180" s="5" t="s">
        <v>9</v>
      </c>
      <c r="B1180" s="8" t="s">
        <v>2903</v>
      </c>
      <c r="C1180" s="8" t="s">
        <v>2904</v>
      </c>
      <c r="D1180" s="8" t="s">
        <v>1172</v>
      </c>
      <c r="E1180" s="8" t="s">
        <v>84</v>
      </c>
      <c r="F1180" s="4" t="s">
        <v>1164</v>
      </c>
      <c r="G1180" s="6" t="n">
        <v>16</v>
      </c>
      <c r="H1180" s="6" t="n">
        <v>216</v>
      </c>
      <c r="I1180" s="22" t="n">
        <v>6273.7</v>
      </c>
    </row>
    <row r="1181" customFormat="false" ht="23.85" hidden="false" customHeight="false" outlineLevel="0" collapsed="false">
      <c r="A1181" s="5" t="s">
        <v>9</v>
      </c>
      <c r="B1181" s="8" t="s">
        <v>2905</v>
      </c>
      <c r="C1181" s="8" t="s">
        <v>2906</v>
      </c>
      <c r="D1181" s="8" t="s">
        <v>1163</v>
      </c>
      <c r="E1181" s="8" t="s">
        <v>45</v>
      </c>
      <c r="F1181" s="4" t="s">
        <v>1164</v>
      </c>
      <c r="G1181" s="6" t="n">
        <v>9</v>
      </c>
      <c r="H1181" s="6" t="n">
        <v>9</v>
      </c>
      <c r="I1181" s="22" t="n">
        <v>6262.52</v>
      </c>
    </row>
    <row r="1182" customFormat="false" ht="23.85" hidden="false" customHeight="false" outlineLevel="0" collapsed="false">
      <c r="A1182" s="9" t="s">
        <v>11</v>
      </c>
      <c r="B1182" s="8" t="s">
        <v>2907</v>
      </c>
      <c r="C1182" s="8" t="s">
        <v>2908</v>
      </c>
      <c r="D1182" s="8" t="s">
        <v>1172</v>
      </c>
      <c r="E1182" s="8" t="s">
        <v>73</v>
      </c>
      <c r="F1182" s="4" t="s">
        <v>1164</v>
      </c>
      <c r="G1182" s="6" t="n">
        <v>4</v>
      </c>
      <c r="H1182" s="6" t="n">
        <v>6</v>
      </c>
      <c r="I1182" s="22" t="n">
        <v>6260.5332</v>
      </c>
    </row>
    <row r="1183" customFormat="false" ht="23.85" hidden="false" customHeight="false" outlineLevel="0" collapsed="false">
      <c r="A1183" s="9" t="s">
        <v>11</v>
      </c>
      <c r="B1183" s="8" t="s">
        <v>2909</v>
      </c>
      <c r="C1183" s="8" t="s">
        <v>2910</v>
      </c>
      <c r="D1183" s="8" t="s">
        <v>1172</v>
      </c>
      <c r="E1183" s="8" t="s">
        <v>213</v>
      </c>
      <c r="F1183" s="4" t="s">
        <v>1164</v>
      </c>
      <c r="G1183" s="6" t="n">
        <v>2</v>
      </c>
      <c r="H1183" s="6" t="n">
        <v>75</v>
      </c>
      <c r="I1183" s="22" t="n">
        <v>6258.654</v>
      </c>
    </row>
    <row r="1184" customFormat="false" ht="23.85" hidden="false" customHeight="false" outlineLevel="0" collapsed="false">
      <c r="A1184" s="5" t="s">
        <v>9</v>
      </c>
      <c r="B1184" s="8" t="s">
        <v>2911</v>
      </c>
      <c r="C1184" s="8" t="s">
        <v>2912</v>
      </c>
      <c r="D1184" s="8" t="s">
        <v>1172</v>
      </c>
      <c r="E1184" s="8" t="s">
        <v>45</v>
      </c>
      <c r="F1184" s="4" t="s">
        <v>1164</v>
      </c>
      <c r="G1184" s="6" t="n">
        <v>5</v>
      </c>
      <c r="H1184" s="6" t="n">
        <v>25</v>
      </c>
      <c r="I1184" s="22" t="n">
        <v>6251.76</v>
      </c>
    </row>
    <row r="1185" customFormat="false" ht="23.85" hidden="false" customHeight="false" outlineLevel="0" collapsed="false">
      <c r="A1185" s="9" t="s">
        <v>11</v>
      </c>
      <c r="B1185" s="8" t="s">
        <v>2913</v>
      </c>
      <c r="C1185" s="8" t="s">
        <v>2914</v>
      </c>
      <c r="D1185" s="8" t="s">
        <v>1172</v>
      </c>
      <c r="E1185" s="8" t="s">
        <v>179</v>
      </c>
      <c r="F1185" s="4" t="s">
        <v>1164</v>
      </c>
      <c r="G1185" s="6" t="n">
        <v>1</v>
      </c>
      <c r="H1185" s="6" t="n">
        <v>2</v>
      </c>
      <c r="I1185" s="22" t="n">
        <v>6238.6238</v>
      </c>
    </row>
    <row r="1186" customFormat="false" ht="23.85" hidden="false" customHeight="false" outlineLevel="0" collapsed="false">
      <c r="A1186" s="5" t="s">
        <v>9</v>
      </c>
      <c r="B1186" s="8" t="s">
        <v>2915</v>
      </c>
      <c r="C1186" s="8" t="s">
        <v>2916</v>
      </c>
      <c r="D1186" s="8" t="s">
        <v>1191</v>
      </c>
      <c r="E1186" s="8" t="s">
        <v>54</v>
      </c>
      <c r="F1186" s="4" t="s">
        <v>1164</v>
      </c>
      <c r="G1186" s="6" t="n">
        <v>11</v>
      </c>
      <c r="H1186" s="6" t="n">
        <v>17</v>
      </c>
      <c r="I1186" s="22" t="n">
        <v>6235.5</v>
      </c>
    </row>
    <row r="1187" customFormat="false" ht="23.85" hidden="false" customHeight="false" outlineLevel="0" collapsed="false">
      <c r="A1187" s="9" t="s">
        <v>11</v>
      </c>
      <c r="B1187" s="8" t="s">
        <v>2917</v>
      </c>
      <c r="C1187" s="8" t="s">
        <v>2918</v>
      </c>
      <c r="D1187" s="8" t="s">
        <v>1172</v>
      </c>
      <c r="E1187" s="8" t="s">
        <v>82</v>
      </c>
      <c r="F1187" s="4" t="s">
        <v>1164</v>
      </c>
      <c r="G1187" s="6" t="n">
        <v>14</v>
      </c>
      <c r="H1187" s="6" t="n">
        <v>285</v>
      </c>
      <c r="I1187" s="22" t="n">
        <v>6230.5735</v>
      </c>
    </row>
    <row r="1188" customFormat="false" ht="23.85" hidden="false" customHeight="false" outlineLevel="0" collapsed="false">
      <c r="A1188" s="9" t="s">
        <v>11</v>
      </c>
      <c r="B1188" s="8" t="s">
        <v>2919</v>
      </c>
      <c r="C1188" s="8" t="s">
        <v>2920</v>
      </c>
      <c r="D1188" s="8" t="s">
        <v>1163</v>
      </c>
      <c r="E1188" s="8" t="s">
        <v>133</v>
      </c>
      <c r="F1188" s="4" t="s">
        <v>1164</v>
      </c>
      <c r="G1188" s="6" t="n">
        <v>1</v>
      </c>
      <c r="H1188" s="6" t="n">
        <v>5</v>
      </c>
      <c r="I1188" s="22" t="n">
        <v>6219.256</v>
      </c>
    </row>
    <row r="1189" customFormat="false" ht="23.85" hidden="false" customHeight="false" outlineLevel="0" collapsed="false">
      <c r="A1189" s="9" t="s">
        <v>11</v>
      </c>
      <c r="B1189" s="8" t="s">
        <v>2921</v>
      </c>
      <c r="C1189" s="8" t="s">
        <v>2922</v>
      </c>
      <c r="D1189" s="8" t="s">
        <v>1172</v>
      </c>
      <c r="E1189" s="8" t="s">
        <v>64</v>
      </c>
      <c r="F1189" s="4" t="s">
        <v>1164</v>
      </c>
      <c r="G1189" s="6" t="n">
        <v>1</v>
      </c>
      <c r="H1189" s="6" t="n">
        <v>1</v>
      </c>
      <c r="I1189" s="22" t="n">
        <v>6210.5311</v>
      </c>
    </row>
    <row r="1190" customFormat="false" ht="23.85" hidden="false" customHeight="false" outlineLevel="0" collapsed="false">
      <c r="A1190" s="9" t="s">
        <v>11</v>
      </c>
      <c r="B1190" s="8" t="s">
        <v>2923</v>
      </c>
      <c r="C1190" s="8" t="s">
        <v>2924</v>
      </c>
      <c r="D1190" s="8" t="s">
        <v>1170</v>
      </c>
      <c r="E1190" s="8" t="s">
        <v>41</v>
      </c>
      <c r="F1190" s="4" t="s">
        <v>1164</v>
      </c>
      <c r="G1190" s="6" t="n">
        <v>7</v>
      </c>
      <c r="H1190" s="6" t="n">
        <v>37</v>
      </c>
      <c r="I1190" s="22" t="n">
        <v>6208.72</v>
      </c>
    </row>
    <row r="1191" customFormat="false" ht="23.85" hidden="false" customHeight="false" outlineLevel="0" collapsed="false">
      <c r="A1191" s="5" t="s">
        <v>9</v>
      </c>
      <c r="B1191" s="8" t="s">
        <v>2925</v>
      </c>
      <c r="C1191" s="8" t="s">
        <v>2926</v>
      </c>
      <c r="D1191" s="8" t="s">
        <v>2387</v>
      </c>
      <c r="E1191" s="8" t="s">
        <v>39</v>
      </c>
      <c r="F1191" s="4" t="s">
        <v>1164</v>
      </c>
      <c r="G1191" s="6" t="n">
        <v>3</v>
      </c>
      <c r="H1191" s="6" t="n">
        <v>2803</v>
      </c>
      <c r="I1191" s="22" t="n">
        <v>6206.33</v>
      </c>
    </row>
    <row r="1192" customFormat="false" ht="23.85" hidden="false" customHeight="false" outlineLevel="0" collapsed="false">
      <c r="A1192" s="5" t="s">
        <v>9</v>
      </c>
      <c r="B1192" s="8" t="s">
        <v>2927</v>
      </c>
      <c r="C1192" s="8" t="s">
        <v>2500</v>
      </c>
      <c r="D1192" s="8" t="s">
        <v>1191</v>
      </c>
      <c r="E1192" s="8" t="s">
        <v>43</v>
      </c>
      <c r="F1192" s="4" t="s">
        <v>1164</v>
      </c>
      <c r="G1192" s="6" t="n">
        <v>4</v>
      </c>
      <c r="H1192" s="6" t="n">
        <v>15</v>
      </c>
      <c r="I1192" s="22" t="n">
        <v>6204.37</v>
      </c>
    </row>
    <row r="1193" customFormat="false" ht="23.85" hidden="false" customHeight="false" outlineLevel="0" collapsed="false">
      <c r="A1193" s="9" t="s">
        <v>11</v>
      </c>
      <c r="B1193" s="8" t="s">
        <v>2928</v>
      </c>
      <c r="C1193" s="8" t="s">
        <v>2929</v>
      </c>
      <c r="D1193" s="8" t="s">
        <v>1163</v>
      </c>
      <c r="E1193" s="8" t="s">
        <v>156</v>
      </c>
      <c r="F1193" s="4" t="s">
        <v>1164</v>
      </c>
      <c r="G1193" s="6" t="n">
        <v>12</v>
      </c>
      <c r="H1193" s="6" t="n">
        <v>39</v>
      </c>
      <c r="I1193" s="22" t="n">
        <v>6188.7991</v>
      </c>
    </row>
    <row r="1194" customFormat="false" ht="23.85" hidden="false" customHeight="false" outlineLevel="0" collapsed="false">
      <c r="A1194" s="9" t="s">
        <v>11</v>
      </c>
      <c r="B1194" s="8" t="s">
        <v>2930</v>
      </c>
      <c r="C1194" s="8" t="s">
        <v>2931</v>
      </c>
      <c r="D1194" s="8" t="s">
        <v>1163</v>
      </c>
      <c r="E1194" s="8" t="s">
        <v>22</v>
      </c>
      <c r="F1194" s="4" t="s">
        <v>1164</v>
      </c>
      <c r="G1194" s="6" t="n">
        <v>1</v>
      </c>
      <c r="H1194" s="6" t="n">
        <v>1</v>
      </c>
      <c r="I1194" s="22" t="n">
        <v>6188.25</v>
      </c>
    </row>
    <row r="1195" customFormat="false" ht="23.85" hidden="false" customHeight="false" outlineLevel="0" collapsed="false">
      <c r="A1195" s="9" t="s">
        <v>11</v>
      </c>
      <c r="B1195" s="8" t="s">
        <v>2932</v>
      </c>
      <c r="C1195" s="8" t="s">
        <v>2933</v>
      </c>
      <c r="D1195" s="8" t="s">
        <v>1172</v>
      </c>
      <c r="E1195" s="8" t="s">
        <v>119</v>
      </c>
      <c r="F1195" s="4" t="s">
        <v>1164</v>
      </c>
      <c r="G1195" s="6" t="n">
        <v>3</v>
      </c>
      <c r="H1195" s="6" t="n">
        <v>11</v>
      </c>
      <c r="I1195" s="22" t="n">
        <v>6184.8826</v>
      </c>
    </row>
    <row r="1196" customFormat="false" ht="23.85" hidden="false" customHeight="false" outlineLevel="0" collapsed="false">
      <c r="A1196" s="9" t="s">
        <v>11</v>
      </c>
      <c r="B1196" s="8" t="s">
        <v>2934</v>
      </c>
      <c r="C1196" s="8" t="s">
        <v>2935</v>
      </c>
      <c r="D1196" s="8" t="s">
        <v>1181</v>
      </c>
      <c r="E1196" s="8" t="s">
        <v>214</v>
      </c>
      <c r="F1196" s="4" t="s">
        <v>1164</v>
      </c>
      <c r="G1196" s="6" t="n">
        <v>8</v>
      </c>
      <c r="H1196" s="6" t="n">
        <v>349</v>
      </c>
      <c r="I1196" s="22" t="n">
        <v>6180.512</v>
      </c>
    </row>
    <row r="1197" customFormat="false" ht="23.85" hidden="false" customHeight="false" outlineLevel="0" collapsed="false">
      <c r="A1197" s="9" t="s">
        <v>11</v>
      </c>
      <c r="B1197" s="8" t="s">
        <v>2936</v>
      </c>
      <c r="C1197" s="8" t="s">
        <v>2937</v>
      </c>
      <c r="D1197" s="8" t="s">
        <v>1163</v>
      </c>
      <c r="E1197" s="8" t="s">
        <v>41</v>
      </c>
      <c r="F1197" s="4" t="s">
        <v>1164</v>
      </c>
      <c r="G1197" s="6" t="n">
        <v>6</v>
      </c>
      <c r="H1197" s="6" t="n">
        <v>10</v>
      </c>
      <c r="I1197" s="22" t="n">
        <v>6180.4085</v>
      </c>
    </row>
    <row r="1198" customFormat="false" ht="23.85" hidden="false" customHeight="false" outlineLevel="0" collapsed="false">
      <c r="A1198" s="9" t="s">
        <v>11</v>
      </c>
      <c r="B1198" s="8" t="s">
        <v>1372</v>
      </c>
      <c r="C1198" s="8" t="s">
        <v>799</v>
      </c>
      <c r="D1198" s="8" t="s">
        <v>1208</v>
      </c>
      <c r="E1198" s="8" t="s">
        <v>50</v>
      </c>
      <c r="F1198" s="4" t="s">
        <v>1164</v>
      </c>
      <c r="G1198" s="6" t="n">
        <v>2</v>
      </c>
      <c r="H1198" s="6" t="n">
        <v>101</v>
      </c>
      <c r="I1198" s="22" t="n">
        <v>6172.7463</v>
      </c>
    </row>
    <row r="1199" customFormat="false" ht="23.85" hidden="false" customHeight="false" outlineLevel="0" collapsed="false">
      <c r="A1199" s="5" t="s">
        <v>9</v>
      </c>
      <c r="B1199" s="8" t="s">
        <v>2938</v>
      </c>
      <c r="C1199" s="8" t="s">
        <v>2939</v>
      </c>
      <c r="D1199" s="8" t="s">
        <v>1172</v>
      </c>
      <c r="E1199" s="8" t="s">
        <v>88</v>
      </c>
      <c r="F1199" s="4" t="s">
        <v>1164</v>
      </c>
      <c r="G1199" s="6" t="n">
        <v>12</v>
      </c>
      <c r="H1199" s="6" t="n">
        <v>23767</v>
      </c>
      <c r="I1199" s="22" t="n">
        <v>6156.34</v>
      </c>
    </row>
    <row r="1200" customFormat="false" ht="23.85" hidden="false" customHeight="false" outlineLevel="0" collapsed="false">
      <c r="A1200" s="9" t="s">
        <v>11</v>
      </c>
      <c r="B1200" s="8" t="s">
        <v>2940</v>
      </c>
      <c r="C1200" s="8" t="s">
        <v>2599</v>
      </c>
      <c r="D1200" s="8" t="s">
        <v>1163</v>
      </c>
      <c r="E1200" s="8" t="s">
        <v>43</v>
      </c>
      <c r="F1200" s="4" t="s">
        <v>1164</v>
      </c>
      <c r="G1200" s="6" t="n">
        <v>9</v>
      </c>
      <c r="H1200" s="6" t="n">
        <v>11</v>
      </c>
      <c r="I1200" s="22" t="n">
        <v>6151.6113</v>
      </c>
    </row>
    <row r="1201" customFormat="false" ht="23.85" hidden="false" customHeight="false" outlineLevel="0" collapsed="false">
      <c r="A1201" s="5" t="s">
        <v>9</v>
      </c>
      <c r="B1201" s="8" t="s">
        <v>2941</v>
      </c>
      <c r="C1201" s="8" t="s">
        <v>2942</v>
      </c>
      <c r="D1201" s="8" t="s">
        <v>1172</v>
      </c>
      <c r="E1201" s="8" t="s">
        <v>45</v>
      </c>
      <c r="F1201" s="4" t="s">
        <v>1164</v>
      </c>
      <c r="G1201" s="6" t="n">
        <v>2</v>
      </c>
      <c r="H1201" s="6" t="n">
        <v>5</v>
      </c>
      <c r="I1201" s="22" t="n">
        <v>6140.4</v>
      </c>
    </row>
    <row r="1202" customFormat="false" ht="23.85" hidden="false" customHeight="false" outlineLevel="0" collapsed="false">
      <c r="A1202" s="9" t="s">
        <v>11</v>
      </c>
      <c r="B1202" s="8" t="s">
        <v>2943</v>
      </c>
      <c r="C1202" s="8" t="s">
        <v>2944</v>
      </c>
      <c r="D1202" s="8" t="s">
        <v>1163</v>
      </c>
      <c r="E1202" s="8" t="s">
        <v>41</v>
      </c>
      <c r="F1202" s="4" t="s">
        <v>1164</v>
      </c>
      <c r="G1202" s="6" t="n">
        <v>6</v>
      </c>
      <c r="H1202" s="6" t="n">
        <v>22</v>
      </c>
      <c r="I1202" s="22" t="n">
        <v>6135.32</v>
      </c>
    </row>
    <row r="1203" customFormat="false" ht="23.85" hidden="false" customHeight="false" outlineLevel="0" collapsed="false">
      <c r="A1203" s="9" t="s">
        <v>11</v>
      </c>
      <c r="B1203" s="8" t="s">
        <v>2945</v>
      </c>
      <c r="C1203" s="8" t="s">
        <v>2946</v>
      </c>
      <c r="D1203" s="8" t="s">
        <v>1163</v>
      </c>
      <c r="E1203" s="8" t="s">
        <v>41</v>
      </c>
      <c r="F1203" s="4" t="s">
        <v>1164</v>
      </c>
      <c r="G1203" s="6" t="n">
        <v>9</v>
      </c>
      <c r="H1203" s="6" t="n">
        <v>20</v>
      </c>
      <c r="I1203" s="22" t="n">
        <v>6126.4975</v>
      </c>
    </row>
    <row r="1204" customFormat="false" ht="23.85" hidden="false" customHeight="false" outlineLevel="0" collapsed="false">
      <c r="A1204" s="5" t="s">
        <v>9</v>
      </c>
      <c r="B1204" s="8" t="s">
        <v>2947</v>
      </c>
      <c r="C1204" s="8" t="s">
        <v>2948</v>
      </c>
      <c r="D1204" s="8" t="s">
        <v>1191</v>
      </c>
      <c r="E1204" s="8" t="s">
        <v>40</v>
      </c>
      <c r="F1204" s="4" t="s">
        <v>1164</v>
      </c>
      <c r="G1204" s="6" t="n">
        <v>7</v>
      </c>
      <c r="H1204" s="6" t="n">
        <v>80</v>
      </c>
      <c r="I1204" s="22" t="n">
        <v>6105.52</v>
      </c>
    </row>
    <row r="1205" customFormat="false" ht="23.85" hidden="false" customHeight="false" outlineLevel="0" collapsed="false">
      <c r="A1205" s="9" t="s">
        <v>11</v>
      </c>
      <c r="B1205" s="8" t="s">
        <v>2949</v>
      </c>
      <c r="C1205" s="8" t="s">
        <v>2950</v>
      </c>
      <c r="D1205" s="8" t="s">
        <v>1172</v>
      </c>
      <c r="E1205" s="8" t="s">
        <v>157</v>
      </c>
      <c r="F1205" s="4" t="s">
        <v>1164</v>
      </c>
      <c r="G1205" s="6" t="n">
        <v>4</v>
      </c>
      <c r="H1205" s="6" t="n">
        <v>20</v>
      </c>
      <c r="I1205" s="22" t="n">
        <v>6105.31</v>
      </c>
    </row>
    <row r="1206" customFormat="false" ht="23.85" hidden="false" customHeight="false" outlineLevel="0" collapsed="false">
      <c r="A1206" s="9" t="s">
        <v>11</v>
      </c>
      <c r="B1206" s="8" t="s">
        <v>2951</v>
      </c>
      <c r="C1206" s="8" t="s">
        <v>2952</v>
      </c>
      <c r="D1206" s="8" t="s">
        <v>1172</v>
      </c>
      <c r="E1206" s="8" t="s">
        <v>22</v>
      </c>
      <c r="F1206" s="4" t="s">
        <v>1164</v>
      </c>
      <c r="G1206" s="6" t="n">
        <v>2</v>
      </c>
      <c r="H1206" s="6" t="n">
        <v>7</v>
      </c>
      <c r="I1206" s="22" t="n">
        <v>6091.3622</v>
      </c>
    </row>
    <row r="1207" customFormat="false" ht="23.85" hidden="false" customHeight="false" outlineLevel="0" collapsed="false">
      <c r="A1207" s="9" t="s">
        <v>11</v>
      </c>
      <c r="B1207" s="8" t="s">
        <v>2953</v>
      </c>
      <c r="C1207" s="8" t="s">
        <v>2954</v>
      </c>
      <c r="D1207" s="8" t="s">
        <v>1179</v>
      </c>
      <c r="E1207" s="8" t="s">
        <v>43</v>
      </c>
      <c r="F1207" s="4" t="s">
        <v>1164</v>
      </c>
      <c r="G1207" s="6" t="n">
        <v>25</v>
      </c>
      <c r="H1207" s="6" t="n">
        <v>43</v>
      </c>
      <c r="I1207" s="22" t="n">
        <v>6082.5158</v>
      </c>
    </row>
    <row r="1208" customFormat="false" ht="23.85" hidden="false" customHeight="false" outlineLevel="0" collapsed="false">
      <c r="A1208" s="5" t="s">
        <v>9</v>
      </c>
      <c r="B1208" s="8" t="s">
        <v>2955</v>
      </c>
      <c r="C1208" s="8" t="s">
        <v>2956</v>
      </c>
      <c r="D1208" s="8" t="s">
        <v>1172</v>
      </c>
      <c r="E1208" s="8" t="s">
        <v>50</v>
      </c>
      <c r="F1208" s="4" t="s">
        <v>1164</v>
      </c>
      <c r="G1208" s="6" t="n">
        <v>12</v>
      </c>
      <c r="H1208" s="6" t="n">
        <v>14591</v>
      </c>
      <c r="I1208" s="22" t="n">
        <v>6073.31</v>
      </c>
    </row>
    <row r="1209" customFormat="false" ht="23.85" hidden="false" customHeight="false" outlineLevel="0" collapsed="false">
      <c r="A1209" s="9" t="s">
        <v>11</v>
      </c>
      <c r="B1209" s="8" t="s">
        <v>2957</v>
      </c>
      <c r="C1209" s="8" t="s">
        <v>2158</v>
      </c>
      <c r="D1209" s="8" t="s">
        <v>1172</v>
      </c>
      <c r="E1209" s="8" t="s">
        <v>41</v>
      </c>
      <c r="F1209" s="4" t="s">
        <v>1164</v>
      </c>
      <c r="G1209" s="6" t="n">
        <v>3</v>
      </c>
      <c r="H1209" s="6" t="n">
        <v>3</v>
      </c>
      <c r="I1209" s="22" t="n">
        <v>6070.4848</v>
      </c>
    </row>
    <row r="1210" customFormat="false" ht="23.85" hidden="false" customHeight="false" outlineLevel="0" collapsed="false">
      <c r="A1210" s="9" t="s">
        <v>11</v>
      </c>
      <c r="B1210" s="8" t="s">
        <v>2958</v>
      </c>
      <c r="C1210" s="8" t="s">
        <v>2959</v>
      </c>
      <c r="D1210" s="8" t="s">
        <v>1163</v>
      </c>
      <c r="E1210" s="8" t="s">
        <v>73</v>
      </c>
      <c r="F1210" s="4" t="s">
        <v>1164</v>
      </c>
      <c r="G1210" s="6" t="n">
        <v>2</v>
      </c>
      <c r="H1210" s="6" t="n">
        <v>3</v>
      </c>
      <c r="I1210" s="22" t="n">
        <v>6062.8479</v>
      </c>
    </row>
    <row r="1211" customFormat="false" ht="23.85" hidden="false" customHeight="false" outlineLevel="0" collapsed="false">
      <c r="A1211" s="5" t="s">
        <v>9</v>
      </c>
      <c r="B1211" s="8" t="s">
        <v>2960</v>
      </c>
      <c r="C1211" s="8" t="s">
        <v>2037</v>
      </c>
      <c r="D1211" s="8" t="s">
        <v>1170</v>
      </c>
      <c r="E1211" s="8" t="s">
        <v>45</v>
      </c>
      <c r="F1211" s="4" t="s">
        <v>1164</v>
      </c>
      <c r="G1211" s="6" t="n">
        <v>4</v>
      </c>
      <c r="H1211" s="6" t="n">
        <v>7</v>
      </c>
      <c r="I1211" s="22" t="n">
        <v>6060.97</v>
      </c>
    </row>
    <row r="1212" customFormat="false" ht="23.85" hidden="false" customHeight="false" outlineLevel="0" collapsed="false">
      <c r="A1212" s="9" t="s">
        <v>11</v>
      </c>
      <c r="B1212" s="8" t="s">
        <v>2961</v>
      </c>
      <c r="C1212" s="8" t="s">
        <v>2962</v>
      </c>
      <c r="D1212" s="8" t="s">
        <v>1179</v>
      </c>
      <c r="E1212" s="8" t="s">
        <v>43</v>
      </c>
      <c r="F1212" s="4" t="s">
        <v>1164</v>
      </c>
      <c r="G1212" s="6" t="n">
        <v>4</v>
      </c>
      <c r="H1212" s="6" t="n">
        <v>5</v>
      </c>
      <c r="I1212" s="22" t="n">
        <v>6060.1637</v>
      </c>
    </row>
    <row r="1213" customFormat="false" ht="23.85" hidden="false" customHeight="false" outlineLevel="0" collapsed="false">
      <c r="A1213" s="5" t="s">
        <v>9</v>
      </c>
      <c r="B1213" s="8" t="s">
        <v>2963</v>
      </c>
      <c r="C1213" s="8" t="s">
        <v>2964</v>
      </c>
      <c r="D1213" s="8" t="s">
        <v>2387</v>
      </c>
      <c r="E1213" s="8" t="s">
        <v>39</v>
      </c>
      <c r="F1213" s="4" t="s">
        <v>1164</v>
      </c>
      <c r="G1213" s="6" t="n">
        <v>3</v>
      </c>
      <c r="H1213" s="6" t="n">
        <v>10002</v>
      </c>
      <c r="I1213" s="22" t="n">
        <v>6059.4</v>
      </c>
    </row>
    <row r="1214" customFormat="false" ht="23.85" hidden="false" customHeight="false" outlineLevel="0" collapsed="false">
      <c r="A1214" s="5" t="s">
        <v>9</v>
      </c>
      <c r="B1214" s="8" t="s">
        <v>2965</v>
      </c>
      <c r="C1214" s="8" t="s">
        <v>2966</v>
      </c>
      <c r="D1214" s="8" t="s">
        <v>1208</v>
      </c>
      <c r="E1214" s="8" t="s">
        <v>53</v>
      </c>
      <c r="F1214" s="4" t="s">
        <v>1164</v>
      </c>
      <c r="G1214" s="6" t="n">
        <v>6</v>
      </c>
      <c r="H1214" s="6" t="n">
        <v>86</v>
      </c>
      <c r="I1214" s="22" t="n">
        <v>6055.2</v>
      </c>
    </row>
    <row r="1215" customFormat="false" ht="23.85" hidden="false" customHeight="false" outlineLevel="0" collapsed="false">
      <c r="A1215" s="5" t="s">
        <v>9</v>
      </c>
      <c r="B1215" s="8" t="s">
        <v>2967</v>
      </c>
      <c r="C1215" s="8" t="s">
        <v>2968</v>
      </c>
      <c r="D1215" s="8" t="s">
        <v>1172</v>
      </c>
      <c r="E1215" s="8" t="s">
        <v>157</v>
      </c>
      <c r="F1215" s="4" t="s">
        <v>1164</v>
      </c>
      <c r="G1215" s="6" t="n">
        <v>2</v>
      </c>
      <c r="H1215" s="6" t="n">
        <v>19</v>
      </c>
      <c r="I1215" s="22" t="n">
        <v>6053.19</v>
      </c>
    </row>
    <row r="1216" customFormat="false" ht="23.85" hidden="false" customHeight="false" outlineLevel="0" collapsed="false">
      <c r="A1216" s="5" t="s">
        <v>9</v>
      </c>
      <c r="B1216" s="8" t="s">
        <v>2969</v>
      </c>
      <c r="C1216" s="8" t="s">
        <v>2970</v>
      </c>
      <c r="D1216" s="8" t="s">
        <v>1172</v>
      </c>
      <c r="E1216" s="8" t="s">
        <v>142</v>
      </c>
      <c r="F1216" s="4" t="s">
        <v>1164</v>
      </c>
      <c r="G1216" s="6" t="n">
        <v>2</v>
      </c>
      <c r="H1216" s="6" t="n">
        <v>5</v>
      </c>
      <c r="I1216" s="22" t="n">
        <v>6042.8</v>
      </c>
    </row>
    <row r="1217" customFormat="false" ht="23.85" hidden="false" customHeight="false" outlineLevel="0" collapsed="false">
      <c r="A1217" s="5" t="s">
        <v>9</v>
      </c>
      <c r="B1217" s="8" t="s">
        <v>2971</v>
      </c>
      <c r="C1217" s="8" t="s">
        <v>2835</v>
      </c>
      <c r="D1217" s="8" t="s">
        <v>1191</v>
      </c>
      <c r="E1217" s="8" t="s">
        <v>43</v>
      </c>
      <c r="F1217" s="4" t="s">
        <v>1164</v>
      </c>
      <c r="G1217" s="6" t="n">
        <v>3</v>
      </c>
      <c r="H1217" s="6" t="n">
        <v>9</v>
      </c>
      <c r="I1217" s="22" t="n">
        <v>6038.5</v>
      </c>
    </row>
    <row r="1218" customFormat="false" ht="23.85" hidden="false" customHeight="false" outlineLevel="0" collapsed="false">
      <c r="A1218" s="9" t="s">
        <v>11</v>
      </c>
      <c r="B1218" s="8" t="s">
        <v>2972</v>
      </c>
      <c r="C1218" s="8" t="s">
        <v>2332</v>
      </c>
      <c r="D1218" s="8" t="s">
        <v>1191</v>
      </c>
      <c r="E1218" s="8" t="s">
        <v>57</v>
      </c>
      <c r="F1218" s="4" t="s">
        <v>1164</v>
      </c>
      <c r="G1218" s="6" t="n">
        <v>5</v>
      </c>
      <c r="H1218" s="6" t="n">
        <v>530</v>
      </c>
      <c r="I1218" s="22" t="n">
        <v>6019.9659</v>
      </c>
    </row>
    <row r="1219" customFormat="false" ht="23.85" hidden="false" customHeight="false" outlineLevel="0" collapsed="false">
      <c r="A1219" s="9" t="s">
        <v>11</v>
      </c>
      <c r="B1219" s="8" t="s">
        <v>2973</v>
      </c>
      <c r="C1219" s="8" t="s">
        <v>2974</v>
      </c>
      <c r="D1219" s="8" t="s">
        <v>1179</v>
      </c>
      <c r="E1219" s="8" t="s">
        <v>22</v>
      </c>
      <c r="F1219" s="4" t="s">
        <v>1164</v>
      </c>
      <c r="G1219" s="6" t="n">
        <v>1</v>
      </c>
      <c r="H1219" s="6" t="n">
        <v>200</v>
      </c>
      <c r="I1219" s="22" t="n">
        <v>6019.34</v>
      </c>
    </row>
    <row r="1220" customFormat="false" ht="23.85" hidden="false" customHeight="false" outlineLevel="0" collapsed="false">
      <c r="A1220" s="5" t="s">
        <v>9</v>
      </c>
      <c r="B1220" s="8" t="s">
        <v>2975</v>
      </c>
      <c r="C1220" s="8" t="s">
        <v>2976</v>
      </c>
      <c r="D1220" s="8" t="s">
        <v>1204</v>
      </c>
      <c r="E1220" s="8" t="s">
        <v>57</v>
      </c>
      <c r="F1220" s="4" t="s">
        <v>1164</v>
      </c>
      <c r="G1220" s="6" t="n">
        <v>2</v>
      </c>
      <c r="H1220" s="6" t="n">
        <v>44</v>
      </c>
      <c r="I1220" s="22" t="n">
        <v>6019.2</v>
      </c>
    </row>
    <row r="1221" customFormat="false" ht="23.85" hidden="false" customHeight="false" outlineLevel="0" collapsed="false">
      <c r="A1221" s="9" t="s">
        <v>11</v>
      </c>
      <c r="B1221" s="8" t="s">
        <v>2977</v>
      </c>
      <c r="C1221" s="8" t="s">
        <v>2978</v>
      </c>
      <c r="D1221" s="8" t="s">
        <v>1172</v>
      </c>
      <c r="E1221" s="8" t="s">
        <v>105</v>
      </c>
      <c r="F1221" s="4" t="s">
        <v>1164</v>
      </c>
      <c r="G1221" s="6" t="n">
        <v>1</v>
      </c>
      <c r="H1221" s="6" t="n">
        <v>2</v>
      </c>
      <c r="I1221" s="22" t="n">
        <v>6016.7216</v>
      </c>
    </row>
    <row r="1222" customFormat="false" ht="23.85" hidden="false" customHeight="false" outlineLevel="0" collapsed="false">
      <c r="A1222" s="9" t="s">
        <v>11</v>
      </c>
      <c r="B1222" s="8" t="s">
        <v>2979</v>
      </c>
      <c r="C1222" s="8" t="s">
        <v>2980</v>
      </c>
      <c r="D1222" s="8" t="s">
        <v>1179</v>
      </c>
      <c r="E1222" s="8" t="s">
        <v>43</v>
      </c>
      <c r="F1222" s="4" t="s">
        <v>1164</v>
      </c>
      <c r="G1222" s="6" t="n">
        <v>14</v>
      </c>
      <c r="H1222" s="6" t="n">
        <v>17</v>
      </c>
      <c r="I1222" s="22" t="n">
        <v>6007.0205</v>
      </c>
    </row>
    <row r="1223" customFormat="false" ht="23.85" hidden="false" customHeight="false" outlineLevel="0" collapsed="false">
      <c r="A1223" s="9" t="s">
        <v>11</v>
      </c>
      <c r="B1223" s="8" t="s">
        <v>2981</v>
      </c>
      <c r="C1223" s="8" t="s">
        <v>2982</v>
      </c>
      <c r="D1223" s="8" t="s">
        <v>1172</v>
      </c>
      <c r="E1223" s="8" t="s">
        <v>73</v>
      </c>
      <c r="F1223" s="4" t="s">
        <v>1164</v>
      </c>
      <c r="G1223" s="6" t="n">
        <v>1</v>
      </c>
      <c r="H1223" s="6" t="n">
        <v>1</v>
      </c>
      <c r="I1223" s="22" t="n">
        <v>5999.6</v>
      </c>
    </row>
    <row r="1224" customFormat="false" ht="23.85" hidden="false" customHeight="false" outlineLevel="0" collapsed="false">
      <c r="A1224" s="5" t="s">
        <v>9</v>
      </c>
      <c r="B1224" s="8" t="s">
        <v>2983</v>
      </c>
      <c r="C1224" s="8" t="s">
        <v>2984</v>
      </c>
      <c r="D1224" s="8" t="s">
        <v>1179</v>
      </c>
      <c r="E1224" s="8" t="s">
        <v>40</v>
      </c>
      <c r="F1224" s="4" t="s">
        <v>1164</v>
      </c>
      <c r="G1224" s="6" t="n">
        <v>1</v>
      </c>
      <c r="H1224" s="6" t="n">
        <v>1</v>
      </c>
      <c r="I1224" s="22" t="n">
        <v>5976.48</v>
      </c>
    </row>
    <row r="1225" customFormat="false" ht="23.85" hidden="false" customHeight="false" outlineLevel="0" collapsed="false">
      <c r="A1225" s="5" t="s">
        <v>9</v>
      </c>
      <c r="B1225" s="8" t="s">
        <v>2985</v>
      </c>
      <c r="C1225" s="8" t="s">
        <v>2986</v>
      </c>
      <c r="D1225" s="8" t="s">
        <v>1172</v>
      </c>
      <c r="E1225" s="8" t="s">
        <v>72</v>
      </c>
      <c r="F1225" s="4" t="s">
        <v>1164</v>
      </c>
      <c r="G1225" s="6" t="n">
        <v>2</v>
      </c>
      <c r="H1225" s="6" t="n">
        <v>2</v>
      </c>
      <c r="I1225" s="22" t="n">
        <v>5975.51</v>
      </c>
    </row>
    <row r="1226" customFormat="false" ht="23.85" hidden="false" customHeight="false" outlineLevel="0" collapsed="false">
      <c r="A1226" s="5" t="s">
        <v>9</v>
      </c>
      <c r="B1226" s="8" t="s">
        <v>2987</v>
      </c>
      <c r="C1226" s="8" t="s">
        <v>2988</v>
      </c>
      <c r="D1226" s="8" t="s">
        <v>1179</v>
      </c>
      <c r="E1226" s="8" t="s">
        <v>43</v>
      </c>
      <c r="F1226" s="4" t="s">
        <v>1164</v>
      </c>
      <c r="G1226" s="6" t="n">
        <v>6</v>
      </c>
      <c r="H1226" s="6" t="n">
        <v>11</v>
      </c>
      <c r="I1226" s="22" t="n">
        <v>5961.47</v>
      </c>
    </row>
    <row r="1227" customFormat="false" ht="23.85" hidden="false" customHeight="false" outlineLevel="0" collapsed="false">
      <c r="A1227" s="5" t="s">
        <v>9</v>
      </c>
      <c r="B1227" s="8" t="s">
        <v>2989</v>
      </c>
      <c r="C1227" s="8" t="s">
        <v>2990</v>
      </c>
      <c r="D1227" s="8" t="s">
        <v>1191</v>
      </c>
      <c r="E1227" s="8" t="s">
        <v>43</v>
      </c>
      <c r="F1227" s="4" t="s">
        <v>1164</v>
      </c>
      <c r="G1227" s="6" t="n">
        <v>6</v>
      </c>
      <c r="H1227" s="6" t="n">
        <v>9</v>
      </c>
      <c r="I1227" s="22" t="n">
        <v>5952.71</v>
      </c>
    </row>
    <row r="1228" customFormat="false" ht="23.85" hidden="false" customHeight="false" outlineLevel="0" collapsed="false">
      <c r="A1228" s="9" t="s">
        <v>11</v>
      </c>
      <c r="B1228" s="8" t="s">
        <v>2991</v>
      </c>
      <c r="C1228" s="8" t="s">
        <v>2992</v>
      </c>
      <c r="D1228" s="8" t="s">
        <v>1179</v>
      </c>
      <c r="E1228" s="8" t="s">
        <v>22</v>
      </c>
      <c r="F1228" s="4" t="s">
        <v>1164</v>
      </c>
      <c r="G1228" s="6" t="n">
        <v>2</v>
      </c>
      <c r="H1228" s="6" t="n">
        <v>250</v>
      </c>
      <c r="I1228" s="22" t="n">
        <v>5952.068</v>
      </c>
    </row>
    <row r="1229" customFormat="false" ht="23.85" hidden="false" customHeight="false" outlineLevel="0" collapsed="false">
      <c r="A1229" s="9" t="s">
        <v>11</v>
      </c>
      <c r="B1229" s="8" t="s">
        <v>2993</v>
      </c>
      <c r="C1229" s="8" t="s">
        <v>2994</v>
      </c>
      <c r="D1229" s="8" t="s">
        <v>1172</v>
      </c>
      <c r="E1229" s="8" t="s">
        <v>22</v>
      </c>
      <c r="F1229" s="4" t="s">
        <v>1164</v>
      </c>
      <c r="G1229" s="6" t="n">
        <v>1</v>
      </c>
      <c r="H1229" s="6" t="n">
        <v>1</v>
      </c>
      <c r="I1229" s="22" t="n">
        <v>5950.5951</v>
      </c>
    </row>
    <row r="1230" customFormat="false" ht="23.85" hidden="false" customHeight="false" outlineLevel="0" collapsed="false">
      <c r="A1230" s="9" t="s">
        <v>11</v>
      </c>
      <c r="B1230" s="8" t="s">
        <v>2995</v>
      </c>
      <c r="C1230" s="8" t="s">
        <v>2996</v>
      </c>
      <c r="D1230" s="8" t="s">
        <v>1163</v>
      </c>
      <c r="E1230" s="8" t="s">
        <v>41</v>
      </c>
      <c r="F1230" s="4" t="s">
        <v>1164</v>
      </c>
      <c r="G1230" s="6" t="n">
        <v>6</v>
      </c>
      <c r="H1230" s="6" t="n">
        <v>27</v>
      </c>
      <c r="I1230" s="22" t="n">
        <v>5946.56</v>
      </c>
    </row>
    <row r="1231" customFormat="false" ht="23.85" hidden="false" customHeight="false" outlineLevel="0" collapsed="false">
      <c r="A1231" s="9" t="s">
        <v>11</v>
      </c>
      <c r="B1231" s="8" t="s">
        <v>2997</v>
      </c>
      <c r="C1231" s="8" t="s">
        <v>2998</v>
      </c>
      <c r="D1231" s="8" t="s">
        <v>1172</v>
      </c>
      <c r="E1231" s="8" t="s">
        <v>22</v>
      </c>
      <c r="F1231" s="4" t="s">
        <v>1164</v>
      </c>
      <c r="G1231" s="6" t="n">
        <v>4</v>
      </c>
      <c r="H1231" s="6" t="n">
        <v>6</v>
      </c>
      <c r="I1231" s="22" t="n">
        <v>5940.794</v>
      </c>
    </row>
    <row r="1232" customFormat="false" ht="23.85" hidden="false" customHeight="false" outlineLevel="0" collapsed="false">
      <c r="A1232" s="9" t="s">
        <v>11</v>
      </c>
      <c r="B1232" s="8" t="s">
        <v>2999</v>
      </c>
      <c r="C1232" s="8" t="s">
        <v>3000</v>
      </c>
      <c r="D1232" s="8" t="s">
        <v>1172</v>
      </c>
      <c r="E1232" s="8" t="s">
        <v>47</v>
      </c>
      <c r="F1232" s="4" t="s">
        <v>1164</v>
      </c>
      <c r="G1232" s="6" t="n">
        <v>1</v>
      </c>
      <c r="H1232" s="6" t="n">
        <v>1</v>
      </c>
      <c r="I1232" s="22" t="n">
        <v>5940.5941</v>
      </c>
    </row>
    <row r="1233" customFormat="false" ht="23.85" hidden="false" customHeight="false" outlineLevel="0" collapsed="false">
      <c r="A1233" s="5" t="s">
        <v>9</v>
      </c>
      <c r="B1233" s="8" t="s">
        <v>3001</v>
      </c>
      <c r="C1233" s="8" t="s">
        <v>3002</v>
      </c>
      <c r="D1233" s="8" t="s">
        <v>1163</v>
      </c>
      <c r="E1233" s="8" t="s">
        <v>67</v>
      </c>
      <c r="F1233" s="4" t="s">
        <v>1164</v>
      </c>
      <c r="G1233" s="6" t="n">
        <v>5</v>
      </c>
      <c r="H1233" s="6" t="n">
        <v>9</v>
      </c>
      <c r="I1233" s="22" t="n">
        <v>5927.94</v>
      </c>
    </row>
    <row r="1234" customFormat="false" ht="23.85" hidden="false" customHeight="false" outlineLevel="0" collapsed="false">
      <c r="A1234" s="5" t="s">
        <v>9</v>
      </c>
      <c r="B1234" s="8" t="s">
        <v>3003</v>
      </c>
      <c r="C1234" s="8" t="s">
        <v>3004</v>
      </c>
      <c r="D1234" s="8" t="s">
        <v>1172</v>
      </c>
      <c r="E1234" s="8" t="s">
        <v>59</v>
      </c>
      <c r="F1234" s="4" t="s">
        <v>1164</v>
      </c>
      <c r="G1234" s="6" t="n">
        <v>38</v>
      </c>
      <c r="H1234" s="6" t="n">
        <v>5010</v>
      </c>
      <c r="I1234" s="22" t="n">
        <v>5922.86</v>
      </c>
    </row>
    <row r="1235" customFormat="false" ht="23.85" hidden="false" customHeight="false" outlineLevel="0" collapsed="false">
      <c r="A1235" s="5" t="s">
        <v>9</v>
      </c>
      <c r="B1235" s="8" t="s">
        <v>3005</v>
      </c>
      <c r="C1235" s="8" t="s">
        <v>3006</v>
      </c>
      <c r="D1235" s="8" t="s">
        <v>1163</v>
      </c>
      <c r="E1235" s="8" t="s">
        <v>99</v>
      </c>
      <c r="F1235" s="4" t="s">
        <v>1164</v>
      </c>
      <c r="G1235" s="6" t="n">
        <v>18</v>
      </c>
      <c r="H1235" s="6" t="n">
        <v>42</v>
      </c>
      <c r="I1235" s="22" t="n">
        <v>5917.76</v>
      </c>
    </row>
    <row r="1236" customFormat="false" ht="23.85" hidden="false" customHeight="false" outlineLevel="0" collapsed="false">
      <c r="A1236" s="5" t="s">
        <v>9</v>
      </c>
      <c r="B1236" s="8" t="s">
        <v>3007</v>
      </c>
      <c r="C1236" s="8" t="s">
        <v>3008</v>
      </c>
      <c r="D1236" s="8" t="s">
        <v>1191</v>
      </c>
      <c r="E1236" s="8" t="s">
        <v>43</v>
      </c>
      <c r="F1236" s="4" t="s">
        <v>1164</v>
      </c>
      <c r="G1236" s="6" t="n">
        <v>3</v>
      </c>
      <c r="H1236" s="6" t="n">
        <v>16</v>
      </c>
      <c r="I1236" s="22" t="n">
        <v>5885.57</v>
      </c>
    </row>
    <row r="1237" customFormat="false" ht="23.85" hidden="false" customHeight="false" outlineLevel="0" collapsed="false">
      <c r="A1237" s="9" t="s">
        <v>11</v>
      </c>
      <c r="B1237" s="8" t="s">
        <v>3009</v>
      </c>
      <c r="C1237" s="8" t="s">
        <v>3010</v>
      </c>
      <c r="D1237" s="8" t="s">
        <v>1172</v>
      </c>
      <c r="E1237" s="8" t="s">
        <v>70</v>
      </c>
      <c r="F1237" s="4" t="s">
        <v>1164</v>
      </c>
      <c r="G1237" s="6" t="n">
        <v>1</v>
      </c>
      <c r="H1237" s="6" t="n">
        <v>1</v>
      </c>
      <c r="I1237" s="22" t="n">
        <v>5884.924</v>
      </c>
    </row>
    <row r="1238" customFormat="false" ht="23.85" hidden="false" customHeight="false" outlineLevel="0" collapsed="false">
      <c r="A1238" s="9" t="s">
        <v>11</v>
      </c>
      <c r="B1238" s="8" t="s">
        <v>3011</v>
      </c>
      <c r="C1238" s="8" t="s">
        <v>3012</v>
      </c>
      <c r="D1238" s="8" t="s">
        <v>1179</v>
      </c>
      <c r="E1238" s="8" t="s">
        <v>43</v>
      </c>
      <c r="F1238" s="4" t="s">
        <v>1164</v>
      </c>
      <c r="G1238" s="6" t="n">
        <v>4</v>
      </c>
      <c r="H1238" s="6" t="n">
        <v>5</v>
      </c>
      <c r="I1238" s="22" t="n">
        <v>5875.0633</v>
      </c>
    </row>
    <row r="1239" customFormat="false" ht="23.85" hidden="false" customHeight="false" outlineLevel="0" collapsed="false">
      <c r="A1239" s="5" t="s">
        <v>9</v>
      </c>
      <c r="B1239" s="8" t="s">
        <v>3013</v>
      </c>
      <c r="C1239" s="8" t="s">
        <v>3014</v>
      </c>
      <c r="D1239" s="8" t="s">
        <v>2387</v>
      </c>
      <c r="E1239" s="8" t="s">
        <v>39</v>
      </c>
      <c r="F1239" s="4" t="s">
        <v>1164</v>
      </c>
      <c r="G1239" s="6" t="n">
        <v>3</v>
      </c>
      <c r="H1239" s="6" t="n">
        <v>7806</v>
      </c>
      <c r="I1239" s="22" t="n">
        <v>5858.64</v>
      </c>
    </row>
    <row r="1240" customFormat="false" ht="23.85" hidden="false" customHeight="false" outlineLevel="0" collapsed="false">
      <c r="A1240" s="9" t="s">
        <v>11</v>
      </c>
      <c r="B1240" s="8" t="s">
        <v>3015</v>
      </c>
      <c r="C1240" s="8" t="s">
        <v>1110</v>
      </c>
      <c r="D1240" s="8" t="s">
        <v>1191</v>
      </c>
      <c r="E1240" s="8" t="s">
        <v>43</v>
      </c>
      <c r="F1240" s="4" t="s">
        <v>1164</v>
      </c>
      <c r="G1240" s="6" t="n">
        <v>2</v>
      </c>
      <c r="H1240" s="6" t="n">
        <v>8</v>
      </c>
      <c r="I1240" s="22" t="n">
        <v>5853.2472</v>
      </c>
    </row>
    <row r="1241" customFormat="false" ht="23.85" hidden="false" customHeight="false" outlineLevel="0" collapsed="false">
      <c r="A1241" s="5" t="s">
        <v>9</v>
      </c>
      <c r="B1241" s="8" t="s">
        <v>3016</v>
      </c>
      <c r="C1241" s="8" t="s">
        <v>3017</v>
      </c>
      <c r="D1241" s="8" t="s">
        <v>1170</v>
      </c>
      <c r="E1241" s="8" t="s">
        <v>84</v>
      </c>
      <c r="F1241" s="4" t="s">
        <v>1164</v>
      </c>
      <c r="G1241" s="6" t="n">
        <v>10</v>
      </c>
      <c r="H1241" s="6" t="n">
        <v>57</v>
      </c>
      <c r="I1241" s="22" t="n">
        <v>5841.17</v>
      </c>
    </row>
    <row r="1242" customFormat="false" ht="23.85" hidden="false" customHeight="false" outlineLevel="0" collapsed="false">
      <c r="A1242" s="5" t="s">
        <v>9</v>
      </c>
      <c r="B1242" s="8" t="s">
        <v>3018</v>
      </c>
      <c r="C1242" s="8" t="s">
        <v>3019</v>
      </c>
      <c r="D1242" s="8" t="s">
        <v>1191</v>
      </c>
      <c r="E1242" s="8" t="s">
        <v>108</v>
      </c>
      <c r="F1242" s="4" t="s">
        <v>1164</v>
      </c>
      <c r="G1242" s="6" t="n">
        <v>3</v>
      </c>
      <c r="H1242" s="6" t="n">
        <v>60</v>
      </c>
      <c r="I1242" s="22" t="n">
        <v>5829.22</v>
      </c>
    </row>
    <row r="1243" customFormat="false" ht="23.85" hidden="false" customHeight="false" outlineLevel="0" collapsed="false">
      <c r="A1243" s="5" t="s">
        <v>9</v>
      </c>
      <c r="B1243" s="8" t="s">
        <v>3020</v>
      </c>
      <c r="C1243" s="8" t="s">
        <v>2590</v>
      </c>
      <c r="D1243" s="8" t="s">
        <v>1172</v>
      </c>
      <c r="E1243" s="8" t="s">
        <v>43</v>
      </c>
      <c r="F1243" s="4" t="s">
        <v>1164</v>
      </c>
      <c r="G1243" s="6" t="n">
        <v>5</v>
      </c>
      <c r="H1243" s="6" t="n">
        <v>6</v>
      </c>
      <c r="I1243" s="22" t="n">
        <v>5816.35</v>
      </c>
    </row>
    <row r="1244" customFormat="false" ht="23.85" hidden="false" customHeight="false" outlineLevel="0" collapsed="false">
      <c r="A1244" s="5" t="s">
        <v>9</v>
      </c>
      <c r="B1244" s="8" t="s">
        <v>3021</v>
      </c>
      <c r="C1244" s="8" t="s">
        <v>3022</v>
      </c>
      <c r="D1244" s="8" t="s">
        <v>1181</v>
      </c>
      <c r="E1244" s="8" t="s">
        <v>58</v>
      </c>
      <c r="F1244" s="4" t="s">
        <v>1164</v>
      </c>
      <c r="G1244" s="6" t="n">
        <v>24</v>
      </c>
      <c r="H1244" s="6" t="n">
        <v>274</v>
      </c>
      <c r="I1244" s="22" t="n">
        <v>5800.65</v>
      </c>
    </row>
    <row r="1245" customFormat="false" ht="23.85" hidden="false" customHeight="false" outlineLevel="0" collapsed="false">
      <c r="A1245" s="5" t="s">
        <v>9</v>
      </c>
      <c r="B1245" s="8" t="s">
        <v>3023</v>
      </c>
      <c r="C1245" s="8" t="s">
        <v>3024</v>
      </c>
      <c r="D1245" s="8" t="s">
        <v>1179</v>
      </c>
      <c r="E1245" s="8" t="s">
        <v>44</v>
      </c>
      <c r="F1245" s="4" t="s">
        <v>1164</v>
      </c>
      <c r="G1245" s="6" t="n">
        <v>1</v>
      </c>
      <c r="H1245" s="6" t="n">
        <v>17</v>
      </c>
      <c r="I1245" s="22" t="n">
        <v>5778.9</v>
      </c>
    </row>
    <row r="1246" customFormat="false" ht="23.85" hidden="false" customHeight="false" outlineLevel="0" collapsed="false">
      <c r="A1246" s="5" t="s">
        <v>9</v>
      </c>
      <c r="B1246" s="8" t="s">
        <v>3025</v>
      </c>
      <c r="C1246" s="8" t="s">
        <v>3026</v>
      </c>
      <c r="D1246" s="8" t="s">
        <v>1191</v>
      </c>
      <c r="E1246" s="8" t="s">
        <v>43</v>
      </c>
      <c r="F1246" s="4" t="s">
        <v>1164</v>
      </c>
      <c r="G1246" s="6" t="n">
        <v>5</v>
      </c>
      <c r="H1246" s="6" t="n">
        <v>7</v>
      </c>
      <c r="I1246" s="22" t="n">
        <v>5773.6</v>
      </c>
    </row>
    <row r="1247" customFormat="false" ht="23.85" hidden="false" customHeight="false" outlineLevel="0" collapsed="false">
      <c r="A1247" s="9" t="s">
        <v>11</v>
      </c>
      <c r="B1247" s="8" t="s">
        <v>3027</v>
      </c>
      <c r="C1247" s="8" t="s">
        <v>3028</v>
      </c>
      <c r="D1247" s="8" t="s">
        <v>1172</v>
      </c>
      <c r="E1247" s="8" t="s">
        <v>83</v>
      </c>
      <c r="F1247" s="4" t="s">
        <v>1164</v>
      </c>
      <c r="G1247" s="6" t="n">
        <v>3</v>
      </c>
      <c r="H1247" s="6" t="n">
        <v>10700</v>
      </c>
      <c r="I1247" s="22" t="n">
        <v>5764.38</v>
      </c>
    </row>
    <row r="1248" customFormat="false" ht="23.85" hidden="false" customHeight="false" outlineLevel="0" collapsed="false">
      <c r="A1248" s="9" t="s">
        <v>11</v>
      </c>
      <c r="B1248" s="8" t="s">
        <v>3029</v>
      </c>
      <c r="C1248" s="8" t="s">
        <v>3030</v>
      </c>
      <c r="D1248" s="8" t="s">
        <v>1172</v>
      </c>
      <c r="E1248" s="8" t="s">
        <v>42</v>
      </c>
      <c r="F1248" s="4" t="s">
        <v>1164</v>
      </c>
      <c r="G1248" s="6" t="n">
        <v>3</v>
      </c>
      <c r="H1248" s="6" t="n">
        <v>3</v>
      </c>
      <c r="I1248" s="22" t="n">
        <v>5760.576</v>
      </c>
    </row>
    <row r="1249" customFormat="false" ht="23.85" hidden="false" customHeight="false" outlineLevel="0" collapsed="false">
      <c r="A1249" s="9" t="s">
        <v>11</v>
      </c>
      <c r="B1249" s="8" t="s">
        <v>3031</v>
      </c>
      <c r="C1249" s="8" t="s">
        <v>3032</v>
      </c>
      <c r="D1249" s="8" t="s">
        <v>1172</v>
      </c>
      <c r="E1249" s="8" t="s">
        <v>22</v>
      </c>
      <c r="F1249" s="4" t="s">
        <v>1164</v>
      </c>
      <c r="G1249" s="6" t="n">
        <v>1</v>
      </c>
      <c r="H1249" s="6" t="n">
        <v>6</v>
      </c>
      <c r="I1249" s="22" t="n">
        <v>5760</v>
      </c>
    </row>
    <row r="1250" customFormat="false" ht="23.85" hidden="false" customHeight="false" outlineLevel="0" collapsed="false">
      <c r="A1250" s="5" t="s">
        <v>9</v>
      </c>
      <c r="B1250" s="8" t="s">
        <v>3033</v>
      </c>
      <c r="C1250" s="8" t="s">
        <v>3034</v>
      </c>
      <c r="D1250" s="8" t="s">
        <v>1172</v>
      </c>
      <c r="E1250" s="8" t="s">
        <v>39</v>
      </c>
      <c r="F1250" s="4" t="s">
        <v>1164</v>
      </c>
      <c r="G1250" s="6" t="n">
        <v>1</v>
      </c>
      <c r="H1250" s="6" t="n">
        <v>1</v>
      </c>
      <c r="I1250" s="22" t="n">
        <v>5749.8</v>
      </c>
    </row>
    <row r="1251" customFormat="false" ht="23.85" hidden="false" customHeight="false" outlineLevel="0" collapsed="false">
      <c r="A1251" s="5" t="s">
        <v>9</v>
      </c>
      <c r="B1251" s="8" t="s">
        <v>3035</v>
      </c>
      <c r="C1251" s="8" t="s">
        <v>3036</v>
      </c>
      <c r="D1251" s="8" t="s">
        <v>1172</v>
      </c>
      <c r="E1251" s="8" t="s">
        <v>39</v>
      </c>
      <c r="F1251" s="4" t="s">
        <v>1164</v>
      </c>
      <c r="G1251" s="6" t="n">
        <v>1</v>
      </c>
      <c r="H1251" s="6" t="n">
        <v>1</v>
      </c>
      <c r="I1251" s="22" t="n">
        <v>5749.8</v>
      </c>
    </row>
    <row r="1252" customFormat="false" ht="23.85" hidden="false" customHeight="false" outlineLevel="0" collapsed="false">
      <c r="A1252" s="9" t="s">
        <v>11</v>
      </c>
      <c r="B1252" s="8" t="s">
        <v>3037</v>
      </c>
      <c r="C1252" s="8" t="s">
        <v>3038</v>
      </c>
      <c r="D1252" s="8" t="s">
        <v>1163</v>
      </c>
      <c r="E1252" s="8" t="s">
        <v>133</v>
      </c>
      <c r="F1252" s="4" t="s">
        <v>1164</v>
      </c>
      <c r="G1252" s="6" t="n">
        <v>1</v>
      </c>
      <c r="H1252" s="6" t="n">
        <v>2</v>
      </c>
      <c r="I1252" s="22" t="n">
        <v>5748.2646</v>
      </c>
    </row>
    <row r="1253" customFormat="false" ht="23.85" hidden="false" customHeight="false" outlineLevel="0" collapsed="false">
      <c r="A1253" s="5" t="s">
        <v>9</v>
      </c>
      <c r="B1253" s="8" t="s">
        <v>3039</v>
      </c>
      <c r="C1253" s="8" t="s">
        <v>3040</v>
      </c>
      <c r="D1253" s="8" t="s">
        <v>1172</v>
      </c>
      <c r="E1253" s="8" t="s">
        <v>87</v>
      </c>
      <c r="F1253" s="4" t="s">
        <v>1164</v>
      </c>
      <c r="G1253" s="6" t="n">
        <v>2</v>
      </c>
      <c r="H1253" s="6" t="n">
        <v>2</v>
      </c>
      <c r="I1253" s="22" t="n">
        <v>5731.3</v>
      </c>
    </row>
    <row r="1254" customFormat="false" ht="23.85" hidden="false" customHeight="false" outlineLevel="0" collapsed="false">
      <c r="A1254" s="9" t="s">
        <v>11</v>
      </c>
      <c r="B1254" s="8" t="s">
        <v>3041</v>
      </c>
      <c r="C1254" s="8" t="s">
        <v>3042</v>
      </c>
      <c r="D1254" s="8" t="s">
        <v>1179</v>
      </c>
      <c r="E1254" s="8" t="s">
        <v>43</v>
      </c>
      <c r="F1254" s="4" t="s">
        <v>1164</v>
      </c>
      <c r="G1254" s="6" t="n">
        <v>2</v>
      </c>
      <c r="H1254" s="6" t="n">
        <v>6</v>
      </c>
      <c r="I1254" s="22" t="n">
        <v>5715.78</v>
      </c>
    </row>
    <row r="1255" customFormat="false" ht="23.85" hidden="false" customHeight="false" outlineLevel="0" collapsed="false">
      <c r="A1255" s="5" t="s">
        <v>9</v>
      </c>
      <c r="B1255" s="8" t="s">
        <v>3043</v>
      </c>
      <c r="C1255" s="8" t="s">
        <v>3044</v>
      </c>
      <c r="D1255" s="8" t="s">
        <v>1163</v>
      </c>
      <c r="E1255" s="8" t="s">
        <v>193</v>
      </c>
      <c r="F1255" s="4" t="s">
        <v>1164</v>
      </c>
      <c r="G1255" s="6" t="n">
        <v>1</v>
      </c>
      <c r="H1255" s="6" t="n">
        <v>1</v>
      </c>
      <c r="I1255" s="22" t="n">
        <v>5715.19</v>
      </c>
    </row>
    <row r="1256" customFormat="false" ht="23.85" hidden="false" customHeight="false" outlineLevel="0" collapsed="false">
      <c r="A1256" s="9" t="s">
        <v>11</v>
      </c>
      <c r="B1256" s="8" t="s">
        <v>3045</v>
      </c>
      <c r="C1256" s="8" t="s">
        <v>3046</v>
      </c>
      <c r="D1256" s="8" t="s">
        <v>1179</v>
      </c>
      <c r="E1256" s="8" t="s">
        <v>43</v>
      </c>
      <c r="F1256" s="4" t="s">
        <v>1164</v>
      </c>
      <c r="G1256" s="6" t="n">
        <v>20</v>
      </c>
      <c r="H1256" s="6" t="n">
        <v>30</v>
      </c>
      <c r="I1256" s="22" t="n">
        <v>5687.2465</v>
      </c>
    </row>
    <row r="1257" customFormat="false" ht="23.85" hidden="false" customHeight="false" outlineLevel="0" collapsed="false">
      <c r="A1257" s="5" t="s">
        <v>9</v>
      </c>
      <c r="B1257" s="8" t="s">
        <v>3047</v>
      </c>
      <c r="C1257" s="8" t="s">
        <v>1117</v>
      </c>
      <c r="D1257" s="8" t="s">
        <v>1179</v>
      </c>
      <c r="E1257" s="8" t="s">
        <v>43</v>
      </c>
      <c r="F1257" s="4" t="s">
        <v>1164</v>
      </c>
      <c r="G1257" s="6" t="n">
        <v>10</v>
      </c>
      <c r="H1257" s="6" t="n">
        <v>39</v>
      </c>
      <c r="I1257" s="22" t="n">
        <v>5683.88</v>
      </c>
    </row>
    <row r="1258" customFormat="false" ht="23.85" hidden="false" customHeight="false" outlineLevel="0" collapsed="false">
      <c r="A1258" s="5" t="s">
        <v>9</v>
      </c>
      <c r="B1258" s="8" t="s">
        <v>3048</v>
      </c>
      <c r="C1258" s="8" t="s">
        <v>3049</v>
      </c>
      <c r="D1258" s="8" t="s">
        <v>1179</v>
      </c>
      <c r="E1258" s="8" t="s">
        <v>39</v>
      </c>
      <c r="F1258" s="4" t="s">
        <v>1164</v>
      </c>
      <c r="G1258" s="6" t="n">
        <v>36</v>
      </c>
      <c r="H1258" s="6" t="n">
        <v>168</v>
      </c>
      <c r="I1258" s="22" t="n">
        <v>5680.79</v>
      </c>
    </row>
    <row r="1259" customFormat="false" ht="23.85" hidden="false" customHeight="false" outlineLevel="0" collapsed="false">
      <c r="A1259" s="9" t="s">
        <v>11</v>
      </c>
      <c r="B1259" s="8" t="s">
        <v>3050</v>
      </c>
      <c r="C1259" s="8" t="s">
        <v>3051</v>
      </c>
      <c r="D1259" s="8" t="s">
        <v>1213</v>
      </c>
      <c r="E1259" s="8" t="s">
        <v>97</v>
      </c>
      <c r="F1259" s="4" t="s">
        <v>1164</v>
      </c>
      <c r="G1259" s="6" t="n">
        <v>1</v>
      </c>
      <c r="H1259" s="6" t="n">
        <v>7</v>
      </c>
      <c r="I1259" s="22" t="n">
        <v>5659.71</v>
      </c>
    </row>
    <row r="1260" customFormat="false" ht="23.85" hidden="false" customHeight="false" outlineLevel="0" collapsed="false">
      <c r="A1260" s="5" t="s">
        <v>9</v>
      </c>
      <c r="B1260" s="8" t="s">
        <v>3052</v>
      </c>
      <c r="C1260" s="8" t="s">
        <v>3053</v>
      </c>
      <c r="D1260" s="8" t="s">
        <v>1170</v>
      </c>
      <c r="E1260" s="8" t="s">
        <v>218</v>
      </c>
      <c r="F1260" s="4" t="s">
        <v>1164</v>
      </c>
      <c r="G1260" s="6" t="n">
        <v>1</v>
      </c>
      <c r="H1260" s="6" t="n">
        <v>3</v>
      </c>
      <c r="I1260" s="22" t="n">
        <v>5656.29</v>
      </c>
    </row>
    <row r="1261" customFormat="false" ht="23.85" hidden="false" customHeight="false" outlineLevel="0" collapsed="false">
      <c r="A1261" s="9" t="s">
        <v>11</v>
      </c>
      <c r="B1261" s="8" t="s">
        <v>3054</v>
      </c>
      <c r="C1261" s="8" t="s">
        <v>3055</v>
      </c>
      <c r="D1261" s="8" t="s">
        <v>1172</v>
      </c>
      <c r="E1261" s="8" t="s">
        <v>41</v>
      </c>
      <c r="F1261" s="4" t="s">
        <v>1164</v>
      </c>
      <c r="G1261" s="6" t="n">
        <v>2</v>
      </c>
      <c r="H1261" s="6" t="n">
        <v>5</v>
      </c>
      <c r="I1261" s="22" t="n">
        <v>5626.4125</v>
      </c>
    </row>
    <row r="1262" customFormat="false" ht="23.85" hidden="false" customHeight="false" outlineLevel="0" collapsed="false">
      <c r="A1262" s="9" t="s">
        <v>11</v>
      </c>
      <c r="B1262" s="8" t="s">
        <v>3056</v>
      </c>
      <c r="C1262" s="8" t="s">
        <v>3057</v>
      </c>
      <c r="D1262" s="8" t="s">
        <v>1172</v>
      </c>
      <c r="E1262" s="8" t="s">
        <v>22</v>
      </c>
      <c r="F1262" s="4" t="s">
        <v>1164</v>
      </c>
      <c r="G1262" s="6" t="n">
        <v>1</v>
      </c>
      <c r="H1262" s="6" t="n">
        <v>2</v>
      </c>
      <c r="I1262" s="22" t="n">
        <v>5622.52</v>
      </c>
    </row>
    <row r="1263" customFormat="false" ht="23.85" hidden="false" customHeight="false" outlineLevel="0" collapsed="false">
      <c r="A1263" s="5" t="s">
        <v>9</v>
      </c>
      <c r="B1263" s="8" t="s">
        <v>3058</v>
      </c>
      <c r="C1263" s="8" t="s">
        <v>3059</v>
      </c>
      <c r="D1263" s="8" t="s">
        <v>1191</v>
      </c>
      <c r="E1263" s="8" t="s">
        <v>43</v>
      </c>
      <c r="F1263" s="4" t="s">
        <v>1164</v>
      </c>
      <c r="G1263" s="6" t="n">
        <v>3</v>
      </c>
      <c r="H1263" s="6" t="n">
        <v>9</v>
      </c>
      <c r="I1263" s="22" t="n">
        <v>5614.52</v>
      </c>
    </row>
    <row r="1264" customFormat="false" ht="23.85" hidden="false" customHeight="false" outlineLevel="0" collapsed="false">
      <c r="A1264" s="9" t="s">
        <v>11</v>
      </c>
      <c r="B1264" s="8" t="s">
        <v>3060</v>
      </c>
      <c r="C1264" s="8" t="s">
        <v>3061</v>
      </c>
      <c r="D1264" s="8" t="s">
        <v>1172</v>
      </c>
      <c r="E1264" s="8" t="s">
        <v>22</v>
      </c>
      <c r="F1264" s="4" t="s">
        <v>1164</v>
      </c>
      <c r="G1264" s="6" t="n">
        <v>2</v>
      </c>
      <c r="H1264" s="6" t="n">
        <v>3</v>
      </c>
      <c r="I1264" s="22" t="n">
        <v>5610</v>
      </c>
    </row>
    <row r="1265" customFormat="false" ht="23.85" hidden="false" customHeight="false" outlineLevel="0" collapsed="false">
      <c r="A1265" s="5" t="s">
        <v>9</v>
      </c>
      <c r="B1265" s="8" t="s">
        <v>3062</v>
      </c>
      <c r="C1265" s="8" t="s">
        <v>3063</v>
      </c>
      <c r="D1265" s="8" t="s">
        <v>1163</v>
      </c>
      <c r="E1265" s="8" t="s">
        <v>40</v>
      </c>
      <c r="F1265" s="4" t="s">
        <v>1164</v>
      </c>
      <c r="G1265" s="6" t="n">
        <v>4</v>
      </c>
      <c r="H1265" s="6" t="n">
        <v>14</v>
      </c>
      <c r="I1265" s="22" t="n">
        <v>5600</v>
      </c>
    </row>
    <row r="1266" customFormat="false" ht="23.85" hidden="false" customHeight="false" outlineLevel="0" collapsed="false">
      <c r="A1266" s="5" t="s">
        <v>9</v>
      </c>
      <c r="B1266" s="8" t="s">
        <v>3064</v>
      </c>
      <c r="C1266" s="8" t="s">
        <v>3065</v>
      </c>
      <c r="D1266" s="8" t="s">
        <v>1208</v>
      </c>
      <c r="E1266" s="8" t="s">
        <v>53</v>
      </c>
      <c r="F1266" s="4" t="s">
        <v>1164</v>
      </c>
      <c r="G1266" s="6" t="n">
        <v>6</v>
      </c>
      <c r="H1266" s="6" t="n">
        <v>109</v>
      </c>
      <c r="I1266" s="22" t="n">
        <v>5593.09</v>
      </c>
    </row>
    <row r="1267" customFormat="false" ht="23.85" hidden="false" customHeight="false" outlineLevel="0" collapsed="false">
      <c r="A1267" s="9" t="s">
        <v>11</v>
      </c>
      <c r="B1267" s="8" t="s">
        <v>3066</v>
      </c>
      <c r="C1267" s="8" t="s">
        <v>3067</v>
      </c>
      <c r="D1267" s="8" t="s">
        <v>1451</v>
      </c>
      <c r="E1267" s="8" t="s">
        <v>53</v>
      </c>
      <c r="F1267" s="4" t="s">
        <v>1164</v>
      </c>
      <c r="G1267" s="6" t="n">
        <v>6</v>
      </c>
      <c r="H1267" s="6" t="n">
        <v>98</v>
      </c>
      <c r="I1267" s="22" t="n">
        <v>5590.2927</v>
      </c>
    </row>
    <row r="1268" customFormat="false" ht="23.85" hidden="false" customHeight="false" outlineLevel="0" collapsed="false">
      <c r="A1268" s="5" t="s">
        <v>9</v>
      </c>
      <c r="B1268" s="8" t="s">
        <v>3068</v>
      </c>
      <c r="C1268" s="8" t="s">
        <v>3069</v>
      </c>
      <c r="D1268" s="8" t="s">
        <v>1191</v>
      </c>
      <c r="E1268" s="8" t="s">
        <v>43</v>
      </c>
      <c r="F1268" s="4" t="s">
        <v>1164</v>
      </c>
      <c r="G1268" s="6" t="n">
        <v>4</v>
      </c>
      <c r="H1268" s="6" t="n">
        <v>7</v>
      </c>
      <c r="I1268" s="22" t="n">
        <v>5576.26</v>
      </c>
    </row>
    <row r="1269" customFormat="false" ht="23.85" hidden="false" customHeight="false" outlineLevel="0" collapsed="false">
      <c r="A1269" s="5" t="s">
        <v>9</v>
      </c>
      <c r="B1269" s="8" t="s">
        <v>3070</v>
      </c>
      <c r="C1269" s="8" t="s">
        <v>3071</v>
      </c>
      <c r="D1269" s="8" t="s">
        <v>1163</v>
      </c>
      <c r="E1269" s="8" t="s">
        <v>41</v>
      </c>
      <c r="F1269" s="4" t="s">
        <v>1164</v>
      </c>
      <c r="G1269" s="6" t="n">
        <v>4</v>
      </c>
      <c r="H1269" s="6" t="n">
        <v>14</v>
      </c>
      <c r="I1269" s="22" t="n">
        <v>5564.24</v>
      </c>
    </row>
    <row r="1270" customFormat="false" ht="23.85" hidden="false" customHeight="false" outlineLevel="0" collapsed="false">
      <c r="A1270" s="9" t="s">
        <v>11</v>
      </c>
      <c r="B1270" s="8" t="s">
        <v>3072</v>
      </c>
      <c r="C1270" s="8" t="s">
        <v>3073</v>
      </c>
      <c r="D1270" s="8" t="s">
        <v>1163</v>
      </c>
      <c r="E1270" s="8" t="s">
        <v>22</v>
      </c>
      <c r="F1270" s="4" t="s">
        <v>1164</v>
      </c>
      <c r="G1270" s="6" t="n">
        <v>1</v>
      </c>
      <c r="H1270" s="6" t="n">
        <v>1</v>
      </c>
      <c r="I1270" s="22" t="n">
        <v>5562.1545</v>
      </c>
    </row>
    <row r="1271" customFormat="false" ht="23.85" hidden="false" customHeight="false" outlineLevel="0" collapsed="false">
      <c r="A1271" s="5" t="s">
        <v>9</v>
      </c>
      <c r="B1271" s="8" t="s">
        <v>3074</v>
      </c>
      <c r="C1271" s="8" t="s">
        <v>3075</v>
      </c>
      <c r="D1271" s="8" t="s">
        <v>1172</v>
      </c>
      <c r="E1271" s="8" t="s">
        <v>22</v>
      </c>
      <c r="F1271" s="4" t="s">
        <v>1164</v>
      </c>
      <c r="G1271" s="6" t="n">
        <v>2</v>
      </c>
      <c r="H1271" s="6" t="n">
        <v>5</v>
      </c>
      <c r="I1271" s="22" t="n">
        <v>5550</v>
      </c>
    </row>
    <row r="1272" customFormat="false" ht="23.85" hidden="false" customHeight="false" outlineLevel="0" collapsed="false">
      <c r="A1272" s="9" t="s">
        <v>11</v>
      </c>
      <c r="B1272" s="8" t="s">
        <v>3076</v>
      </c>
      <c r="C1272" s="8" t="s">
        <v>3077</v>
      </c>
      <c r="D1272" s="8" t="s">
        <v>1181</v>
      </c>
      <c r="E1272" s="8" t="s">
        <v>113</v>
      </c>
      <c r="F1272" s="4" t="s">
        <v>1164</v>
      </c>
      <c r="G1272" s="6" t="n">
        <v>22</v>
      </c>
      <c r="H1272" s="6" t="n">
        <v>99</v>
      </c>
      <c r="I1272" s="22" t="n">
        <v>5535.2971</v>
      </c>
    </row>
    <row r="1273" customFormat="false" ht="23.85" hidden="false" customHeight="false" outlineLevel="0" collapsed="false">
      <c r="A1273" s="9" t="s">
        <v>11</v>
      </c>
      <c r="B1273" s="8" t="s">
        <v>3078</v>
      </c>
      <c r="C1273" s="8" t="s">
        <v>3079</v>
      </c>
      <c r="D1273" s="8" t="s">
        <v>1172</v>
      </c>
      <c r="E1273" s="8" t="s">
        <v>219</v>
      </c>
      <c r="F1273" s="4" t="s">
        <v>1164</v>
      </c>
      <c r="G1273" s="6" t="n">
        <v>3</v>
      </c>
      <c r="H1273" s="6" t="n">
        <v>13</v>
      </c>
      <c r="I1273" s="22" t="n">
        <v>5512.5018</v>
      </c>
    </row>
    <row r="1274" customFormat="false" ht="23.85" hidden="false" customHeight="false" outlineLevel="0" collapsed="false">
      <c r="A1274" s="5" t="s">
        <v>9</v>
      </c>
      <c r="B1274" s="8" t="s">
        <v>3080</v>
      </c>
      <c r="C1274" s="8" t="s">
        <v>3081</v>
      </c>
      <c r="D1274" s="8" t="s">
        <v>1208</v>
      </c>
      <c r="E1274" s="8" t="s">
        <v>57</v>
      </c>
      <c r="F1274" s="4" t="s">
        <v>1164</v>
      </c>
      <c r="G1274" s="6" t="n">
        <v>3</v>
      </c>
      <c r="H1274" s="6" t="n">
        <v>50</v>
      </c>
      <c r="I1274" s="22" t="n">
        <v>5503.83</v>
      </c>
    </row>
    <row r="1275" customFormat="false" ht="23.85" hidden="false" customHeight="false" outlineLevel="0" collapsed="false">
      <c r="A1275" s="9" t="s">
        <v>11</v>
      </c>
      <c r="B1275" s="8" t="s">
        <v>3082</v>
      </c>
      <c r="C1275" s="8" t="s">
        <v>3083</v>
      </c>
      <c r="D1275" s="8" t="s">
        <v>1172</v>
      </c>
      <c r="E1275" s="8" t="s">
        <v>73</v>
      </c>
      <c r="F1275" s="4" t="s">
        <v>1164</v>
      </c>
      <c r="G1275" s="6" t="n">
        <v>1</v>
      </c>
      <c r="H1275" s="6" t="n">
        <v>1</v>
      </c>
      <c r="I1275" s="22" t="n">
        <v>5494.5495</v>
      </c>
    </row>
    <row r="1276" customFormat="false" ht="23.85" hidden="false" customHeight="false" outlineLevel="0" collapsed="false">
      <c r="A1276" s="5" t="s">
        <v>9</v>
      </c>
      <c r="B1276" s="8" t="s">
        <v>3084</v>
      </c>
      <c r="C1276" s="8" t="s">
        <v>3085</v>
      </c>
      <c r="D1276" s="8" t="s">
        <v>1179</v>
      </c>
      <c r="E1276" s="8" t="s">
        <v>43</v>
      </c>
      <c r="F1276" s="4" t="s">
        <v>1164</v>
      </c>
      <c r="G1276" s="6" t="n">
        <v>5</v>
      </c>
      <c r="H1276" s="6" t="n">
        <v>13</v>
      </c>
      <c r="I1276" s="22" t="n">
        <v>5490.55</v>
      </c>
    </row>
    <row r="1277" customFormat="false" ht="23.85" hidden="false" customHeight="false" outlineLevel="0" collapsed="false">
      <c r="A1277" s="5" t="s">
        <v>9</v>
      </c>
      <c r="B1277" s="8" t="s">
        <v>3086</v>
      </c>
      <c r="C1277" s="8" t="s">
        <v>3087</v>
      </c>
      <c r="D1277" s="8" t="s">
        <v>1208</v>
      </c>
      <c r="E1277" s="8" t="s">
        <v>57</v>
      </c>
      <c r="F1277" s="4" t="s">
        <v>1164</v>
      </c>
      <c r="G1277" s="6" t="n">
        <v>5</v>
      </c>
      <c r="H1277" s="6" t="n">
        <v>100</v>
      </c>
      <c r="I1277" s="22" t="n">
        <v>5488.63</v>
      </c>
    </row>
    <row r="1278" customFormat="false" ht="23.85" hidden="false" customHeight="false" outlineLevel="0" collapsed="false">
      <c r="A1278" s="5" t="s">
        <v>9</v>
      </c>
      <c r="B1278" s="8" t="s">
        <v>3088</v>
      </c>
      <c r="C1278" s="8" t="s">
        <v>3089</v>
      </c>
      <c r="D1278" s="8" t="s">
        <v>1172</v>
      </c>
      <c r="E1278" s="8" t="s">
        <v>88</v>
      </c>
      <c r="F1278" s="4" t="s">
        <v>1164</v>
      </c>
      <c r="G1278" s="6" t="n">
        <v>8</v>
      </c>
      <c r="H1278" s="6" t="n">
        <v>8985</v>
      </c>
      <c r="I1278" s="22" t="n">
        <v>5487.72</v>
      </c>
    </row>
    <row r="1279" customFormat="false" ht="23.85" hidden="false" customHeight="false" outlineLevel="0" collapsed="false">
      <c r="A1279" s="5" t="s">
        <v>9</v>
      </c>
      <c r="B1279" s="8" t="s">
        <v>3090</v>
      </c>
      <c r="C1279" s="8" t="s">
        <v>2224</v>
      </c>
      <c r="D1279" s="8" t="s">
        <v>1191</v>
      </c>
      <c r="E1279" s="8" t="s">
        <v>43</v>
      </c>
      <c r="F1279" s="4" t="s">
        <v>1164</v>
      </c>
      <c r="G1279" s="6" t="n">
        <v>3</v>
      </c>
      <c r="H1279" s="6" t="n">
        <v>17</v>
      </c>
      <c r="I1279" s="22" t="n">
        <v>5480.58</v>
      </c>
    </row>
    <row r="1280" customFormat="false" ht="23.85" hidden="false" customHeight="false" outlineLevel="0" collapsed="false">
      <c r="A1280" s="5" t="s">
        <v>9</v>
      </c>
      <c r="B1280" s="8" t="s">
        <v>3091</v>
      </c>
      <c r="C1280" s="8" t="s">
        <v>3092</v>
      </c>
      <c r="D1280" s="8" t="s">
        <v>1172</v>
      </c>
      <c r="E1280" s="8" t="s">
        <v>206</v>
      </c>
      <c r="F1280" s="4" t="s">
        <v>1164</v>
      </c>
      <c r="G1280" s="6" t="n">
        <v>17</v>
      </c>
      <c r="H1280" s="6" t="n">
        <v>8838</v>
      </c>
      <c r="I1280" s="22" t="n">
        <v>5479.89</v>
      </c>
    </row>
    <row r="1281" customFormat="false" ht="23.85" hidden="false" customHeight="false" outlineLevel="0" collapsed="false">
      <c r="A1281" s="9" t="s">
        <v>11</v>
      </c>
      <c r="B1281" s="8" t="s">
        <v>3093</v>
      </c>
      <c r="C1281" s="8" t="s">
        <v>3094</v>
      </c>
      <c r="D1281" s="8" t="s">
        <v>1172</v>
      </c>
      <c r="E1281" s="8" t="s">
        <v>41</v>
      </c>
      <c r="F1281" s="4" t="s">
        <v>1164</v>
      </c>
      <c r="G1281" s="6" t="n">
        <v>3</v>
      </c>
      <c r="H1281" s="6" t="n">
        <v>6</v>
      </c>
      <c r="I1281" s="22" t="n">
        <v>5477.1939</v>
      </c>
    </row>
    <row r="1282" customFormat="false" ht="23.85" hidden="false" customHeight="false" outlineLevel="0" collapsed="false">
      <c r="A1282" s="5" t="s">
        <v>9</v>
      </c>
      <c r="B1282" s="8" t="s">
        <v>3095</v>
      </c>
      <c r="C1282" s="8" t="s">
        <v>3096</v>
      </c>
      <c r="D1282" s="8" t="s">
        <v>1191</v>
      </c>
      <c r="E1282" s="8" t="s">
        <v>50</v>
      </c>
      <c r="F1282" s="4" t="s">
        <v>1164</v>
      </c>
      <c r="G1282" s="6" t="n">
        <v>1</v>
      </c>
      <c r="H1282" s="6" t="n">
        <v>283</v>
      </c>
      <c r="I1282" s="22" t="n">
        <v>5471.85</v>
      </c>
    </row>
    <row r="1283" customFormat="false" ht="23.85" hidden="false" customHeight="false" outlineLevel="0" collapsed="false">
      <c r="A1283" s="5" t="s">
        <v>9</v>
      </c>
      <c r="B1283" s="8" t="s">
        <v>3097</v>
      </c>
      <c r="C1283" s="8" t="s">
        <v>1008</v>
      </c>
      <c r="D1283" s="8" t="s">
        <v>1213</v>
      </c>
      <c r="E1283" s="8" t="s">
        <v>39</v>
      </c>
      <c r="F1283" s="4" t="s">
        <v>1164</v>
      </c>
      <c r="G1283" s="6" t="n">
        <v>10</v>
      </c>
      <c r="H1283" s="6" t="n">
        <v>135</v>
      </c>
      <c r="I1283" s="22" t="n">
        <v>5459.2</v>
      </c>
    </row>
    <row r="1284" customFormat="false" ht="23.85" hidden="false" customHeight="false" outlineLevel="0" collapsed="false">
      <c r="A1284" s="5" t="s">
        <v>9</v>
      </c>
      <c r="B1284" s="8" t="s">
        <v>3098</v>
      </c>
      <c r="C1284" s="8" t="s">
        <v>3099</v>
      </c>
      <c r="D1284" s="8" t="s">
        <v>1208</v>
      </c>
      <c r="E1284" s="8" t="s">
        <v>93</v>
      </c>
      <c r="F1284" s="4" t="s">
        <v>1164</v>
      </c>
      <c r="G1284" s="6" t="n">
        <v>3</v>
      </c>
      <c r="H1284" s="6" t="n">
        <v>139</v>
      </c>
      <c r="I1284" s="22" t="n">
        <v>5454.43</v>
      </c>
    </row>
    <row r="1285" customFormat="false" ht="23.85" hidden="false" customHeight="false" outlineLevel="0" collapsed="false">
      <c r="A1285" s="9" t="s">
        <v>11</v>
      </c>
      <c r="B1285" s="8" t="s">
        <v>3100</v>
      </c>
      <c r="C1285" s="8" t="s">
        <v>3101</v>
      </c>
      <c r="D1285" s="8" t="s">
        <v>1172</v>
      </c>
      <c r="E1285" s="8" t="s">
        <v>41</v>
      </c>
      <c r="F1285" s="4" t="s">
        <v>1164</v>
      </c>
      <c r="G1285" s="6" t="n">
        <v>4</v>
      </c>
      <c r="H1285" s="6" t="n">
        <v>16</v>
      </c>
      <c r="I1285" s="22" t="n">
        <v>5448.8787</v>
      </c>
    </row>
    <row r="1286" customFormat="false" ht="23.85" hidden="false" customHeight="false" outlineLevel="0" collapsed="false">
      <c r="A1286" s="9" t="s">
        <v>11</v>
      </c>
      <c r="B1286" s="8" t="s">
        <v>3102</v>
      </c>
      <c r="C1286" s="8" t="s">
        <v>3103</v>
      </c>
      <c r="D1286" s="8" t="s">
        <v>1179</v>
      </c>
      <c r="E1286" s="8" t="s">
        <v>70</v>
      </c>
      <c r="F1286" s="4" t="s">
        <v>1164</v>
      </c>
      <c r="G1286" s="6" t="n">
        <v>3</v>
      </c>
      <c r="H1286" s="6" t="n">
        <v>3</v>
      </c>
      <c r="I1286" s="22" t="n">
        <v>5438.022</v>
      </c>
    </row>
    <row r="1287" customFormat="false" ht="23.85" hidden="false" customHeight="false" outlineLevel="0" collapsed="false">
      <c r="A1287" s="9" t="s">
        <v>11</v>
      </c>
      <c r="B1287" s="8" t="s">
        <v>3104</v>
      </c>
      <c r="C1287" s="8" t="s">
        <v>3105</v>
      </c>
      <c r="D1287" s="8" t="s">
        <v>1172</v>
      </c>
      <c r="E1287" s="8" t="s">
        <v>56</v>
      </c>
      <c r="F1287" s="4" t="s">
        <v>1164</v>
      </c>
      <c r="G1287" s="6" t="n">
        <v>1</v>
      </c>
      <c r="H1287" s="6" t="n">
        <v>3</v>
      </c>
      <c r="I1287" s="22" t="n">
        <v>5420.1021</v>
      </c>
    </row>
    <row r="1288" customFormat="false" ht="23.85" hidden="false" customHeight="false" outlineLevel="0" collapsed="false">
      <c r="A1288" s="5" t="s">
        <v>9</v>
      </c>
      <c r="B1288" s="8" t="s">
        <v>3106</v>
      </c>
      <c r="C1288" s="8" t="s">
        <v>3107</v>
      </c>
      <c r="D1288" s="8" t="s">
        <v>1179</v>
      </c>
      <c r="E1288" s="8" t="s">
        <v>44</v>
      </c>
      <c r="F1288" s="4" t="s">
        <v>1164</v>
      </c>
      <c r="G1288" s="6" t="n">
        <v>1</v>
      </c>
      <c r="H1288" s="6" t="n">
        <v>15</v>
      </c>
      <c r="I1288" s="22" t="n">
        <v>5404.84</v>
      </c>
    </row>
    <row r="1289" customFormat="false" ht="23.85" hidden="false" customHeight="false" outlineLevel="0" collapsed="false">
      <c r="A1289" s="5" t="s">
        <v>9</v>
      </c>
      <c r="B1289" s="8" t="s">
        <v>3108</v>
      </c>
      <c r="C1289" s="8" t="s">
        <v>3109</v>
      </c>
      <c r="D1289" s="8" t="s">
        <v>1163</v>
      </c>
      <c r="E1289" s="8" t="s">
        <v>99</v>
      </c>
      <c r="F1289" s="4" t="s">
        <v>1164</v>
      </c>
      <c r="G1289" s="6" t="n">
        <v>19</v>
      </c>
      <c r="H1289" s="6" t="n">
        <v>42</v>
      </c>
      <c r="I1289" s="22" t="n">
        <v>5400.95</v>
      </c>
    </row>
    <row r="1290" customFormat="false" ht="23.85" hidden="false" customHeight="false" outlineLevel="0" collapsed="false">
      <c r="A1290" s="9" t="s">
        <v>11</v>
      </c>
      <c r="B1290" s="8" t="s">
        <v>3110</v>
      </c>
      <c r="C1290" s="8" t="s">
        <v>3111</v>
      </c>
      <c r="D1290" s="8" t="s">
        <v>1170</v>
      </c>
      <c r="E1290" s="8" t="s">
        <v>220</v>
      </c>
      <c r="F1290" s="4" t="s">
        <v>1164</v>
      </c>
      <c r="G1290" s="6" t="n">
        <v>1</v>
      </c>
      <c r="H1290" s="6" t="n">
        <v>1</v>
      </c>
      <c r="I1290" s="22" t="n">
        <v>5400.5401</v>
      </c>
    </row>
    <row r="1291" customFormat="false" ht="23.85" hidden="false" customHeight="false" outlineLevel="0" collapsed="false">
      <c r="A1291" s="9" t="s">
        <v>11</v>
      </c>
      <c r="B1291" s="8" t="s">
        <v>3112</v>
      </c>
      <c r="C1291" s="8" t="s">
        <v>3113</v>
      </c>
      <c r="D1291" s="8" t="s">
        <v>1172</v>
      </c>
      <c r="E1291" s="8" t="s">
        <v>71</v>
      </c>
      <c r="F1291" s="4" t="s">
        <v>1164</v>
      </c>
      <c r="G1291" s="6" t="n">
        <v>1</v>
      </c>
      <c r="H1291" s="6" t="n">
        <v>4</v>
      </c>
      <c r="I1291" s="22" t="n">
        <v>5396.5396</v>
      </c>
    </row>
    <row r="1292" customFormat="false" ht="23.85" hidden="false" customHeight="false" outlineLevel="0" collapsed="false">
      <c r="A1292" s="5" t="s">
        <v>9</v>
      </c>
      <c r="B1292" s="8" t="s">
        <v>3114</v>
      </c>
      <c r="C1292" s="8" t="s">
        <v>3115</v>
      </c>
      <c r="D1292" s="8" t="s">
        <v>1181</v>
      </c>
      <c r="E1292" s="8" t="s">
        <v>65</v>
      </c>
      <c r="F1292" s="4" t="s">
        <v>1164</v>
      </c>
      <c r="G1292" s="6" t="n">
        <v>6</v>
      </c>
      <c r="H1292" s="6" t="n">
        <v>7</v>
      </c>
      <c r="I1292" s="22" t="n">
        <v>5378.46</v>
      </c>
    </row>
    <row r="1293" customFormat="false" ht="23.85" hidden="false" customHeight="false" outlineLevel="0" collapsed="false">
      <c r="A1293" s="5" t="s">
        <v>9</v>
      </c>
      <c r="B1293" s="8" t="s">
        <v>3116</v>
      </c>
      <c r="C1293" s="8" t="s">
        <v>3117</v>
      </c>
      <c r="D1293" s="8" t="s">
        <v>1179</v>
      </c>
      <c r="E1293" s="8" t="s">
        <v>79</v>
      </c>
      <c r="F1293" s="4" t="s">
        <v>1164</v>
      </c>
      <c r="G1293" s="6" t="n">
        <v>6</v>
      </c>
      <c r="H1293" s="6" t="n">
        <v>6</v>
      </c>
      <c r="I1293" s="22" t="n">
        <v>5378.28</v>
      </c>
    </row>
    <row r="1294" customFormat="false" ht="23.85" hidden="false" customHeight="false" outlineLevel="0" collapsed="false">
      <c r="A1294" s="9" t="s">
        <v>11</v>
      </c>
      <c r="B1294" s="8" t="s">
        <v>3118</v>
      </c>
      <c r="C1294" s="8" t="s">
        <v>3119</v>
      </c>
      <c r="D1294" s="8" t="s">
        <v>1172</v>
      </c>
      <c r="E1294" s="8" t="s">
        <v>221</v>
      </c>
      <c r="F1294" s="4" t="s">
        <v>1164</v>
      </c>
      <c r="G1294" s="6" t="n">
        <v>2</v>
      </c>
      <c r="H1294" s="6" t="n">
        <v>2</v>
      </c>
      <c r="I1294" s="22" t="n">
        <v>5361.3</v>
      </c>
    </row>
    <row r="1295" customFormat="false" ht="23.85" hidden="false" customHeight="false" outlineLevel="0" collapsed="false">
      <c r="A1295" s="9" t="s">
        <v>11</v>
      </c>
      <c r="B1295" s="8" t="s">
        <v>3120</v>
      </c>
      <c r="C1295" s="8" t="s">
        <v>3121</v>
      </c>
      <c r="D1295" s="8" t="s">
        <v>1172</v>
      </c>
      <c r="E1295" s="8" t="s">
        <v>42</v>
      </c>
      <c r="F1295" s="4" t="s">
        <v>1164</v>
      </c>
      <c r="G1295" s="6" t="n">
        <v>4</v>
      </c>
      <c r="H1295" s="6" t="n">
        <v>5100</v>
      </c>
      <c r="I1295" s="22" t="n">
        <v>5333.04</v>
      </c>
    </row>
    <row r="1296" customFormat="false" ht="23.85" hidden="false" customHeight="false" outlineLevel="0" collapsed="false">
      <c r="A1296" s="5" t="s">
        <v>9</v>
      </c>
      <c r="B1296" s="8" t="s">
        <v>3122</v>
      </c>
      <c r="C1296" s="8" t="s">
        <v>3123</v>
      </c>
      <c r="D1296" s="8" t="s">
        <v>1204</v>
      </c>
      <c r="E1296" s="8" t="s">
        <v>113</v>
      </c>
      <c r="F1296" s="4" t="s">
        <v>1164</v>
      </c>
      <c r="G1296" s="6" t="n">
        <v>3</v>
      </c>
      <c r="H1296" s="6" t="n">
        <v>60</v>
      </c>
      <c r="I1296" s="22" t="n">
        <v>5327.52</v>
      </c>
    </row>
    <row r="1297" customFormat="false" ht="23.85" hidden="false" customHeight="false" outlineLevel="0" collapsed="false">
      <c r="A1297" s="5" t="s">
        <v>9</v>
      </c>
      <c r="B1297" s="8" t="s">
        <v>3124</v>
      </c>
      <c r="C1297" s="8" t="s">
        <v>2796</v>
      </c>
      <c r="D1297" s="8" t="s">
        <v>1163</v>
      </c>
      <c r="E1297" s="8" t="s">
        <v>41</v>
      </c>
      <c r="F1297" s="4" t="s">
        <v>1164</v>
      </c>
      <c r="G1297" s="6" t="n">
        <v>4</v>
      </c>
      <c r="H1297" s="6" t="n">
        <v>11</v>
      </c>
      <c r="I1297" s="22" t="n">
        <v>5317.81</v>
      </c>
    </row>
    <row r="1298" customFormat="false" ht="23.85" hidden="false" customHeight="false" outlineLevel="0" collapsed="false">
      <c r="A1298" s="5" t="s">
        <v>9</v>
      </c>
      <c r="B1298" s="8" t="s">
        <v>3125</v>
      </c>
      <c r="C1298" s="8" t="s">
        <v>3126</v>
      </c>
      <c r="D1298" s="8" t="s">
        <v>1204</v>
      </c>
      <c r="E1298" s="8" t="s">
        <v>59</v>
      </c>
      <c r="F1298" s="4" t="s">
        <v>1164</v>
      </c>
      <c r="G1298" s="6" t="n">
        <v>8</v>
      </c>
      <c r="H1298" s="6" t="n">
        <v>95</v>
      </c>
      <c r="I1298" s="22" t="n">
        <v>5309.01</v>
      </c>
    </row>
    <row r="1299" customFormat="false" ht="23.85" hidden="false" customHeight="false" outlineLevel="0" collapsed="false">
      <c r="A1299" s="9" t="s">
        <v>11</v>
      </c>
      <c r="B1299" s="8" t="s">
        <v>3127</v>
      </c>
      <c r="C1299" s="8" t="s">
        <v>3128</v>
      </c>
      <c r="D1299" s="8" t="s">
        <v>1179</v>
      </c>
      <c r="E1299" s="8" t="s">
        <v>44</v>
      </c>
      <c r="F1299" s="4" t="s">
        <v>1164</v>
      </c>
      <c r="G1299" s="6" t="n">
        <v>3</v>
      </c>
      <c r="H1299" s="6" t="n">
        <v>7</v>
      </c>
      <c r="I1299" s="22" t="n">
        <v>5295.4195</v>
      </c>
    </row>
    <row r="1300" customFormat="false" ht="23.85" hidden="false" customHeight="false" outlineLevel="0" collapsed="false">
      <c r="A1300" s="9" t="s">
        <v>11</v>
      </c>
      <c r="B1300" s="8" t="s">
        <v>3129</v>
      </c>
      <c r="C1300" s="8" t="s">
        <v>3130</v>
      </c>
      <c r="D1300" s="8" t="s">
        <v>1163</v>
      </c>
      <c r="E1300" s="8" t="s">
        <v>107</v>
      </c>
      <c r="F1300" s="4" t="s">
        <v>1164</v>
      </c>
      <c r="G1300" s="6" t="n">
        <v>3</v>
      </c>
      <c r="H1300" s="6" t="n">
        <v>7</v>
      </c>
      <c r="I1300" s="22" t="n">
        <v>5294.0127</v>
      </c>
    </row>
    <row r="1301" customFormat="false" ht="23.85" hidden="false" customHeight="false" outlineLevel="0" collapsed="false">
      <c r="A1301" s="5" t="s">
        <v>9</v>
      </c>
      <c r="B1301" s="8" t="s">
        <v>3131</v>
      </c>
      <c r="C1301" s="8" t="s">
        <v>3132</v>
      </c>
      <c r="D1301" s="8" t="s">
        <v>1172</v>
      </c>
      <c r="E1301" s="8" t="s">
        <v>49</v>
      </c>
      <c r="F1301" s="4" t="s">
        <v>1164</v>
      </c>
      <c r="G1301" s="6" t="n">
        <v>1</v>
      </c>
      <c r="H1301" s="6" t="n">
        <v>1012</v>
      </c>
      <c r="I1301" s="22" t="n">
        <v>5290.72</v>
      </c>
    </row>
    <row r="1302" customFormat="false" ht="23.85" hidden="false" customHeight="false" outlineLevel="0" collapsed="false">
      <c r="A1302" s="5" t="s">
        <v>9</v>
      </c>
      <c r="B1302" s="8" t="s">
        <v>3133</v>
      </c>
      <c r="C1302" s="8" t="s">
        <v>3134</v>
      </c>
      <c r="D1302" s="8" t="s">
        <v>1172</v>
      </c>
      <c r="E1302" s="8" t="s">
        <v>59</v>
      </c>
      <c r="F1302" s="4" t="s">
        <v>1164</v>
      </c>
      <c r="G1302" s="6" t="n">
        <v>3</v>
      </c>
      <c r="H1302" s="6" t="n">
        <v>12202</v>
      </c>
      <c r="I1302" s="22" t="n">
        <v>5289.86</v>
      </c>
    </row>
    <row r="1303" customFormat="false" ht="23.85" hidden="false" customHeight="false" outlineLevel="0" collapsed="false">
      <c r="A1303" s="5" t="s">
        <v>9</v>
      </c>
      <c r="B1303" s="8" t="s">
        <v>3135</v>
      </c>
      <c r="C1303" s="8" t="s">
        <v>3136</v>
      </c>
      <c r="D1303" s="8" t="s">
        <v>2387</v>
      </c>
      <c r="E1303" s="8" t="s">
        <v>39</v>
      </c>
      <c r="F1303" s="4" t="s">
        <v>1164</v>
      </c>
      <c r="G1303" s="6" t="n">
        <v>3</v>
      </c>
      <c r="H1303" s="6" t="n">
        <v>4810</v>
      </c>
      <c r="I1303" s="22" t="n">
        <v>5276.9</v>
      </c>
    </row>
    <row r="1304" customFormat="false" ht="23.85" hidden="false" customHeight="false" outlineLevel="0" collapsed="false">
      <c r="A1304" s="9" t="s">
        <v>11</v>
      </c>
      <c r="B1304" s="8" t="s">
        <v>3137</v>
      </c>
      <c r="C1304" s="8" t="s">
        <v>1847</v>
      </c>
      <c r="D1304" s="8" t="s">
        <v>1163</v>
      </c>
      <c r="E1304" s="8" t="s">
        <v>147</v>
      </c>
      <c r="F1304" s="4" t="s">
        <v>1164</v>
      </c>
      <c r="G1304" s="6" t="n">
        <v>1</v>
      </c>
      <c r="H1304" s="6" t="n">
        <v>1</v>
      </c>
      <c r="I1304" s="22" t="n">
        <v>5258</v>
      </c>
    </row>
    <row r="1305" customFormat="false" ht="23.85" hidden="false" customHeight="false" outlineLevel="0" collapsed="false">
      <c r="A1305" s="9" t="s">
        <v>11</v>
      </c>
      <c r="B1305" s="8" t="s">
        <v>3138</v>
      </c>
      <c r="C1305" s="8" t="s">
        <v>3139</v>
      </c>
      <c r="D1305" s="8" t="s">
        <v>1179</v>
      </c>
      <c r="E1305" s="8" t="s">
        <v>22</v>
      </c>
      <c r="F1305" s="4" t="s">
        <v>1164</v>
      </c>
      <c r="G1305" s="6" t="n">
        <v>2</v>
      </c>
      <c r="H1305" s="6" t="n">
        <v>220</v>
      </c>
      <c r="I1305" s="22" t="n">
        <v>5253.214</v>
      </c>
    </row>
    <row r="1306" customFormat="false" ht="23.85" hidden="false" customHeight="false" outlineLevel="0" collapsed="false">
      <c r="A1306" s="5" t="s">
        <v>9</v>
      </c>
      <c r="B1306" s="8" t="s">
        <v>3140</v>
      </c>
      <c r="C1306" s="8" t="s">
        <v>3141</v>
      </c>
      <c r="D1306" s="8" t="s">
        <v>1208</v>
      </c>
      <c r="E1306" s="8" t="s">
        <v>53</v>
      </c>
      <c r="F1306" s="4" t="s">
        <v>1164</v>
      </c>
      <c r="G1306" s="6" t="n">
        <v>7</v>
      </c>
      <c r="H1306" s="6" t="n">
        <v>159</v>
      </c>
      <c r="I1306" s="22" t="n">
        <v>5225.78</v>
      </c>
    </row>
    <row r="1307" customFormat="false" ht="23.85" hidden="false" customHeight="false" outlineLevel="0" collapsed="false">
      <c r="A1307" s="9" t="s">
        <v>11</v>
      </c>
      <c r="B1307" s="8" t="s">
        <v>3142</v>
      </c>
      <c r="C1307" s="8" t="s">
        <v>3143</v>
      </c>
      <c r="D1307" s="8" t="s">
        <v>1451</v>
      </c>
      <c r="E1307" s="8" t="s">
        <v>83</v>
      </c>
      <c r="F1307" s="4" t="s">
        <v>1164</v>
      </c>
      <c r="G1307" s="6" t="n">
        <v>2</v>
      </c>
      <c r="H1307" s="6" t="n">
        <v>100</v>
      </c>
      <c r="I1307" s="22" t="n">
        <v>5223.516</v>
      </c>
    </row>
    <row r="1308" customFormat="false" ht="23.85" hidden="false" customHeight="false" outlineLevel="0" collapsed="false">
      <c r="A1308" s="5" t="s">
        <v>9</v>
      </c>
      <c r="B1308" s="8" t="s">
        <v>3144</v>
      </c>
      <c r="C1308" s="8" t="s">
        <v>3145</v>
      </c>
      <c r="D1308" s="8" t="s">
        <v>2387</v>
      </c>
      <c r="E1308" s="8" t="s">
        <v>39</v>
      </c>
      <c r="F1308" s="4" t="s">
        <v>1164</v>
      </c>
      <c r="G1308" s="6" t="n">
        <v>3</v>
      </c>
      <c r="H1308" s="6" t="n">
        <v>4015</v>
      </c>
      <c r="I1308" s="22" t="n">
        <v>5217</v>
      </c>
    </row>
    <row r="1309" customFormat="false" ht="23.85" hidden="false" customHeight="false" outlineLevel="0" collapsed="false">
      <c r="A1309" s="5" t="s">
        <v>9</v>
      </c>
      <c r="B1309" s="8" t="s">
        <v>3146</v>
      </c>
      <c r="C1309" s="8" t="s">
        <v>2098</v>
      </c>
      <c r="D1309" s="8" t="s">
        <v>1191</v>
      </c>
      <c r="E1309" s="8" t="s">
        <v>43</v>
      </c>
      <c r="F1309" s="4" t="s">
        <v>1164</v>
      </c>
      <c r="G1309" s="6" t="n">
        <v>3</v>
      </c>
      <c r="H1309" s="6" t="n">
        <v>5</v>
      </c>
      <c r="I1309" s="22" t="n">
        <v>5214.4</v>
      </c>
    </row>
    <row r="1310" customFormat="false" ht="23.85" hidden="false" customHeight="false" outlineLevel="0" collapsed="false">
      <c r="A1310" s="5" t="s">
        <v>9</v>
      </c>
      <c r="B1310" s="8" t="s">
        <v>3147</v>
      </c>
      <c r="C1310" s="8" t="s">
        <v>3148</v>
      </c>
      <c r="D1310" s="8" t="s">
        <v>1179</v>
      </c>
      <c r="E1310" s="8" t="s">
        <v>39</v>
      </c>
      <c r="F1310" s="4" t="s">
        <v>1164</v>
      </c>
      <c r="G1310" s="6" t="n">
        <v>34</v>
      </c>
      <c r="H1310" s="6" t="n">
        <v>127</v>
      </c>
      <c r="I1310" s="22" t="n">
        <v>5207.61</v>
      </c>
    </row>
    <row r="1311" customFormat="false" ht="23.85" hidden="false" customHeight="false" outlineLevel="0" collapsed="false">
      <c r="A1311" s="5" t="s">
        <v>9</v>
      </c>
      <c r="B1311" s="8" t="s">
        <v>3149</v>
      </c>
      <c r="C1311" s="8" t="s">
        <v>3150</v>
      </c>
      <c r="D1311" s="8" t="s">
        <v>1172</v>
      </c>
      <c r="E1311" s="8" t="s">
        <v>50</v>
      </c>
      <c r="F1311" s="4" t="s">
        <v>1164</v>
      </c>
      <c r="G1311" s="6" t="n">
        <v>16</v>
      </c>
      <c r="H1311" s="6" t="n">
        <v>12730</v>
      </c>
      <c r="I1311" s="22" t="n">
        <v>5182.46</v>
      </c>
    </row>
    <row r="1312" customFormat="false" ht="23.85" hidden="false" customHeight="false" outlineLevel="0" collapsed="false">
      <c r="A1312" s="5" t="s">
        <v>9</v>
      </c>
      <c r="B1312" s="8" t="s">
        <v>3151</v>
      </c>
      <c r="C1312" s="8" t="s">
        <v>3152</v>
      </c>
      <c r="D1312" s="8" t="s">
        <v>1213</v>
      </c>
      <c r="E1312" s="8" t="s">
        <v>45</v>
      </c>
      <c r="F1312" s="4" t="s">
        <v>1164</v>
      </c>
      <c r="G1312" s="6" t="n">
        <v>6</v>
      </c>
      <c r="H1312" s="6" t="n">
        <v>12</v>
      </c>
      <c r="I1312" s="22" t="n">
        <v>5179.44</v>
      </c>
    </row>
    <row r="1313" customFormat="false" ht="23.85" hidden="false" customHeight="false" outlineLevel="0" collapsed="false">
      <c r="A1313" s="5" t="s">
        <v>9</v>
      </c>
      <c r="B1313" s="8" t="s">
        <v>3153</v>
      </c>
      <c r="C1313" s="8" t="s">
        <v>3154</v>
      </c>
      <c r="D1313" s="8" t="s">
        <v>2387</v>
      </c>
      <c r="E1313" s="8" t="s">
        <v>39</v>
      </c>
      <c r="F1313" s="4" t="s">
        <v>1164</v>
      </c>
      <c r="G1313" s="6" t="n">
        <v>3</v>
      </c>
      <c r="H1313" s="6" t="n">
        <v>4015</v>
      </c>
      <c r="I1313" s="22" t="n">
        <v>5177</v>
      </c>
    </row>
    <row r="1314" customFormat="false" ht="23.85" hidden="false" customHeight="false" outlineLevel="0" collapsed="false">
      <c r="A1314" s="5" t="s">
        <v>9</v>
      </c>
      <c r="B1314" s="8" t="s">
        <v>3155</v>
      </c>
      <c r="C1314" s="8" t="s">
        <v>3156</v>
      </c>
      <c r="D1314" s="8" t="s">
        <v>2387</v>
      </c>
      <c r="E1314" s="8" t="s">
        <v>39</v>
      </c>
      <c r="F1314" s="4" t="s">
        <v>1164</v>
      </c>
      <c r="G1314" s="6" t="n">
        <v>3</v>
      </c>
      <c r="H1314" s="6" t="n">
        <v>10006</v>
      </c>
      <c r="I1314" s="22" t="n">
        <v>5175.24</v>
      </c>
    </row>
    <row r="1315" customFormat="false" ht="23.85" hidden="false" customHeight="false" outlineLevel="0" collapsed="false">
      <c r="A1315" s="9" t="s">
        <v>11</v>
      </c>
      <c r="B1315" s="8" t="s">
        <v>3157</v>
      </c>
      <c r="C1315" s="8" t="s">
        <v>753</v>
      </c>
      <c r="D1315" s="8" t="s">
        <v>1179</v>
      </c>
      <c r="E1315" s="8" t="s">
        <v>48</v>
      </c>
      <c r="F1315" s="4" t="s">
        <v>1164</v>
      </c>
      <c r="G1315" s="6" t="n">
        <v>5</v>
      </c>
      <c r="H1315" s="6" t="n">
        <v>205</v>
      </c>
      <c r="I1315" s="22" t="n">
        <v>5165.9549</v>
      </c>
    </row>
    <row r="1316" customFormat="false" ht="23.85" hidden="false" customHeight="false" outlineLevel="0" collapsed="false">
      <c r="A1316" s="5" t="s">
        <v>9</v>
      </c>
      <c r="B1316" s="8" t="s">
        <v>3158</v>
      </c>
      <c r="C1316" s="8" t="s">
        <v>3159</v>
      </c>
      <c r="D1316" s="8" t="s">
        <v>1191</v>
      </c>
      <c r="E1316" s="8" t="s">
        <v>86</v>
      </c>
      <c r="F1316" s="4" t="s">
        <v>1164</v>
      </c>
      <c r="G1316" s="6" t="n">
        <v>20</v>
      </c>
      <c r="H1316" s="6" t="n">
        <v>29</v>
      </c>
      <c r="I1316" s="22" t="n">
        <v>5164.71</v>
      </c>
    </row>
    <row r="1317" customFormat="false" ht="23.85" hidden="false" customHeight="false" outlineLevel="0" collapsed="false">
      <c r="A1317" s="9" t="s">
        <v>11</v>
      </c>
      <c r="B1317" s="8" t="s">
        <v>3160</v>
      </c>
      <c r="C1317" s="8" t="s">
        <v>3161</v>
      </c>
      <c r="D1317" s="8" t="s">
        <v>1172</v>
      </c>
      <c r="E1317" s="8" t="s">
        <v>109</v>
      </c>
      <c r="F1317" s="4" t="s">
        <v>1164</v>
      </c>
      <c r="G1317" s="6" t="n">
        <v>1</v>
      </c>
      <c r="H1317" s="6" t="n">
        <v>4</v>
      </c>
      <c r="I1317" s="22" t="n">
        <v>5156.5156</v>
      </c>
    </row>
    <row r="1318" customFormat="false" ht="23.85" hidden="false" customHeight="false" outlineLevel="0" collapsed="false">
      <c r="A1318" s="5" t="s">
        <v>9</v>
      </c>
      <c r="B1318" s="8" t="s">
        <v>3162</v>
      </c>
      <c r="C1318" s="8" t="s">
        <v>3163</v>
      </c>
      <c r="D1318" s="8" t="s">
        <v>1191</v>
      </c>
      <c r="E1318" s="8" t="s">
        <v>43</v>
      </c>
      <c r="F1318" s="4" t="s">
        <v>1164</v>
      </c>
      <c r="G1318" s="6" t="n">
        <v>4</v>
      </c>
      <c r="H1318" s="6" t="n">
        <v>5</v>
      </c>
      <c r="I1318" s="22" t="n">
        <v>5144.83</v>
      </c>
    </row>
    <row r="1319" customFormat="false" ht="23.85" hidden="false" customHeight="false" outlineLevel="0" collapsed="false">
      <c r="A1319" s="5" t="s">
        <v>9</v>
      </c>
      <c r="B1319" s="8" t="s">
        <v>3164</v>
      </c>
      <c r="C1319" s="8" t="s">
        <v>2106</v>
      </c>
      <c r="D1319" s="8" t="s">
        <v>1163</v>
      </c>
      <c r="E1319" s="8" t="s">
        <v>41</v>
      </c>
      <c r="F1319" s="4" t="s">
        <v>1164</v>
      </c>
      <c r="G1319" s="6" t="n">
        <v>4</v>
      </c>
      <c r="H1319" s="6" t="n">
        <v>10</v>
      </c>
      <c r="I1319" s="22" t="n">
        <v>5127.2</v>
      </c>
    </row>
    <row r="1320" customFormat="false" ht="23.85" hidden="false" customHeight="false" outlineLevel="0" collapsed="false">
      <c r="A1320" s="9" t="s">
        <v>11</v>
      </c>
      <c r="B1320" s="8" t="s">
        <v>3165</v>
      </c>
      <c r="C1320" s="8" t="s">
        <v>3166</v>
      </c>
      <c r="D1320" s="8" t="s">
        <v>1179</v>
      </c>
      <c r="E1320" s="8" t="s">
        <v>43</v>
      </c>
      <c r="F1320" s="4" t="s">
        <v>1164</v>
      </c>
      <c r="G1320" s="6" t="n">
        <v>8</v>
      </c>
      <c r="H1320" s="6" t="n">
        <v>9</v>
      </c>
      <c r="I1320" s="22" t="n">
        <v>5117.7758</v>
      </c>
    </row>
    <row r="1321" customFormat="false" ht="23.85" hidden="false" customHeight="false" outlineLevel="0" collapsed="false">
      <c r="A1321" s="9" t="s">
        <v>11</v>
      </c>
      <c r="B1321" s="8" t="s">
        <v>3167</v>
      </c>
      <c r="C1321" s="8" t="s">
        <v>3168</v>
      </c>
      <c r="D1321" s="8" t="s">
        <v>1163</v>
      </c>
      <c r="E1321" s="8" t="s">
        <v>41</v>
      </c>
      <c r="F1321" s="4" t="s">
        <v>1164</v>
      </c>
      <c r="G1321" s="6" t="n">
        <v>10</v>
      </c>
      <c r="H1321" s="6" t="n">
        <v>29</v>
      </c>
      <c r="I1321" s="22" t="n">
        <v>5104.0509</v>
      </c>
    </row>
    <row r="1322" customFormat="false" ht="23.85" hidden="false" customHeight="false" outlineLevel="0" collapsed="false">
      <c r="A1322" s="5" t="s">
        <v>9</v>
      </c>
      <c r="B1322" s="8" t="s">
        <v>3169</v>
      </c>
      <c r="C1322" s="8" t="s">
        <v>3170</v>
      </c>
      <c r="D1322" s="8" t="s">
        <v>1191</v>
      </c>
      <c r="E1322" s="8" t="s">
        <v>43</v>
      </c>
      <c r="F1322" s="4" t="s">
        <v>1164</v>
      </c>
      <c r="G1322" s="6" t="n">
        <v>3</v>
      </c>
      <c r="H1322" s="6" t="n">
        <v>3</v>
      </c>
      <c r="I1322" s="22" t="n">
        <v>5091.14</v>
      </c>
    </row>
    <row r="1323" customFormat="false" ht="23.85" hidden="false" customHeight="false" outlineLevel="0" collapsed="false">
      <c r="A1323" s="5" t="s">
        <v>9</v>
      </c>
      <c r="B1323" s="8" t="s">
        <v>3171</v>
      </c>
      <c r="C1323" s="8" t="s">
        <v>3172</v>
      </c>
      <c r="D1323" s="8" t="s">
        <v>1191</v>
      </c>
      <c r="E1323" s="8" t="s">
        <v>43</v>
      </c>
      <c r="F1323" s="4" t="s">
        <v>1164</v>
      </c>
      <c r="G1323" s="6" t="n">
        <v>5</v>
      </c>
      <c r="H1323" s="6" t="n">
        <v>6</v>
      </c>
      <c r="I1323" s="22" t="n">
        <v>5088.21</v>
      </c>
    </row>
    <row r="1324" customFormat="false" ht="23.85" hidden="false" customHeight="false" outlineLevel="0" collapsed="false">
      <c r="A1324" s="9" t="s">
        <v>11</v>
      </c>
      <c r="B1324" s="8" t="s">
        <v>3173</v>
      </c>
      <c r="C1324" s="8" t="s">
        <v>3174</v>
      </c>
      <c r="D1324" s="8" t="s">
        <v>1172</v>
      </c>
      <c r="E1324" s="8" t="s">
        <v>71</v>
      </c>
      <c r="F1324" s="4" t="s">
        <v>1164</v>
      </c>
      <c r="G1324" s="6" t="n">
        <v>1</v>
      </c>
      <c r="H1324" s="6" t="n">
        <v>1</v>
      </c>
      <c r="I1324" s="22" t="n">
        <v>5078.9279</v>
      </c>
    </row>
    <row r="1325" customFormat="false" ht="23.85" hidden="false" customHeight="false" outlineLevel="0" collapsed="false">
      <c r="A1325" s="9" t="s">
        <v>11</v>
      </c>
      <c r="B1325" s="8" t="s">
        <v>3175</v>
      </c>
      <c r="C1325" s="8" t="s">
        <v>3176</v>
      </c>
      <c r="D1325" s="8" t="s">
        <v>1179</v>
      </c>
      <c r="E1325" s="8" t="s">
        <v>43</v>
      </c>
      <c r="F1325" s="4" t="s">
        <v>1164</v>
      </c>
      <c r="G1325" s="6" t="n">
        <v>4</v>
      </c>
      <c r="H1325" s="6" t="n">
        <v>6</v>
      </c>
      <c r="I1325" s="22" t="n">
        <v>5073.3138</v>
      </c>
    </row>
    <row r="1326" customFormat="false" ht="23.85" hidden="false" customHeight="false" outlineLevel="0" collapsed="false">
      <c r="A1326" s="5" t="s">
        <v>9</v>
      </c>
      <c r="B1326" s="8" t="s">
        <v>3177</v>
      </c>
      <c r="C1326" s="8" t="s">
        <v>3178</v>
      </c>
      <c r="D1326" s="8" t="s">
        <v>1170</v>
      </c>
      <c r="E1326" s="8" t="s">
        <v>49</v>
      </c>
      <c r="F1326" s="4" t="s">
        <v>1164</v>
      </c>
      <c r="G1326" s="6" t="n">
        <v>1</v>
      </c>
      <c r="H1326" s="6" t="n">
        <v>2707</v>
      </c>
      <c r="I1326" s="22" t="n">
        <v>5070</v>
      </c>
    </row>
    <row r="1327" customFormat="false" ht="23.85" hidden="false" customHeight="false" outlineLevel="0" collapsed="false">
      <c r="A1327" s="9" t="s">
        <v>11</v>
      </c>
      <c r="B1327" s="8" t="s">
        <v>3179</v>
      </c>
      <c r="C1327" s="8" t="s">
        <v>3180</v>
      </c>
      <c r="D1327" s="8" t="s">
        <v>3181</v>
      </c>
      <c r="E1327" s="8" t="s">
        <v>90</v>
      </c>
      <c r="F1327" s="4" t="s">
        <v>1164</v>
      </c>
      <c r="G1327" s="6" t="n">
        <v>2</v>
      </c>
      <c r="H1327" s="6" t="n">
        <v>23</v>
      </c>
      <c r="I1327" s="22" t="n">
        <v>5058.0873</v>
      </c>
    </row>
    <row r="1328" customFormat="false" ht="23.85" hidden="false" customHeight="false" outlineLevel="0" collapsed="false">
      <c r="A1328" s="5" t="s">
        <v>9</v>
      </c>
      <c r="B1328" s="8" t="s">
        <v>3182</v>
      </c>
      <c r="C1328" s="8" t="s">
        <v>796</v>
      </c>
      <c r="D1328" s="8" t="s">
        <v>1191</v>
      </c>
      <c r="E1328" s="8" t="s">
        <v>85</v>
      </c>
      <c r="F1328" s="4" t="s">
        <v>1164</v>
      </c>
      <c r="G1328" s="6" t="n">
        <v>19</v>
      </c>
      <c r="H1328" s="6" t="n">
        <v>45</v>
      </c>
      <c r="I1328" s="22" t="n">
        <v>5054.36</v>
      </c>
    </row>
    <row r="1329" customFormat="false" ht="23.85" hidden="false" customHeight="false" outlineLevel="0" collapsed="false">
      <c r="A1329" s="5" t="s">
        <v>9</v>
      </c>
      <c r="B1329" s="8" t="s">
        <v>3183</v>
      </c>
      <c r="C1329" s="8" t="s">
        <v>3184</v>
      </c>
      <c r="D1329" s="8" t="s">
        <v>1179</v>
      </c>
      <c r="E1329" s="8" t="s">
        <v>39</v>
      </c>
      <c r="F1329" s="4" t="s">
        <v>1164</v>
      </c>
      <c r="G1329" s="6" t="n">
        <v>36</v>
      </c>
      <c r="H1329" s="6" t="n">
        <v>163</v>
      </c>
      <c r="I1329" s="22" t="n">
        <v>5035.02</v>
      </c>
    </row>
    <row r="1330" customFormat="false" ht="23.85" hidden="false" customHeight="false" outlineLevel="0" collapsed="false">
      <c r="A1330" s="5" t="s">
        <v>9</v>
      </c>
      <c r="B1330" s="8" t="s">
        <v>3185</v>
      </c>
      <c r="C1330" s="8" t="s">
        <v>3186</v>
      </c>
      <c r="D1330" s="8" t="s">
        <v>1172</v>
      </c>
      <c r="E1330" s="8" t="s">
        <v>64</v>
      </c>
      <c r="F1330" s="4" t="s">
        <v>1164</v>
      </c>
      <c r="G1330" s="6" t="n">
        <v>10</v>
      </c>
      <c r="H1330" s="6" t="n">
        <v>15</v>
      </c>
      <c r="I1330" s="22" t="n">
        <v>5024.46</v>
      </c>
    </row>
    <row r="1331" customFormat="false" ht="23.85" hidden="false" customHeight="false" outlineLevel="0" collapsed="false">
      <c r="A1331" s="5" t="s">
        <v>9</v>
      </c>
      <c r="B1331" s="8" t="s">
        <v>3187</v>
      </c>
      <c r="C1331" s="8" t="s">
        <v>3188</v>
      </c>
      <c r="D1331" s="8" t="s">
        <v>1170</v>
      </c>
      <c r="E1331" s="8" t="s">
        <v>225</v>
      </c>
      <c r="F1331" s="4" t="s">
        <v>1164</v>
      </c>
      <c r="G1331" s="6" t="n">
        <v>4</v>
      </c>
      <c r="H1331" s="6" t="n">
        <v>4</v>
      </c>
      <c r="I1331" s="22" t="n">
        <v>5022</v>
      </c>
    </row>
    <row r="1332" customFormat="false" ht="23.85" hidden="false" customHeight="false" outlineLevel="0" collapsed="false">
      <c r="A1332" s="5" t="s">
        <v>9</v>
      </c>
      <c r="B1332" s="8" t="s">
        <v>3189</v>
      </c>
      <c r="C1332" s="8" t="s">
        <v>3190</v>
      </c>
      <c r="D1332" s="8" t="s">
        <v>1191</v>
      </c>
      <c r="E1332" s="8" t="s">
        <v>43</v>
      </c>
      <c r="F1332" s="4" t="s">
        <v>1164</v>
      </c>
      <c r="G1332" s="6" t="n">
        <v>5</v>
      </c>
      <c r="H1332" s="6" t="n">
        <v>9</v>
      </c>
      <c r="I1332" s="22" t="n">
        <v>5000.07</v>
      </c>
    </row>
    <row r="1333" customFormat="false" ht="23.85" hidden="false" customHeight="false" outlineLevel="0" collapsed="false">
      <c r="A1333" s="5" t="s">
        <v>9</v>
      </c>
      <c r="B1333" s="8" t="s">
        <v>3191</v>
      </c>
      <c r="C1333" s="8" t="s">
        <v>3192</v>
      </c>
      <c r="D1333" s="8" t="s">
        <v>1170</v>
      </c>
      <c r="E1333" s="8" t="s">
        <v>39</v>
      </c>
      <c r="F1333" s="4" t="s">
        <v>1164</v>
      </c>
      <c r="G1333" s="6" t="n">
        <v>1</v>
      </c>
      <c r="H1333" s="6" t="n">
        <v>1</v>
      </c>
      <c r="I1333" s="22" t="n">
        <v>4995</v>
      </c>
    </row>
    <row r="1334" customFormat="false" ht="23.85" hidden="false" customHeight="false" outlineLevel="0" collapsed="false">
      <c r="A1334" s="9" t="s">
        <v>11</v>
      </c>
      <c r="B1334" s="8" t="s">
        <v>3193</v>
      </c>
      <c r="C1334" s="8" t="s">
        <v>3194</v>
      </c>
      <c r="D1334" s="8" t="s">
        <v>1179</v>
      </c>
      <c r="E1334" s="8" t="s">
        <v>43</v>
      </c>
      <c r="F1334" s="4" t="s">
        <v>1164</v>
      </c>
      <c r="G1334" s="6" t="n">
        <v>12</v>
      </c>
      <c r="H1334" s="6" t="n">
        <v>19</v>
      </c>
      <c r="I1334" s="22" t="n">
        <v>4991.719</v>
      </c>
    </row>
    <row r="1335" customFormat="false" ht="23.85" hidden="false" customHeight="false" outlineLevel="0" collapsed="false">
      <c r="A1335" s="5" t="s">
        <v>9</v>
      </c>
      <c r="B1335" s="8" t="s">
        <v>3195</v>
      </c>
      <c r="C1335" s="8" t="s">
        <v>3196</v>
      </c>
      <c r="D1335" s="8" t="s">
        <v>1606</v>
      </c>
      <c r="E1335" s="8" t="s">
        <v>43</v>
      </c>
      <c r="F1335" s="4" t="s">
        <v>1164</v>
      </c>
      <c r="G1335" s="6" t="n">
        <v>4</v>
      </c>
      <c r="H1335" s="6" t="n">
        <v>20</v>
      </c>
      <c r="I1335" s="22" t="n">
        <v>4986.19</v>
      </c>
    </row>
    <row r="1336" customFormat="false" ht="23.85" hidden="false" customHeight="false" outlineLevel="0" collapsed="false">
      <c r="A1336" s="5" t="s">
        <v>9</v>
      </c>
      <c r="B1336" s="8" t="s">
        <v>3197</v>
      </c>
      <c r="C1336" s="8" t="s">
        <v>3198</v>
      </c>
      <c r="D1336" s="8" t="s">
        <v>1179</v>
      </c>
      <c r="E1336" s="8" t="s">
        <v>43</v>
      </c>
      <c r="F1336" s="4" t="s">
        <v>1164</v>
      </c>
      <c r="G1336" s="6" t="n">
        <v>1</v>
      </c>
      <c r="H1336" s="6" t="n">
        <v>3</v>
      </c>
      <c r="I1336" s="22" t="n">
        <v>4982.85</v>
      </c>
    </row>
    <row r="1337" customFormat="false" ht="23.85" hidden="false" customHeight="false" outlineLevel="0" collapsed="false">
      <c r="A1337" s="9" t="s">
        <v>11</v>
      </c>
      <c r="B1337" s="8" t="s">
        <v>3199</v>
      </c>
      <c r="C1337" s="8" t="s">
        <v>3200</v>
      </c>
      <c r="D1337" s="8" t="s">
        <v>1163</v>
      </c>
      <c r="E1337" s="8" t="s">
        <v>116</v>
      </c>
      <c r="F1337" s="4" t="s">
        <v>1164</v>
      </c>
      <c r="G1337" s="6" t="n">
        <v>1</v>
      </c>
      <c r="H1337" s="6" t="n">
        <v>2</v>
      </c>
      <c r="I1337" s="22" t="n">
        <v>4978.1678</v>
      </c>
    </row>
    <row r="1338" customFormat="false" ht="23.85" hidden="false" customHeight="false" outlineLevel="0" collapsed="false">
      <c r="A1338" s="9" t="s">
        <v>11</v>
      </c>
      <c r="B1338" s="8" t="s">
        <v>3201</v>
      </c>
      <c r="C1338" s="8" t="s">
        <v>3202</v>
      </c>
      <c r="D1338" s="8" t="s">
        <v>1172</v>
      </c>
      <c r="E1338" s="8" t="s">
        <v>41</v>
      </c>
      <c r="F1338" s="4" t="s">
        <v>1164</v>
      </c>
      <c r="G1338" s="6" t="n">
        <v>3</v>
      </c>
      <c r="H1338" s="6" t="n">
        <v>7</v>
      </c>
      <c r="I1338" s="22" t="n">
        <v>4977.8455</v>
      </c>
    </row>
    <row r="1339" customFormat="false" ht="23.85" hidden="false" customHeight="false" outlineLevel="0" collapsed="false">
      <c r="A1339" s="5" t="s">
        <v>9</v>
      </c>
      <c r="B1339" s="8" t="s">
        <v>3203</v>
      </c>
      <c r="C1339" s="8" t="s">
        <v>3204</v>
      </c>
      <c r="D1339" s="8" t="s">
        <v>1172</v>
      </c>
      <c r="E1339" s="8" t="s">
        <v>22</v>
      </c>
      <c r="F1339" s="4" t="s">
        <v>1164</v>
      </c>
      <c r="G1339" s="6" t="n">
        <v>2</v>
      </c>
      <c r="H1339" s="6" t="n">
        <v>10</v>
      </c>
      <c r="I1339" s="22" t="n">
        <v>4976.5</v>
      </c>
    </row>
    <row r="1340" customFormat="false" ht="23.85" hidden="false" customHeight="false" outlineLevel="0" collapsed="false">
      <c r="A1340" s="9" t="s">
        <v>11</v>
      </c>
      <c r="B1340" s="8" t="s">
        <v>3205</v>
      </c>
      <c r="C1340" s="8" t="s">
        <v>3206</v>
      </c>
      <c r="D1340" s="8" t="s">
        <v>1163</v>
      </c>
      <c r="E1340" s="8" t="s">
        <v>41</v>
      </c>
      <c r="F1340" s="4" t="s">
        <v>1164</v>
      </c>
      <c r="G1340" s="6" t="n">
        <v>1</v>
      </c>
      <c r="H1340" s="6" t="n">
        <v>6</v>
      </c>
      <c r="I1340" s="22" t="n">
        <v>4974</v>
      </c>
    </row>
    <row r="1341" customFormat="false" ht="23.85" hidden="false" customHeight="false" outlineLevel="0" collapsed="false">
      <c r="A1341" s="9" t="s">
        <v>11</v>
      </c>
      <c r="B1341" s="8" t="s">
        <v>3207</v>
      </c>
      <c r="C1341" s="8" t="s">
        <v>3208</v>
      </c>
      <c r="D1341" s="8" t="s">
        <v>1204</v>
      </c>
      <c r="E1341" s="8" t="s">
        <v>172</v>
      </c>
      <c r="F1341" s="4" t="s">
        <v>1164</v>
      </c>
      <c r="G1341" s="6" t="n">
        <v>10</v>
      </c>
      <c r="H1341" s="6" t="n">
        <v>690</v>
      </c>
      <c r="I1341" s="22" t="n">
        <v>4969.679</v>
      </c>
    </row>
    <row r="1342" customFormat="false" ht="23.85" hidden="false" customHeight="false" outlineLevel="0" collapsed="false">
      <c r="A1342" s="9" t="s">
        <v>11</v>
      </c>
      <c r="B1342" s="8" t="s">
        <v>3209</v>
      </c>
      <c r="C1342" s="8" t="s">
        <v>3210</v>
      </c>
      <c r="D1342" s="8" t="s">
        <v>1163</v>
      </c>
      <c r="E1342" s="8" t="s">
        <v>41</v>
      </c>
      <c r="F1342" s="4" t="s">
        <v>1164</v>
      </c>
      <c r="G1342" s="6" t="n">
        <v>3</v>
      </c>
      <c r="H1342" s="6" t="n">
        <v>3</v>
      </c>
      <c r="I1342" s="22" t="n">
        <v>4961.6555</v>
      </c>
    </row>
    <row r="1343" customFormat="false" ht="23.85" hidden="false" customHeight="false" outlineLevel="0" collapsed="false">
      <c r="A1343" s="9" t="s">
        <v>11</v>
      </c>
      <c r="B1343" s="8" t="s">
        <v>3211</v>
      </c>
      <c r="C1343" s="8" t="s">
        <v>3212</v>
      </c>
      <c r="D1343" s="8" t="s">
        <v>1172</v>
      </c>
      <c r="E1343" s="8" t="s">
        <v>42</v>
      </c>
      <c r="F1343" s="4" t="s">
        <v>1164</v>
      </c>
      <c r="G1343" s="6" t="n">
        <v>4</v>
      </c>
      <c r="H1343" s="6" t="n">
        <v>150</v>
      </c>
      <c r="I1343" s="22" t="n">
        <v>4960.995</v>
      </c>
    </row>
    <row r="1344" customFormat="false" ht="23.85" hidden="false" customHeight="false" outlineLevel="0" collapsed="false">
      <c r="A1344" s="5" t="s">
        <v>9</v>
      </c>
      <c r="B1344" s="8" t="s">
        <v>3213</v>
      </c>
      <c r="C1344" s="8" t="s">
        <v>3214</v>
      </c>
      <c r="D1344" s="8" t="s">
        <v>1172</v>
      </c>
      <c r="E1344" s="8" t="s">
        <v>175</v>
      </c>
      <c r="F1344" s="4" t="s">
        <v>1164</v>
      </c>
      <c r="G1344" s="6" t="n">
        <v>4</v>
      </c>
      <c r="H1344" s="6" t="n">
        <v>5</v>
      </c>
      <c r="I1344" s="22" t="n">
        <v>4958</v>
      </c>
    </row>
    <row r="1345" customFormat="false" ht="23.85" hidden="false" customHeight="false" outlineLevel="0" collapsed="false">
      <c r="A1345" s="9" t="s">
        <v>11</v>
      </c>
      <c r="B1345" s="8" t="s">
        <v>3215</v>
      </c>
      <c r="C1345" s="8" t="s">
        <v>3216</v>
      </c>
      <c r="D1345" s="8" t="s">
        <v>1170</v>
      </c>
      <c r="E1345" s="8" t="s">
        <v>41</v>
      </c>
      <c r="F1345" s="4" t="s">
        <v>1164</v>
      </c>
      <c r="G1345" s="6" t="n">
        <v>5</v>
      </c>
      <c r="H1345" s="6" t="n">
        <v>8</v>
      </c>
      <c r="I1345" s="22" t="n">
        <v>4953.7995</v>
      </c>
    </row>
    <row r="1346" customFormat="false" ht="23.85" hidden="false" customHeight="false" outlineLevel="0" collapsed="false">
      <c r="A1346" s="5" t="s">
        <v>9</v>
      </c>
      <c r="B1346" s="8" t="s">
        <v>3217</v>
      </c>
      <c r="C1346" s="8" t="s">
        <v>3218</v>
      </c>
      <c r="D1346" s="8" t="s">
        <v>1191</v>
      </c>
      <c r="E1346" s="8" t="s">
        <v>54</v>
      </c>
      <c r="F1346" s="4" t="s">
        <v>1164</v>
      </c>
      <c r="G1346" s="6" t="n">
        <v>10</v>
      </c>
      <c r="H1346" s="6" t="n">
        <v>18</v>
      </c>
      <c r="I1346" s="22" t="n">
        <v>4952.35</v>
      </c>
    </row>
    <row r="1347" customFormat="false" ht="23.85" hidden="false" customHeight="false" outlineLevel="0" collapsed="false">
      <c r="A1347" s="5" t="s">
        <v>9</v>
      </c>
      <c r="B1347" s="8" t="s">
        <v>3219</v>
      </c>
      <c r="C1347" s="8" t="s">
        <v>3220</v>
      </c>
      <c r="D1347" s="8" t="s">
        <v>1213</v>
      </c>
      <c r="E1347" s="8" t="s">
        <v>45</v>
      </c>
      <c r="F1347" s="4" t="s">
        <v>1164</v>
      </c>
      <c r="G1347" s="6" t="n">
        <v>5</v>
      </c>
      <c r="H1347" s="6" t="n">
        <v>12</v>
      </c>
      <c r="I1347" s="22" t="n">
        <v>4950.54</v>
      </c>
    </row>
    <row r="1348" customFormat="false" ht="23.85" hidden="false" customHeight="false" outlineLevel="0" collapsed="false">
      <c r="A1348" s="5" t="s">
        <v>9</v>
      </c>
      <c r="B1348" s="8" t="s">
        <v>3221</v>
      </c>
      <c r="C1348" s="8" t="s">
        <v>3222</v>
      </c>
      <c r="D1348" s="8" t="s">
        <v>1179</v>
      </c>
      <c r="E1348" s="8" t="s">
        <v>39</v>
      </c>
      <c r="F1348" s="4" t="s">
        <v>1164</v>
      </c>
      <c r="G1348" s="6" t="n">
        <v>18</v>
      </c>
      <c r="H1348" s="6" t="n">
        <v>38</v>
      </c>
      <c r="I1348" s="22" t="n">
        <v>4949.7</v>
      </c>
    </row>
    <row r="1349" customFormat="false" ht="23.85" hidden="false" customHeight="false" outlineLevel="0" collapsed="false">
      <c r="A1349" s="9" t="s">
        <v>11</v>
      </c>
      <c r="B1349" s="8" t="s">
        <v>3223</v>
      </c>
      <c r="C1349" s="8" t="s">
        <v>3224</v>
      </c>
      <c r="D1349" s="8" t="s">
        <v>1163</v>
      </c>
      <c r="E1349" s="8" t="s">
        <v>105</v>
      </c>
      <c r="F1349" s="4" t="s">
        <v>1164</v>
      </c>
      <c r="G1349" s="6" t="n">
        <v>1</v>
      </c>
      <c r="H1349" s="6" t="n">
        <v>2</v>
      </c>
      <c r="I1349" s="22" t="n">
        <v>4946.5946</v>
      </c>
    </row>
    <row r="1350" customFormat="false" ht="23.85" hidden="false" customHeight="false" outlineLevel="0" collapsed="false">
      <c r="A1350" s="9" t="s">
        <v>11</v>
      </c>
      <c r="B1350" s="8" t="s">
        <v>3225</v>
      </c>
      <c r="C1350" s="8" t="s">
        <v>3226</v>
      </c>
      <c r="D1350" s="8" t="s">
        <v>1163</v>
      </c>
      <c r="E1350" s="8" t="s">
        <v>41</v>
      </c>
      <c r="F1350" s="4" t="s">
        <v>1164</v>
      </c>
      <c r="G1350" s="6" t="n">
        <v>3</v>
      </c>
      <c r="H1350" s="6" t="n">
        <v>4</v>
      </c>
      <c r="I1350" s="22" t="n">
        <v>4934.5234</v>
      </c>
    </row>
    <row r="1351" customFormat="false" ht="23.85" hidden="false" customHeight="false" outlineLevel="0" collapsed="false">
      <c r="A1351" s="5" t="s">
        <v>9</v>
      </c>
      <c r="B1351" s="8" t="s">
        <v>3227</v>
      </c>
      <c r="C1351" s="8" t="s">
        <v>3228</v>
      </c>
      <c r="D1351" s="8" t="s">
        <v>1976</v>
      </c>
      <c r="E1351" s="8" t="s">
        <v>49</v>
      </c>
      <c r="F1351" s="4" t="s">
        <v>1164</v>
      </c>
      <c r="G1351" s="6" t="n">
        <v>4</v>
      </c>
      <c r="H1351" s="6" t="n">
        <v>80</v>
      </c>
      <c r="I1351" s="22" t="n">
        <v>4930.41</v>
      </c>
    </row>
    <row r="1352" customFormat="false" ht="23.85" hidden="false" customHeight="false" outlineLevel="0" collapsed="false">
      <c r="A1352" s="9" t="s">
        <v>11</v>
      </c>
      <c r="B1352" s="8" t="s">
        <v>3229</v>
      </c>
      <c r="C1352" s="8" t="s">
        <v>3230</v>
      </c>
      <c r="D1352" s="8" t="s">
        <v>1179</v>
      </c>
      <c r="E1352" s="8" t="s">
        <v>43</v>
      </c>
      <c r="F1352" s="4" t="s">
        <v>1164</v>
      </c>
      <c r="G1352" s="6" t="n">
        <v>14</v>
      </c>
      <c r="H1352" s="6" t="n">
        <v>16</v>
      </c>
      <c r="I1352" s="22" t="n">
        <v>4926.5901</v>
      </c>
    </row>
    <row r="1353" customFormat="false" ht="23.85" hidden="false" customHeight="false" outlineLevel="0" collapsed="false">
      <c r="A1353" s="9" t="s">
        <v>11</v>
      </c>
      <c r="B1353" s="8" t="s">
        <v>3231</v>
      </c>
      <c r="C1353" s="8" t="s">
        <v>3232</v>
      </c>
      <c r="D1353" s="8" t="s">
        <v>1172</v>
      </c>
      <c r="E1353" s="8" t="s">
        <v>105</v>
      </c>
      <c r="F1353" s="4" t="s">
        <v>1164</v>
      </c>
      <c r="G1353" s="6" t="n">
        <v>1</v>
      </c>
      <c r="H1353" s="6" t="n">
        <v>2</v>
      </c>
      <c r="I1353" s="22" t="n">
        <v>4921</v>
      </c>
    </row>
    <row r="1354" customFormat="false" ht="23.85" hidden="false" customHeight="false" outlineLevel="0" collapsed="false">
      <c r="A1354" s="5" t="s">
        <v>9</v>
      </c>
      <c r="B1354" s="8" t="s">
        <v>3233</v>
      </c>
      <c r="C1354" s="8" t="s">
        <v>3234</v>
      </c>
      <c r="D1354" s="8" t="s">
        <v>1172</v>
      </c>
      <c r="E1354" s="8" t="s">
        <v>60</v>
      </c>
      <c r="F1354" s="4" t="s">
        <v>1164</v>
      </c>
      <c r="G1354" s="6" t="n">
        <v>5</v>
      </c>
      <c r="H1354" s="6" t="n">
        <v>9</v>
      </c>
      <c r="I1354" s="22" t="n">
        <v>4915.65</v>
      </c>
    </row>
    <row r="1355" customFormat="false" ht="23.85" hidden="false" customHeight="false" outlineLevel="0" collapsed="false">
      <c r="A1355" s="5" t="s">
        <v>9</v>
      </c>
      <c r="B1355" s="8" t="s">
        <v>3235</v>
      </c>
      <c r="C1355" s="8" t="s">
        <v>3236</v>
      </c>
      <c r="D1355" s="8" t="s">
        <v>1208</v>
      </c>
      <c r="E1355" s="8" t="s">
        <v>53</v>
      </c>
      <c r="F1355" s="4" t="s">
        <v>1164</v>
      </c>
      <c r="G1355" s="6" t="n">
        <v>11</v>
      </c>
      <c r="H1355" s="6" t="n">
        <v>123</v>
      </c>
      <c r="I1355" s="22" t="n">
        <v>4911.49</v>
      </c>
    </row>
    <row r="1356" customFormat="false" ht="23.85" hidden="false" customHeight="false" outlineLevel="0" collapsed="false">
      <c r="A1356" s="9" t="s">
        <v>11</v>
      </c>
      <c r="B1356" s="8" t="s">
        <v>3237</v>
      </c>
      <c r="C1356" s="8" t="s">
        <v>3238</v>
      </c>
      <c r="D1356" s="8" t="s">
        <v>1163</v>
      </c>
      <c r="E1356" s="8" t="s">
        <v>41</v>
      </c>
      <c r="F1356" s="4" t="s">
        <v>1164</v>
      </c>
      <c r="G1356" s="6" t="n">
        <v>6</v>
      </c>
      <c r="H1356" s="6" t="n">
        <v>24</v>
      </c>
      <c r="I1356" s="22" t="n">
        <v>4905.606</v>
      </c>
    </row>
    <row r="1357" customFormat="false" ht="23.85" hidden="false" customHeight="false" outlineLevel="0" collapsed="false">
      <c r="A1357" s="9" t="s">
        <v>11</v>
      </c>
      <c r="B1357" s="8" t="s">
        <v>3239</v>
      </c>
      <c r="C1357" s="8" t="s">
        <v>3240</v>
      </c>
      <c r="D1357" s="8" t="s">
        <v>1172</v>
      </c>
      <c r="E1357" s="8" t="s">
        <v>47</v>
      </c>
      <c r="F1357" s="4" t="s">
        <v>1164</v>
      </c>
      <c r="G1357" s="6" t="n">
        <v>1</v>
      </c>
      <c r="H1357" s="6" t="n">
        <v>1</v>
      </c>
      <c r="I1357" s="22" t="n">
        <v>4900.49</v>
      </c>
    </row>
    <row r="1358" customFormat="false" ht="23.85" hidden="false" customHeight="false" outlineLevel="0" collapsed="false">
      <c r="A1358" s="9" t="s">
        <v>11</v>
      </c>
      <c r="B1358" s="8" t="s">
        <v>3241</v>
      </c>
      <c r="C1358" s="8" t="s">
        <v>3242</v>
      </c>
      <c r="D1358" s="8" t="s">
        <v>1179</v>
      </c>
      <c r="E1358" s="8" t="s">
        <v>43</v>
      </c>
      <c r="F1358" s="4" t="s">
        <v>1164</v>
      </c>
      <c r="G1358" s="6" t="n">
        <v>6</v>
      </c>
      <c r="H1358" s="6" t="n">
        <v>7</v>
      </c>
      <c r="I1358" s="22" t="n">
        <v>4897.0011</v>
      </c>
    </row>
    <row r="1359" customFormat="false" ht="23.85" hidden="false" customHeight="false" outlineLevel="0" collapsed="false">
      <c r="A1359" s="9" t="s">
        <v>11</v>
      </c>
      <c r="B1359" s="8" t="s">
        <v>3243</v>
      </c>
      <c r="C1359" s="8" t="s">
        <v>3244</v>
      </c>
      <c r="D1359" s="8" t="s">
        <v>1172</v>
      </c>
      <c r="E1359" s="8" t="s">
        <v>129</v>
      </c>
      <c r="F1359" s="4" t="s">
        <v>1164</v>
      </c>
      <c r="G1359" s="6" t="n">
        <v>28</v>
      </c>
      <c r="H1359" s="6" t="n">
        <v>40265</v>
      </c>
      <c r="I1359" s="22" t="n">
        <v>4893.0295</v>
      </c>
    </row>
    <row r="1360" customFormat="false" ht="23.85" hidden="false" customHeight="false" outlineLevel="0" collapsed="false">
      <c r="A1360" s="9" t="s">
        <v>11</v>
      </c>
      <c r="B1360" s="8" t="s">
        <v>3245</v>
      </c>
      <c r="C1360" s="8" t="s">
        <v>3071</v>
      </c>
      <c r="D1360" s="8" t="s">
        <v>1172</v>
      </c>
      <c r="E1360" s="8" t="s">
        <v>41</v>
      </c>
      <c r="F1360" s="4" t="s">
        <v>1164</v>
      </c>
      <c r="G1360" s="6" t="n">
        <v>3</v>
      </c>
      <c r="H1360" s="6" t="n">
        <v>11</v>
      </c>
      <c r="I1360" s="22" t="n">
        <v>4880.7908</v>
      </c>
    </row>
    <row r="1361" customFormat="false" ht="23.85" hidden="false" customHeight="false" outlineLevel="0" collapsed="false">
      <c r="A1361" s="5" t="s">
        <v>9</v>
      </c>
      <c r="B1361" s="8" t="s">
        <v>3246</v>
      </c>
      <c r="C1361" s="8" t="s">
        <v>3247</v>
      </c>
      <c r="D1361" s="8" t="s">
        <v>1172</v>
      </c>
      <c r="E1361" s="8" t="s">
        <v>22</v>
      </c>
      <c r="F1361" s="4" t="s">
        <v>1164</v>
      </c>
      <c r="G1361" s="6" t="n">
        <v>10</v>
      </c>
      <c r="H1361" s="6" t="n">
        <v>5113</v>
      </c>
      <c r="I1361" s="22" t="n">
        <v>4880.67</v>
      </c>
    </row>
    <row r="1362" customFormat="false" ht="23.85" hidden="false" customHeight="false" outlineLevel="0" collapsed="false">
      <c r="A1362" s="9" t="s">
        <v>11</v>
      </c>
      <c r="B1362" s="8" t="s">
        <v>3248</v>
      </c>
      <c r="C1362" s="8" t="s">
        <v>3249</v>
      </c>
      <c r="D1362" s="8" t="s">
        <v>1172</v>
      </c>
      <c r="E1362" s="8" t="s">
        <v>22</v>
      </c>
      <c r="F1362" s="4" t="s">
        <v>1164</v>
      </c>
      <c r="G1362" s="6" t="n">
        <v>1</v>
      </c>
      <c r="H1362" s="6" t="n">
        <v>1</v>
      </c>
      <c r="I1362" s="22" t="n">
        <v>4880.488</v>
      </c>
    </row>
    <row r="1363" customFormat="false" ht="23.85" hidden="false" customHeight="false" outlineLevel="0" collapsed="false">
      <c r="A1363" s="9" t="s">
        <v>11</v>
      </c>
      <c r="B1363" s="8" t="s">
        <v>3250</v>
      </c>
      <c r="C1363" s="8" t="s">
        <v>3251</v>
      </c>
      <c r="D1363" s="8" t="s">
        <v>1191</v>
      </c>
      <c r="E1363" s="8" t="s">
        <v>57</v>
      </c>
      <c r="F1363" s="4" t="s">
        <v>1164</v>
      </c>
      <c r="G1363" s="6" t="n">
        <v>8</v>
      </c>
      <c r="H1363" s="6" t="n">
        <v>281</v>
      </c>
      <c r="I1363" s="22" t="n">
        <v>4879.5361</v>
      </c>
    </row>
    <row r="1364" customFormat="false" ht="23.85" hidden="false" customHeight="false" outlineLevel="0" collapsed="false">
      <c r="A1364" s="5" t="s">
        <v>9</v>
      </c>
      <c r="B1364" s="8" t="s">
        <v>3252</v>
      </c>
      <c r="C1364" s="8" t="s">
        <v>3253</v>
      </c>
      <c r="D1364" s="8" t="s">
        <v>1170</v>
      </c>
      <c r="E1364" s="8" t="s">
        <v>22</v>
      </c>
      <c r="F1364" s="4" t="s">
        <v>1164</v>
      </c>
      <c r="G1364" s="6" t="n">
        <v>2</v>
      </c>
      <c r="H1364" s="6" t="n">
        <v>7</v>
      </c>
      <c r="I1364" s="22" t="n">
        <v>4871.49</v>
      </c>
    </row>
    <row r="1365" customFormat="false" ht="23.85" hidden="false" customHeight="false" outlineLevel="0" collapsed="false">
      <c r="A1365" s="5" t="s">
        <v>9</v>
      </c>
      <c r="B1365" s="8" t="s">
        <v>3254</v>
      </c>
      <c r="C1365" s="8" t="s">
        <v>1085</v>
      </c>
      <c r="D1365" s="8" t="s">
        <v>1172</v>
      </c>
      <c r="E1365" s="8" t="s">
        <v>56</v>
      </c>
      <c r="F1365" s="4" t="s">
        <v>1164</v>
      </c>
      <c r="G1365" s="6" t="n">
        <v>2</v>
      </c>
      <c r="H1365" s="6" t="n">
        <v>2</v>
      </c>
      <c r="I1365" s="22" t="n">
        <v>4869.34</v>
      </c>
    </row>
    <row r="1366" customFormat="false" ht="23.85" hidden="false" customHeight="false" outlineLevel="0" collapsed="false">
      <c r="A1366" s="9" t="s">
        <v>11</v>
      </c>
      <c r="B1366" s="8" t="s">
        <v>3255</v>
      </c>
      <c r="C1366" s="8" t="s">
        <v>3256</v>
      </c>
      <c r="D1366" s="8" t="s">
        <v>1172</v>
      </c>
      <c r="E1366" s="8" t="s">
        <v>42</v>
      </c>
      <c r="F1366" s="4" t="s">
        <v>1164</v>
      </c>
      <c r="G1366" s="6" t="n">
        <v>2</v>
      </c>
      <c r="H1366" s="6" t="n">
        <v>2</v>
      </c>
      <c r="I1366" s="22" t="n">
        <v>4864.4864</v>
      </c>
    </row>
    <row r="1367" customFormat="false" ht="23.85" hidden="false" customHeight="false" outlineLevel="0" collapsed="false">
      <c r="A1367" s="5" t="s">
        <v>9</v>
      </c>
      <c r="B1367" s="8" t="s">
        <v>3257</v>
      </c>
      <c r="C1367" s="8" t="s">
        <v>3258</v>
      </c>
      <c r="D1367" s="8" t="s">
        <v>1208</v>
      </c>
      <c r="E1367" s="8" t="s">
        <v>93</v>
      </c>
      <c r="F1367" s="4" t="s">
        <v>1164</v>
      </c>
      <c r="G1367" s="6" t="n">
        <v>1</v>
      </c>
      <c r="H1367" s="6" t="n">
        <v>117</v>
      </c>
      <c r="I1367" s="22" t="n">
        <v>4857.56</v>
      </c>
    </row>
    <row r="1368" customFormat="false" ht="23.85" hidden="false" customHeight="false" outlineLevel="0" collapsed="false">
      <c r="A1368" s="9" t="s">
        <v>11</v>
      </c>
      <c r="B1368" s="8" t="s">
        <v>3259</v>
      </c>
      <c r="C1368" s="8" t="s">
        <v>3260</v>
      </c>
      <c r="D1368" s="8" t="s">
        <v>1172</v>
      </c>
      <c r="E1368" s="8" t="s">
        <v>42</v>
      </c>
      <c r="F1368" s="4" t="s">
        <v>1164</v>
      </c>
      <c r="G1368" s="6" t="n">
        <v>1</v>
      </c>
      <c r="H1368" s="6" t="n">
        <v>1</v>
      </c>
      <c r="I1368" s="22" t="n">
        <v>4854.4354</v>
      </c>
    </row>
    <row r="1369" customFormat="false" ht="23.85" hidden="false" customHeight="false" outlineLevel="0" collapsed="false">
      <c r="A1369" s="5" t="s">
        <v>9</v>
      </c>
      <c r="B1369" s="8" t="s">
        <v>3261</v>
      </c>
      <c r="C1369" s="8" t="s">
        <v>3262</v>
      </c>
      <c r="D1369" s="8" t="s">
        <v>1208</v>
      </c>
      <c r="E1369" s="8" t="s">
        <v>53</v>
      </c>
      <c r="F1369" s="4" t="s">
        <v>1164</v>
      </c>
      <c r="G1369" s="6" t="n">
        <v>13</v>
      </c>
      <c r="H1369" s="6" t="n">
        <v>94</v>
      </c>
      <c r="I1369" s="22" t="n">
        <v>4842.9</v>
      </c>
    </row>
    <row r="1370" customFormat="false" ht="23.85" hidden="false" customHeight="false" outlineLevel="0" collapsed="false">
      <c r="A1370" s="9" t="s">
        <v>11</v>
      </c>
      <c r="B1370" s="8" t="s">
        <v>3263</v>
      </c>
      <c r="C1370" s="8" t="s">
        <v>3264</v>
      </c>
      <c r="D1370" s="8" t="s">
        <v>1163</v>
      </c>
      <c r="E1370" s="8" t="s">
        <v>71</v>
      </c>
      <c r="F1370" s="4" t="s">
        <v>1164</v>
      </c>
      <c r="G1370" s="6" t="n">
        <v>1</v>
      </c>
      <c r="H1370" s="6" t="n">
        <v>2</v>
      </c>
      <c r="I1370" s="22" t="n">
        <v>4838.4838</v>
      </c>
    </row>
    <row r="1371" customFormat="false" ht="23.85" hidden="false" customHeight="false" outlineLevel="0" collapsed="false">
      <c r="A1371" s="5" t="s">
        <v>9</v>
      </c>
      <c r="B1371" s="8" t="s">
        <v>3265</v>
      </c>
      <c r="C1371" s="8" t="s">
        <v>3266</v>
      </c>
      <c r="D1371" s="8" t="s">
        <v>1163</v>
      </c>
      <c r="E1371" s="8" t="s">
        <v>41</v>
      </c>
      <c r="F1371" s="4" t="s">
        <v>1164</v>
      </c>
      <c r="G1371" s="6" t="n">
        <v>5</v>
      </c>
      <c r="H1371" s="6" t="n">
        <v>5</v>
      </c>
      <c r="I1371" s="22" t="n">
        <v>4836.15</v>
      </c>
    </row>
    <row r="1372" customFormat="false" ht="23.85" hidden="false" customHeight="false" outlineLevel="0" collapsed="false">
      <c r="A1372" s="9" t="s">
        <v>11</v>
      </c>
      <c r="B1372" s="8" t="s">
        <v>3267</v>
      </c>
      <c r="C1372" s="8" t="s">
        <v>3268</v>
      </c>
      <c r="D1372" s="8" t="s">
        <v>1172</v>
      </c>
      <c r="E1372" s="8" t="s">
        <v>73</v>
      </c>
      <c r="F1372" s="4" t="s">
        <v>1164</v>
      </c>
      <c r="G1372" s="6" t="n">
        <v>4</v>
      </c>
      <c r="H1372" s="6" t="n">
        <v>4</v>
      </c>
      <c r="I1372" s="22" t="n">
        <v>4834.0036</v>
      </c>
    </row>
    <row r="1373" customFormat="false" ht="23.85" hidden="false" customHeight="false" outlineLevel="0" collapsed="false">
      <c r="A1373" s="9" t="s">
        <v>11</v>
      </c>
      <c r="B1373" s="8" t="s">
        <v>3269</v>
      </c>
      <c r="C1373" s="8" t="s">
        <v>819</v>
      </c>
      <c r="D1373" s="8" t="s">
        <v>1172</v>
      </c>
      <c r="E1373" s="8" t="s">
        <v>47</v>
      </c>
      <c r="F1373" s="4" t="s">
        <v>1164</v>
      </c>
      <c r="G1373" s="6" t="n">
        <v>1</v>
      </c>
      <c r="H1373" s="6" t="n">
        <v>2</v>
      </c>
      <c r="I1373" s="22" t="n">
        <v>4829.24</v>
      </c>
    </row>
    <row r="1374" customFormat="false" ht="23.85" hidden="false" customHeight="false" outlineLevel="0" collapsed="false">
      <c r="A1374" s="9" t="s">
        <v>11</v>
      </c>
      <c r="B1374" s="8" t="s">
        <v>3270</v>
      </c>
      <c r="C1374" s="8" t="s">
        <v>3271</v>
      </c>
      <c r="D1374" s="8" t="s">
        <v>1451</v>
      </c>
      <c r="E1374" s="8" t="s">
        <v>53</v>
      </c>
      <c r="F1374" s="4" t="s">
        <v>1164</v>
      </c>
      <c r="G1374" s="6" t="n">
        <v>5</v>
      </c>
      <c r="H1374" s="6" t="n">
        <v>80</v>
      </c>
      <c r="I1374" s="22" t="n">
        <v>4824.85</v>
      </c>
    </row>
    <row r="1375" customFormat="false" ht="23.85" hidden="false" customHeight="false" outlineLevel="0" collapsed="false">
      <c r="A1375" s="9" t="s">
        <v>11</v>
      </c>
      <c r="B1375" s="8" t="s">
        <v>3272</v>
      </c>
      <c r="C1375" s="8" t="s">
        <v>3273</v>
      </c>
      <c r="D1375" s="8" t="s">
        <v>1179</v>
      </c>
      <c r="E1375" s="8" t="s">
        <v>22</v>
      </c>
      <c r="F1375" s="4" t="s">
        <v>1164</v>
      </c>
      <c r="G1375" s="6" t="n">
        <v>2</v>
      </c>
      <c r="H1375" s="6" t="n">
        <v>2</v>
      </c>
      <c r="I1375" s="22" t="n">
        <v>4812.7513</v>
      </c>
    </row>
    <row r="1376" customFormat="false" ht="23.85" hidden="false" customHeight="false" outlineLevel="0" collapsed="false">
      <c r="A1376" s="5" t="s">
        <v>9</v>
      </c>
      <c r="B1376" s="8" t="s">
        <v>3274</v>
      </c>
      <c r="C1376" s="8" t="s">
        <v>3275</v>
      </c>
      <c r="D1376" s="8" t="s">
        <v>1170</v>
      </c>
      <c r="E1376" s="8" t="s">
        <v>114</v>
      </c>
      <c r="F1376" s="4" t="s">
        <v>1164</v>
      </c>
      <c r="G1376" s="6" t="n">
        <v>7</v>
      </c>
      <c r="H1376" s="6" t="n">
        <v>710</v>
      </c>
      <c r="I1376" s="22" t="n">
        <v>4806.362</v>
      </c>
    </row>
    <row r="1377" customFormat="false" ht="23.85" hidden="false" customHeight="false" outlineLevel="0" collapsed="false">
      <c r="A1377" s="9" t="s">
        <v>11</v>
      </c>
      <c r="B1377" s="8" t="s">
        <v>3276</v>
      </c>
      <c r="C1377" s="8" t="s">
        <v>3277</v>
      </c>
      <c r="D1377" s="8" t="s">
        <v>1191</v>
      </c>
      <c r="E1377" s="8" t="s">
        <v>113</v>
      </c>
      <c r="F1377" s="4" t="s">
        <v>1164</v>
      </c>
      <c r="G1377" s="6" t="n">
        <v>10</v>
      </c>
      <c r="H1377" s="6" t="n">
        <v>43</v>
      </c>
      <c r="I1377" s="22" t="n">
        <v>4805.7036</v>
      </c>
    </row>
    <row r="1378" customFormat="false" ht="23.85" hidden="false" customHeight="false" outlineLevel="0" collapsed="false">
      <c r="A1378" s="9" t="s">
        <v>11</v>
      </c>
      <c r="B1378" s="8" t="s">
        <v>3278</v>
      </c>
      <c r="C1378" s="8" t="s">
        <v>3279</v>
      </c>
      <c r="D1378" s="8" t="s">
        <v>1172</v>
      </c>
      <c r="E1378" s="8" t="s">
        <v>47</v>
      </c>
      <c r="F1378" s="4" t="s">
        <v>1164</v>
      </c>
      <c r="G1378" s="6" t="n">
        <v>2</v>
      </c>
      <c r="H1378" s="6" t="n">
        <v>3</v>
      </c>
      <c r="I1378" s="22" t="n">
        <v>4800.16</v>
      </c>
    </row>
    <row r="1379" customFormat="false" ht="23.85" hidden="false" customHeight="false" outlineLevel="0" collapsed="false">
      <c r="A1379" s="9" t="s">
        <v>11</v>
      </c>
      <c r="B1379" s="8" t="s">
        <v>3280</v>
      </c>
      <c r="C1379" s="8" t="s">
        <v>3281</v>
      </c>
      <c r="D1379" s="8" t="s">
        <v>1172</v>
      </c>
      <c r="E1379" s="8" t="s">
        <v>227</v>
      </c>
      <c r="F1379" s="4" t="s">
        <v>1164</v>
      </c>
      <c r="G1379" s="6" t="n">
        <v>1</v>
      </c>
      <c r="H1379" s="6" t="n">
        <v>3</v>
      </c>
      <c r="I1379" s="22" t="n">
        <v>4800</v>
      </c>
    </row>
    <row r="1380" customFormat="false" ht="23.85" hidden="false" customHeight="false" outlineLevel="0" collapsed="false">
      <c r="A1380" s="9" t="s">
        <v>11</v>
      </c>
      <c r="B1380" s="8" t="s">
        <v>3282</v>
      </c>
      <c r="C1380" s="8" t="s">
        <v>3283</v>
      </c>
      <c r="D1380" s="8" t="s">
        <v>1172</v>
      </c>
      <c r="E1380" s="8" t="s">
        <v>71</v>
      </c>
      <c r="F1380" s="4" t="s">
        <v>1164</v>
      </c>
      <c r="G1380" s="6" t="n">
        <v>2</v>
      </c>
      <c r="H1380" s="6" t="n">
        <v>6</v>
      </c>
      <c r="I1380" s="22" t="n">
        <v>4794.3196</v>
      </c>
    </row>
    <row r="1381" customFormat="false" ht="23.85" hidden="false" customHeight="false" outlineLevel="0" collapsed="false">
      <c r="A1381" s="9" t="s">
        <v>11</v>
      </c>
      <c r="B1381" s="8" t="s">
        <v>3284</v>
      </c>
      <c r="C1381" s="8" t="s">
        <v>3285</v>
      </c>
      <c r="D1381" s="8" t="s">
        <v>1172</v>
      </c>
      <c r="E1381" s="8" t="s">
        <v>41</v>
      </c>
      <c r="F1381" s="4" t="s">
        <v>1164</v>
      </c>
      <c r="G1381" s="6" t="n">
        <v>2</v>
      </c>
      <c r="H1381" s="6" t="n">
        <v>6</v>
      </c>
      <c r="I1381" s="22" t="n">
        <v>4792.8398</v>
      </c>
    </row>
    <row r="1382" customFormat="false" ht="23.85" hidden="false" customHeight="false" outlineLevel="0" collapsed="false">
      <c r="A1382" s="5" t="s">
        <v>9</v>
      </c>
      <c r="B1382" s="8" t="s">
        <v>3286</v>
      </c>
      <c r="C1382" s="8" t="s">
        <v>3287</v>
      </c>
      <c r="D1382" s="8" t="s">
        <v>1204</v>
      </c>
      <c r="E1382" s="8" t="s">
        <v>54</v>
      </c>
      <c r="F1382" s="4" t="s">
        <v>1164</v>
      </c>
      <c r="G1382" s="6" t="n">
        <v>16</v>
      </c>
      <c r="H1382" s="6" t="n">
        <v>63</v>
      </c>
      <c r="I1382" s="22" t="n">
        <v>4789.64</v>
      </c>
    </row>
    <row r="1383" customFormat="false" ht="23.85" hidden="false" customHeight="false" outlineLevel="0" collapsed="false">
      <c r="A1383" s="9" t="s">
        <v>11</v>
      </c>
      <c r="B1383" s="8" t="s">
        <v>3288</v>
      </c>
      <c r="C1383" s="8" t="s">
        <v>3289</v>
      </c>
      <c r="D1383" s="8" t="s">
        <v>1191</v>
      </c>
      <c r="E1383" s="8" t="s">
        <v>57</v>
      </c>
      <c r="F1383" s="4" t="s">
        <v>1164</v>
      </c>
      <c r="G1383" s="6" t="n">
        <v>2</v>
      </c>
      <c r="H1383" s="6" t="n">
        <v>10</v>
      </c>
      <c r="I1383" s="22" t="n">
        <v>4780.478</v>
      </c>
    </row>
    <row r="1384" customFormat="false" ht="23.85" hidden="false" customHeight="false" outlineLevel="0" collapsed="false">
      <c r="A1384" s="9" t="s">
        <v>11</v>
      </c>
      <c r="B1384" s="8" t="s">
        <v>3290</v>
      </c>
      <c r="C1384" s="8" t="s">
        <v>3291</v>
      </c>
      <c r="D1384" s="8" t="s">
        <v>1172</v>
      </c>
      <c r="E1384" s="8" t="s">
        <v>105</v>
      </c>
      <c r="F1384" s="4" t="s">
        <v>1164</v>
      </c>
      <c r="G1384" s="6" t="n">
        <v>1</v>
      </c>
      <c r="H1384" s="6" t="n">
        <v>2</v>
      </c>
      <c r="I1384" s="22" t="n">
        <v>4778.4778</v>
      </c>
    </row>
    <row r="1385" customFormat="false" ht="23.85" hidden="false" customHeight="false" outlineLevel="0" collapsed="false">
      <c r="A1385" s="9" t="s">
        <v>11</v>
      </c>
      <c r="B1385" s="8" t="s">
        <v>3292</v>
      </c>
      <c r="C1385" s="8" t="s">
        <v>3293</v>
      </c>
      <c r="D1385" s="8" t="s">
        <v>1172</v>
      </c>
      <c r="E1385" s="8" t="s">
        <v>22</v>
      </c>
      <c r="F1385" s="4" t="s">
        <v>1164</v>
      </c>
      <c r="G1385" s="6" t="n">
        <v>1</v>
      </c>
      <c r="H1385" s="6" t="n">
        <v>1</v>
      </c>
      <c r="I1385" s="22" t="n">
        <v>4771.15</v>
      </c>
    </row>
    <row r="1386" customFormat="false" ht="23.85" hidden="false" customHeight="false" outlineLevel="0" collapsed="false">
      <c r="A1386" s="5" t="s">
        <v>9</v>
      </c>
      <c r="B1386" s="8" t="s">
        <v>3294</v>
      </c>
      <c r="C1386" s="8" t="s">
        <v>3295</v>
      </c>
      <c r="D1386" s="8" t="s">
        <v>1208</v>
      </c>
      <c r="E1386" s="8" t="s">
        <v>210</v>
      </c>
      <c r="F1386" s="4" t="s">
        <v>1164</v>
      </c>
      <c r="G1386" s="6" t="n">
        <v>1</v>
      </c>
      <c r="H1386" s="6" t="n">
        <v>133</v>
      </c>
      <c r="I1386" s="22" t="n">
        <v>4766.86</v>
      </c>
    </row>
    <row r="1387" customFormat="false" ht="23.85" hidden="false" customHeight="false" outlineLevel="0" collapsed="false">
      <c r="A1387" s="5" t="s">
        <v>9</v>
      </c>
      <c r="B1387" s="8" t="s">
        <v>3296</v>
      </c>
      <c r="C1387" s="8" t="s">
        <v>3297</v>
      </c>
      <c r="D1387" s="8" t="s">
        <v>1170</v>
      </c>
      <c r="E1387" s="8" t="s">
        <v>59</v>
      </c>
      <c r="F1387" s="4" t="s">
        <v>1164</v>
      </c>
      <c r="G1387" s="6" t="n">
        <v>16</v>
      </c>
      <c r="H1387" s="6" t="n">
        <v>66</v>
      </c>
      <c r="I1387" s="22" t="n">
        <v>4761.56</v>
      </c>
    </row>
    <row r="1388" customFormat="false" ht="23.85" hidden="false" customHeight="false" outlineLevel="0" collapsed="false">
      <c r="A1388" s="9" t="s">
        <v>11</v>
      </c>
      <c r="B1388" s="8" t="s">
        <v>3298</v>
      </c>
      <c r="C1388" s="8" t="s">
        <v>3299</v>
      </c>
      <c r="D1388" s="8" t="s">
        <v>1163</v>
      </c>
      <c r="E1388" s="8" t="s">
        <v>41</v>
      </c>
      <c r="F1388" s="4" t="s">
        <v>1164</v>
      </c>
      <c r="G1388" s="6" t="n">
        <v>8</v>
      </c>
      <c r="H1388" s="6" t="n">
        <v>14</v>
      </c>
      <c r="I1388" s="22" t="n">
        <v>4755.66</v>
      </c>
    </row>
    <row r="1389" customFormat="false" ht="23.85" hidden="false" customHeight="false" outlineLevel="0" collapsed="false">
      <c r="A1389" s="9" t="s">
        <v>11</v>
      </c>
      <c r="B1389" s="8" t="s">
        <v>3300</v>
      </c>
      <c r="C1389" s="8" t="s">
        <v>3301</v>
      </c>
      <c r="D1389" s="8" t="s">
        <v>1172</v>
      </c>
      <c r="E1389" s="8" t="s">
        <v>101</v>
      </c>
      <c r="F1389" s="4" t="s">
        <v>1164</v>
      </c>
      <c r="G1389" s="6" t="n">
        <v>2</v>
      </c>
      <c r="H1389" s="6" t="n">
        <v>4</v>
      </c>
      <c r="I1389" s="22" t="n">
        <v>4753.3152</v>
      </c>
    </row>
    <row r="1390" customFormat="false" ht="23.85" hidden="false" customHeight="false" outlineLevel="0" collapsed="false">
      <c r="A1390" s="9" t="s">
        <v>11</v>
      </c>
      <c r="B1390" s="8" t="s">
        <v>3302</v>
      </c>
      <c r="C1390" s="8" t="s">
        <v>3303</v>
      </c>
      <c r="D1390" s="8" t="s">
        <v>1451</v>
      </c>
      <c r="E1390" s="8" t="s">
        <v>57</v>
      </c>
      <c r="F1390" s="4" t="s">
        <v>1164</v>
      </c>
      <c r="G1390" s="6" t="n">
        <v>3</v>
      </c>
      <c r="H1390" s="6" t="n">
        <v>54</v>
      </c>
      <c r="I1390" s="22" t="n">
        <v>4752.4752</v>
      </c>
    </row>
    <row r="1391" customFormat="false" ht="23.85" hidden="false" customHeight="false" outlineLevel="0" collapsed="false">
      <c r="A1391" s="5" t="s">
        <v>9</v>
      </c>
      <c r="B1391" s="8" t="s">
        <v>3304</v>
      </c>
      <c r="C1391" s="8" t="s">
        <v>3305</v>
      </c>
      <c r="D1391" s="8" t="s">
        <v>1191</v>
      </c>
      <c r="E1391" s="8" t="s">
        <v>59</v>
      </c>
      <c r="F1391" s="4" t="s">
        <v>1164</v>
      </c>
      <c r="G1391" s="6" t="n">
        <v>20</v>
      </c>
      <c r="H1391" s="6" t="n">
        <v>36</v>
      </c>
      <c r="I1391" s="22" t="n">
        <v>4745.95</v>
      </c>
    </row>
    <row r="1392" customFormat="false" ht="23.85" hidden="false" customHeight="false" outlineLevel="0" collapsed="false">
      <c r="A1392" s="5" t="s">
        <v>9</v>
      </c>
      <c r="B1392" s="8" t="s">
        <v>3306</v>
      </c>
      <c r="C1392" s="8" t="s">
        <v>3307</v>
      </c>
      <c r="D1392" s="8" t="s">
        <v>1179</v>
      </c>
      <c r="E1392" s="8" t="s">
        <v>39</v>
      </c>
      <c r="F1392" s="4" t="s">
        <v>1164</v>
      </c>
      <c r="G1392" s="6" t="n">
        <v>3</v>
      </c>
      <c r="H1392" s="6" t="n">
        <v>5</v>
      </c>
      <c r="I1392" s="22" t="n">
        <v>4743.75</v>
      </c>
    </row>
    <row r="1393" customFormat="false" ht="23.85" hidden="false" customHeight="false" outlineLevel="0" collapsed="false">
      <c r="A1393" s="5" t="s">
        <v>9</v>
      </c>
      <c r="B1393" s="8" t="s">
        <v>3308</v>
      </c>
      <c r="C1393" s="8" t="s">
        <v>3309</v>
      </c>
      <c r="D1393" s="8" t="s">
        <v>1179</v>
      </c>
      <c r="E1393" s="8" t="s">
        <v>39</v>
      </c>
      <c r="F1393" s="4" t="s">
        <v>1164</v>
      </c>
      <c r="G1393" s="6" t="n">
        <v>14</v>
      </c>
      <c r="H1393" s="6" t="n">
        <v>29</v>
      </c>
      <c r="I1393" s="22" t="n">
        <v>4741.74</v>
      </c>
    </row>
    <row r="1394" customFormat="false" ht="23.85" hidden="false" customHeight="false" outlineLevel="0" collapsed="false">
      <c r="A1394" s="5" t="s">
        <v>9</v>
      </c>
      <c r="B1394" s="8" t="s">
        <v>3310</v>
      </c>
      <c r="C1394" s="8" t="s">
        <v>3311</v>
      </c>
      <c r="D1394" s="8" t="s">
        <v>2387</v>
      </c>
      <c r="E1394" s="8" t="s">
        <v>39</v>
      </c>
      <c r="F1394" s="4" t="s">
        <v>1164</v>
      </c>
      <c r="G1394" s="6" t="n">
        <v>3</v>
      </c>
      <c r="H1394" s="6" t="n">
        <v>7500</v>
      </c>
      <c r="I1394" s="22" t="n">
        <v>4738.2</v>
      </c>
    </row>
    <row r="1395" customFormat="false" ht="23.85" hidden="false" customHeight="false" outlineLevel="0" collapsed="false">
      <c r="A1395" s="5" t="s">
        <v>9</v>
      </c>
      <c r="B1395" s="8" t="s">
        <v>3312</v>
      </c>
      <c r="C1395" s="8" t="s">
        <v>3313</v>
      </c>
      <c r="D1395" s="8" t="s">
        <v>1170</v>
      </c>
      <c r="E1395" s="8" t="s">
        <v>50</v>
      </c>
      <c r="F1395" s="4" t="s">
        <v>1164</v>
      </c>
      <c r="G1395" s="6" t="n">
        <v>15</v>
      </c>
      <c r="H1395" s="6" t="n">
        <v>665</v>
      </c>
      <c r="I1395" s="22" t="n">
        <v>4729.95</v>
      </c>
    </row>
    <row r="1396" customFormat="false" ht="23.85" hidden="false" customHeight="false" outlineLevel="0" collapsed="false">
      <c r="A1396" s="5" t="s">
        <v>9</v>
      </c>
      <c r="B1396" s="8" t="s">
        <v>3314</v>
      </c>
      <c r="C1396" s="8" t="s">
        <v>3315</v>
      </c>
      <c r="D1396" s="8" t="s">
        <v>1181</v>
      </c>
      <c r="E1396" s="8" t="s">
        <v>113</v>
      </c>
      <c r="F1396" s="4" t="s">
        <v>1164</v>
      </c>
      <c r="G1396" s="6" t="n">
        <v>21</v>
      </c>
      <c r="H1396" s="6" t="n">
        <v>566</v>
      </c>
      <c r="I1396" s="22" t="n">
        <v>4719.62</v>
      </c>
    </row>
    <row r="1397" customFormat="false" ht="23.85" hidden="false" customHeight="false" outlineLevel="0" collapsed="false">
      <c r="A1397" s="5" t="s">
        <v>9</v>
      </c>
      <c r="B1397" s="8" t="s">
        <v>3316</v>
      </c>
      <c r="C1397" s="8" t="s">
        <v>3317</v>
      </c>
      <c r="D1397" s="8" t="s">
        <v>1170</v>
      </c>
      <c r="E1397" s="8" t="s">
        <v>39</v>
      </c>
      <c r="F1397" s="4" t="s">
        <v>1164</v>
      </c>
      <c r="G1397" s="6" t="n">
        <v>20</v>
      </c>
      <c r="H1397" s="6" t="n">
        <v>98</v>
      </c>
      <c r="I1397" s="22" t="n">
        <v>4716.5543</v>
      </c>
    </row>
    <row r="1398" customFormat="false" ht="23.85" hidden="false" customHeight="false" outlineLevel="0" collapsed="false">
      <c r="A1398" s="5" t="s">
        <v>9</v>
      </c>
      <c r="B1398" s="8" t="s">
        <v>3318</v>
      </c>
      <c r="C1398" s="8" t="s">
        <v>3319</v>
      </c>
      <c r="D1398" s="8" t="s">
        <v>2387</v>
      </c>
      <c r="E1398" s="8" t="s">
        <v>39</v>
      </c>
      <c r="F1398" s="4" t="s">
        <v>1164</v>
      </c>
      <c r="G1398" s="6" t="n">
        <v>3</v>
      </c>
      <c r="H1398" s="6" t="n">
        <v>9010</v>
      </c>
      <c r="I1398" s="22" t="n">
        <v>4704.8</v>
      </c>
    </row>
    <row r="1399" customFormat="false" ht="23.85" hidden="false" customHeight="false" outlineLevel="0" collapsed="false">
      <c r="A1399" s="5" t="s">
        <v>9</v>
      </c>
      <c r="B1399" s="8" t="s">
        <v>3320</v>
      </c>
      <c r="C1399" s="8" t="s">
        <v>797</v>
      </c>
      <c r="D1399" s="8" t="s">
        <v>2387</v>
      </c>
      <c r="E1399" s="8" t="s">
        <v>39</v>
      </c>
      <c r="F1399" s="4" t="s">
        <v>1164</v>
      </c>
      <c r="G1399" s="6" t="n">
        <v>3</v>
      </c>
      <c r="H1399" s="6" t="n">
        <v>1754</v>
      </c>
      <c r="I1399" s="22" t="n">
        <v>4700.36</v>
      </c>
    </row>
    <row r="1400" customFormat="false" ht="23.85" hidden="false" customHeight="false" outlineLevel="0" collapsed="false">
      <c r="A1400" s="9" t="s">
        <v>11</v>
      </c>
      <c r="B1400" s="8" t="s">
        <v>3321</v>
      </c>
      <c r="C1400" s="8" t="s">
        <v>3322</v>
      </c>
      <c r="D1400" s="8" t="s">
        <v>1163</v>
      </c>
      <c r="E1400" s="8" t="s">
        <v>41</v>
      </c>
      <c r="F1400" s="4" t="s">
        <v>1164</v>
      </c>
      <c r="G1400" s="6" t="n">
        <v>8</v>
      </c>
      <c r="H1400" s="6" t="n">
        <v>22</v>
      </c>
      <c r="I1400" s="22" t="n">
        <v>4697.67</v>
      </c>
    </row>
    <row r="1401" customFormat="false" ht="23.85" hidden="false" customHeight="false" outlineLevel="0" collapsed="false">
      <c r="A1401" s="5" t="s">
        <v>9</v>
      </c>
      <c r="B1401" s="8" t="s">
        <v>3323</v>
      </c>
      <c r="C1401" s="8" t="s">
        <v>3324</v>
      </c>
      <c r="D1401" s="8" t="s">
        <v>1208</v>
      </c>
      <c r="E1401" s="8" t="s">
        <v>57</v>
      </c>
      <c r="F1401" s="4" t="s">
        <v>1164</v>
      </c>
      <c r="G1401" s="6" t="n">
        <v>4</v>
      </c>
      <c r="H1401" s="6" t="n">
        <v>29</v>
      </c>
      <c r="I1401" s="22" t="n">
        <v>4691.3</v>
      </c>
    </row>
    <row r="1402" customFormat="false" ht="23.85" hidden="false" customHeight="false" outlineLevel="0" collapsed="false">
      <c r="A1402" s="5" t="s">
        <v>9</v>
      </c>
      <c r="B1402" s="8" t="s">
        <v>3325</v>
      </c>
      <c r="C1402" s="8" t="s">
        <v>3326</v>
      </c>
      <c r="D1402" s="8" t="s">
        <v>1208</v>
      </c>
      <c r="E1402" s="8" t="s">
        <v>83</v>
      </c>
      <c r="F1402" s="4" t="s">
        <v>1164</v>
      </c>
      <c r="G1402" s="6" t="n">
        <v>4</v>
      </c>
      <c r="H1402" s="6" t="n">
        <v>47</v>
      </c>
      <c r="I1402" s="22" t="n">
        <v>4677.09</v>
      </c>
    </row>
    <row r="1403" customFormat="false" ht="23.85" hidden="false" customHeight="false" outlineLevel="0" collapsed="false">
      <c r="A1403" s="9" t="s">
        <v>11</v>
      </c>
      <c r="B1403" s="8" t="s">
        <v>3327</v>
      </c>
      <c r="C1403" s="8" t="s">
        <v>3328</v>
      </c>
      <c r="D1403" s="8" t="s">
        <v>1451</v>
      </c>
      <c r="E1403" s="8" t="s">
        <v>81</v>
      </c>
      <c r="F1403" s="4" t="s">
        <v>1164</v>
      </c>
      <c r="G1403" s="6" t="n">
        <v>4</v>
      </c>
      <c r="H1403" s="6" t="n">
        <v>108</v>
      </c>
      <c r="I1403" s="22" t="n">
        <v>4649.8214</v>
      </c>
    </row>
    <row r="1404" customFormat="false" ht="23.85" hidden="false" customHeight="false" outlineLevel="0" collapsed="false">
      <c r="A1404" s="5" t="s">
        <v>9</v>
      </c>
      <c r="B1404" s="8" t="s">
        <v>3329</v>
      </c>
      <c r="C1404" s="8" t="s">
        <v>3330</v>
      </c>
      <c r="D1404" s="8" t="s">
        <v>1163</v>
      </c>
      <c r="E1404" s="8" t="s">
        <v>45</v>
      </c>
      <c r="F1404" s="4" t="s">
        <v>1164</v>
      </c>
      <c r="G1404" s="6" t="n">
        <v>3</v>
      </c>
      <c r="H1404" s="6" t="n">
        <v>3</v>
      </c>
      <c r="I1404" s="22" t="n">
        <v>4643.21</v>
      </c>
    </row>
    <row r="1405" customFormat="false" ht="23.85" hidden="false" customHeight="false" outlineLevel="0" collapsed="false">
      <c r="A1405" s="9" t="s">
        <v>11</v>
      </c>
      <c r="B1405" s="8" t="s">
        <v>3331</v>
      </c>
      <c r="C1405" s="8" t="s">
        <v>3332</v>
      </c>
      <c r="D1405" s="8" t="s">
        <v>1172</v>
      </c>
      <c r="E1405" s="8" t="s">
        <v>22</v>
      </c>
      <c r="F1405" s="4" t="s">
        <v>1164</v>
      </c>
      <c r="G1405" s="6" t="n">
        <v>1</v>
      </c>
      <c r="H1405" s="6" t="n">
        <v>4</v>
      </c>
      <c r="I1405" s="22" t="n">
        <v>4641.304</v>
      </c>
    </row>
    <row r="1406" customFormat="false" ht="23.85" hidden="false" customHeight="false" outlineLevel="0" collapsed="false">
      <c r="A1406" s="9" t="s">
        <v>11</v>
      </c>
      <c r="B1406" s="8" t="s">
        <v>3333</v>
      </c>
      <c r="C1406" s="8" t="s">
        <v>3334</v>
      </c>
      <c r="D1406" s="8" t="s">
        <v>1172</v>
      </c>
      <c r="E1406" s="8" t="s">
        <v>22</v>
      </c>
      <c r="F1406" s="4" t="s">
        <v>1164</v>
      </c>
      <c r="G1406" s="6" t="n">
        <v>4</v>
      </c>
      <c r="H1406" s="6" t="n">
        <v>10</v>
      </c>
      <c r="I1406" s="22" t="n">
        <v>4639.944</v>
      </c>
    </row>
    <row r="1407" customFormat="false" ht="23.85" hidden="false" customHeight="false" outlineLevel="0" collapsed="false">
      <c r="A1407" s="9" t="s">
        <v>11</v>
      </c>
      <c r="B1407" s="8" t="s">
        <v>3335</v>
      </c>
      <c r="C1407" s="8" t="s">
        <v>3336</v>
      </c>
      <c r="D1407" s="8" t="s">
        <v>1179</v>
      </c>
      <c r="E1407" s="8" t="s">
        <v>43</v>
      </c>
      <c r="F1407" s="4" t="s">
        <v>1164</v>
      </c>
      <c r="G1407" s="6" t="n">
        <v>12</v>
      </c>
      <c r="H1407" s="6" t="n">
        <v>14</v>
      </c>
      <c r="I1407" s="22" t="n">
        <v>4639.9217</v>
      </c>
    </row>
    <row r="1408" customFormat="false" ht="23.85" hidden="false" customHeight="false" outlineLevel="0" collapsed="false">
      <c r="A1408" s="5" t="s">
        <v>9</v>
      </c>
      <c r="B1408" s="8" t="s">
        <v>3337</v>
      </c>
      <c r="C1408" s="8" t="s">
        <v>3338</v>
      </c>
      <c r="D1408" s="8" t="s">
        <v>1191</v>
      </c>
      <c r="E1408" s="8" t="s">
        <v>43</v>
      </c>
      <c r="F1408" s="4" t="s">
        <v>1164</v>
      </c>
      <c r="G1408" s="6" t="n">
        <v>8</v>
      </c>
      <c r="H1408" s="6" t="n">
        <v>13</v>
      </c>
      <c r="I1408" s="22" t="n">
        <v>4625.44</v>
      </c>
    </row>
    <row r="1409" customFormat="false" ht="23.85" hidden="false" customHeight="false" outlineLevel="0" collapsed="false">
      <c r="A1409" s="9" t="s">
        <v>11</v>
      </c>
      <c r="B1409" s="8" t="s">
        <v>3339</v>
      </c>
      <c r="C1409" s="8" t="s">
        <v>3340</v>
      </c>
      <c r="D1409" s="8" t="s">
        <v>1172</v>
      </c>
      <c r="E1409" s="8" t="s">
        <v>41</v>
      </c>
      <c r="F1409" s="4" t="s">
        <v>1164</v>
      </c>
      <c r="G1409" s="6" t="n">
        <v>2</v>
      </c>
      <c r="H1409" s="6" t="n">
        <v>10</v>
      </c>
      <c r="I1409" s="22" t="n">
        <v>4614.6462</v>
      </c>
    </row>
    <row r="1410" customFormat="false" ht="23.85" hidden="false" customHeight="false" outlineLevel="0" collapsed="false">
      <c r="A1410" s="9" t="s">
        <v>11</v>
      </c>
      <c r="B1410" s="8" t="s">
        <v>3341</v>
      </c>
      <c r="C1410" s="8" t="s">
        <v>3342</v>
      </c>
      <c r="D1410" s="8" t="s">
        <v>1191</v>
      </c>
      <c r="E1410" s="8" t="s">
        <v>42</v>
      </c>
      <c r="F1410" s="4" t="s">
        <v>1164</v>
      </c>
      <c r="G1410" s="6" t="n">
        <v>2</v>
      </c>
      <c r="H1410" s="6" t="n">
        <v>48</v>
      </c>
      <c r="I1410" s="22" t="n">
        <v>4608.2304</v>
      </c>
    </row>
    <row r="1411" customFormat="false" ht="23.85" hidden="false" customHeight="false" outlineLevel="0" collapsed="false">
      <c r="A1411" s="5" t="s">
        <v>9</v>
      </c>
      <c r="B1411" s="8" t="s">
        <v>3343</v>
      </c>
      <c r="C1411" s="8" t="s">
        <v>3344</v>
      </c>
      <c r="D1411" s="8" t="s">
        <v>1179</v>
      </c>
      <c r="E1411" s="8" t="s">
        <v>58</v>
      </c>
      <c r="F1411" s="4" t="s">
        <v>1164</v>
      </c>
      <c r="G1411" s="6" t="n">
        <v>6</v>
      </c>
      <c r="H1411" s="6" t="n">
        <v>45</v>
      </c>
      <c r="I1411" s="22" t="n">
        <v>4607.93</v>
      </c>
    </row>
    <row r="1412" customFormat="false" ht="23.85" hidden="false" customHeight="false" outlineLevel="0" collapsed="false">
      <c r="A1412" s="9" t="s">
        <v>11</v>
      </c>
      <c r="B1412" s="8" t="s">
        <v>1587</v>
      </c>
      <c r="C1412" s="8" t="s">
        <v>950</v>
      </c>
      <c r="D1412" s="8" t="s">
        <v>1170</v>
      </c>
      <c r="E1412" s="8" t="s">
        <v>90</v>
      </c>
      <c r="F1412" s="4" t="s">
        <v>1164</v>
      </c>
      <c r="G1412" s="6" t="n">
        <v>1</v>
      </c>
      <c r="H1412" s="6" t="n">
        <v>375</v>
      </c>
      <c r="I1412" s="22" t="n">
        <v>4607.0625</v>
      </c>
    </row>
    <row r="1413" customFormat="false" ht="23.85" hidden="false" customHeight="false" outlineLevel="0" collapsed="false">
      <c r="A1413" s="5" t="s">
        <v>9</v>
      </c>
      <c r="B1413" s="8" t="s">
        <v>3345</v>
      </c>
      <c r="C1413" s="8" t="s">
        <v>3346</v>
      </c>
      <c r="D1413" s="8" t="s">
        <v>1172</v>
      </c>
      <c r="E1413" s="8" t="s">
        <v>192</v>
      </c>
      <c r="F1413" s="4" t="s">
        <v>1164</v>
      </c>
      <c r="G1413" s="6" t="n">
        <v>1</v>
      </c>
      <c r="H1413" s="6" t="n">
        <v>1</v>
      </c>
      <c r="I1413" s="22" t="n">
        <v>4602.18</v>
      </c>
    </row>
    <row r="1414" customFormat="false" ht="23.85" hidden="false" customHeight="false" outlineLevel="0" collapsed="false">
      <c r="A1414" s="5" t="s">
        <v>9</v>
      </c>
      <c r="B1414" s="8" t="s">
        <v>3347</v>
      </c>
      <c r="C1414" s="8" t="s">
        <v>3348</v>
      </c>
      <c r="D1414" s="8" t="s">
        <v>1163</v>
      </c>
      <c r="E1414" s="8" t="s">
        <v>40</v>
      </c>
      <c r="F1414" s="4" t="s">
        <v>1164</v>
      </c>
      <c r="G1414" s="6" t="n">
        <v>2</v>
      </c>
      <c r="H1414" s="6" t="n">
        <v>2</v>
      </c>
      <c r="I1414" s="22" t="n">
        <v>4600</v>
      </c>
    </row>
    <row r="1415" customFormat="false" ht="23.85" hidden="false" customHeight="false" outlineLevel="0" collapsed="false">
      <c r="A1415" s="5" t="s">
        <v>9</v>
      </c>
      <c r="B1415" s="8" t="s">
        <v>3349</v>
      </c>
      <c r="C1415" s="8" t="s">
        <v>3350</v>
      </c>
      <c r="D1415" s="8" t="s">
        <v>1172</v>
      </c>
      <c r="E1415" s="8" t="s">
        <v>60</v>
      </c>
      <c r="F1415" s="4" t="s">
        <v>1164</v>
      </c>
      <c r="G1415" s="6" t="n">
        <v>34</v>
      </c>
      <c r="H1415" s="6" t="n">
        <v>431</v>
      </c>
      <c r="I1415" s="22" t="n">
        <v>4599.82</v>
      </c>
    </row>
    <row r="1416" customFormat="false" ht="23.85" hidden="false" customHeight="false" outlineLevel="0" collapsed="false">
      <c r="A1416" s="9" t="s">
        <v>11</v>
      </c>
      <c r="B1416" s="8" t="s">
        <v>3351</v>
      </c>
      <c r="C1416" s="8" t="s">
        <v>3352</v>
      </c>
      <c r="D1416" s="8" t="s">
        <v>1172</v>
      </c>
      <c r="E1416" s="8" t="s">
        <v>22</v>
      </c>
      <c r="F1416" s="4" t="s">
        <v>1164</v>
      </c>
      <c r="G1416" s="6" t="n">
        <v>13</v>
      </c>
      <c r="H1416" s="6" t="n">
        <v>656</v>
      </c>
      <c r="I1416" s="22" t="n">
        <v>4592.2863</v>
      </c>
    </row>
    <row r="1417" customFormat="false" ht="23.85" hidden="false" customHeight="false" outlineLevel="0" collapsed="false">
      <c r="A1417" s="9" t="s">
        <v>11</v>
      </c>
      <c r="B1417" s="8" t="s">
        <v>3353</v>
      </c>
      <c r="C1417" s="8" t="s">
        <v>3354</v>
      </c>
      <c r="D1417" s="8" t="s">
        <v>1172</v>
      </c>
      <c r="E1417" s="8" t="s">
        <v>125</v>
      </c>
      <c r="F1417" s="4" t="s">
        <v>1164</v>
      </c>
      <c r="G1417" s="6" t="n">
        <v>2</v>
      </c>
      <c r="H1417" s="6" t="n">
        <v>3</v>
      </c>
      <c r="I1417" s="22" t="n">
        <v>4587.4587</v>
      </c>
    </row>
    <row r="1418" customFormat="false" ht="23.85" hidden="false" customHeight="false" outlineLevel="0" collapsed="false">
      <c r="A1418" s="9" t="s">
        <v>11</v>
      </c>
      <c r="B1418" s="8" t="s">
        <v>3355</v>
      </c>
      <c r="C1418" s="8" t="s">
        <v>3356</v>
      </c>
      <c r="D1418" s="8" t="s">
        <v>1163</v>
      </c>
      <c r="E1418" s="8" t="s">
        <v>167</v>
      </c>
      <c r="F1418" s="4" t="s">
        <v>1164</v>
      </c>
      <c r="G1418" s="6" t="n">
        <v>1</v>
      </c>
      <c r="H1418" s="6" t="n">
        <v>1</v>
      </c>
      <c r="I1418" s="22" t="n">
        <v>4579.4579</v>
      </c>
    </row>
    <row r="1419" customFormat="false" ht="23.85" hidden="false" customHeight="false" outlineLevel="0" collapsed="false">
      <c r="A1419" s="9" t="s">
        <v>11</v>
      </c>
      <c r="B1419" s="8" t="s">
        <v>3357</v>
      </c>
      <c r="C1419" s="8" t="s">
        <v>3358</v>
      </c>
      <c r="D1419" s="8" t="s">
        <v>1179</v>
      </c>
      <c r="E1419" s="8" t="s">
        <v>70</v>
      </c>
      <c r="F1419" s="4" t="s">
        <v>1164</v>
      </c>
      <c r="G1419" s="6" t="n">
        <v>2</v>
      </c>
      <c r="H1419" s="6" t="n">
        <v>2</v>
      </c>
      <c r="I1419" s="22" t="n">
        <v>4577.2321</v>
      </c>
    </row>
    <row r="1420" customFormat="false" ht="23.85" hidden="false" customHeight="false" outlineLevel="0" collapsed="false">
      <c r="A1420" s="5" t="s">
        <v>9</v>
      </c>
      <c r="B1420" s="8" t="s">
        <v>3359</v>
      </c>
      <c r="C1420" s="8" t="s">
        <v>3360</v>
      </c>
      <c r="D1420" s="8" t="s">
        <v>1213</v>
      </c>
      <c r="E1420" s="8" t="s">
        <v>39</v>
      </c>
      <c r="F1420" s="4" t="s">
        <v>1164</v>
      </c>
      <c r="G1420" s="6" t="n">
        <v>13</v>
      </c>
      <c r="H1420" s="6" t="n">
        <v>54</v>
      </c>
      <c r="I1420" s="22" t="n">
        <v>4575.91</v>
      </c>
    </row>
    <row r="1421" customFormat="false" ht="23.85" hidden="false" customHeight="false" outlineLevel="0" collapsed="false">
      <c r="A1421" s="9" t="s">
        <v>11</v>
      </c>
      <c r="B1421" s="8" t="s">
        <v>3361</v>
      </c>
      <c r="C1421" s="8" t="s">
        <v>3362</v>
      </c>
      <c r="D1421" s="8" t="s">
        <v>1451</v>
      </c>
      <c r="E1421" s="8" t="s">
        <v>53</v>
      </c>
      <c r="F1421" s="4" t="s">
        <v>1164</v>
      </c>
      <c r="G1421" s="6" t="n">
        <v>1</v>
      </c>
      <c r="H1421" s="6" t="n">
        <v>50</v>
      </c>
      <c r="I1421" s="22" t="n">
        <v>4572.55</v>
      </c>
    </row>
    <row r="1422" customFormat="false" ht="23.85" hidden="false" customHeight="false" outlineLevel="0" collapsed="false">
      <c r="A1422" s="5" t="s">
        <v>9</v>
      </c>
      <c r="B1422" s="8" t="s">
        <v>3363</v>
      </c>
      <c r="C1422" s="8" t="s">
        <v>3364</v>
      </c>
      <c r="D1422" s="8" t="s">
        <v>1191</v>
      </c>
      <c r="E1422" s="8" t="s">
        <v>43</v>
      </c>
      <c r="F1422" s="4" t="s">
        <v>1164</v>
      </c>
      <c r="G1422" s="6" t="n">
        <v>4</v>
      </c>
      <c r="H1422" s="6" t="n">
        <v>16</v>
      </c>
      <c r="I1422" s="22" t="n">
        <v>4562.36</v>
      </c>
    </row>
    <row r="1423" customFormat="false" ht="23.85" hidden="false" customHeight="false" outlineLevel="0" collapsed="false">
      <c r="A1423" s="5" t="s">
        <v>9</v>
      </c>
      <c r="B1423" s="8" t="s">
        <v>3365</v>
      </c>
      <c r="C1423" s="8" t="s">
        <v>3366</v>
      </c>
      <c r="D1423" s="8" t="s">
        <v>1172</v>
      </c>
      <c r="E1423" s="8" t="s">
        <v>88</v>
      </c>
      <c r="F1423" s="4" t="s">
        <v>1164</v>
      </c>
      <c r="G1423" s="6" t="n">
        <v>9</v>
      </c>
      <c r="H1423" s="6" t="n">
        <v>8399</v>
      </c>
      <c r="I1423" s="22" t="n">
        <v>4546.14</v>
      </c>
    </row>
    <row r="1424" customFormat="false" ht="23.85" hidden="false" customHeight="false" outlineLevel="0" collapsed="false">
      <c r="A1424" s="9" t="s">
        <v>11</v>
      </c>
      <c r="B1424" s="8" t="s">
        <v>3367</v>
      </c>
      <c r="C1424" s="8" t="s">
        <v>3368</v>
      </c>
      <c r="D1424" s="8" t="s">
        <v>1172</v>
      </c>
      <c r="E1424" s="8" t="s">
        <v>70</v>
      </c>
      <c r="F1424" s="4" t="s">
        <v>1164</v>
      </c>
      <c r="G1424" s="6" t="n">
        <v>1</v>
      </c>
      <c r="H1424" s="6" t="n">
        <v>1</v>
      </c>
      <c r="I1424" s="22" t="n">
        <v>4545.9046</v>
      </c>
    </row>
    <row r="1425" customFormat="false" ht="23.85" hidden="false" customHeight="false" outlineLevel="0" collapsed="false">
      <c r="A1425" s="9" t="s">
        <v>11</v>
      </c>
      <c r="B1425" s="8" t="s">
        <v>3369</v>
      </c>
      <c r="C1425" s="8" t="s">
        <v>3370</v>
      </c>
      <c r="D1425" s="8" t="s">
        <v>1172</v>
      </c>
      <c r="E1425" s="8" t="s">
        <v>134</v>
      </c>
      <c r="F1425" s="4" t="s">
        <v>1164</v>
      </c>
      <c r="G1425" s="6" t="n">
        <v>4</v>
      </c>
      <c r="H1425" s="6" t="n">
        <v>267</v>
      </c>
      <c r="I1425" s="22" t="n">
        <v>4539.4454</v>
      </c>
    </row>
    <row r="1426" customFormat="false" ht="23.85" hidden="false" customHeight="false" outlineLevel="0" collapsed="false">
      <c r="A1426" s="5" t="s">
        <v>9</v>
      </c>
      <c r="B1426" s="8" t="s">
        <v>3371</v>
      </c>
      <c r="C1426" s="8" t="s">
        <v>1069</v>
      </c>
      <c r="D1426" s="8" t="s">
        <v>1191</v>
      </c>
      <c r="E1426" s="8" t="s">
        <v>43</v>
      </c>
      <c r="F1426" s="4" t="s">
        <v>1164</v>
      </c>
      <c r="G1426" s="6" t="n">
        <v>9</v>
      </c>
      <c r="H1426" s="6" t="n">
        <v>26</v>
      </c>
      <c r="I1426" s="22" t="n">
        <v>4538.98</v>
      </c>
    </row>
    <row r="1427" customFormat="false" ht="23.85" hidden="false" customHeight="false" outlineLevel="0" collapsed="false">
      <c r="A1427" s="5" t="s">
        <v>9</v>
      </c>
      <c r="B1427" s="8" t="s">
        <v>3372</v>
      </c>
      <c r="C1427" s="8" t="s">
        <v>3373</v>
      </c>
      <c r="D1427" s="8" t="s">
        <v>2387</v>
      </c>
      <c r="E1427" s="8" t="s">
        <v>39</v>
      </c>
      <c r="F1427" s="4" t="s">
        <v>1164</v>
      </c>
      <c r="G1427" s="6" t="n">
        <v>3</v>
      </c>
      <c r="H1427" s="6" t="n">
        <v>2587</v>
      </c>
      <c r="I1427" s="22" t="n">
        <v>4531.05</v>
      </c>
    </row>
    <row r="1428" customFormat="false" ht="23.85" hidden="false" customHeight="false" outlineLevel="0" collapsed="false">
      <c r="A1428" s="9" t="s">
        <v>11</v>
      </c>
      <c r="B1428" s="8" t="s">
        <v>3374</v>
      </c>
      <c r="C1428" s="8" t="s">
        <v>3375</v>
      </c>
      <c r="D1428" s="8" t="s">
        <v>1172</v>
      </c>
      <c r="E1428" s="8" t="s">
        <v>105</v>
      </c>
      <c r="F1428" s="4" t="s">
        <v>1164</v>
      </c>
      <c r="G1428" s="6" t="n">
        <v>1</v>
      </c>
      <c r="H1428" s="6" t="n">
        <v>1</v>
      </c>
      <c r="I1428" s="22" t="n">
        <v>4518.6519</v>
      </c>
    </row>
    <row r="1429" customFormat="false" ht="23.85" hidden="false" customHeight="false" outlineLevel="0" collapsed="false">
      <c r="A1429" s="5" t="s">
        <v>9</v>
      </c>
      <c r="B1429" s="8" t="s">
        <v>3376</v>
      </c>
      <c r="C1429" s="8" t="s">
        <v>715</v>
      </c>
      <c r="D1429" s="8" t="s">
        <v>1191</v>
      </c>
      <c r="E1429" s="8" t="s">
        <v>43</v>
      </c>
      <c r="F1429" s="4" t="s">
        <v>1164</v>
      </c>
      <c r="G1429" s="6" t="n">
        <v>4</v>
      </c>
      <c r="H1429" s="6" t="n">
        <v>8</v>
      </c>
      <c r="I1429" s="22" t="n">
        <v>4517.84</v>
      </c>
    </row>
    <row r="1430" customFormat="false" ht="23.85" hidden="false" customHeight="false" outlineLevel="0" collapsed="false">
      <c r="A1430" s="5" t="s">
        <v>9</v>
      </c>
      <c r="B1430" s="8" t="s">
        <v>3377</v>
      </c>
      <c r="C1430" s="8" t="s">
        <v>2886</v>
      </c>
      <c r="D1430" s="8" t="s">
        <v>1191</v>
      </c>
      <c r="E1430" s="8" t="s">
        <v>43</v>
      </c>
      <c r="F1430" s="4" t="s">
        <v>1164</v>
      </c>
      <c r="G1430" s="6" t="n">
        <v>5</v>
      </c>
      <c r="H1430" s="6" t="n">
        <v>13</v>
      </c>
      <c r="I1430" s="22" t="n">
        <v>4517.16</v>
      </c>
    </row>
    <row r="1431" customFormat="false" ht="23.85" hidden="false" customHeight="false" outlineLevel="0" collapsed="false">
      <c r="A1431" s="9" t="s">
        <v>11</v>
      </c>
      <c r="B1431" s="8" t="s">
        <v>3378</v>
      </c>
      <c r="C1431" s="8" t="s">
        <v>3379</v>
      </c>
      <c r="D1431" s="8" t="s">
        <v>1172</v>
      </c>
      <c r="E1431" s="8" t="s">
        <v>80</v>
      </c>
      <c r="F1431" s="4" t="s">
        <v>1164</v>
      </c>
      <c r="G1431" s="6" t="n">
        <v>1</v>
      </c>
      <c r="H1431" s="6" t="n">
        <v>1</v>
      </c>
      <c r="I1431" s="22" t="n">
        <v>4508.02</v>
      </c>
    </row>
    <row r="1432" customFormat="false" ht="23.85" hidden="false" customHeight="false" outlineLevel="0" collapsed="false">
      <c r="A1432" s="9" t="s">
        <v>11</v>
      </c>
      <c r="B1432" s="8" t="s">
        <v>3380</v>
      </c>
      <c r="C1432" s="8" t="s">
        <v>3381</v>
      </c>
      <c r="D1432" s="8" t="s">
        <v>1172</v>
      </c>
      <c r="E1432" s="8" t="s">
        <v>125</v>
      </c>
      <c r="F1432" s="4" t="s">
        <v>1164</v>
      </c>
      <c r="G1432" s="6" t="n">
        <v>1</v>
      </c>
      <c r="H1432" s="6" t="n">
        <v>4</v>
      </c>
      <c r="I1432" s="22" t="n">
        <v>4506.6</v>
      </c>
    </row>
    <row r="1433" customFormat="false" ht="23.85" hidden="false" customHeight="false" outlineLevel="0" collapsed="false">
      <c r="A1433" s="9" t="s">
        <v>11</v>
      </c>
      <c r="B1433" s="8" t="s">
        <v>3382</v>
      </c>
      <c r="C1433" s="8" t="s">
        <v>3383</v>
      </c>
      <c r="D1433" s="8" t="s">
        <v>1172</v>
      </c>
      <c r="E1433" s="8" t="s">
        <v>105</v>
      </c>
      <c r="F1433" s="4" t="s">
        <v>1164</v>
      </c>
      <c r="G1433" s="6" t="n">
        <v>1</v>
      </c>
      <c r="H1433" s="6" t="n">
        <v>2</v>
      </c>
      <c r="I1433" s="22" t="n">
        <v>4504.8904</v>
      </c>
    </row>
    <row r="1434" customFormat="false" ht="23.85" hidden="false" customHeight="false" outlineLevel="0" collapsed="false">
      <c r="A1434" s="5" t="s">
        <v>9</v>
      </c>
      <c r="B1434" s="8" t="s">
        <v>3384</v>
      </c>
      <c r="C1434" s="8" t="s">
        <v>3385</v>
      </c>
      <c r="D1434" s="8" t="s">
        <v>1204</v>
      </c>
      <c r="E1434" s="8" t="s">
        <v>83</v>
      </c>
      <c r="F1434" s="4" t="s">
        <v>1164</v>
      </c>
      <c r="G1434" s="6" t="n">
        <v>3</v>
      </c>
      <c r="H1434" s="6" t="n">
        <v>74</v>
      </c>
      <c r="I1434" s="22" t="n">
        <v>4504.24</v>
      </c>
    </row>
    <row r="1435" customFormat="false" ht="23.85" hidden="false" customHeight="false" outlineLevel="0" collapsed="false">
      <c r="A1435" s="9" t="s">
        <v>11</v>
      </c>
      <c r="B1435" s="8" t="s">
        <v>3386</v>
      </c>
      <c r="C1435" s="8" t="s">
        <v>3387</v>
      </c>
      <c r="D1435" s="8" t="s">
        <v>1172</v>
      </c>
      <c r="E1435" s="8" t="s">
        <v>159</v>
      </c>
      <c r="F1435" s="4" t="s">
        <v>1164</v>
      </c>
      <c r="G1435" s="6" t="n">
        <v>1</v>
      </c>
      <c r="H1435" s="6" t="n">
        <v>1</v>
      </c>
      <c r="I1435" s="22" t="n">
        <v>4499.4499</v>
      </c>
    </row>
    <row r="1436" customFormat="false" ht="23.85" hidden="false" customHeight="false" outlineLevel="0" collapsed="false">
      <c r="A1436" s="9" t="s">
        <v>11</v>
      </c>
      <c r="B1436" s="8" t="s">
        <v>3388</v>
      </c>
      <c r="C1436" s="8" t="s">
        <v>3389</v>
      </c>
      <c r="D1436" s="8" t="s">
        <v>1172</v>
      </c>
      <c r="E1436" s="8" t="s">
        <v>22</v>
      </c>
      <c r="F1436" s="4" t="s">
        <v>1164</v>
      </c>
      <c r="G1436" s="6" t="n">
        <v>1</v>
      </c>
      <c r="H1436" s="6" t="n">
        <v>1</v>
      </c>
      <c r="I1436" s="22" t="n">
        <v>4493.65</v>
      </c>
    </row>
    <row r="1437" customFormat="false" ht="23.85" hidden="false" customHeight="false" outlineLevel="0" collapsed="false">
      <c r="A1437" s="5" t="s">
        <v>9</v>
      </c>
      <c r="B1437" s="8" t="s">
        <v>3390</v>
      </c>
      <c r="C1437" s="8" t="s">
        <v>3391</v>
      </c>
      <c r="D1437" s="8" t="s">
        <v>1213</v>
      </c>
      <c r="E1437" s="8" t="s">
        <v>39</v>
      </c>
      <c r="F1437" s="4" t="s">
        <v>1164</v>
      </c>
      <c r="G1437" s="6" t="n">
        <v>6</v>
      </c>
      <c r="H1437" s="6" t="n">
        <v>36</v>
      </c>
      <c r="I1437" s="22" t="n">
        <v>4491.3</v>
      </c>
    </row>
    <row r="1438" customFormat="false" ht="23.85" hidden="false" customHeight="false" outlineLevel="0" collapsed="false">
      <c r="A1438" s="5" t="s">
        <v>9</v>
      </c>
      <c r="B1438" s="8" t="s">
        <v>3392</v>
      </c>
      <c r="C1438" s="8" t="s">
        <v>3393</v>
      </c>
      <c r="D1438" s="8" t="s">
        <v>1191</v>
      </c>
      <c r="E1438" s="8" t="s">
        <v>52</v>
      </c>
      <c r="F1438" s="4" t="s">
        <v>1164</v>
      </c>
      <c r="G1438" s="6" t="n">
        <v>10</v>
      </c>
      <c r="H1438" s="6" t="n">
        <v>714</v>
      </c>
      <c r="I1438" s="22" t="n">
        <v>4488.89</v>
      </c>
    </row>
    <row r="1439" customFormat="false" ht="23.85" hidden="false" customHeight="false" outlineLevel="0" collapsed="false">
      <c r="A1439" s="9" t="s">
        <v>11</v>
      </c>
      <c r="B1439" s="8" t="s">
        <v>3394</v>
      </c>
      <c r="C1439" s="8" t="s">
        <v>2537</v>
      </c>
      <c r="D1439" s="8" t="s">
        <v>1204</v>
      </c>
      <c r="E1439" s="8" t="s">
        <v>59</v>
      </c>
      <c r="F1439" s="4" t="s">
        <v>1164</v>
      </c>
      <c r="G1439" s="6" t="n">
        <v>12</v>
      </c>
      <c r="H1439" s="6" t="n">
        <v>86</v>
      </c>
      <c r="I1439" s="22" t="n">
        <v>4474.8717</v>
      </c>
    </row>
    <row r="1440" customFormat="false" ht="23.85" hidden="false" customHeight="false" outlineLevel="0" collapsed="false">
      <c r="A1440" s="9" t="s">
        <v>11</v>
      </c>
      <c r="B1440" s="8" t="s">
        <v>3395</v>
      </c>
      <c r="C1440" s="8" t="s">
        <v>3396</v>
      </c>
      <c r="D1440" s="8" t="s">
        <v>1172</v>
      </c>
      <c r="E1440" s="8" t="s">
        <v>131</v>
      </c>
      <c r="F1440" s="4" t="s">
        <v>1164</v>
      </c>
      <c r="G1440" s="6" t="n">
        <v>1</v>
      </c>
      <c r="H1440" s="6" t="n">
        <v>2</v>
      </c>
      <c r="I1440" s="22" t="n">
        <v>4474.817</v>
      </c>
    </row>
    <row r="1441" customFormat="false" ht="23.85" hidden="false" customHeight="false" outlineLevel="0" collapsed="false">
      <c r="A1441" s="9" t="s">
        <v>11</v>
      </c>
      <c r="B1441" s="8" t="s">
        <v>3397</v>
      </c>
      <c r="C1441" s="8" t="s">
        <v>3224</v>
      </c>
      <c r="D1441" s="8" t="s">
        <v>1163</v>
      </c>
      <c r="E1441" s="8" t="s">
        <v>105</v>
      </c>
      <c r="F1441" s="4" t="s">
        <v>1164</v>
      </c>
      <c r="G1441" s="6" t="n">
        <v>1</v>
      </c>
      <c r="H1441" s="6" t="n">
        <v>1</v>
      </c>
      <c r="I1441" s="22" t="n">
        <v>4473.559</v>
      </c>
    </row>
    <row r="1442" customFormat="false" ht="23.85" hidden="false" customHeight="false" outlineLevel="0" collapsed="false">
      <c r="A1442" s="5" t="s">
        <v>9</v>
      </c>
      <c r="B1442" s="8" t="s">
        <v>3398</v>
      </c>
      <c r="C1442" s="8" t="s">
        <v>3399</v>
      </c>
      <c r="D1442" s="8" t="s">
        <v>1204</v>
      </c>
      <c r="E1442" s="8" t="s">
        <v>57</v>
      </c>
      <c r="F1442" s="4" t="s">
        <v>1164</v>
      </c>
      <c r="G1442" s="6" t="n">
        <v>3</v>
      </c>
      <c r="H1442" s="6" t="n">
        <v>80</v>
      </c>
      <c r="I1442" s="22" t="n">
        <v>4452.86</v>
      </c>
    </row>
    <row r="1443" customFormat="false" ht="23.85" hidden="false" customHeight="false" outlineLevel="0" collapsed="false">
      <c r="A1443" s="5" t="s">
        <v>9</v>
      </c>
      <c r="B1443" s="8" t="s">
        <v>3400</v>
      </c>
      <c r="C1443" s="8" t="s">
        <v>3401</v>
      </c>
      <c r="D1443" s="8" t="s">
        <v>1170</v>
      </c>
      <c r="E1443" s="8" t="s">
        <v>228</v>
      </c>
      <c r="F1443" s="4" t="s">
        <v>1164</v>
      </c>
      <c r="G1443" s="6" t="n">
        <v>1</v>
      </c>
      <c r="H1443" s="6" t="n">
        <v>1</v>
      </c>
      <c r="I1443" s="22" t="n">
        <v>4450.8</v>
      </c>
    </row>
    <row r="1444" customFormat="false" ht="23.85" hidden="false" customHeight="false" outlineLevel="0" collapsed="false">
      <c r="A1444" s="5" t="s">
        <v>9</v>
      </c>
      <c r="B1444" s="8" t="s">
        <v>3402</v>
      </c>
      <c r="C1444" s="8" t="s">
        <v>3403</v>
      </c>
      <c r="D1444" s="8" t="s">
        <v>1191</v>
      </c>
      <c r="E1444" s="8" t="s">
        <v>90</v>
      </c>
      <c r="F1444" s="4" t="s">
        <v>1164</v>
      </c>
      <c r="G1444" s="6" t="n">
        <v>13</v>
      </c>
      <c r="H1444" s="6" t="n">
        <v>5</v>
      </c>
      <c r="I1444" s="22" t="n">
        <v>4444.58</v>
      </c>
    </row>
    <row r="1445" customFormat="false" ht="23.85" hidden="false" customHeight="false" outlineLevel="0" collapsed="false">
      <c r="A1445" s="9" t="s">
        <v>11</v>
      </c>
      <c r="B1445" s="8" t="s">
        <v>3404</v>
      </c>
      <c r="C1445" s="8" t="s">
        <v>3405</v>
      </c>
      <c r="D1445" s="8" t="s">
        <v>1179</v>
      </c>
      <c r="E1445" s="8" t="s">
        <v>43</v>
      </c>
      <c r="F1445" s="4" t="s">
        <v>1164</v>
      </c>
      <c r="G1445" s="6" t="n">
        <v>14</v>
      </c>
      <c r="H1445" s="6" t="n">
        <v>16</v>
      </c>
      <c r="I1445" s="22" t="n">
        <v>4434.1371</v>
      </c>
    </row>
    <row r="1446" customFormat="false" ht="23.85" hidden="false" customHeight="false" outlineLevel="0" collapsed="false">
      <c r="A1446" s="9" t="s">
        <v>11</v>
      </c>
      <c r="B1446" s="8" t="s">
        <v>3406</v>
      </c>
      <c r="C1446" s="8" t="s">
        <v>3407</v>
      </c>
      <c r="D1446" s="8" t="s">
        <v>1179</v>
      </c>
      <c r="E1446" s="8" t="s">
        <v>70</v>
      </c>
      <c r="F1446" s="4" t="s">
        <v>1164</v>
      </c>
      <c r="G1446" s="6" t="n">
        <v>3</v>
      </c>
      <c r="H1446" s="6" t="n">
        <v>3</v>
      </c>
      <c r="I1446" s="22" t="n">
        <v>4430.7098</v>
      </c>
    </row>
    <row r="1447" customFormat="false" ht="23.85" hidden="false" customHeight="false" outlineLevel="0" collapsed="false">
      <c r="A1447" s="5" t="s">
        <v>9</v>
      </c>
      <c r="B1447" s="8" t="s">
        <v>3408</v>
      </c>
      <c r="C1447" s="8" t="s">
        <v>1785</v>
      </c>
      <c r="D1447" s="8" t="s">
        <v>1179</v>
      </c>
      <c r="E1447" s="8" t="s">
        <v>48</v>
      </c>
      <c r="F1447" s="4" t="s">
        <v>1164</v>
      </c>
      <c r="G1447" s="6" t="n">
        <v>12</v>
      </c>
      <c r="H1447" s="6" t="n">
        <v>224</v>
      </c>
      <c r="I1447" s="22" t="n">
        <v>4430.62</v>
      </c>
    </row>
    <row r="1448" customFormat="false" ht="23.85" hidden="false" customHeight="false" outlineLevel="0" collapsed="false">
      <c r="A1448" s="9" t="s">
        <v>11</v>
      </c>
      <c r="B1448" s="8" t="s">
        <v>3409</v>
      </c>
      <c r="C1448" s="8" t="s">
        <v>3410</v>
      </c>
      <c r="D1448" s="8" t="s">
        <v>1172</v>
      </c>
      <c r="E1448" s="8" t="s">
        <v>41</v>
      </c>
      <c r="F1448" s="4" t="s">
        <v>1164</v>
      </c>
      <c r="G1448" s="6" t="n">
        <v>4</v>
      </c>
      <c r="H1448" s="6" t="n">
        <v>12</v>
      </c>
      <c r="I1448" s="22" t="n">
        <v>4430.1876</v>
      </c>
    </row>
    <row r="1449" customFormat="false" ht="23.85" hidden="false" customHeight="false" outlineLevel="0" collapsed="false">
      <c r="A1449" s="9" t="s">
        <v>11</v>
      </c>
      <c r="B1449" s="8" t="s">
        <v>3411</v>
      </c>
      <c r="C1449" s="8" t="s">
        <v>3412</v>
      </c>
      <c r="D1449" s="8" t="s">
        <v>1172</v>
      </c>
      <c r="E1449" s="8" t="s">
        <v>41</v>
      </c>
      <c r="F1449" s="4" t="s">
        <v>1164</v>
      </c>
      <c r="G1449" s="6" t="n">
        <v>2</v>
      </c>
      <c r="H1449" s="6" t="n">
        <v>5</v>
      </c>
      <c r="I1449" s="22" t="n">
        <v>4427.6886</v>
      </c>
    </row>
    <row r="1450" customFormat="false" ht="23.85" hidden="false" customHeight="false" outlineLevel="0" collapsed="false">
      <c r="A1450" s="5" t="s">
        <v>9</v>
      </c>
      <c r="B1450" s="8" t="s">
        <v>3413</v>
      </c>
      <c r="C1450" s="8" t="s">
        <v>3414</v>
      </c>
      <c r="D1450" s="8" t="s">
        <v>1191</v>
      </c>
      <c r="E1450" s="8" t="s">
        <v>43</v>
      </c>
      <c r="F1450" s="4" t="s">
        <v>1164</v>
      </c>
      <c r="G1450" s="6" t="n">
        <v>5</v>
      </c>
      <c r="H1450" s="6" t="n">
        <v>6</v>
      </c>
      <c r="I1450" s="22" t="n">
        <v>4418.27</v>
      </c>
    </row>
    <row r="1451" customFormat="false" ht="23.85" hidden="false" customHeight="false" outlineLevel="0" collapsed="false">
      <c r="A1451" s="9" t="s">
        <v>11</v>
      </c>
      <c r="B1451" s="8" t="s">
        <v>3415</v>
      </c>
      <c r="C1451" s="8" t="s">
        <v>3416</v>
      </c>
      <c r="D1451" s="8" t="s">
        <v>1213</v>
      </c>
      <c r="E1451" s="8" t="s">
        <v>80</v>
      </c>
      <c r="F1451" s="4" t="s">
        <v>1164</v>
      </c>
      <c r="G1451" s="6" t="n">
        <v>1</v>
      </c>
      <c r="H1451" s="6" t="n">
        <v>4</v>
      </c>
      <c r="I1451" s="22" t="n">
        <v>4405.2</v>
      </c>
    </row>
    <row r="1452" customFormat="false" ht="23.85" hidden="false" customHeight="false" outlineLevel="0" collapsed="false">
      <c r="A1452" s="5" t="s">
        <v>9</v>
      </c>
      <c r="B1452" s="8" t="s">
        <v>3417</v>
      </c>
      <c r="C1452" s="8" t="s">
        <v>3418</v>
      </c>
      <c r="D1452" s="8" t="s">
        <v>1179</v>
      </c>
      <c r="E1452" s="8" t="s">
        <v>146</v>
      </c>
      <c r="F1452" s="4" t="s">
        <v>1164</v>
      </c>
      <c r="G1452" s="6" t="n">
        <v>1</v>
      </c>
      <c r="H1452" s="6" t="n">
        <v>43</v>
      </c>
      <c r="I1452" s="22" t="n">
        <v>4403.73</v>
      </c>
    </row>
    <row r="1453" customFormat="false" ht="23.85" hidden="false" customHeight="false" outlineLevel="0" collapsed="false">
      <c r="A1453" s="9" t="s">
        <v>11</v>
      </c>
      <c r="B1453" s="8" t="s">
        <v>3419</v>
      </c>
      <c r="C1453" s="8" t="s">
        <v>3420</v>
      </c>
      <c r="D1453" s="8" t="s">
        <v>1170</v>
      </c>
      <c r="E1453" s="8" t="s">
        <v>43</v>
      </c>
      <c r="F1453" s="4" t="s">
        <v>1164</v>
      </c>
      <c r="G1453" s="6" t="n">
        <v>4</v>
      </c>
      <c r="H1453" s="6" t="n">
        <v>5</v>
      </c>
      <c r="I1453" s="22" t="n">
        <v>4402.7337</v>
      </c>
    </row>
    <row r="1454" customFormat="false" ht="23.85" hidden="false" customHeight="false" outlineLevel="0" collapsed="false">
      <c r="A1454" s="9" t="s">
        <v>11</v>
      </c>
      <c r="B1454" s="8" t="s">
        <v>3421</v>
      </c>
      <c r="C1454" s="8" t="s">
        <v>3422</v>
      </c>
      <c r="D1454" s="8" t="s">
        <v>1455</v>
      </c>
      <c r="E1454" s="8" t="s">
        <v>102</v>
      </c>
      <c r="F1454" s="4" t="s">
        <v>1164</v>
      </c>
      <c r="G1454" s="6" t="n">
        <v>10</v>
      </c>
      <c r="H1454" s="6" t="n">
        <v>585</v>
      </c>
      <c r="I1454" s="22" t="n">
        <v>4390.8305</v>
      </c>
    </row>
    <row r="1455" customFormat="false" ht="23.85" hidden="false" customHeight="false" outlineLevel="0" collapsed="false">
      <c r="A1455" s="9" t="s">
        <v>11</v>
      </c>
      <c r="B1455" s="8" t="s">
        <v>3423</v>
      </c>
      <c r="C1455" s="8" t="s">
        <v>3424</v>
      </c>
      <c r="D1455" s="8" t="s">
        <v>1172</v>
      </c>
      <c r="E1455" s="8" t="s">
        <v>216</v>
      </c>
      <c r="F1455" s="4" t="s">
        <v>1164</v>
      </c>
      <c r="G1455" s="6" t="n">
        <v>1</v>
      </c>
      <c r="H1455" s="6" t="n">
        <v>25</v>
      </c>
      <c r="I1455" s="22" t="n">
        <v>4375.4375</v>
      </c>
    </row>
    <row r="1456" customFormat="false" ht="23.85" hidden="false" customHeight="false" outlineLevel="0" collapsed="false">
      <c r="A1456" s="9" t="s">
        <v>11</v>
      </c>
      <c r="B1456" s="8" t="s">
        <v>3425</v>
      </c>
      <c r="C1456" s="8" t="s">
        <v>3426</v>
      </c>
      <c r="D1456" s="8" t="s">
        <v>1172</v>
      </c>
      <c r="E1456" s="8" t="s">
        <v>41</v>
      </c>
      <c r="F1456" s="4" t="s">
        <v>1164</v>
      </c>
      <c r="G1456" s="6" t="n">
        <v>4</v>
      </c>
      <c r="H1456" s="6" t="n">
        <v>10</v>
      </c>
      <c r="I1456" s="22" t="n">
        <v>4372.6748</v>
      </c>
    </row>
    <row r="1457" customFormat="false" ht="23.85" hidden="false" customHeight="false" outlineLevel="0" collapsed="false">
      <c r="A1457" s="5" t="s">
        <v>9</v>
      </c>
      <c r="B1457" s="8" t="s">
        <v>3427</v>
      </c>
      <c r="C1457" s="8" t="s">
        <v>3428</v>
      </c>
      <c r="D1457" s="8" t="s">
        <v>1179</v>
      </c>
      <c r="E1457" s="8" t="s">
        <v>39</v>
      </c>
      <c r="F1457" s="4" t="s">
        <v>1164</v>
      </c>
      <c r="G1457" s="6" t="n">
        <v>4</v>
      </c>
      <c r="H1457" s="6" t="n">
        <v>63</v>
      </c>
      <c r="I1457" s="22" t="n">
        <v>4368.78</v>
      </c>
    </row>
    <row r="1458" customFormat="false" ht="23.85" hidden="false" customHeight="false" outlineLevel="0" collapsed="false">
      <c r="A1458" s="5" t="s">
        <v>9</v>
      </c>
      <c r="B1458" s="8" t="s">
        <v>3429</v>
      </c>
      <c r="C1458" s="8" t="s">
        <v>3430</v>
      </c>
      <c r="D1458" s="8" t="s">
        <v>1204</v>
      </c>
      <c r="E1458" s="8" t="s">
        <v>76</v>
      </c>
      <c r="F1458" s="4" t="s">
        <v>1164</v>
      </c>
      <c r="G1458" s="6" t="n">
        <v>1</v>
      </c>
      <c r="H1458" s="6" t="n">
        <v>10</v>
      </c>
      <c r="I1458" s="22" t="n">
        <v>4368.7</v>
      </c>
    </row>
    <row r="1459" customFormat="false" ht="23.85" hidden="false" customHeight="false" outlineLevel="0" collapsed="false">
      <c r="A1459" s="5" t="s">
        <v>9</v>
      </c>
      <c r="B1459" s="8" t="s">
        <v>3431</v>
      </c>
      <c r="C1459" s="8" t="s">
        <v>3432</v>
      </c>
      <c r="D1459" s="8" t="s">
        <v>1172</v>
      </c>
      <c r="E1459" s="8" t="s">
        <v>50</v>
      </c>
      <c r="F1459" s="4" t="s">
        <v>1164</v>
      </c>
      <c r="G1459" s="6" t="n">
        <v>11</v>
      </c>
      <c r="H1459" s="6" t="n">
        <v>6370</v>
      </c>
      <c r="I1459" s="22" t="n">
        <v>4367.79</v>
      </c>
    </row>
    <row r="1460" customFormat="false" ht="23.85" hidden="false" customHeight="false" outlineLevel="0" collapsed="false">
      <c r="A1460" s="9" t="s">
        <v>11</v>
      </c>
      <c r="B1460" s="8" t="s">
        <v>3433</v>
      </c>
      <c r="C1460" s="8" t="s">
        <v>3434</v>
      </c>
      <c r="D1460" s="8" t="s">
        <v>1172</v>
      </c>
      <c r="E1460" s="8" t="s">
        <v>178</v>
      </c>
      <c r="F1460" s="4" t="s">
        <v>1164</v>
      </c>
      <c r="G1460" s="6" t="n">
        <v>7</v>
      </c>
      <c r="H1460" s="6" t="n">
        <v>15</v>
      </c>
      <c r="I1460" s="22" t="n">
        <v>4358.436</v>
      </c>
    </row>
    <row r="1461" customFormat="false" ht="23.85" hidden="false" customHeight="false" outlineLevel="0" collapsed="false">
      <c r="A1461" s="9" t="s">
        <v>11</v>
      </c>
      <c r="B1461" s="8" t="s">
        <v>3435</v>
      </c>
      <c r="C1461" s="8" t="s">
        <v>3436</v>
      </c>
      <c r="D1461" s="8" t="s">
        <v>1163</v>
      </c>
      <c r="E1461" s="8" t="s">
        <v>165</v>
      </c>
      <c r="F1461" s="4" t="s">
        <v>1164</v>
      </c>
      <c r="G1461" s="6" t="n">
        <v>1</v>
      </c>
      <c r="H1461" s="6" t="n">
        <v>4</v>
      </c>
      <c r="I1461" s="22" t="n">
        <v>4355.5756</v>
      </c>
    </row>
    <row r="1462" customFormat="false" ht="23.85" hidden="false" customHeight="false" outlineLevel="0" collapsed="false">
      <c r="A1462" s="5" t="s">
        <v>9</v>
      </c>
      <c r="B1462" s="8" t="s">
        <v>3437</v>
      </c>
      <c r="C1462" s="8" t="s">
        <v>3438</v>
      </c>
      <c r="D1462" s="8" t="s">
        <v>1172</v>
      </c>
      <c r="E1462" s="8" t="s">
        <v>76</v>
      </c>
      <c r="F1462" s="4" t="s">
        <v>1164</v>
      </c>
      <c r="G1462" s="6" t="n">
        <v>8</v>
      </c>
      <c r="H1462" s="6" t="n">
        <v>42</v>
      </c>
      <c r="I1462" s="22" t="n">
        <v>4329.16</v>
      </c>
    </row>
    <row r="1463" customFormat="false" ht="23.85" hidden="false" customHeight="false" outlineLevel="0" collapsed="false">
      <c r="A1463" s="9" t="s">
        <v>11</v>
      </c>
      <c r="B1463" s="8" t="s">
        <v>3439</v>
      </c>
      <c r="C1463" s="8" t="s">
        <v>3436</v>
      </c>
      <c r="D1463" s="8" t="s">
        <v>1163</v>
      </c>
      <c r="E1463" s="8" t="s">
        <v>107</v>
      </c>
      <c r="F1463" s="4" t="s">
        <v>1164</v>
      </c>
      <c r="G1463" s="6" t="n">
        <v>2</v>
      </c>
      <c r="H1463" s="6" t="n">
        <v>3</v>
      </c>
      <c r="I1463" s="22" t="n">
        <v>4326.9726</v>
      </c>
    </row>
    <row r="1464" customFormat="false" ht="23.85" hidden="false" customHeight="false" outlineLevel="0" collapsed="false">
      <c r="A1464" s="5" t="s">
        <v>9</v>
      </c>
      <c r="B1464" s="8" t="s">
        <v>3440</v>
      </c>
      <c r="C1464" s="8" t="s">
        <v>3441</v>
      </c>
      <c r="D1464" s="8" t="s">
        <v>1191</v>
      </c>
      <c r="E1464" s="8" t="s">
        <v>52</v>
      </c>
      <c r="F1464" s="4" t="s">
        <v>1164</v>
      </c>
      <c r="G1464" s="6" t="n">
        <v>1</v>
      </c>
      <c r="H1464" s="6" t="n">
        <v>702</v>
      </c>
      <c r="I1464" s="22" t="n">
        <v>4326.89</v>
      </c>
    </row>
    <row r="1465" customFormat="false" ht="23.85" hidden="false" customHeight="false" outlineLevel="0" collapsed="false">
      <c r="A1465" s="9" t="s">
        <v>11</v>
      </c>
      <c r="B1465" s="8" t="s">
        <v>3442</v>
      </c>
      <c r="C1465" s="8" t="s">
        <v>3443</v>
      </c>
      <c r="D1465" s="8" t="s">
        <v>1172</v>
      </c>
      <c r="E1465" s="8" t="s">
        <v>41</v>
      </c>
      <c r="F1465" s="4" t="s">
        <v>1164</v>
      </c>
      <c r="G1465" s="6" t="n">
        <v>4</v>
      </c>
      <c r="H1465" s="6" t="n">
        <v>9</v>
      </c>
      <c r="I1465" s="22" t="n">
        <v>4316.82</v>
      </c>
    </row>
    <row r="1466" customFormat="false" ht="23.85" hidden="false" customHeight="false" outlineLevel="0" collapsed="false">
      <c r="A1466" s="9" t="s">
        <v>11</v>
      </c>
      <c r="B1466" s="8" t="s">
        <v>3444</v>
      </c>
      <c r="C1466" s="8" t="s">
        <v>3445</v>
      </c>
      <c r="D1466" s="8" t="s">
        <v>1163</v>
      </c>
      <c r="E1466" s="8" t="s">
        <v>177</v>
      </c>
      <c r="F1466" s="4" t="s">
        <v>1164</v>
      </c>
      <c r="G1466" s="6" t="n">
        <v>3</v>
      </c>
      <c r="H1466" s="6" t="n">
        <v>3</v>
      </c>
      <c r="I1466" s="22" t="n">
        <v>4315.6982</v>
      </c>
    </row>
    <row r="1467" customFormat="false" ht="23.85" hidden="false" customHeight="false" outlineLevel="0" collapsed="false">
      <c r="A1467" s="9" t="s">
        <v>11</v>
      </c>
      <c r="B1467" s="8" t="s">
        <v>3446</v>
      </c>
      <c r="C1467" s="8" t="s">
        <v>3447</v>
      </c>
      <c r="D1467" s="8" t="s">
        <v>1163</v>
      </c>
      <c r="E1467" s="8" t="s">
        <v>156</v>
      </c>
      <c r="F1467" s="4" t="s">
        <v>1164</v>
      </c>
      <c r="G1467" s="6" t="n">
        <v>2</v>
      </c>
      <c r="H1467" s="6" t="n">
        <v>35</v>
      </c>
      <c r="I1467" s="22" t="n">
        <v>4306.2495</v>
      </c>
    </row>
    <row r="1468" customFormat="false" ht="23.85" hidden="false" customHeight="false" outlineLevel="0" collapsed="false">
      <c r="A1468" s="9" t="s">
        <v>11</v>
      </c>
      <c r="B1468" s="8" t="s">
        <v>3448</v>
      </c>
      <c r="C1468" s="8" t="s">
        <v>3449</v>
      </c>
      <c r="D1468" s="8" t="s">
        <v>1163</v>
      </c>
      <c r="E1468" s="8" t="s">
        <v>41</v>
      </c>
      <c r="F1468" s="4" t="s">
        <v>1164</v>
      </c>
      <c r="G1468" s="6" t="n">
        <v>9</v>
      </c>
      <c r="H1468" s="6" t="n">
        <v>20</v>
      </c>
      <c r="I1468" s="22" t="n">
        <v>4304.46</v>
      </c>
    </row>
    <row r="1469" customFormat="false" ht="23.85" hidden="false" customHeight="false" outlineLevel="0" collapsed="false">
      <c r="A1469" s="9" t="s">
        <v>11</v>
      </c>
      <c r="B1469" s="8" t="s">
        <v>3450</v>
      </c>
      <c r="C1469" s="8" t="s">
        <v>3451</v>
      </c>
      <c r="D1469" s="8" t="s">
        <v>1170</v>
      </c>
      <c r="E1469" s="8" t="s">
        <v>201</v>
      </c>
      <c r="F1469" s="4" t="s">
        <v>1164</v>
      </c>
      <c r="G1469" s="6" t="n">
        <v>1</v>
      </c>
      <c r="H1469" s="6" t="n">
        <v>1</v>
      </c>
      <c r="I1469" s="22" t="n">
        <v>4303.5274</v>
      </c>
    </row>
    <row r="1470" customFormat="false" ht="23.85" hidden="false" customHeight="false" outlineLevel="0" collapsed="false">
      <c r="A1470" s="9" t="s">
        <v>11</v>
      </c>
      <c r="B1470" s="8" t="s">
        <v>3452</v>
      </c>
      <c r="C1470" s="8" t="s">
        <v>3453</v>
      </c>
      <c r="D1470" s="8" t="s">
        <v>1170</v>
      </c>
      <c r="E1470" s="8" t="s">
        <v>201</v>
      </c>
      <c r="F1470" s="4" t="s">
        <v>1164</v>
      </c>
      <c r="G1470" s="6" t="n">
        <v>1</v>
      </c>
      <c r="H1470" s="6" t="n">
        <v>1</v>
      </c>
      <c r="I1470" s="22" t="n">
        <v>4303.5274</v>
      </c>
    </row>
    <row r="1471" customFormat="false" ht="23.85" hidden="false" customHeight="false" outlineLevel="0" collapsed="false">
      <c r="A1471" s="9" t="s">
        <v>11</v>
      </c>
      <c r="B1471" s="8" t="s">
        <v>3454</v>
      </c>
      <c r="C1471" s="8" t="s">
        <v>3455</v>
      </c>
      <c r="D1471" s="8" t="s">
        <v>1172</v>
      </c>
      <c r="E1471" s="8" t="s">
        <v>22</v>
      </c>
      <c r="F1471" s="4" t="s">
        <v>1164</v>
      </c>
      <c r="G1471" s="6" t="n">
        <v>2</v>
      </c>
      <c r="H1471" s="6" t="n">
        <v>5</v>
      </c>
      <c r="I1471" s="22" t="n">
        <v>4300.258</v>
      </c>
    </row>
    <row r="1472" customFormat="false" ht="23.85" hidden="false" customHeight="false" outlineLevel="0" collapsed="false">
      <c r="A1472" s="9" t="s">
        <v>11</v>
      </c>
      <c r="B1472" s="8" t="s">
        <v>3456</v>
      </c>
      <c r="C1472" s="8" t="s">
        <v>3457</v>
      </c>
      <c r="D1472" s="8" t="s">
        <v>1179</v>
      </c>
      <c r="E1472" s="8" t="s">
        <v>43</v>
      </c>
      <c r="F1472" s="4" t="s">
        <v>1164</v>
      </c>
      <c r="G1472" s="6" t="n">
        <v>5</v>
      </c>
      <c r="H1472" s="6" t="n">
        <v>5</v>
      </c>
      <c r="I1472" s="22" t="n">
        <v>4299.3705</v>
      </c>
    </row>
    <row r="1473" customFormat="false" ht="23.85" hidden="false" customHeight="false" outlineLevel="0" collapsed="false">
      <c r="A1473" s="9" t="s">
        <v>11</v>
      </c>
      <c r="B1473" s="8" t="s">
        <v>3458</v>
      </c>
      <c r="C1473" s="8" t="s">
        <v>3459</v>
      </c>
      <c r="D1473" s="8" t="s">
        <v>1172</v>
      </c>
      <c r="E1473" s="8" t="s">
        <v>41</v>
      </c>
      <c r="F1473" s="4" t="s">
        <v>1164</v>
      </c>
      <c r="G1473" s="6" t="n">
        <v>3</v>
      </c>
      <c r="H1473" s="6" t="n">
        <v>9</v>
      </c>
      <c r="I1473" s="22" t="n">
        <v>4297.3256</v>
      </c>
    </row>
    <row r="1474" customFormat="false" ht="23.85" hidden="false" customHeight="false" outlineLevel="0" collapsed="false">
      <c r="A1474" s="9" t="s">
        <v>11</v>
      </c>
      <c r="B1474" s="8" t="s">
        <v>3460</v>
      </c>
      <c r="C1474" s="8" t="s">
        <v>3461</v>
      </c>
      <c r="D1474" s="8" t="s">
        <v>1191</v>
      </c>
      <c r="E1474" s="8" t="s">
        <v>59</v>
      </c>
      <c r="F1474" s="4" t="s">
        <v>1164</v>
      </c>
      <c r="G1474" s="6" t="n">
        <v>5</v>
      </c>
      <c r="H1474" s="6" t="n">
        <v>4710</v>
      </c>
      <c r="I1474" s="22" t="n">
        <v>4295.939</v>
      </c>
    </row>
    <row r="1475" customFormat="false" ht="23.85" hidden="false" customHeight="false" outlineLevel="0" collapsed="false">
      <c r="A1475" s="9" t="s">
        <v>11</v>
      </c>
      <c r="B1475" s="8" t="s">
        <v>3462</v>
      </c>
      <c r="C1475" s="8" t="s">
        <v>3463</v>
      </c>
      <c r="D1475" s="8" t="s">
        <v>1172</v>
      </c>
      <c r="E1475" s="8" t="s">
        <v>47</v>
      </c>
      <c r="F1475" s="4" t="s">
        <v>1164</v>
      </c>
      <c r="G1475" s="6" t="n">
        <v>1</v>
      </c>
      <c r="H1475" s="6" t="n">
        <v>6</v>
      </c>
      <c r="I1475" s="22" t="n">
        <v>4291.3188</v>
      </c>
    </row>
    <row r="1476" customFormat="false" ht="23.85" hidden="false" customHeight="false" outlineLevel="0" collapsed="false">
      <c r="A1476" s="5" t="s">
        <v>9</v>
      </c>
      <c r="B1476" s="8" t="s">
        <v>3464</v>
      </c>
      <c r="C1476" s="8" t="s">
        <v>2481</v>
      </c>
      <c r="D1476" s="8" t="s">
        <v>1163</v>
      </c>
      <c r="E1476" s="8" t="s">
        <v>41</v>
      </c>
      <c r="F1476" s="4" t="s">
        <v>1164</v>
      </c>
      <c r="G1476" s="6" t="n">
        <v>4</v>
      </c>
      <c r="H1476" s="6" t="n">
        <v>8</v>
      </c>
      <c r="I1476" s="22" t="n">
        <v>4287.45</v>
      </c>
    </row>
    <row r="1477" customFormat="false" ht="23.85" hidden="false" customHeight="false" outlineLevel="0" collapsed="false">
      <c r="A1477" s="9" t="s">
        <v>11</v>
      </c>
      <c r="B1477" s="8" t="s">
        <v>3465</v>
      </c>
      <c r="C1477" s="8" t="s">
        <v>3466</v>
      </c>
      <c r="D1477" s="8" t="s">
        <v>1170</v>
      </c>
      <c r="E1477" s="8" t="s">
        <v>234</v>
      </c>
      <c r="F1477" s="4" t="s">
        <v>1164</v>
      </c>
      <c r="G1477" s="6" t="n">
        <v>5</v>
      </c>
      <c r="H1477" s="6" t="n">
        <v>10</v>
      </c>
      <c r="I1477" s="22" t="n">
        <v>4286.7345</v>
      </c>
    </row>
    <row r="1478" customFormat="false" ht="23.85" hidden="false" customHeight="false" outlineLevel="0" collapsed="false">
      <c r="A1478" s="9" t="s">
        <v>11</v>
      </c>
      <c r="B1478" s="8" t="s">
        <v>3467</v>
      </c>
      <c r="C1478" s="8" t="s">
        <v>3468</v>
      </c>
      <c r="D1478" s="8" t="s">
        <v>1172</v>
      </c>
      <c r="E1478" s="8" t="s">
        <v>44</v>
      </c>
      <c r="F1478" s="4" t="s">
        <v>1164</v>
      </c>
      <c r="G1478" s="6" t="n">
        <v>2</v>
      </c>
      <c r="H1478" s="6" t="n">
        <v>80</v>
      </c>
      <c r="I1478" s="22" t="n">
        <v>4272.54</v>
      </c>
    </row>
    <row r="1479" customFormat="false" ht="23.85" hidden="false" customHeight="false" outlineLevel="0" collapsed="false">
      <c r="A1479" s="9" t="s">
        <v>11</v>
      </c>
      <c r="B1479" s="8" t="s">
        <v>3469</v>
      </c>
      <c r="C1479" s="8" t="s">
        <v>3040</v>
      </c>
      <c r="D1479" s="8" t="s">
        <v>1163</v>
      </c>
      <c r="E1479" s="8" t="s">
        <v>87</v>
      </c>
      <c r="F1479" s="4" t="s">
        <v>1164</v>
      </c>
      <c r="G1479" s="6" t="n">
        <v>7</v>
      </c>
      <c r="H1479" s="6" t="n">
        <v>8</v>
      </c>
      <c r="I1479" s="22" t="n">
        <v>4270.6652</v>
      </c>
    </row>
    <row r="1480" customFormat="false" ht="23.85" hidden="false" customHeight="false" outlineLevel="0" collapsed="false">
      <c r="A1480" s="9" t="s">
        <v>11</v>
      </c>
      <c r="B1480" s="8" t="s">
        <v>3470</v>
      </c>
      <c r="C1480" s="8" t="s">
        <v>3471</v>
      </c>
      <c r="D1480" s="8" t="s">
        <v>1172</v>
      </c>
      <c r="E1480" s="8" t="s">
        <v>233</v>
      </c>
      <c r="F1480" s="4" t="s">
        <v>1164</v>
      </c>
      <c r="G1480" s="6" t="n">
        <v>5</v>
      </c>
      <c r="H1480" s="6" t="n">
        <v>39</v>
      </c>
      <c r="I1480" s="22" t="n">
        <v>4248.2644</v>
      </c>
    </row>
    <row r="1481" customFormat="false" ht="23.85" hidden="false" customHeight="false" outlineLevel="0" collapsed="false">
      <c r="A1481" s="5" t="s">
        <v>9</v>
      </c>
      <c r="B1481" s="8" t="s">
        <v>3472</v>
      </c>
      <c r="C1481" s="8" t="s">
        <v>3473</v>
      </c>
      <c r="D1481" s="8" t="s">
        <v>1191</v>
      </c>
      <c r="E1481" s="8" t="s">
        <v>57</v>
      </c>
      <c r="F1481" s="4" t="s">
        <v>1164</v>
      </c>
      <c r="G1481" s="6" t="n">
        <v>6</v>
      </c>
      <c r="H1481" s="6" t="n">
        <v>130</v>
      </c>
      <c r="I1481" s="22" t="n">
        <v>4239.98</v>
      </c>
    </row>
    <row r="1482" customFormat="false" ht="23.85" hidden="false" customHeight="false" outlineLevel="0" collapsed="false">
      <c r="A1482" s="5" t="s">
        <v>9</v>
      </c>
      <c r="B1482" s="8" t="s">
        <v>3474</v>
      </c>
      <c r="C1482" s="8" t="s">
        <v>3475</v>
      </c>
      <c r="D1482" s="8" t="s">
        <v>3476</v>
      </c>
      <c r="E1482" s="8" t="s">
        <v>22</v>
      </c>
      <c r="F1482" s="4" t="s">
        <v>1164</v>
      </c>
      <c r="G1482" s="6" t="n">
        <v>20</v>
      </c>
      <c r="H1482" s="6" t="n">
        <v>197</v>
      </c>
      <c r="I1482" s="22" t="n">
        <v>4235.14</v>
      </c>
    </row>
    <row r="1483" customFormat="false" ht="23.85" hidden="false" customHeight="false" outlineLevel="0" collapsed="false">
      <c r="A1483" s="5" t="s">
        <v>9</v>
      </c>
      <c r="B1483" s="8" t="s">
        <v>3477</v>
      </c>
      <c r="C1483" s="8" t="s">
        <v>3478</v>
      </c>
      <c r="D1483" s="8" t="s">
        <v>1172</v>
      </c>
      <c r="E1483" s="8" t="s">
        <v>50</v>
      </c>
      <c r="F1483" s="4" t="s">
        <v>1164</v>
      </c>
      <c r="G1483" s="6" t="n">
        <v>14</v>
      </c>
      <c r="H1483" s="6" t="n">
        <v>16717</v>
      </c>
      <c r="I1483" s="22" t="n">
        <v>4213.74</v>
      </c>
    </row>
    <row r="1484" customFormat="false" ht="23.85" hidden="false" customHeight="false" outlineLevel="0" collapsed="false">
      <c r="A1484" s="5" t="s">
        <v>9</v>
      </c>
      <c r="B1484" s="8" t="s">
        <v>3479</v>
      </c>
      <c r="C1484" s="8" t="s">
        <v>3480</v>
      </c>
      <c r="D1484" s="8" t="s">
        <v>1172</v>
      </c>
      <c r="E1484" s="8" t="s">
        <v>43</v>
      </c>
      <c r="F1484" s="4" t="s">
        <v>1164</v>
      </c>
      <c r="G1484" s="6" t="n">
        <v>10</v>
      </c>
      <c r="H1484" s="6" t="n">
        <v>25</v>
      </c>
      <c r="I1484" s="22" t="n">
        <v>4213.16</v>
      </c>
    </row>
    <row r="1485" customFormat="false" ht="23.85" hidden="false" customHeight="false" outlineLevel="0" collapsed="false">
      <c r="A1485" s="5" t="s">
        <v>9</v>
      </c>
      <c r="B1485" s="8" t="s">
        <v>3481</v>
      </c>
      <c r="C1485" s="8" t="s">
        <v>3482</v>
      </c>
      <c r="D1485" s="8" t="s">
        <v>1191</v>
      </c>
      <c r="E1485" s="8" t="s">
        <v>43</v>
      </c>
      <c r="F1485" s="4" t="s">
        <v>1164</v>
      </c>
      <c r="G1485" s="6" t="n">
        <v>5</v>
      </c>
      <c r="H1485" s="6" t="n">
        <v>17</v>
      </c>
      <c r="I1485" s="22" t="n">
        <v>4209.91</v>
      </c>
    </row>
    <row r="1486" customFormat="false" ht="23.85" hidden="false" customHeight="false" outlineLevel="0" collapsed="false">
      <c r="A1486" s="9" t="s">
        <v>11</v>
      </c>
      <c r="B1486" s="8" t="s">
        <v>3483</v>
      </c>
      <c r="C1486" s="8" t="s">
        <v>3484</v>
      </c>
      <c r="D1486" s="8" t="s">
        <v>1179</v>
      </c>
      <c r="E1486" s="8" t="s">
        <v>43</v>
      </c>
      <c r="F1486" s="4" t="s">
        <v>1164</v>
      </c>
      <c r="G1486" s="6" t="n">
        <v>8</v>
      </c>
      <c r="H1486" s="6" t="n">
        <v>10</v>
      </c>
      <c r="I1486" s="22" t="n">
        <v>4209.8825</v>
      </c>
    </row>
    <row r="1487" customFormat="false" ht="23.85" hidden="false" customHeight="false" outlineLevel="0" collapsed="false">
      <c r="A1487" s="5" t="s">
        <v>9</v>
      </c>
      <c r="B1487" s="8" t="s">
        <v>3485</v>
      </c>
      <c r="C1487" s="8" t="s">
        <v>3486</v>
      </c>
      <c r="D1487" s="8" t="s">
        <v>1179</v>
      </c>
      <c r="E1487" s="8" t="s">
        <v>48</v>
      </c>
      <c r="F1487" s="4" t="s">
        <v>1164</v>
      </c>
      <c r="G1487" s="6" t="n">
        <v>3</v>
      </c>
      <c r="H1487" s="6" t="n">
        <v>74</v>
      </c>
      <c r="I1487" s="22" t="n">
        <v>4208.34</v>
      </c>
    </row>
    <row r="1488" customFormat="false" ht="23.85" hidden="false" customHeight="false" outlineLevel="0" collapsed="false">
      <c r="A1488" s="9" t="s">
        <v>11</v>
      </c>
      <c r="B1488" s="8" t="s">
        <v>3487</v>
      </c>
      <c r="C1488" s="8" t="s">
        <v>3488</v>
      </c>
      <c r="D1488" s="8" t="s">
        <v>1172</v>
      </c>
      <c r="E1488" s="8" t="s">
        <v>229</v>
      </c>
      <c r="F1488" s="4" t="s">
        <v>1164</v>
      </c>
      <c r="G1488" s="6" t="n">
        <v>1</v>
      </c>
      <c r="H1488" s="6" t="n">
        <v>1</v>
      </c>
      <c r="I1488" s="22" t="n">
        <v>4208.3208</v>
      </c>
    </row>
    <row r="1489" customFormat="false" ht="23.85" hidden="false" customHeight="false" outlineLevel="0" collapsed="false">
      <c r="A1489" s="5" t="s">
        <v>9</v>
      </c>
      <c r="B1489" s="8" t="s">
        <v>3489</v>
      </c>
      <c r="C1489" s="8" t="s">
        <v>3490</v>
      </c>
      <c r="D1489" s="8" t="s">
        <v>3491</v>
      </c>
      <c r="E1489" s="8" t="s">
        <v>50</v>
      </c>
      <c r="F1489" s="4" t="s">
        <v>1164</v>
      </c>
      <c r="G1489" s="6" t="n">
        <v>11</v>
      </c>
      <c r="H1489" s="6" t="n">
        <v>875</v>
      </c>
      <c r="I1489" s="22" t="n">
        <v>4206.91</v>
      </c>
    </row>
    <row r="1490" customFormat="false" ht="23.85" hidden="false" customHeight="false" outlineLevel="0" collapsed="false">
      <c r="A1490" s="9" t="s">
        <v>11</v>
      </c>
      <c r="B1490" s="8" t="s">
        <v>3492</v>
      </c>
      <c r="C1490" s="8" t="s">
        <v>3493</v>
      </c>
      <c r="D1490" s="8" t="s">
        <v>1179</v>
      </c>
      <c r="E1490" s="8" t="s">
        <v>22</v>
      </c>
      <c r="F1490" s="4" t="s">
        <v>1164</v>
      </c>
      <c r="G1490" s="6" t="n">
        <v>2</v>
      </c>
      <c r="H1490" s="6" t="n">
        <v>180</v>
      </c>
      <c r="I1490" s="22" t="n">
        <v>4204.032</v>
      </c>
    </row>
    <row r="1491" customFormat="false" ht="23.85" hidden="false" customHeight="false" outlineLevel="0" collapsed="false">
      <c r="A1491" s="5" t="s">
        <v>9</v>
      </c>
      <c r="B1491" s="8" t="s">
        <v>3494</v>
      </c>
      <c r="C1491" s="8" t="s">
        <v>3495</v>
      </c>
      <c r="D1491" s="8" t="s">
        <v>1455</v>
      </c>
      <c r="E1491" s="8" t="s">
        <v>134</v>
      </c>
      <c r="F1491" s="4" t="s">
        <v>1164</v>
      </c>
      <c r="G1491" s="6" t="n">
        <v>4</v>
      </c>
      <c r="H1491" s="6" t="n">
        <v>160</v>
      </c>
      <c r="I1491" s="22" t="n">
        <v>4201.12</v>
      </c>
    </row>
    <row r="1492" customFormat="false" ht="23.85" hidden="false" customHeight="false" outlineLevel="0" collapsed="false">
      <c r="A1492" s="5" t="s">
        <v>9</v>
      </c>
      <c r="B1492" s="8" t="s">
        <v>3496</v>
      </c>
      <c r="C1492" s="8" t="s">
        <v>1918</v>
      </c>
      <c r="D1492" s="8" t="s">
        <v>1191</v>
      </c>
      <c r="E1492" s="8" t="s">
        <v>43</v>
      </c>
      <c r="F1492" s="4" t="s">
        <v>1164</v>
      </c>
      <c r="G1492" s="6" t="n">
        <v>3</v>
      </c>
      <c r="H1492" s="6" t="n">
        <v>3</v>
      </c>
      <c r="I1492" s="22" t="n">
        <v>4187.31</v>
      </c>
    </row>
    <row r="1493" customFormat="false" ht="23.85" hidden="false" customHeight="false" outlineLevel="0" collapsed="false">
      <c r="A1493" s="5" t="s">
        <v>9</v>
      </c>
      <c r="B1493" s="8" t="s">
        <v>3497</v>
      </c>
      <c r="C1493" s="8" t="s">
        <v>3498</v>
      </c>
      <c r="D1493" s="8" t="s">
        <v>1179</v>
      </c>
      <c r="E1493" s="8" t="s">
        <v>43</v>
      </c>
      <c r="F1493" s="4" t="s">
        <v>1164</v>
      </c>
      <c r="G1493" s="6" t="n">
        <v>8</v>
      </c>
      <c r="H1493" s="6" t="n">
        <v>27</v>
      </c>
      <c r="I1493" s="22" t="n">
        <v>4183.01</v>
      </c>
    </row>
    <row r="1494" customFormat="false" ht="23.85" hidden="false" customHeight="false" outlineLevel="0" collapsed="false">
      <c r="A1494" s="5" t="s">
        <v>9</v>
      </c>
      <c r="B1494" s="8" t="s">
        <v>3499</v>
      </c>
      <c r="C1494" s="8" t="s">
        <v>3500</v>
      </c>
      <c r="D1494" s="8" t="s">
        <v>1172</v>
      </c>
      <c r="E1494" s="8" t="s">
        <v>88</v>
      </c>
      <c r="F1494" s="4" t="s">
        <v>1164</v>
      </c>
      <c r="G1494" s="6" t="n">
        <v>6</v>
      </c>
      <c r="H1494" s="6" t="n">
        <v>7950</v>
      </c>
      <c r="I1494" s="22" t="n">
        <v>4180.5</v>
      </c>
    </row>
    <row r="1495" customFormat="false" ht="23.85" hidden="false" customHeight="false" outlineLevel="0" collapsed="false">
      <c r="A1495" s="5" t="s">
        <v>9</v>
      </c>
      <c r="B1495" s="8" t="s">
        <v>3501</v>
      </c>
      <c r="C1495" s="8" t="s">
        <v>3502</v>
      </c>
      <c r="D1495" s="8" t="s">
        <v>1179</v>
      </c>
      <c r="E1495" s="8" t="s">
        <v>39</v>
      </c>
      <c r="F1495" s="4" t="s">
        <v>1164</v>
      </c>
      <c r="G1495" s="6" t="n">
        <v>17</v>
      </c>
      <c r="H1495" s="6" t="n">
        <v>35</v>
      </c>
      <c r="I1495" s="22" t="n">
        <v>4180.28</v>
      </c>
    </row>
    <row r="1496" customFormat="false" ht="23.85" hidden="false" customHeight="false" outlineLevel="0" collapsed="false">
      <c r="A1496" s="5" t="s">
        <v>9</v>
      </c>
      <c r="B1496" s="8" t="s">
        <v>3503</v>
      </c>
      <c r="C1496" s="8" t="s">
        <v>3504</v>
      </c>
      <c r="D1496" s="8" t="s">
        <v>1163</v>
      </c>
      <c r="E1496" s="8" t="s">
        <v>99</v>
      </c>
      <c r="F1496" s="4" t="s">
        <v>1164</v>
      </c>
      <c r="G1496" s="6" t="n">
        <v>1</v>
      </c>
      <c r="H1496" s="6" t="n">
        <v>1</v>
      </c>
      <c r="I1496" s="22" t="n">
        <v>4176</v>
      </c>
    </row>
    <row r="1497" customFormat="false" ht="23.85" hidden="false" customHeight="false" outlineLevel="0" collapsed="false">
      <c r="A1497" s="5" t="s">
        <v>9</v>
      </c>
      <c r="B1497" s="8" t="s">
        <v>3505</v>
      </c>
      <c r="C1497" s="8" t="s">
        <v>3506</v>
      </c>
      <c r="D1497" s="8" t="s">
        <v>1163</v>
      </c>
      <c r="E1497" s="8" t="s">
        <v>193</v>
      </c>
      <c r="F1497" s="4" t="s">
        <v>1164</v>
      </c>
      <c r="G1497" s="6" t="n">
        <v>1</v>
      </c>
      <c r="H1497" s="6" t="n">
        <v>1</v>
      </c>
      <c r="I1497" s="22" t="n">
        <v>4168.68</v>
      </c>
    </row>
    <row r="1498" customFormat="false" ht="23.85" hidden="false" customHeight="false" outlineLevel="0" collapsed="false">
      <c r="A1498" s="9" t="s">
        <v>11</v>
      </c>
      <c r="B1498" s="8" t="s">
        <v>3507</v>
      </c>
      <c r="C1498" s="8" t="s">
        <v>3508</v>
      </c>
      <c r="D1498" s="8" t="s">
        <v>1172</v>
      </c>
      <c r="E1498" s="8" t="s">
        <v>44</v>
      </c>
      <c r="F1498" s="4" t="s">
        <v>1164</v>
      </c>
      <c r="G1498" s="6" t="n">
        <v>1</v>
      </c>
      <c r="H1498" s="6" t="n">
        <v>20</v>
      </c>
      <c r="I1498" s="22" t="n">
        <v>4168.608</v>
      </c>
    </row>
    <row r="1499" customFormat="false" ht="23.85" hidden="false" customHeight="false" outlineLevel="0" collapsed="false">
      <c r="A1499" s="5" t="s">
        <v>9</v>
      </c>
      <c r="B1499" s="8" t="s">
        <v>3509</v>
      </c>
      <c r="C1499" s="8" t="s">
        <v>3510</v>
      </c>
      <c r="D1499" s="8" t="s">
        <v>1191</v>
      </c>
      <c r="E1499" s="8" t="s">
        <v>43</v>
      </c>
      <c r="F1499" s="4" t="s">
        <v>1164</v>
      </c>
      <c r="G1499" s="6" t="n">
        <v>4</v>
      </c>
      <c r="H1499" s="6" t="n">
        <v>6</v>
      </c>
      <c r="I1499" s="22" t="n">
        <v>4165.31</v>
      </c>
    </row>
    <row r="1500" customFormat="false" ht="23.85" hidden="false" customHeight="false" outlineLevel="0" collapsed="false">
      <c r="A1500" s="9" t="s">
        <v>11</v>
      </c>
      <c r="B1500" s="8" t="s">
        <v>3511</v>
      </c>
      <c r="C1500" s="8" t="s">
        <v>3512</v>
      </c>
      <c r="D1500" s="8" t="s">
        <v>1172</v>
      </c>
      <c r="E1500" s="8" t="s">
        <v>73</v>
      </c>
      <c r="F1500" s="4" t="s">
        <v>1164</v>
      </c>
      <c r="G1500" s="6" t="n">
        <v>1</v>
      </c>
      <c r="H1500" s="6" t="n">
        <v>1</v>
      </c>
      <c r="I1500" s="22" t="n">
        <v>4160.65</v>
      </c>
    </row>
    <row r="1501" customFormat="false" ht="23.85" hidden="false" customHeight="false" outlineLevel="0" collapsed="false">
      <c r="A1501" s="9" t="s">
        <v>11</v>
      </c>
      <c r="B1501" s="8" t="s">
        <v>3513</v>
      </c>
      <c r="C1501" s="8" t="s">
        <v>3514</v>
      </c>
      <c r="D1501" s="8" t="s">
        <v>1179</v>
      </c>
      <c r="E1501" s="8" t="s">
        <v>22</v>
      </c>
      <c r="F1501" s="4" t="s">
        <v>1164</v>
      </c>
      <c r="G1501" s="6" t="n">
        <v>1</v>
      </c>
      <c r="H1501" s="6" t="n">
        <v>150</v>
      </c>
      <c r="I1501" s="22" t="n">
        <v>4156.005</v>
      </c>
    </row>
    <row r="1502" customFormat="false" ht="23.85" hidden="false" customHeight="false" outlineLevel="0" collapsed="false">
      <c r="A1502" s="9" t="s">
        <v>11</v>
      </c>
      <c r="B1502" s="8" t="s">
        <v>3515</v>
      </c>
      <c r="C1502" s="8" t="s">
        <v>3516</v>
      </c>
      <c r="D1502" s="8" t="s">
        <v>1163</v>
      </c>
      <c r="E1502" s="8" t="s">
        <v>41</v>
      </c>
      <c r="F1502" s="4" t="s">
        <v>1164</v>
      </c>
      <c r="G1502" s="6" t="n">
        <v>2</v>
      </c>
      <c r="H1502" s="6" t="n">
        <v>2</v>
      </c>
      <c r="I1502" s="22" t="n">
        <v>4154.2</v>
      </c>
    </row>
    <row r="1503" customFormat="false" ht="23.85" hidden="false" customHeight="false" outlineLevel="0" collapsed="false">
      <c r="A1503" s="5" t="s">
        <v>9</v>
      </c>
      <c r="B1503" s="8" t="s">
        <v>3517</v>
      </c>
      <c r="C1503" s="8" t="s">
        <v>3518</v>
      </c>
      <c r="D1503" s="8" t="s">
        <v>1172</v>
      </c>
      <c r="E1503" s="8" t="s">
        <v>50</v>
      </c>
      <c r="F1503" s="4" t="s">
        <v>1164</v>
      </c>
      <c r="G1503" s="6" t="n">
        <v>17</v>
      </c>
      <c r="H1503" s="6" t="n">
        <v>5655</v>
      </c>
      <c r="I1503" s="22" t="n">
        <v>4144.6</v>
      </c>
    </row>
    <row r="1504" customFormat="false" ht="23.85" hidden="false" customHeight="false" outlineLevel="0" collapsed="false">
      <c r="A1504" s="5" t="s">
        <v>9</v>
      </c>
      <c r="B1504" s="8" t="s">
        <v>3519</v>
      </c>
      <c r="C1504" s="8" t="s">
        <v>3520</v>
      </c>
      <c r="D1504" s="8" t="s">
        <v>1172</v>
      </c>
      <c r="E1504" s="8" t="s">
        <v>45</v>
      </c>
      <c r="F1504" s="4" t="s">
        <v>1164</v>
      </c>
      <c r="G1504" s="6" t="n">
        <v>9</v>
      </c>
      <c r="H1504" s="6" t="n">
        <v>10</v>
      </c>
      <c r="I1504" s="22" t="n">
        <v>4135.53</v>
      </c>
    </row>
    <row r="1505" customFormat="false" ht="23.85" hidden="false" customHeight="false" outlineLevel="0" collapsed="false">
      <c r="A1505" s="5" t="s">
        <v>9</v>
      </c>
      <c r="B1505" s="8" t="s">
        <v>3521</v>
      </c>
      <c r="C1505" s="8" t="s">
        <v>3522</v>
      </c>
      <c r="D1505" s="8" t="s">
        <v>1208</v>
      </c>
      <c r="E1505" s="8" t="s">
        <v>53</v>
      </c>
      <c r="F1505" s="4" t="s">
        <v>1164</v>
      </c>
      <c r="G1505" s="6" t="n">
        <v>3</v>
      </c>
      <c r="H1505" s="6" t="n">
        <v>126</v>
      </c>
      <c r="I1505" s="22" t="n">
        <v>4134.69</v>
      </c>
    </row>
    <row r="1506" customFormat="false" ht="23.85" hidden="false" customHeight="false" outlineLevel="0" collapsed="false">
      <c r="A1506" s="9" t="s">
        <v>11</v>
      </c>
      <c r="B1506" s="8" t="s">
        <v>3523</v>
      </c>
      <c r="C1506" s="8" t="s">
        <v>3524</v>
      </c>
      <c r="D1506" s="8" t="s">
        <v>1172</v>
      </c>
      <c r="E1506" s="8" t="s">
        <v>101</v>
      </c>
      <c r="F1506" s="4" t="s">
        <v>1164</v>
      </c>
      <c r="G1506" s="6" t="n">
        <v>1</v>
      </c>
      <c r="H1506" s="6" t="n">
        <v>1</v>
      </c>
      <c r="I1506" s="22" t="n">
        <v>4131.3231</v>
      </c>
    </row>
    <row r="1507" customFormat="false" ht="23.85" hidden="false" customHeight="false" outlineLevel="0" collapsed="false">
      <c r="A1507" s="5" t="s">
        <v>9</v>
      </c>
      <c r="B1507" s="8" t="s">
        <v>3525</v>
      </c>
      <c r="C1507" s="8" t="s">
        <v>3526</v>
      </c>
      <c r="D1507" s="8" t="s">
        <v>1208</v>
      </c>
      <c r="E1507" s="8" t="s">
        <v>68</v>
      </c>
      <c r="F1507" s="4" t="s">
        <v>1164</v>
      </c>
      <c r="G1507" s="6" t="n">
        <v>9</v>
      </c>
      <c r="H1507" s="6" t="n">
        <v>58</v>
      </c>
      <c r="I1507" s="22" t="n">
        <v>4127.7</v>
      </c>
    </row>
    <row r="1508" customFormat="false" ht="23.85" hidden="false" customHeight="false" outlineLevel="0" collapsed="false">
      <c r="A1508" s="5" t="s">
        <v>9</v>
      </c>
      <c r="B1508" s="8" t="s">
        <v>3527</v>
      </c>
      <c r="C1508" s="8" t="s">
        <v>3528</v>
      </c>
      <c r="D1508" s="8" t="s">
        <v>1191</v>
      </c>
      <c r="E1508" s="8" t="s">
        <v>43</v>
      </c>
      <c r="F1508" s="4" t="s">
        <v>1164</v>
      </c>
      <c r="G1508" s="6" t="n">
        <v>3</v>
      </c>
      <c r="H1508" s="6" t="n">
        <v>3</v>
      </c>
      <c r="I1508" s="22" t="n">
        <v>4126.19</v>
      </c>
    </row>
    <row r="1509" customFormat="false" ht="23.85" hidden="false" customHeight="false" outlineLevel="0" collapsed="false">
      <c r="A1509" s="5" t="s">
        <v>9</v>
      </c>
      <c r="B1509" s="8" t="s">
        <v>3529</v>
      </c>
      <c r="C1509" s="8" t="s">
        <v>1894</v>
      </c>
      <c r="D1509" s="8" t="s">
        <v>1455</v>
      </c>
      <c r="E1509" s="8" t="s">
        <v>134</v>
      </c>
      <c r="F1509" s="4" t="s">
        <v>1164</v>
      </c>
      <c r="G1509" s="6" t="n">
        <v>6</v>
      </c>
      <c r="H1509" s="6" t="n">
        <v>171</v>
      </c>
      <c r="I1509" s="22" t="n">
        <v>4125.75</v>
      </c>
    </row>
    <row r="1510" customFormat="false" ht="23.85" hidden="false" customHeight="false" outlineLevel="0" collapsed="false">
      <c r="A1510" s="5" t="s">
        <v>9</v>
      </c>
      <c r="B1510" s="8" t="s">
        <v>3530</v>
      </c>
      <c r="C1510" s="8" t="s">
        <v>3531</v>
      </c>
      <c r="D1510" s="8" t="s">
        <v>1179</v>
      </c>
      <c r="E1510" s="8" t="s">
        <v>48</v>
      </c>
      <c r="F1510" s="4" t="s">
        <v>1164</v>
      </c>
      <c r="G1510" s="6" t="n">
        <v>1</v>
      </c>
      <c r="H1510" s="6" t="n">
        <v>79</v>
      </c>
      <c r="I1510" s="22" t="n">
        <v>4125.63</v>
      </c>
    </row>
    <row r="1511" customFormat="false" ht="23.85" hidden="false" customHeight="false" outlineLevel="0" collapsed="false">
      <c r="A1511" s="9" t="s">
        <v>11</v>
      </c>
      <c r="B1511" s="8" t="s">
        <v>3532</v>
      </c>
      <c r="C1511" s="8" t="s">
        <v>3533</v>
      </c>
      <c r="D1511" s="8" t="s">
        <v>1163</v>
      </c>
      <c r="E1511" s="8" t="s">
        <v>41</v>
      </c>
      <c r="F1511" s="4" t="s">
        <v>1164</v>
      </c>
      <c r="G1511" s="6" t="n">
        <v>8</v>
      </c>
      <c r="H1511" s="6" t="n">
        <v>19</v>
      </c>
      <c r="I1511" s="22" t="n">
        <v>4108.93</v>
      </c>
    </row>
    <row r="1512" customFormat="false" ht="23.85" hidden="false" customHeight="false" outlineLevel="0" collapsed="false">
      <c r="A1512" s="9" t="s">
        <v>11</v>
      </c>
      <c r="B1512" s="8" t="s">
        <v>3534</v>
      </c>
      <c r="C1512" s="8" t="s">
        <v>3535</v>
      </c>
      <c r="D1512" s="8" t="s">
        <v>1179</v>
      </c>
      <c r="E1512" s="8" t="s">
        <v>43</v>
      </c>
      <c r="F1512" s="4" t="s">
        <v>1164</v>
      </c>
      <c r="G1512" s="6" t="n">
        <v>12</v>
      </c>
      <c r="H1512" s="6" t="n">
        <v>16</v>
      </c>
      <c r="I1512" s="22" t="n">
        <v>4108.2098</v>
      </c>
    </row>
    <row r="1513" customFormat="false" ht="23.85" hidden="false" customHeight="false" outlineLevel="0" collapsed="false">
      <c r="A1513" s="5" t="s">
        <v>9</v>
      </c>
      <c r="B1513" s="8" t="s">
        <v>3536</v>
      </c>
      <c r="C1513" s="8" t="s">
        <v>2723</v>
      </c>
      <c r="D1513" s="8" t="s">
        <v>2021</v>
      </c>
      <c r="E1513" s="8" t="s">
        <v>43</v>
      </c>
      <c r="F1513" s="4" t="s">
        <v>1164</v>
      </c>
      <c r="G1513" s="6" t="n">
        <v>6</v>
      </c>
      <c r="H1513" s="6" t="n">
        <v>11</v>
      </c>
      <c r="I1513" s="22" t="n">
        <v>4100.6</v>
      </c>
    </row>
    <row r="1514" customFormat="false" ht="23.85" hidden="false" customHeight="false" outlineLevel="0" collapsed="false">
      <c r="A1514" s="9" t="s">
        <v>11</v>
      </c>
      <c r="B1514" s="8" t="s">
        <v>3537</v>
      </c>
      <c r="C1514" s="8" t="s">
        <v>3538</v>
      </c>
      <c r="D1514" s="8" t="s">
        <v>1163</v>
      </c>
      <c r="E1514" s="8" t="s">
        <v>41</v>
      </c>
      <c r="F1514" s="4" t="s">
        <v>1164</v>
      </c>
      <c r="G1514" s="6" t="n">
        <v>6</v>
      </c>
      <c r="H1514" s="6" t="n">
        <v>13</v>
      </c>
      <c r="I1514" s="22" t="n">
        <v>4092.5001</v>
      </c>
    </row>
    <row r="1515" customFormat="false" ht="23.85" hidden="false" customHeight="false" outlineLevel="0" collapsed="false">
      <c r="A1515" s="5" t="s">
        <v>9</v>
      </c>
      <c r="B1515" s="8" t="s">
        <v>3539</v>
      </c>
      <c r="C1515" s="8" t="s">
        <v>3540</v>
      </c>
      <c r="D1515" s="8" t="s">
        <v>1179</v>
      </c>
      <c r="E1515" s="8" t="s">
        <v>79</v>
      </c>
      <c r="F1515" s="4" t="s">
        <v>1164</v>
      </c>
      <c r="G1515" s="6" t="n">
        <v>7</v>
      </c>
      <c r="H1515" s="6" t="n">
        <v>8</v>
      </c>
      <c r="I1515" s="22" t="n">
        <v>4089.35</v>
      </c>
    </row>
    <row r="1516" customFormat="false" ht="23.85" hidden="false" customHeight="false" outlineLevel="0" collapsed="false">
      <c r="A1516" s="5" t="s">
        <v>9</v>
      </c>
      <c r="B1516" s="8" t="s">
        <v>3541</v>
      </c>
      <c r="C1516" s="8" t="s">
        <v>2322</v>
      </c>
      <c r="D1516" s="8" t="s">
        <v>1191</v>
      </c>
      <c r="E1516" s="8" t="s">
        <v>43</v>
      </c>
      <c r="F1516" s="4" t="s">
        <v>1164</v>
      </c>
      <c r="G1516" s="6" t="n">
        <v>2</v>
      </c>
      <c r="H1516" s="6" t="n">
        <v>5</v>
      </c>
      <c r="I1516" s="22" t="n">
        <v>4088.2</v>
      </c>
    </row>
    <row r="1517" customFormat="false" ht="23.85" hidden="false" customHeight="false" outlineLevel="0" collapsed="false">
      <c r="A1517" s="9" t="s">
        <v>11</v>
      </c>
      <c r="B1517" s="8" t="s">
        <v>3542</v>
      </c>
      <c r="C1517" s="8" t="s">
        <v>3543</v>
      </c>
      <c r="D1517" s="8" t="s">
        <v>1163</v>
      </c>
      <c r="E1517" s="8" t="s">
        <v>186</v>
      </c>
      <c r="F1517" s="4" t="s">
        <v>1164</v>
      </c>
      <c r="G1517" s="6" t="n">
        <v>1</v>
      </c>
      <c r="H1517" s="6" t="n">
        <v>1</v>
      </c>
      <c r="I1517" s="22" t="n">
        <v>4086.65</v>
      </c>
    </row>
    <row r="1518" customFormat="false" ht="23.85" hidden="false" customHeight="false" outlineLevel="0" collapsed="false">
      <c r="A1518" s="9" t="s">
        <v>11</v>
      </c>
      <c r="B1518" s="8" t="s">
        <v>3544</v>
      </c>
      <c r="C1518" s="8" t="s">
        <v>3545</v>
      </c>
      <c r="D1518" s="8" t="s">
        <v>1163</v>
      </c>
      <c r="E1518" s="8" t="s">
        <v>186</v>
      </c>
      <c r="F1518" s="4" t="s">
        <v>1164</v>
      </c>
      <c r="G1518" s="6" t="n">
        <v>1</v>
      </c>
      <c r="H1518" s="6" t="n">
        <v>1</v>
      </c>
      <c r="I1518" s="22" t="n">
        <v>4086.65</v>
      </c>
    </row>
    <row r="1519" customFormat="false" ht="23.85" hidden="false" customHeight="false" outlineLevel="0" collapsed="false">
      <c r="A1519" s="5" t="s">
        <v>9</v>
      </c>
      <c r="B1519" s="8" t="s">
        <v>3546</v>
      </c>
      <c r="C1519" s="8" t="s">
        <v>3547</v>
      </c>
      <c r="D1519" s="8" t="s">
        <v>2387</v>
      </c>
      <c r="E1519" s="8" t="s">
        <v>39</v>
      </c>
      <c r="F1519" s="4" t="s">
        <v>1164</v>
      </c>
      <c r="G1519" s="6" t="n">
        <v>3</v>
      </c>
      <c r="H1519" s="6" t="n">
        <v>9010</v>
      </c>
      <c r="I1519" s="22" t="n">
        <v>4074.8</v>
      </c>
    </row>
    <row r="1520" customFormat="false" ht="23.85" hidden="false" customHeight="false" outlineLevel="0" collapsed="false">
      <c r="A1520" s="5" t="s">
        <v>9</v>
      </c>
      <c r="B1520" s="8" t="s">
        <v>3548</v>
      </c>
      <c r="C1520" s="8" t="s">
        <v>3549</v>
      </c>
      <c r="D1520" s="8" t="s">
        <v>1163</v>
      </c>
      <c r="E1520" s="8" t="s">
        <v>45</v>
      </c>
      <c r="F1520" s="4" t="s">
        <v>1164</v>
      </c>
      <c r="G1520" s="6" t="n">
        <v>1</v>
      </c>
      <c r="H1520" s="6" t="n">
        <v>1</v>
      </c>
      <c r="I1520" s="22" t="n">
        <v>4071.3</v>
      </c>
    </row>
    <row r="1521" customFormat="false" ht="23.85" hidden="false" customHeight="false" outlineLevel="0" collapsed="false">
      <c r="A1521" s="5" t="s">
        <v>9</v>
      </c>
      <c r="B1521" s="8" t="s">
        <v>3550</v>
      </c>
      <c r="C1521" s="8" t="s">
        <v>3551</v>
      </c>
      <c r="D1521" s="8" t="s">
        <v>1172</v>
      </c>
      <c r="E1521" s="8" t="s">
        <v>39</v>
      </c>
      <c r="F1521" s="4" t="s">
        <v>1164</v>
      </c>
      <c r="G1521" s="6" t="n">
        <v>1</v>
      </c>
      <c r="H1521" s="6" t="n">
        <v>2</v>
      </c>
      <c r="I1521" s="22" t="n">
        <v>4070</v>
      </c>
    </row>
    <row r="1522" customFormat="false" ht="23.85" hidden="false" customHeight="false" outlineLevel="0" collapsed="false">
      <c r="A1522" s="5" t="s">
        <v>9</v>
      </c>
      <c r="B1522" s="8" t="s">
        <v>3552</v>
      </c>
      <c r="C1522" s="8" t="s">
        <v>3553</v>
      </c>
      <c r="D1522" s="8" t="s">
        <v>1172</v>
      </c>
      <c r="E1522" s="8" t="s">
        <v>50</v>
      </c>
      <c r="F1522" s="4" t="s">
        <v>1164</v>
      </c>
      <c r="G1522" s="6" t="n">
        <v>9</v>
      </c>
      <c r="H1522" s="6" t="n">
        <v>762</v>
      </c>
      <c r="I1522" s="22" t="n">
        <v>4062.86</v>
      </c>
    </row>
    <row r="1523" customFormat="false" ht="23.85" hidden="false" customHeight="false" outlineLevel="0" collapsed="false">
      <c r="A1523" s="9" t="s">
        <v>11</v>
      </c>
      <c r="B1523" s="8" t="s">
        <v>3554</v>
      </c>
      <c r="C1523" s="8" t="s">
        <v>3555</v>
      </c>
      <c r="D1523" s="8" t="s">
        <v>1179</v>
      </c>
      <c r="E1523" s="8" t="s">
        <v>43</v>
      </c>
      <c r="F1523" s="4" t="s">
        <v>1164</v>
      </c>
      <c r="G1523" s="6" t="n">
        <v>13</v>
      </c>
      <c r="H1523" s="6" t="n">
        <v>14</v>
      </c>
      <c r="I1523" s="22" t="n">
        <v>4059.3426</v>
      </c>
    </row>
    <row r="1524" customFormat="false" ht="23.85" hidden="false" customHeight="false" outlineLevel="0" collapsed="false">
      <c r="A1524" s="9" t="s">
        <v>11</v>
      </c>
      <c r="B1524" s="8" t="s">
        <v>3556</v>
      </c>
      <c r="C1524" s="8" t="s">
        <v>3557</v>
      </c>
      <c r="D1524" s="8" t="s">
        <v>1451</v>
      </c>
      <c r="E1524" s="8" t="s">
        <v>158</v>
      </c>
      <c r="F1524" s="4" t="s">
        <v>1164</v>
      </c>
      <c r="G1524" s="6" t="n">
        <v>7</v>
      </c>
      <c r="H1524" s="6" t="n">
        <v>13</v>
      </c>
      <c r="I1524" s="22" t="n">
        <v>4056.4918</v>
      </c>
    </row>
    <row r="1525" customFormat="false" ht="23.85" hidden="false" customHeight="false" outlineLevel="0" collapsed="false">
      <c r="A1525" s="9" t="s">
        <v>11</v>
      </c>
      <c r="B1525" s="8" t="s">
        <v>3558</v>
      </c>
      <c r="C1525" s="8" t="s">
        <v>3226</v>
      </c>
      <c r="D1525" s="8" t="s">
        <v>1163</v>
      </c>
      <c r="E1525" s="8" t="s">
        <v>41</v>
      </c>
      <c r="F1525" s="4" t="s">
        <v>1164</v>
      </c>
      <c r="G1525" s="6" t="n">
        <v>2</v>
      </c>
      <c r="H1525" s="6" t="n">
        <v>2</v>
      </c>
      <c r="I1525" s="22" t="n">
        <v>4056.2174</v>
      </c>
    </row>
    <row r="1526" customFormat="false" ht="23.85" hidden="false" customHeight="false" outlineLevel="0" collapsed="false">
      <c r="A1526" s="5" t="s">
        <v>9</v>
      </c>
      <c r="B1526" s="8" t="s">
        <v>3559</v>
      </c>
      <c r="C1526" s="8" t="s">
        <v>3560</v>
      </c>
      <c r="D1526" s="8" t="s">
        <v>1208</v>
      </c>
      <c r="E1526" s="8" t="s">
        <v>50</v>
      </c>
      <c r="F1526" s="4" t="s">
        <v>1164</v>
      </c>
      <c r="G1526" s="6" t="n">
        <v>2</v>
      </c>
      <c r="H1526" s="6" t="n">
        <v>84</v>
      </c>
      <c r="I1526" s="22" t="n">
        <v>4051.74</v>
      </c>
    </row>
    <row r="1527" customFormat="false" ht="23.85" hidden="false" customHeight="false" outlineLevel="0" collapsed="false">
      <c r="A1527" s="9" t="s">
        <v>11</v>
      </c>
      <c r="B1527" s="8" t="s">
        <v>3561</v>
      </c>
      <c r="C1527" s="8" t="s">
        <v>3562</v>
      </c>
      <c r="D1527" s="8" t="s">
        <v>1179</v>
      </c>
      <c r="E1527" s="8" t="s">
        <v>43</v>
      </c>
      <c r="F1527" s="4" t="s">
        <v>1164</v>
      </c>
      <c r="G1527" s="6" t="n">
        <v>20</v>
      </c>
      <c r="H1527" s="6" t="n">
        <v>26</v>
      </c>
      <c r="I1527" s="22" t="n">
        <v>4046.1329</v>
      </c>
    </row>
    <row r="1528" customFormat="false" ht="23.85" hidden="false" customHeight="false" outlineLevel="0" collapsed="false">
      <c r="A1528" s="9" t="s">
        <v>11</v>
      </c>
      <c r="B1528" s="8" t="s">
        <v>3563</v>
      </c>
      <c r="C1528" s="8" t="s">
        <v>3564</v>
      </c>
      <c r="D1528" s="8" t="s">
        <v>1163</v>
      </c>
      <c r="E1528" s="8" t="s">
        <v>133</v>
      </c>
      <c r="F1528" s="4" t="s">
        <v>1164</v>
      </c>
      <c r="G1528" s="6" t="n">
        <v>1</v>
      </c>
      <c r="H1528" s="6" t="n">
        <v>1</v>
      </c>
      <c r="I1528" s="22" t="n">
        <v>4032.223</v>
      </c>
    </row>
    <row r="1529" customFormat="false" ht="23.85" hidden="false" customHeight="false" outlineLevel="0" collapsed="false">
      <c r="A1529" s="9" t="s">
        <v>11</v>
      </c>
      <c r="B1529" s="8" t="s">
        <v>3565</v>
      </c>
      <c r="C1529" s="8" t="s">
        <v>3566</v>
      </c>
      <c r="D1529" s="8" t="s">
        <v>1163</v>
      </c>
      <c r="E1529" s="8" t="s">
        <v>133</v>
      </c>
      <c r="F1529" s="4" t="s">
        <v>1164</v>
      </c>
      <c r="G1529" s="6" t="n">
        <v>1</v>
      </c>
      <c r="H1529" s="6" t="n">
        <v>1</v>
      </c>
      <c r="I1529" s="22" t="n">
        <v>4032.223</v>
      </c>
    </row>
    <row r="1530" customFormat="false" ht="23.85" hidden="false" customHeight="false" outlineLevel="0" collapsed="false">
      <c r="A1530" s="9" t="s">
        <v>11</v>
      </c>
      <c r="B1530" s="8" t="s">
        <v>3567</v>
      </c>
      <c r="C1530" s="8" t="s">
        <v>3568</v>
      </c>
      <c r="D1530" s="8" t="s">
        <v>1179</v>
      </c>
      <c r="E1530" s="8" t="s">
        <v>43</v>
      </c>
      <c r="F1530" s="4" t="s">
        <v>1164</v>
      </c>
      <c r="G1530" s="6" t="n">
        <v>17</v>
      </c>
      <c r="H1530" s="6" t="n">
        <v>25</v>
      </c>
      <c r="I1530" s="22" t="n">
        <v>4024.8622</v>
      </c>
    </row>
    <row r="1531" customFormat="false" ht="23.85" hidden="false" customHeight="false" outlineLevel="0" collapsed="false">
      <c r="A1531" s="5" t="s">
        <v>9</v>
      </c>
      <c r="B1531" s="8" t="s">
        <v>3569</v>
      </c>
      <c r="C1531" s="8" t="s">
        <v>3570</v>
      </c>
      <c r="D1531" s="8" t="s">
        <v>1179</v>
      </c>
      <c r="E1531" s="8" t="s">
        <v>48</v>
      </c>
      <c r="F1531" s="4" t="s">
        <v>1164</v>
      </c>
      <c r="G1531" s="6" t="n">
        <v>2</v>
      </c>
      <c r="H1531" s="6" t="n">
        <v>11</v>
      </c>
      <c r="I1531" s="22" t="n">
        <v>4023.45</v>
      </c>
    </row>
    <row r="1532" customFormat="false" ht="23.85" hidden="false" customHeight="false" outlineLevel="0" collapsed="false">
      <c r="A1532" s="5" t="s">
        <v>9</v>
      </c>
      <c r="B1532" s="8" t="s">
        <v>3571</v>
      </c>
      <c r="C1532" s="8" t="s">
        <v>2651</v>
      </c>
      <c r="D1532" s="8" t="s">
        <v>1213</v>
      </c>
      <c r="E1532" s="8" t="s">
        <v>45</v>
      </c>
      <c r="F1532" s="4" t="s">
        <v>1164</v>
      </c>
      <c r="G1532" s="6" t="n">
        <v>7</v>
      </c>
      <c r="H1532" s="6" t="n">
        <v>25</v>
      </c>
      <c r="I1532" s="22" t="n">
        <v>4022.7</v>
      </c>
    </row>
    <row r="1533" customFormat="false" ht="23.85" hidden="false" customHeight="false" outlineLevel="0" collapsed="false">
      <c r="A1533" s="5" t="s">
        <v>9</v>
      </c>
      <c r="B1533" s="8" t="s">
        <v>3572</v>
      </c>
      <c r="C1533" s="8" t="s">
        <v>3573</v>
      </c>
      <c r="D1533" s="8" t="s">
        <v>1179</v>
      </c>
      <c r="E1533" s="8" t="s">
        <v>43</v>
      </c>
      <c r="F1533" s="4" t="s">
        <v>1164</v>
      </c>
      <c r="G1533" s="6" t="n">
        <v>7</v>
      </c>
      <c r="H1533" s="6" t="n">
        <v>17</v>
      </c>
      <c r="I1533" s="22" t="n">
        <v>4013.08</v>
      </c>
    </row>
    <row r="1534" customFormat="false" ht="23.85" hidden="false" customHeight="false" outlineLevel="0" collapsed="false">
      <c r="A1534" s="5" t="s">
        <v>9</v>
      </c>
      <c r="B1534" s="8" t="s">
        <v>3574</v>
      </c>
      <c r="C1534" s="8" t="s">
        <v>3575</v>
      </c>
      <c r="D1534" s="8" t="s">
        <v>1213</v>
      </c>
      <c r="E1534" s="8" t="s">
        <v>39</v>
      </c>
      <c r="F1534" s="4" t="s">
        <v>1164</v>
      </c>
      <c r="G1534" s="6" t="n">
        <v>5</v>
      </c>
      <c r="H1534" s="6" t="n">
        <v>14</v>
      </c>
      <c r="I1534" s="22" t="n">
        <v>4008.48</v>
      </c>
    </row>
    <row r="1535" customFormat="false" ht="23.85" hidden="false" customHeight="false" outlineLevel="0" collapsed="false">
      <c r="A1535" s="5" t="s">
        <v>9</v>
      </c>
      <c r="B1535" s="8" t="s">
        <v>3576</v>
      </c>
      <c r="C1535" s="8" t="s">
        <v>3577</v>
      </c>
      <c r="D1535" s="8" t="s">
        <v>1208</v>
      </c>
      <c r="E1535" s="8" t="s">
        <v>53</v>
      </c>
      <c r="F1535" s="4" t="s">
        <v>1164</v>
      </c>
      <c r="G1535" s="6" t="n">
        <v>4</v>
      </c>
      <c r="H1535" s="6" t="n">
        <v>37</v>
      </c>
      <c r="I1535" s="22" t="n">
        <v>4005.04</v>
      </c>
    </row>
    <row r="1536" customFormat="false" ht="23.85" hidden="false" customHeight="false" outlineLevel="0" collapsed="false">
      <c r="A1536" s="9" t="s">
        <v>11</v>
      </c>
      <c r="B1536" s="8" t="s">
        <v>3578</v>
      </c>
      <c r="C1536" s="8" t="s">
        <v>3579</v>
      </c>
      <c r="D1536" s="8" t="s">
        <v>1172</v>
      </c>
      <c r="E1536" s="8" t="s">
        <v>22</v>
      </c>
      <c r="F1536" s="4" t="s">
        <v>1164</v>
      </c>
      <c r="G1536" s="6" t="n">
        <v>3</v>
      </c>
      <c r="H1536" s="6" t="n">
        <v>5</v>
      </c>
      <c r="I1536" s="22" t="n">
        <v>4000.4</v>
      </c>
    </row>
    <row r="1537" customFormat="false" ht="23.85" hidden="false" customHeight="false" outlineLevel="0" collapsed="false">
      <c r="A1537" s="5" t="s">
        <v>9</v>
      </c>
      <c r="B1537" s="8" t="s">
        <v>3580</v>
      </c>
      <c r="C1537" s="8" t="s">
        <v>3581</v>
      </c>
      <c r="D1537" s="8" t="s">
        <v>1204</v>
      </c>
      <c r="E1537" s="8" t="s">
        <v>204</v>
      </c>
      <c r="F1537" s="4" t="s">
        <v>1164</v>
      </c>
      <c r="G1537" s="6" t="n">
        <v>1</v>
      </c>
      <c r="H1537" s="6" t="n">
        <v>100</v>
      </c>
      <c r="I1537" s="22" t="n">
        <v>3993.79</v>
      </c>
    </row>
    <row r="1538" customFormat="false" ht="23.85" hidden="false" customHeight="false" outlineLevel="0" collapsed="false">
      <c r="A1538" s="5" t="s">
        <v>9</v>
      </c>
      <c r="B1538" s="8" t="s">
        <v>3582</v>
      </c>
      <c r="C1538" s="8" t="s">
        <v>3583</v>
      </c>
      <c r="D1538" s="8" t="s">
        <v>1208</v>
      </c>
      <c r="E1538" s="8" t="s">
        <v>53</v>
      </c>
      <c r="F1538" s="4" t="s">
        <v>1164</v>
      </c>
      <c r="G1538" s="6" t="n">
        <v>5</v>
      </c>
      <c r="H1538" s="6" t="n">
        <v>142</v>
      </c>
      <c r="I1538" s="22" t="n">
        <v>3982.26</v>
      </c>
    </row>
    <row r="1539" customFormat="false" ht="23.85" hidden="false" customHeight="false" outlineLevel="0" collapsed="false">
      <c r="A1539" s="5" t="s">
        <v>9</v>
      </c>
      <c r="B1539" s="8" t="s">
        <v>3584</v>
      </c>
      <c r="C1539" s="8" t="s">
        <v>3585</v>
      </c>
      <c r="D1539" s="8" t="s">
        <v>1179</v>
      </c>
      <c r="E1539" s="8" t="s">
        <v>43</v>
      </c>
      <c r="F1539" s="4" t="s">
        <v>1164</v>
      </c>
      <c r="G1539" s="6" t="n">
        <v>10</v>
      </c>
      <c r="H1539" s="6" t="n">
        <v>25</v>
      </c>
      <c r="I1539" s="22" t="n">
        <v>3974.26</v>
      </c>
    </row>
    <row r="1540" customFormat="false" ht="23.85" hidden="false" customHeight="false" outlineLevel="0" collapsed="false">
      <c r="A1540" s="5" t="s">
        <v>9</v>
      </c>
      <c r="B1540" s="8" t="s">
        <v>3586</v>
      </c>
      <c r="C1540" s="8" t="s">
        <v>3587</v>
      </c>
      <c r="D1540" s="8" t="s">
        <v>1191</v>
      </c>
      <c r="E1540" s="8" t="s">
        <v>237</v>
      </c>
      <c r="F1540" s="4" t="s">
        <v>1164</v>
      </c>
      <c r="G1540" s="6" t="n">
        <v>3</v>
      </c>
      <c r="H1540" s="6" t="n">
        <v>18</v>
      </c>
      <c r="I1540" s="22" t="n">
        <v>3952.57</v>
      </c>
    </row>
    <row r="1541" customFormat="false" ht="23.85" hidden="false" customHeight="false" outlineLevel="0" collapsed="false">
      <c r="A1541" s="9" t="s">
        <v>11</v>
      </c>
      <c r="B1541" s="8" t="s">
        <v>3588</v>
      </c>
      <c r="C1541" s="8" t="s">
        <v>3589</v>
      </c>
      <c r="D1541" s="8" t="s">
        <v>1172</v>
      </c>
      <c r="E1541" s="8" t="s">
        <v>121</v>
      </c>
      <c r="F1541" s="4" t="s">
        <v>1164</v>
      </c>
      <c r="G1541" s="6" t="n">
        <v>1</v>
      </c>
      <c r="H1541" s="6" t="n">
        <v>1</v>
      </c>
      <c r="I1541" s="22" t="n">
        <v>3950.395</v>
      </c>
    </row>
    <row r="1542" customFormat="false" ht="23.85" hidden="false" customHeight="false" outlineLevel="0" collapsed="false">
      <c r="A1542" s="9" t="s">
        <v>11</v>
      </c>
      <c r="B1542" s="8" t="s">
        <v>3590</v>
      </c>
      <c r="C1542" s="8" t="s">
        <v>3591</v>
      </c>
      <c r="D1542" s="8" t="s">
        <v>1179</v>
      </c>
      <c r="E1542" s="8" t="s">
        <v>43</v>
      </c>
      <c r="F1542" s="4" t="s">
        <v>1164</v>
      </c>
      <c r="G1542" s="6" t="n">
        <v>2</v>
      </c>
      <c r="H1542" s="6" t="n">
        <v>4</v>
      </c>
      <c r="I1542" s="22" t="n">
        <v>3949.6</v>
      </c>
    </row>
    <row r="1543" customFormat="false" ht="23.85" hidden="false" customHeight="false" outlineLevel="0" collapsed="false">
      <c r="A1543" s="9" t="s">
        <v>11</v>
      </c>
      <c r="B1543" s="8" t="s">
        <v>3592</v>
      </c>
      <c r="C1543" s="8" t="s">
        <v>3593</v>
      </c>
      <c r="D1543" s="8" t="s">
        <v>1172</v>
      </c>
      <c r="E1543" s="8" t="s">
        <v>47</v>
      </c>
      <c r="F1543" s="4" t="s">
        <v>1164</v>
      </c>
      <c r="G1543" s="6" t="n">
        <v>2</v>
      </c>
      <c r="H1543" s="6" t="n">
        <v>4</v>
      </c>
      <c r="I1543" s="22" t="n">
        <v>3947.7964</v>
      </c>
    </row>
    <row r="1544" customFormat="false" ht="23.85" hidden="false" customHeight="false" outlineLevel="0" collapsed="false">
      <c r="A1544" s="9" t="s">
        <v>11</v>
      </c>
      <c r="B1544" s="8" t="s">
        <v>3594</v>
      </c>
      <c r="C1544" s="8" t="s">
        <v>3595</v>
      </c>
      <c r="D1544" s="8" t="s">
        <v>1172</v>
      </c>
      <c r="E1544" s="8" t="s">
        <v>42</v>
      </c>
      <c r="F1544" s="4" t="s">
        <v>1164</v>
      </c>
      <c r="G1544" s="6" t="n">
        <v>4</v>
      </c>
      <c r="H1544" s="6" t="n">
        <v>9200</v>
      </c>
      <c r="I1544" s="22" t="n">
        <v>3934.84</v>
      </c>
    </row>
    <row r="1545" customFormat="false" ht="23.85" hidden="false" customHeight="false" outlineLevel="0" collapsed="false">
      <c r="A1545" s="5" t="s">
        <v>9</v>
      </c>
      <c r="B1545" s="8" t="s">
        <v>3596</v>
      </c>
      <c r="C1545" s="8" t="s">
        <v>3597</v>
      </c>
      <c r="D1545" s="8" t="s">
        <v>1170</v>
      </c>
      <c r="E1545" s="8" t="s">
        <v>40</v>
      </c>
      <c r="F1545" s="4" t="s">
        <v>1164</v>
      </c>
      <c r="G1545" s="6" t="n">
        <v>9</v>
      </c>
      <c r="H1545" s="6" t="n">
        <v>18</v>
      </c>
      <c r="I1545" s="22" t="n">
        <v>3928.71</v>
      </c>
    </row>
    <row r="1546" customFormat="false" ht="23.85" hidden="false" customHeight="false" outlineLevel="0" collapsed="false">
      <c r="A1546" s="5" t="s">
        <v>9</v>
      </c>
      <c r="B1546" s="8" t="s">
        <v>3598</v>
      </c>
      <c r="C1546" s="8" t="s">
        <v>3599</v>
      </c>
      <c r="D1546" s="8" t="s">
        <v>1191</v>
      </c>
      <c r="E1546" s="8" t="s">
        <v>110</v>
      </c>
      <c r="F1546" s="4" t="s">
        <v>1164</v>
      </c>
      <c r="G1546" s="6" t="n">
        <v>3</v>
      </c>
      <c r="H1546" s="6" t="n">
        <v>21</v>
      </c>
      <c r="I1546" s="22" t="n">
        <v>3925.24</v>
      </c>
    </row>
    <row r="1547" customFormat="false" ht="23.85" hidden="false" customHeight="false" outlineLevel="0" collapsed="false">
      <c r="A1547" s="9" t="s">
        <v>11</v>
      </c>
      <c r="B1547" s="8" t="s">
        <v>3600</v>
      </c>
      <c r="C1547" s="8" t="s">
        <v>3601</v>
      </c>
      <c r="D1547" s="8" t="s">
        <v>1163</v>
      </c>
      <c r="E1547" s="8" t="s">
        <v>43</v>
      </c>
      <c r="F1547" s="4" t="s">
        <v>1164</v>
      </c>
      <c r="G1547" s="6" t="n">
        <v>10</v>
      </c>
      <c r="H1547" s="6" t="n">
        <v>16</v>
      </c>
      <c r="I1547" s="22" t="n">
        <v>3924.6924</v>
      </c>
    </row>
    <row r="1548" customFormat="false" ht="23.85" hidden="false" customHeight="false" outlineLevel="0" collapsed="false">
      <c r="A1548" s="5" t="s">
        <v>9</v>
      </c>
      <c r="B1548" s="8" t="s">
        <v>3602</v>
      </c>
      <c r="C1548" s="8" t="s">
        <v>2603</v>
      </c>
      <c r="D1548" s="8" t="s">
        <v>1163</v>
      </c>
      <c r="E1548" s="8" t="s">
        <v>41</v>
      </c>
      <c r="F1548" s="4" t="s">
        <v>1164</v>
      </c>
      <c r="G1548" s="6" t="n">
        <v>3</v>
      </c>
      <c r="H1548" s="6" t="n">
        <v>8</v>
      </c>
      <c r="I1548" s="22" t="n">
        <v>3912.32</v>
      </c>
    </row>
    <row r="1549" customFormat="false" ht="23.85" hidden="false" customHeight="false" outlineLevel="0" collapsed="false">
      <c r="A1549" s="5" t="s">
        <v>9</v>
      </c>
      <c r="B1549" s="8" t="s">
        <v>3603</v>
      </c>
      <c r="C1549" s="8" t="s">
        <v>3604</v>
      </c>
      <c r="D1549" s="8" t="s">
        <v>1172</v>
      </c>
      <c r="E1549" s="8" t="s">
        <v>157</v>
      </c>
      <c r="F1549" s="4" t="s">
        <v>1164</v>
      </c>
      <c r="G1549" s="6" t="n">
        <v>3</v>
      </c>
      <c r="H1549" s="6" t="n">
        <v>396</v>
      </c>
      <c r="I1549" s="22" t="n">
        <v>3911.65</v>
      </c>
    </row>
    <row r="1550" customFormat="false" ht="23.85" hidden="false" customHeight="false" outlineLevel="0" collapsed="false">
      <c r="A1550" s="9" t="s">
        <v>11</v>
      </c>
      <c r="B1550" s="8" t="s">
        <v>3605</v>
      </c>
      <c r="C1550" s="8" t="s">
        <v>3606</v>
      </c>
      <c r="D1550" s="8" t="s">
        <v>1170</v>
      </c>
      <c r="E1550" s="8" t="s">
        <v>40</v>
      </c>
      <c r="F1550" s="4" t="s">
        <v>1164</v>
      </c>
      <c r="G1550" s="6" t="n">
        <v>4</v>
      </c>
      <c r="H1550" s="6" t="n">
        <v>27</v>
      </c>
      <c r="I1550" s="22" t="n">
        <v>3911.1522</v>
      </c>
    </row>
    <row r="1551" customFormat="false" ht="23.85" hidden="false" customHeight="false" outlineLevel="0" collapsed="false">
      <c r="A1551" s="5" t="s">
        <v>9</v>
      </c>
      <c r="B1551" s="8" t="s">
        <v>3607</v>
      </c>
      <c r="C1551" s="8" t="s">
        <v>3608</v>
      </c>
      <c r="D1551" s="8" t="s">
        <v>1204</v>
      </c>
      <c r="E1551" s="8" t="s">
        <v>74</v>
      </c>
      <c r="F1551" s="4" t="s">
        <v>1164</v>
      </c>
      <c r="G1551" s="6" t="n">
        <v>8</v>
      </c>
      <c r="H1551" s="6" t="n">
        <v>160</v>
      </c>
      <c r="I1551" s="22" t="n">
        <v>3906.32</v>
      </c>
    </row>
    <row r="1552" customFormat="false" ht="23.85" hidden="false" customHeight="false" outlineLevel="0" collapsed="false">
      <c r="A1552" s="9" t="s">
        <v>11</v>
      </c>
      <c r="B1552" s="8" t="s">
        <v>3609</v>
      </c>
      <c r="C1552" s="8" t="s">
        <v>3610</v>
      </c>
      <c r="D1552" s="8" t="s">
        <v>1191</v>
      </c>
      <c r="E1552" s="8" t="s">
        <v>52</v>
      </c>
      <c r="F1552" s="4" t="s">
        <v>1164</v>
      </c>
      <c r="G1552" s="6" t="n">
        <v>5</v>
      </c>
      <c r="H1552" s="6" t="n">
        <v>541</v>
      </c>
      <c r="I1552" s="22" t="n">
        <v>3900.7613</v>
      </c>
    </row>
    <row r="1553" customFormat="false" ht="23.85" hidden="false" customHeight="false" outlineLevel="0" collapsed="false">
      <c r="A1553" s="5" t="s">
        <v>9</v>
      </c>
      <c r="B1553" s="8" t="s">
        <v>3611</v>
      </c>
      <c r="C1553" s="8" t="s">
        <v>3612</v>
      </c>
      <c r="D1553" s="8" t="s">
        <v>1204</v>
      </c>
      <c r="E1553" s="8" t="s">
        <v>95</v>
      </c>
      <c r="F1553" s="4" t="s">
        <v>1164</v>
      </c>
      <c r="G1553" s="6" t="n">
        <v>20</v>
      </c>
      <c r="H1553" s="6" t="n">
        <v>212</v>
      </c>
      <c r="I1553" s="22" t="n">
        <v>3898.96</v>
      </c>
    </row>
    <row r="1554" customFormat="false" ht="23.85" hidden="false" customHeight="false" outlineLevel="0" collapsed="false">
      <c r="A1554" s="9" t="s">
        <v>11</v>
      </c>
      <c r="B1554" s="8" t="s">
        <v>3613</v>
      </c>
      <c r="C1554" s="8" t="s">
        <v>3614</v>
      </c>
      <c r="D1554" s="8" t="s">
        <v>1204</v>
      </c>
      <c r="E1554" s="8" t="s">
        <v>238</v>
      </c>
      <c r="F1554" s="4" t="s">
        <v>1164</v>
      </c>
      <c r="G1554" s="6" t="n">
        <v>6</v>
      </c>
      <c r="H1554" s="6" t="n">
        <v>598</v>
      </c>
      <c r="I1554" s="22" t="n">
        <v>3886.8325</v>
      </c>
    </row>
    <row r="1555" customFormat="false" ht="23.85" hidden="false" customHeight="false" outlineLevel="0" collapsed="false">
      <c r="A1555" s="9" t="s">
        <v>11</v>
      </c>
      <c r="B1555" s="8" t="s">
        <v>3615</v>
      </c>
      <c r="C1555" s="8" t="s">
        <v>3616</v>
      </c>
      <c r="D1555" s="8" t="s">
        <v>1172</v>
      </c>
      <c r="E1555" s="8" t="s">
        <v>239</v>
      </c>
      <c r="F1555" s="4" t="s">
        <v>1164</v>
      </c>
      <c r="G1555" s="6" t="n">
        <v>2</v>
      </c>
      <c r="H1555" s="6" t="n">
        <v>25</v>
      </c>
      <c r="I1555" s="22" t="n">
        <v>3885.6275</v>
      </c>
    </row>
    <row r="1556" customFormat="false" ht="23.85" hidden="false" customHeight="false" outlineLevel="0" collapsed="false">
      <c r="A1556" s="9" t="s">
        <v>11</v>
      </c>
      <c r="B1556" s="8" t="s">
        <v>3617</v>
      </c>
      <c r="C1556" s="8" t="s">
        <v>3618</v>
      </c>
      <c r="D1556" s="8" t="s">
        <v>1172</v>
      </c>
      <c r="E1556" s="8" t="s">
        <v>84</v>
      </c>
      <c r="F1556" s="4" t="s">
        <v>1164</v>
      </c>
      <c r="G1556" s="6" t="n">
        <v>12</v>
      </c>
      <c r="H1556" s="6" t="n">
        <v>294</v>
      </c>
      <c r="I1556" s="22" t="n">
        <v>3878.6901</v>
      </c>
    </row>
    <row r="1557" customFormat="false" ht="23.85" hidden="false" customHeight="false" outlineLevel="0" collapsed="false">
      <c r="A1557" s="5" t="s">
        <v>9</v>
      </c>
      <c r="B1557" s="8" t="s">
        <v>3619</v>
      </c>
      <c r="C1557" s="8" t="s">
        <v>3117</v>
      </c>
      <c r="D1557" s="8" t="s">
        <v>1179</v>
      </c>
      <c r="E1557" s="8" t="s">
        <v>79</v>
      </c>
      <c r="F1557" s="4" t="s">
        <v>1164</v>
      </c>
      <c r="G1557" s="6" t="n">
        <v>5</v>
      </c>
      <c r="H1557" s="6" t="n">
        <v>5</v>
      </c>
      <c r="I1557" s="22" t="n">
        <v>3868</v>
      </c>
    </row>
    <row r="1558" customFormat="false" ht="23.85" hidden="false" customHeight="false" outlineLevel="0" collapsed="false">
      <c r="A1558" s="5" t="s">
        <v>9</v>
      </c>
      <c r="B1558" s="8" t="s">
        <v>3620</v>
      </c>
      <c r="C1558" s="8" t="s">
        <v>1961</v>
      </c>
      <c r="D1558" s="8" t="s">
        <v>1170</v>
      </c>
      <c r="E1558" s="8" t="s">
        <v>45</v>
      </c>
      <c r="F1558" s="4" t="s">
        <v>1164</v>
      </c>
      <c r="G1558" s="6" t="n">
        <v>4</v>
      </c>
      <c r="H1558" s="6" t="n">
        <v>5</v>
      </c>
      <c r="I1558" s="22" t="n">
        <v>3862.84</v>
      </c>
    </row>
    <row r="1559" customFormat="false" ht="23.85" hidden="false" customHeight="false" outlineLevel="0" collapsed="false">
      <c r="A1559" s="9" t="s">
        <v>11</v>
      </c>
      <c r="B1559" s="8" t="s">
        <v>3621</v>
      </c>
      <c r="C1559" s="8" t="s">
        <v>3622</v>
      </c>
      <c r="D1559" s="8" t="s">
        <v>1179</v>
      </c>
      <c r="E1559" s="8" t="s">
        <v>48</v>
      </c>
      <c r="F1559" s="4" t="s">
        <v>1164</v>
      </c>
      <c r="G1559" s="6" t="n">
        <v>7</v>
      </c>
      <c r="H1559" s="6" t="n">
        <v>45</v>
      </c>
      <c r="I1559" s="22" t="n">
        <v>3843.6846</v>
      </c>
    </row>
    <row r="1560" customFormat="false" ht="23.85" hidden="false" customHeight="false" outlineLevel="0" collapsed="false">
      <c r="A1560" s="5" t="s">
        <v>9</v>
      </c>
      <c r="B1560" s="8" t="s">
        <v>3623</v>
      </c>
      <c r="C1560" s="8" t="s">
        <v>3624</v>
      </c>
      <c r="D1560" s="8" t="s">
        <v>1172</v>
      </c>
      <c r="E1560" s="8" t="s">
        <v>50</v>
      </c>
      <c r="F1560" s="4" t="s">
        <v>1164</v>
      </c>
      <c r="G1560" s="6" t="n">
        <v>14</v>
      </c>
      <c r="H1560" s="6" t="n">
        <v>15780</v>
      </c>
      <c r="I1560" s="22" t="n">
        <v>3842</v>
      </c>
    </row>
    <row r="1561" customFormat="false" ht="23.85" hidden="false" customHeight="false" outlineLevel="0" collapsed="false">
      <c r="A1561" s="5" t="s">
        <v>9</v>
      </c>
      <c r="B1561" s="8" t="s">
        <v>3625</v>
      </c>
      <c r="C1561" s="8" t="s">
        <v>3626</v>
      </c>
      <c r="D1561" s="8" t="s">
        <v>2021</v>
      </c>
      <c r="E1561" s="8" t="s">
        <v>43</v>
      </c>
      <c r="F1561" s="4" t="s">
        <v>1164</v>
      </c>
      <c r="G1561" s="6" t="n">
        <v>4</v>
      </c>
      <c r="H1561" s="6" t="n">
        <v>10</v>
      </c>
      <c r="I1561" s="22" t="n">
        <v>3831.98</v>
      </c>
    </row>
    <row r="1562" customFormat="false" ht="23.85" hidden="false" customHeight="false" outlineLevel="0" collapsed="false">
      <c r="A1562" s="5" t="s">
        <v>9</v>
      </c>
      <c r="B1562" s="8" t="s">
        <v>3627</v>
      </c>
      <c r="C1562" s="8" t="s">
        <v>3628</v>
      </c>
      <c r="D1562" s="8" t="s">
        <v>1170</v>
      </c>
      <c r="E1562" s="8" t="s">
        <v>209</v>
      </c>
      <c r="F1562" s="4" t="s">
        <v>1164</v>
      </c>
      <c r="G1562" s="6" t="n">
        <v>9</v>
      </c>
      <c r="H1562" s="6" t="n">
        <v>441</v>
      </c>
      <c r="I1562" s="22" t="n">
        <v>3831.17</v>
      </c>
    </row>
    <row r="1563" customFormat="false" ht="23.85" hidden="false" customHeight="false" outlineLevel="0" collapsed="false">
      <c r="A1563" s="9" t="s">
        <v>11</v>
      </c>
      <c r="B1563" s="8" t="s">
        <v>3629</v>
      </c>
      <c r="C1563" s="8" t="s">
        <v>3630</v>
      </c>
      <c r="D1563" s="8" t="s">
        <v>1179</v>
      </c>
      <c r="E1563" s="8" t="s">
        <v>43</v>
      </c>
      <c r="F1563" s="4" t="s">
        <v>1164</v>
      </c>
      <c r="G1563" s="6" t="n">
        <v>9</v>
      </c>
      <c r="H1563" s="6" t="n">
        <v>9</v>
      </c>
      <c r="I1563" s="22" t="n">
        <v>3830.5296</v>
      </c>
    </row>
    <row r="1564" customFormat="false" ht="23.85" hidden="false" customHeight="false" outlineLevel="0" collapsed="false">
      <c r="A1564" s="9" t="s">
        <v>11</v>
      </c>
      <c r="B1564" s="8" t="s">
        <v>3631</v>
      </c>
      <c r="C1564" s="8" t="s">
        <v>3632</v>
      </c>
      <c r="D1564" s="8" t="s">
        <v>1191</v>
      </c>
      <c r="E1564" s="8" t="s">
        <v>243</v>
      </c>
      <c r="F1564" s="4" t="s">
        <v>1164</v>
      </c>
      <c r="G1564" s="6" t="n">
        <v>1</v>
      </c>
      <c r="H1564" s="6" t="n">
        <v>100</v>
      </c>
      <c r="I1564" s="22" t="n">
        <v>3824.38</v>
      </c>
    </row>
    <row r="1565" customFormat="false" ht="23.85" hidden="false" customHeight="false" outlineLevel="0" collapsed="false">
      <c r="A1565" s="5" t="s">
        <v>9</v>
      </c>
      <c r="B1565" s="8" t="s">
        <v>3633</v>
      </c>
      <c r="C1565" s="8" t="s">
        <v>3634</v>
      </c>
      <c r="D1565" s="8" t="s">
        <v>1170</v>
      </c>
      <c r="E1565" s="8" t="s">
        <v>64</v>
      </c>
      <c r="F1565" s="4" t="s">
        <v>1164</v>
      </c>
      <c r="G1565" s="6" t="n">
        <v>1</v>
      </c>
      <c r="H1565" s="6" t="n">
        <v>1</v>
      </c>
      <c r="I1565" s="22" t="n">
        <v>3822.66</v>
      </c>
    </row>
    <row r="1566" customFormat="false" ht="23.85" hidden="false" customHeight="false" outlineLevel="0" collapsed="false">
      <c r="A1566" s="9" t="s">
        <v>11</v>
      </c>
      <c r="B1566" s="8" t="s">
        <v>3635</v>
      </c>
      <c r="C1566" s="8" t="s">
        <v>3636</v>
      </c>
      <c r="D1566" s="8" t="s">
        <v>1172</v>
      </c>
      <c r="E1566" s="8" t="s">
        <v>148</v>
      </c>
      <c r="F1566" s="4" t="s">
        <v>1164</v>
      </c>
      <c r="G1566" s="6" t="n">
        <v>2</v>
      </c>
      <c r="H1566" s="6" t="n">
        <v>2</v>
      </c>
      <c r="I1566" s="22" t="n">
        <v>3819.2301</v>
      </c>
    </row>
    <row r="1567" customFormat="false" ht="23.85" hidden="false" customHeight="false" outlineLevel="0" collapsed="false">
      <c r="A1567" s="9" t="s">
        <v>11</v>
      </c>
      <c r="B1567" s="8" t="s">
        <v>3637</v>
      </c>
      <c r="C1567" s="8" t="s">
        <v>3638</v>
      </c>
      <c r="D1567" s="8" t="s">
        <v>1163</v>
      </c>
      <c r="E1567" s="8" t="s">
        <v>41</v>
      </c>
      <c r="F1567" s="4" t="s">
        <v>1164</v>
      </c>
      <c r="G1567" s="6" t="n">
        <v>11</v>
      </c>
      <c r="H1567" s="6" t="n">
        <v>18</v>
      </c>
      <c r="I1567" s="22" t="n">
        <v>3814.22</v>
      </c>
    </row>
    <row r="1568" customFormat="false" ht="23.85" hidden="false" customHeight="false" outlineLevel="0" collapsed="false">
      <c r="A1568" s="9" t="s">
        <v>11</v>
      </c>
      <c r="B1568" s="8" t="s">
        <v>3639</v>
      </c>
      <c r="C1568" s="8" t="s">
        <v>3640</v>
      </c>
      <c r="D1568" s="8" t="s">
        <v>1172</v>
      </c>
      <c r="E1568" s="8" t="s">
        <v>41</v>
      </c>
      <c r="F1568" s="4" t="s">
        <v>1164</v>
      </c>
      <c r="G1568" s="6" t="n">
        <v>3</v>
      </c>
      <c r="H1568" s="6" t="n">
        <v>9</v>
      </c>
      <c r="I1568" s="22" t="n">
        <v>3808.2123</v>
      </c>
    </row>
    <row r="1569" customFormat="false" ht="23.85" hidden="false" customHeight="false" outlineLevel="0" collapsed="false">
      <c r="A1569" s="9" t="s">
        <v>11</v>
      </c>
      <c r="B1569" s="8" t="s">
        <v>3641</v>
      </c>
      <c r="C1569" s="8" t="s">
        <v>3642</v>
      </c>
      <c r="D1569" s="8" t="s">
        <v>1172</v>
      </c>
      <c r="E1569" s="8" t="s">
        <v>42</v>
      </c>
      <c r="F1569" s="4" t="s">
        <v>1164</v>
      </c>
      <c r="G1569" s="6" t="n">
        <v>1</v>
      </c>
      <c r="H1569" s="6" t="n">
        <v>1</v>
      </c>
      <c r="I1569" s="22" t="n">
        <v>3805.9306</v>
      </c>
    </row>
    <row r="1570" customFormat="false" ht="23.85" hidden="false" customHeight="false" outlineLevel="0" collapsed="false">
      <c r="A1570" s="9" t="s">
        <v>11</v>
      </c>
      <c r="B1570" s="8" t="s">
        <v>3643</v>
      </c>
      <c r="C1570" s="8" t="s">
        <v>3644</v>
      </c>
      <c r="D1570" s="8" t="s">
        <v>1163</v>
      </c>
      <c r="E1570" s="8" t="s">
        <v>107</v>
      </c>
      <c r="F1570" s="4" t="s">
        <v>1164</v>
      </c>
      <c r="G1570" s="6" t="n">
        <v>1</v>
      </c>
      <c r="H1570" s="6" t="n">
        <v>3</v>
      </c>
      <c r="I1570" s="22" t="n">
        <v>3802.194</v>
      </c>
    </row>
    <row r="1571" customFormat="false" ht="23.85" hidden="false" customHeight="false" outlineLevel="0" collapsed="false">
      <c r="A1571" s="5" t="s">
        <v>9</v>
      </c>
      <c r="B1571" s="8" t="s">
        <v>3645</v>
      </c>
      <c r="C1571" s="8" t="s">
        <v>2980</v>
      </c>
      <c r="D1571" s="8" t="s">
        <v>1191</v>
      </c>
      <c r="E1571" s="8" t="s">
        <v>43</v>
      </c>
      <c r="F1571" s="4" t="s">
        <v>1164</v>
      </c>
      <c r="G1571" s="6" t="n">
        <v>5</v>
      </c>
      <c r="H1571" s="6" t="n">
        <v>12</v>
      </c>
      <c r="I1571" s="22" t="n">
        <v>3794.47</v>
      </c>
    </row>
    <row r="1572" customFormat="false" ht="23.85" hidden="false" customHeight="false" outlineLevel="0" collapsed="false">
      <c r="A1572" s="5" t="s">
        <v>9</v>
      </c>
      <c r="B1572" s="8" t="s">
        <v>3646</v>
      </c>
      <c r="C1572" s="8" t="s">
        <v>3647</v>
      </c>
      <c r="D1572" s="8" t="s">
        <v>1191</v>
      </c>
      <c r="E1572" s="8" t="s">
        <v>43</v>
      </c>
      <c r="F1572" s="4" t="s">
        <v>1164</v>
      </c>
      <c r="G1572" s="6" t="n">
        <v>5</v>
      </c>
      <c r="H1572" s="6" t="n">
        <v>5</v>
      </c>
      <c r="I1572" s="22" t="n">
        <v>3780.44</v>
      </c>
    </row>
    <row r="1573" customFormat="false" ht="23.85" hidden="false" customHeight="false" outlineLevel="0" collapsed="false">
      <c r="A1573" s="9" t="s">
        <v>11</v>
      </c>
      <c r="B1573" s="8" t="s">
        <v>3648</v>
      </c>
      <c r="C1573" s="8" t="s">
        <v>3649</v>
      </c>
      <c r="D1573" s="8" t="s">
        <v>1163</v>
      </c>
      <c r="E1573" s="8" t="s">
        <v>87</v>
      </c>
      <c r="F1573" s="4" t="s">
        <v>1164</v>
      </c>
      <c r="G1573" s="6" t="n">
        <v>4</v>
      </c>
      <c r="H1573" s="6" t="n">
        <v>5</v>
      </c>
      <c r="I1573" s="22" t="n">
        <v>3776.1914</v>
      </c>
    </row>
    <row r="1574" customFormat="false" ht="23.85" hidden="false" customHeight="false" outlineLevel="0" collapsed="false">
      <c r="A1574" s="5" t="s">
        <v>9</v>
      </c>
      <c r="B1574" s="8" t="s">
        <v>3650</v>
      </c>
      <c r="C1574" s="8" t="s">
        <v>3651</v>
      </c>
      <c r="D1574" s="8" t="s">
        <v>1179</v>
      </c>
      <c r="E1574" s="8" t="s">
        <v>69</v>
      </c>
      <c r="F1574" s="4" t="s">
        <v>1164</v>
      </c>
      <c r="G1574" s="6" t="n">
        <v>4</v>
      </c>
      <c r="H1574" s="6" t="n">
        <v>4</v>
      </c>
      <c r="I1574" s="22" t="n">
        <v>3775.27</v>
      </c>
    </row>
    <row r="1575" customFormat="false" ht="23.85" hidden="false" customHeight="false" outlineLevel="0" collapsed="false">
      <c r="A1575" s="5" t="s">
        <v>9</v>
      </c>
      <c r="B1575" s="8" t="s">
        <v>3652</v>
      </c>
      <c r="C1575" s="8" t="s">
        <v>3414</v>
      </c>
      <c r="D1575" s="8" t="s">
        <v>1191</v>
      </c>
      <c r="E1575" s="8" t="s">
        <v>43</v>
      </c>
      <c r="F1575" s="4" t="s">
        <v>1164</v>
      </c>
      <c r="G1575" s="6" t="n">
        <v>3</v>
      </c>
      <c r="H1575" s="6" t="n">
        <v>8</v>
      </c>
      <c r="I1575" s="22" t="n">
        <v>3772.97</v>
      </c>
    </row>
    <row r="1576" customFormat="false" ht="23.85" hidden="false" customHeight="false" outlineLevel="0" collapsed="false">
      <c r="A1576" s="9" t="s">
        <v>11</v>
      </c>
      <c r="B1576" s="8" t="s">
        <v>3653</v>
      </c>
      <c r="C1576" s="8" t="s">
        <v>3654</v>
      </c>
      <c r="D1576" s="8" t="s">
        <v>1172</v>
      </c>
      <c r="E1576" s="8" t="s">
        <v>41</v>
      </c>
      <c r="F1576" s="4" t="s">
        <v>1164</v>
      </c>
      <c r="G1576" s="6" t="n">
        <v>4</v>
      </c>
      <c r="H1576" s="6" t="n">
        <v>4</v>
      </c>
      <c r="I1576" s="22" t="n">
        <v>3768.5226</v>
      </c>
    </row>
    <row r="1577" customFormat="false" ht="23.85" hidden="false" customHeight="false" outlineLevel="0" collapsed="false">
      <c r="A1577" s="9" t="s">
        <v>11</v>
      </c>
      <c r="B1577" s="8" t="s">
        <v>3655</v>
      </c>
      <c r="C1577" s="8" t="s">
        <v>3656</v>
      </c>
      <c r="D1577" s="8" t="s">
        <v>1179</v>
      </c>
      <c r="E1577" s="8" t="s">
        <v>22</v>
      </c>
      <c r="F1577" s="4" t="s">
        <v>1164</v>
      </c>
      <c r="G1577" s="6" t="n">
        <v>2</v>
      </c>
      <c r="H1577" s="6" t="n">
        <v>160</v>
      </c>
      <c r="I1577" s="22" t="n">
        <v>3765.856</v>
      </c>
    </row>
    <row r="1578" customFormat="false" ht="23.85" hidden="false" customHeight="false" outlineLevel="0" collapsed="false">
      <c r="A1578" s="9" t="s">
        <v>11</v>
      </c>
      <c r="B1578" s="8" t="s">
        <v>3657</v>
      </c>
      <c r="C1578" s="8" t="s">
        <v>3658</v>
      </c>
      <c r="D1578" s="8" t="s">
        <v>1172</v>
      </c>
      <c r="E1578" s="8" t="s">
        <v>42</v>
      </c>
      <c r="F1578" s="4" t="s">
        <v>1164</v>
      </c>
      <c r="G1578" s="6" t="n">
        <v>8</v>
      </c>
      <c r="H1578" s="6" t="n">
        <v>445</v>
      </c>
      <c r="I1578" s="22" t="n">
        <v>3757.7529</v>
      </c>
    </row>
    <row r="1579" customFormat="false" ht="23.85" hidden="false" customHeight="false" outlineLevel="0" collapsed="false">
      <c r="A1579" s="5" t="s">
        <v>9</v>
      </c>
      <c r="B1579" s="8" t="s">
        <v>3659</v>
      </c>
      <c r="C1579" s="8" t="s">
        <v>3660</v>
      </c>
      <c r="D1579" s="8" t="s">
        <v>1163</v>
      </c>
      <c r="E1579" s="8" t="s">
        <v>39</v>
      </c>
      <c r="F1579" s="4" t="s">
        <v>1164</v>
      </c>
      <c r="G1579" s="6" t="n">
        <v>2</v>
      </c>
      <c r="H1579" s="6" t="n">
        <v>2</v>
      </c>
      <c r="I1579" s="22" t="n">
        <v>3753.75</v>
      </c>
    </row>
    <row r="1580" customFormat="false" ht="23.85" hidden="false" customHeight="false" outlineLevel="0" collapsed="false">
      <c r="A1580" s="9" t="s">
        <v>11</v>
      </c>
      <c r="B1580" s="8" t="s">
        <v>3661</v>
      </c>
      <c r="C1580" s="8" t="s">
        <v>1957</v>
      </c>
      <c r="D1580" s="8" t="s">
        <v>1172</v>
      </c>
      <c r="E1580" s="8" t="s">
        <v>41</v>
      </c>
      <c r="F1580" s="4" t="s">
        <v>1164</v>
      </c>
      <c r="G1580" s="6" t="n">
        <v>2</v>
      </c>
      <c r="H1580" s="6" t="n">
        <v>2</v>
      </c>
      <c r="I1580" s="22" t="n">
        <v>3753.3277</v>
      </c>
    </row>
    <row r="1581" customFormat="false" ht="23.85" hidden="false" customHeight="false" outlineLevel="0" collapsed="false">
      <c r="A1581" s="5" t="s">
        <v>9</v>
      </c>
      <c r="B1581" s="8" t="s">
        <v>3662</v>
      </c>
      <c r="C1581" s="8" t="s">
        <v>3663</v>
      </c>
      <c r="D1581" s="8" t="s">
        <v>1163</v>
      </c>
      <c r="E1581" s="8" t="s">
        <v>247</v>
      </c>
      <c r="F1581" s="4" t="s">
        <v>1164</v>
      </c>
      <c r="G1581" s="6" t="n">
        <v>1</v>
      </c>
      <c r="H1581" s="6" t="n">
        <v>1</v>
      </c>
      <c r="I1581" s="22" t="n">
        <v>3752.33</v>
      </c>
    </row>
    <row r="1582" customFormat="false" ht="23.85" hidden="false" customHeight="false" outlineLevel="0" collapsed="false">
      <c r="A1582" s="9" t="s">
        <v>11</v>
      </c>
      <c r="B1582" s="8" t="s">
        <v>3664</v>
      </c>
      <c r="C1582" s="8" t="s">
        <v>3665</v>
      </c>
      <c r="D1582" s="8" t="s">
        <v>1172</v>
      </c>
      <c r="E1582" s="8" t="s">
        <v>22</v>
      </c>
      <c r="F1582" s="4" t="s">
        <v>1164</v>
      </c>
      <c r="G1582" s="6" t="n">
        <v>1</v>
      </c>
      <c r="H1582" s="6" t="n">
        <v>1</v>
      </c>
      <c r="I1582" s="22" t="n">
        <v>3750.375</v>
      </c>
    </row>
    <row r="1583" customFormat="false" ht="23.85" hidden="false" customHeight="false" outlineLevel="0" collapsed="false">
      <c r="A1583" s="5" t="s">
        <v>9</v>
      </c>
      <c r="B1583" s="8" t="s">
        <v>3666</v>
      </c>
      <c r="C1583" s="8" t="s">
        <v>3667</v>
      </c>
      <c r="D1583" s="8" t="s">
        <v>1163</v>
      </c>
      <c r="E1583" s="8" t="s">
        <v>99</v>
      </c>
      <c r="F1583" s="4" t="s">
        <v>1164</v>
      </c>
      <c r="G1583" s="6" t="n">
        <v>20</v>
      </c>
      <c r="H1583" s="6" t="n">
        <v>31</v>
      </c>
      <c r="I1583" s="22" t="n">
        <v>3747.69</v>
      </c>
    </row>
    <row r="1584" customFormat="false" ht="23.85" hidden="false" customHeight="false" outlineLevel="0" collapsed="false">
      <c r="A1584" s="5" t="s">
        <v>9</v>
      </c>
      <c r="B1584" s="8" t="s">
        <v>3668</v>
      </c>
      <c r="C1584" s="8" t="s">
        <v>3669</v>
      </c>
      <c r="D1584" s="8" t="s">
        <v>1191</v>
      </c>
      <c r="E1584" s="8" t="s">
        <v>43</v>
      </c>
      <c r="F1584" s="4" t="s">
        <v>1164</v>
      </c>
      <c r="G1584" s="6" t="n">
        <v>4</v>
      </c>
      <c r="H1584" s="6" t="n">
        <v>11</v>
      </c>
      <c r="I1584" s="22" t="n">
        <v>3744.84</v>
      </c>
    </row>
    <row r="1585" customFormat="false" ht="23.85" hidden="false" customHeight="false" outlineLevel="0" collapsed="false">
      <c r="A1585" s="9" t="s">
        <v>11</v>
      </c>
      <c r="B1585" s="8" t="s">
        <v>3670</v>
      </c>
      <c r="C1585" s="8" t="s">
        <v>3671</v>
      </c>
      <c r="D1585" s="8" t="s">
        <v>3672</v>
      </c>
      <c r="E1585" s="8" t="s">
        <v>40</v>
      </c>
      <c r="F1585" s="4" t="s">
        <v>1164</v>
      </c>
      <c r="G1585" s="6" t="n">
        <v>2</v>
      </c>
      <c r="H1585" s="6" t="n">
        <v>8</v>
      </c>
      <c r="I1585" s="22" t="n">
        <v>3733.3535</v>
      </c>
    </row>
    <row r="1586" customFormat="false" ht="23.85" hidden="false" customHeight="false" outlineLevel="0" collapsed="false">
      <c r="A1586" s="5" t="s">
        <v>9</v>
      </c>
      <c r="B1586" s="8" t="s">
        <v>3673</v>
      </c>
      <c r="C1586" s="8" t="s">
        <v>3674</v>
      </c>
      <c r="D1586" s="8" t="s">
        <v>1172</v>
      </c>
      <c r="E1586" s="8" t="s">
        <v>113</v>
      </c>
      <c r="F1586" s="4" t="s">
        <v>1164</v>
      </c>
      <c r="G1586" s="6" t="n">
        <v>18</v>
      </c>
      <c r="H1586" s="6" t="n">
        <v>122</v>
      </c>
      <c r="I1586" s="22" t="n">
        <v>3730.3</v>
      </c>
    </row>
    <row r="1587" customFormat="false" ht="23.85" hidden="false" customHeight="false" outlineLevel="0" collapsed="false">
      <c r="A1587" s="5" t="s">
        <v>9</v>
      </c>
      <c r="B1587" s="8" t="s">
        <v>3675</v>
      </c>
      <c r="C1587" s="8" t="s">
        <v>3676</v>
      </c>
      <c r="D1587" s="8" t="s">
        <v>1191</v>
      </c>
      <c r="E1587" s="8" t="s">
        <v>114</v>
      </c>
      <c r="F1587" s="4" t="s">
        <v>1164</v>
      </c>
      <c r="G1587" s="6" t="n">
        <v>12</v>
      </c>
      <c r="H1587" s="6" t="n">
        <v>75</v>
      </c>
      <c r="I1587" s="22" t="n">
        <v>3725.37</v>
      </c>
    </row>
    <row r="1588" customFormat="false" ht="23.85" hidden="false" customHeight="false" outlineLevel="0" collapsed="false">
      <c r="A1588" s="9" t="s">
        <v>11</v>
      </c>
      <c r="B1588" s="8" t="s">
        <v>3677</v>
      </c>
      <c r="C1588" s="8" t="s">
        <v>3678</v>
      </c>
      <c r="D1588" s="8" t="s">
        <v>1163</v>
      </c>
      <c r="E1588" s="8" t="s">
        <v>107</v>
      </c>
      <c r="F1588" s="4" t="s">
        <v>1164</v>
      </c>
      <c r="G1588" s="6" t="n">
        <v>2</v>
      </c>
      <c r="H1588" s="6" t="n">
        <v>2</v>
      </c>
      <c r="I1588" s="22" t="n">
        <v>3722.3731</v>
      </c>
    </row>
    <row r="1589" customFormat="false" ht="23.85" hidden="false" customHeight="false" outlineLevel="0" collapsed="false">
      <c r="A1589" s="5" t="s">
        <v>9</v>
      </c>
      <c r="B1589" s="8" t="s">
        <v>3679</v>
      </c>
      <c r="C1589" s="8" t="s">
        <v>3680</v>
      </c>
      <c r="D1589" s="8" t="s">
        <v>1170</v>
      </c>
      <c r="E1589" s="8" t="s">
        <v>59</v>
      </c>
      <c r="F1589" s="4" t="s">
        <v>1164</v>
      </c>
      <c r="G1589" s="6" t="n">
        <v>15</v>
      </c>
      <c r="H1589" s="6" t="n">
        <v>89</v>
      </c>
      <c r="I1589" s="22" t="n">
        <v>3713.2</v>
      </c>
    </row>
    <row r="1590" customFormat="false" ht="23.85" hidden="false" customHeight="false" outlineLevel="0" collapsed="false">
      <c r="A1590" s="5" t="s">
        <v>9</v>
      </c>
      <c r="B1590" s="8" t="s">
        <v>3681</v>
      </c>
      <c r="C1590" s="8" t="s">
        <v>3682</v>
      </c>
      <c r="D1590" s="8" t="s">
        <v>1204</v>
      </c>
      <c r="E1590" s="8" t="s">
        <v>53</v>
      </c>
      <c r="F1590" s="4" t="s">
        <v>1164</v>
      </c>
      <c r="G1590" s="6" t="n">
        <v>11</v>
      </c>
      <c r="H1590" s="6" t="n">
        <v>6215</v>
      </c>
      <c r="I1590" s="22" t="n">
        <v>3705.56</v>
      </c>
    </row>
    <row r="1591" customFormat="false" ht="23.85" hidden="false" customHeight="false" outlineLevel="0" collapsed="false">
      <c r="A1591" s="9" t="s">
        <v>11</v>
      </c>
      <c r="B1591" s="8" t="s">
        <v>3683</v>
      </c>
      <c r="C1591" s="8" t="s">
        <v>3684</v>
      </c>
      <c r="D1591" s="8" t="s">
        <v>1172</v>
      </c>
      <c r="E1591" s="8" t="s">
        <v>71</v>
      </c>
      <c r="F1591" s="4" t="s">
        <v>1164</v>
      </c>
      <c r="G1591" s="6" t="n">
        <v>2</v>
      </c>
      <c r="H1591" s="6" t="n">
        <v>2</v>
      </c>
      <c r="I1591" s="22" t="n">
        <v>3702.2799</v>
      </c>
    </row>
    <row r="1592" customFormat="false" ht="23.85" hidden="false" customHeight="false" outlineLevel="0" collapsed="false">
      <c r="A1592" s="9" t="s">
        <v>11</v>
      </c>
      <c r="B1592" s="8" t="s">
        <v>3685</v>
      </c>
      <c r="C1592" s="8" t="s">
        <v>3686</v>
      </c>
      <c r="D1592" s="8" t="s">
        <v>1163</v>
      </c>
      <c r="E1592" s="8" t="s">
        <v>249</v>
      </c>
      <c r="F1592" s="4" t="s">
        <v>1164</v>
      </c>
      <c r="G1592" s="6" t="n">
        <v>1</v>
      </c>
      <c r="H1592" s="6" t="n">
        <v>1</v>
      </c>
      <c r="I1592" s="22" t="n">
        <v>3699.3699</v>
      </c>
    </row>
    <row r="1593" customFormat="false" ht="23.85" hidden="false" customHeight="false" outlineLevel="0" collapsed="false">
      <c r="A1593" s="5" t="s">
        <v>9</v>
      </c>
      <c r="B1593" s="8" t="s">
        <v>3687</v>
      </c>
      <c r="C1593" s="8" t="s">
        <v>3688</v>
      </c>
      <c r="D1593" s="8" t="s">
        <v>1455</v>
      </c>
      <c r="E1593" s="8" t="s">
        <v>176</v>
      </c>
      <c r="F1593" s="4" t="s">
        <v>1164</v>
      </c>
      <c r="G1593" s="6" t="n">
        <v>9</v>
      </c>
      <c r="H1593" s="6" t="n">
        <v>94</v>
      </c>
      <c r="I1593" s="22" t="n">
        <v>3695.9</v>
      </c>
    </row>
    <row r="1594" customFormat="false" ht="23.85" hidden="false" customHeight="false" outlineLevel="0" collapsed="false">
      <c r="A1594" s="5" t="s">
        <v>9</v>
      </c>
      <c r="B1594" s="8" t="s">
        <v>3689</v>
      </c>
      <c r="C1594" s="8" t="s">
        <v>3690</v>
      </c>
      <c r="D1594" s="8" t="s">
        <v>1172</v>
      </c>
      <c r="E1594" s="8" t="s">
        <v>45</v>
      </c>
      <c r="F1594" s="4" t="s">
        <v>1164</v>
      </c>
      <c r="G1594" s="6" t="n">
        <v>2</v>
      </c>
      <c r="H1594" s="6" t="n">
        <v>3</v>
      </c>
      <c r="I1594" s="22" t="n">
        <v>3693.6</v>
      </c>
    </row>
    <row r="1595" customFormat="false" ht="23.85" hidden="false" customHeight="false" outlineLevel="0" collapsed="false">
      <c r="A1595" s="9" t="s">
        <v>11</v>
      </c>
      <c r="B1595" s="8" t="s">
        <v>3691</v>
      </c>
      <c r="C1595" s="8" t="s">
        <v>3692</v>
      </c>
      <c r="D1595" s="8" t="s">
        <v>1172</v>
      </c>
      <c r="E1595" s="8" t="s">
        <v>82</v>
      </c>
      <c r="F1595" s="4" t="s">
        <v>1164</v>
      </c>
      <c r="G1595" s="6" t="n">
        <v>1</v>
      </c>
      <c r="H1595" s="6" t="n">
        <v>1</v>
      </c>
      <c r="I1595" s="22" t="n">
        <v>3690.369</v>
      </c>
    </row>
    <row r="1596" customFormat="false" ht="23.85" hidden="false" customHeight="false" outlineLevel="0" collapsed="false">
      <c r="A1596" s="9" t="s">
        <v>11</v>
      </c>
      <c r="B1596" s="8" t="s">
        <v>3693</v>
      </c>
      <c r="C1596" s="8" t="s">
        <v>2214</v>
      </c>
      <c r="D1596" s="8" t="s">
        <v>1451</v>
      </c>
      <c r="E1596" s="8" t="s">
        <v>83</v>
      </c>
      <c r="F1596" s="4" t="s">
        <v>1164</v>
      </c>
      <c r="G1596" s="6" t="n">
        <v>1</v>
      </c>
      <c r="H1596" s="6" t="n">
        <v>50</v>
      </c>
      <c r="I1596" s="22" t="n">
        <v>3686.87</v>
      </c>
    </row>
    <row r="1597" customFormat="false" ht="23.85" hidden="false" customHeight="false" outlineLevel="0" collapsed="false">
      <c r="A1597" s="9" t="s">
        <v>11</v>
      </c>
      <c r="B1597" s="8" t="s">
        <v>3694</v>
      </c>
      <c r="C1597" s="8" t="s">
        <v>3695</v>
      </c>
      <c r="D1597" s="8" t="s">
        <v>1163</v>
      </c>
      <c r="E1597" s="8" t="s">
        <v>41</v>
      </c>
      <c r="F1597" s="4" t="s">
        <v>1164</v>
      </c>
      <c r="G1597" s="6" t="n">
        <v>3</v>
      </c>
      <c r="H1597" s="6" t="n">
        <v>3</v>
      </c>
      <c r="I1597" s="22" t="n">
        <v>3684.8679</v>
      </c>
    </row>
    <row r="1598" customFormat="false" ht="23.85" hidden="false" customHeight="false" outlineLevel="0" collapsed="false">
      <c r="A1598" s="9" t="s">
        <v>11</v>
      </c>
      <c r="B1598" s="8" t="s">
        <v>3696</v>
      </c>
      <c r="C1598" s="8" t="s">
        <v>3697</v>
      </c>
      <c r="D1598" s="8" t="s">
        <v>1451</v>
      </c>
      <c r="E1598" s="8" t="s">
        <v>57</v>
      </c>
      <c r="F1598" s="4" t="s">
        <v>1164</v>
      </c>
      <c r="G1598" s="6" t="n">
        <v>1</v>
      </c>
      <c r="H1598" s="6" t="n">
        <v>80</v>
      </c>
      <c r="I1598" s="22" t="n">
        <v>3680.368</v>
      </c>
    </row>
    <row r="1599" customFormat="false" ht="23.85" hidden="false" customHeight="false" outlineLevel="0" collapsed="false">
      <c r="A1599" s="9" t="s">
        <v>11</v>
      </c>
      <c r="B1599" s="8" t="s">
        <v>3698</v>
      </c>
      <c r="C1599" s="8" t="s">
        <v>3699</v>
      </c>
      <c r="D1599" s="8" t="s">
        <v>1172</v>
      </c>
      <c r="E1599" s="8" t="s">
        <v>44</v>
      </c>
      <c r="F1599" s="4" t="s">
        <v>1164</v>
      </c>
      <c r="G1599" s="6" t="n">
        <v>1</v>
      </c>
      <c r="H1599" s="6" t="n">
        <v>1</v>
      </c>
      <c r="I1599" s="22" t="n">
        <v>3676.3776</v>
      </c>
    </row>
    <row r="1600" customFormat="false" ht="23.85" hidden="false" customHeight="false" outlineLevel="0" collapsed="false">
      <c r="A1600" s="5" t="s">
        <v>9</v>
      </c>
      <c r="B1600" s="8" t="s">
        <v>3700</v>
      </c>
      <c r="C1600" s="8" t="s">
        <v>3701</v>
      </c>
      <c r="D1600" s="8" t="s">
        <v>1191</v>
      </c>
      <c r="E1600" s="8" t="s">
        <v>43</v>
      </c>
      <c r="F1600" s="4" t="s">
        <v>1164</v>
      </c>
      <c r="G1600" s="6" t="n">
        <v>2</v>
      </c>
      <c r="H1600" s="6" t="n">
        <v>6</v>
      </c>
      <c r="I1600" s="22" t="n">
        <v>3672.57</v>
      </c>
    </row>
    <row r="1601" customFormat="false" ht="23.85" hidden="false" customHeight="false" outlineLevel="0" collapsed="false">
      <c r="A1601" s="5" t="s">
        <v>9</v>
      </c>
      <c r="B1601" s="8" t="s">
        <v>3702</v>
      </c>
      <c r="C1601" s="8" t="s">
        <v>3703</v>
      </c>
      <c r="D1601" s="8" t="s">
        <v>1179</v>
      </c>
      <c r="E1601" s="8" t="s">
        <v>43</v>
      </c>
      <c r="F1601" s="4" t="s">
        <v>1164</v>
      </c>
      <c r="G1601" s="6" t="n">
        <v>6</v>
      </c>
      <c r="H1601" s="6" t="n">
        <v>8</v>
      </c>
      <c r="I1601" s="22" t="n">
        <v>3671.11</v>
      </c>
    </row>
    <row r="1602" customFormat="false" ht="23.85" hidden="false" customHeight="false" outlineLevel="0" collapsed="false">
      <c r="A1602" s="9" t="s">
        <v>11</v>
      </c>
      <c r="B1602" s="8" t="s">
        <v>3704</v>
      </c>
      <c r="C1602" s="8" t="s">
        <v>3705</v>
      </c>
      <c r="D1602" s="8" t="s">
        <v>1170</v>
      </c>
      <c r="E1602" s="8" t="s">
        <v>41</v>
      </c>
      <c r="F1602" s="4" t="s">
        <v>1164</v>
      </c>
      <c r="G1602" s="6" t="n">
        <v>6</v>
      </c>
      <c r="H1602" s="6" t="n">
        <v>14</v>
      </c>
      <c r="I1602" s="22" t="n">
        <v>3670.924</v>
      </c>
    </row>
    <row r="1603" customFormat="false" ht="23.85" hidden="false" customHeight="false" outlineLevel="0" collapsed="false">
      <c r="A1603" s="9" t="s">
        <v>11</v>
      </c>
      <c r="B1603" s="8" t="s">
        <v>3706</v>
      </c>
      <c r="C1603" s="8" t="s">
        <v>746</v>
      </c>
      <c r="D1603" s="8" t="s">
        <v>1179</v>
      </c>
      <c r="E1603" s="8" t="s">
        <v>39</v>
      </c>
      <c r="F1603" s="4" t="s">
        <v>1164</v>
      </c>
      <c r="G1603" s="6" t="n">
        <v>2</v>
      </c>
      <c r="H1603" s="6" t="n">
        <v>33</v>
      </c>
      <c r="I1603" s="22" t="n">
        <v>3670.6263</v>
      </c>
    </row>
    <row r="1604" customFormat="false" ht="23.85" hidden="false" customHeight="false" outlineLevel="0" collapsed="false">
      <c r="A1604" s="9" t="s">
        <v>11</v>
      </c>
      <c r="B1604" s="8" t="s">
        <v>3707</v>
      </c>
      <c r="C1604" s="8" t="s">
        <v>3708</v>
      </c>
      <c r="D1604" s="8" t="s">
        <v>1172</v>
      </c>
      <c r="E1604" s="8" t="s">
        <v>121</v>
      </c>
      <c r="F1604" s="4" t="s">
        <v>1164</v>
      </c>
      <c r="G1604" s="6" t="n">
        <v>1</v>
      </c>
      <c r="H1604" s="6" t="n">
        <v>1</v>
      </c>
      <c r="I1604" s="22" t="n">
        <v>3670.367</v>
      </c>
    </row>
    <row r="1605" customFormat="false" ht="23.85" hidden="false" customHeight="false" outlineLevel="0" collapsed="false">
      <c r="A1605" s="5" t="s">
        <v>9</v>
      </c>
      <c r="B1605" s="8" t="s">
        <v>3709</v>
      </c>
      <c r="C1605" s="8" t="s">
        <v>2820</v>
      </c>
      <c r="D1605" s="8" t="s">
        <v>1191</v>
      </c>
      <c r="E1605" s="8" t="s">
        <v>43</v>
      </c>
      <c r="F1605" s="4" t="s">
        <v>1164</v>
      </c>
      <c r="G1605" s="6" t="n">
        <v>2</v>
      </c>
      <c r="H1605" s="6" t="n">
        <v>4</v>
      </c>
      <c r="I1605" s="22" t="n">
        <v>3663.12</v>
      </c>
    </row>
    <row r="1606" customFormat="false" ht="23.85" hidden="false" customHeight="false" outlineLevel="0" collapsed="false">
      <c r="A1606" s="9" t="s">
        <v>11</v>
      </c>
      <c r="B1606" s="8" t="s">
        <v>3710</v>
      </c>
      <c r="C1606" s="8" t="s">
        <v>3711</v>
      </c>
      <c r="D1606" s="8" t="s">
        <v>1172</v>
      </c>
      <c r="E1606" s="8" t="s">
        <v>250</v>
      </c>
      <c r="F1606" s="4" t="s">
        <v>1164</v>
      </c>
      <c r="G1606" s="6" t="n">
        <v>1</v>
      </c>
      <c r="H1606" s="6" t="n">
        <v>1</v>
      </c>
      <c r="I1606" s="22" t="n">
        <v>3663</v>
      </c>
    </row>
    <row r="1607" customFormat="false" ht="23.85" hidden="false" customHeight="false" outlineLevel="0" collapsed="false">
      <c r="A1607" s="9" t="s">
        <v>11</v>
      </c>
      <c r="B1607" s="8" t="s">
        <v>3712</v>
      </c>
      <c r="C1607" s="8" t="s">
        <v>3713</v>
      </c>
      <c r="D1607" s="8" t="s">
        <v>1172</v>
      </c>
      <c r="E1607" s="8" t="s">
        <v>56</v>
      </c>
      <c r="F1607" s="4" t="s">
        <v>1164</v>
      </c>
      <c r="G1607" s="6" t="n">
        <v>1</v>
      </c>
      <c r="H1607" s="6" t="n">
        <v>1</v>
      </c>
      <c r="I1607" s="22" t="n">
        <v>3661.3061</v>
      </c>
    </row>
    <row r="1608" customFormat="false" ht="23.85" hidden="false" customHeight="false" outlineLevel="0" collapsed="false">
      <c r="A1608" s="9" t="s">
        <v>11</v>
      </c>
      <c r="B1608" s="8" t="s">
        <v>3714</v>
      </c>
      <c r="C1608" s="8" t="s">
        <v>3715</v>
      </c>
      <c r="D1608" s="8" t="s">
        <v>1163</v>
      </c>
      <c r="E1608" s="8" t="s">
        <v>41</v>
      </c>
      <c r="F1608" s="4" t="s">
        <v>1164</v>
      </c>
      <c r="G1608" s="6" t="n">
        <v>2</v>
      </c>
      <c r="H1608" s="6" t="n">
        <v>3</v>
      </c>
      <c r="I1608" s="22" t="n">
        <v>3660.2489</v>
      </c>
    </row>
    <row r="1609" customFormat="false" ht="23.85" hidden="false" customHeight="false" outlineLevel="0" collapsed="false">
      <c r="A1609" s="9" t="s">
        <v>11</v>
      </c>
      <c r="B1609" s="8" t="s">
        <v>3716</v>
      </c>
      <c r="C1609" s="8" t="s">
        <v>3717</v>
      </c>
      <c r="D1609" s="8" t="s">
        <v>1172</v>
      </c>
      <c r="E1609" s="8" t="s">
        <v>41</v>
      </c>
      <c r="F1609" s="4" t="s">
        <v>1164</v>
      </c>
      <c r="G1609" s="6" t="n">
        <v>2</v>
      </c>
      <c r="H1609" s="6" t="n">
        <v>5</v>
      </c>
      <c r="I1609" s="22" t="n">
        <v>3649.35</v>
      </c>
    </row>
    <row r="1610" customFormat="false" ht="23.85" hidden="false" customHeight="false" outlineLevel="0" collapsed="false">
      <c r="A1610" s="5" t="s">
        <v>9</v>
      </c>
      <c r="B1610" s="8" t="s">
        <v>3718</v>
      </c>
      <c r="C1610" s="8" t="s">
        <v>3719</v>
      </c>
      <c r="D1610" s="8" t="s">
        <v>1213</v>
      </c>
      <c r="E1610" s="8" t="s">
        <v>39</v>
      </c>
      <c r="F1610" s="4" t="s">
        <v>1164</v>
      </c>
      <c r="G1610" s="6" t="n">
        <v>7</v>
      </c>
      <c r="H1610" s="6" t="n">
        <v>32</v>
      </c>
      <c r="I1610" s="22" t="n">
        <v>3647.52</v>
      </c>
    </row>
    <row r="1611" customFormat="false" ht="23.85" hidden="false" customHeight="false" outlineLevel="0" collapsed="false">
      <c r="A1611" s="9" t="s">
        <v>11</v>
      </c>
      <c r="B1611" s="8" t="s">
        <v>3720</v>
      </c>
      <c r="C1611" s="8" t="s">
        <v>3721</v>
      </c>
      <c r="D1611" s="8" t="s">
        <v>1172</v>
      </c>
      <c r="E1611" s="8" t="s">
        <v>22</v>
      </c>
      <c r="F1611" s="4" t="s">
        <v>1164</v>
      </c>
      <c r="G1611" s="6" t="n">
        <v>2</v>
      </c>
      <c r="H1611" s="6" t="n">
        <v>1830</v>
      </c>
      <c r="I1611" s="22" t="n">
        <v>3641.7</v>
      </c>
    </row>
    <row r="1612" customFormat="false" ht="23.85" hidden="false" customHeight="false" outlineLevel="0" collapsed="false">
      <c r="A1612" s="5" t="s">
        <v>9</v>
      </c>
      <c r="B1612" s="8" t="s">
        <v>3722</v>
      </c>
      <c r="C1612" s="8" t="s">
        <v>3723</v>
      </c>
      <c r="D1612" s="8" t="s">
        <v>1191</v>
      </c>
      <c r="E1612" s="8" t="s">
        <v>53</v>
      </c>
      <c r="F1612" s="4" t="s">
        <v>1164</v>
      </c>
      <c r="G1612" s="6" t="n">
        <v>15</v>
      </c>
      <c r="H1612" s="6" t="n">
        <v>110</v>
      </c>
      <c r="I1612" s="22" t="n">
        <v>3638.78</v>
      </c>
    </row>
    <row r="1613" customFormat="false" ht="23.85" hidden="false" customHeight="false" outlineLevel="0" collapsed="false">
      <c r="A1613" s="5" t="s">
        <v>9</v>
      </c>
      <c r="B1613" s="8" t="s">
        <v>3724</v>
      </c>
      <c r="C1613" s="8" t="s">
        <v>3725</v>
      </c>
      <c r="D1613" s="8" t="s">
        <v>1213</v>
      </c>
      <c r="E1613" s="8" t="s">
        <v>48</v>
      </c>
      <c r="F1613" s="4" t="s">
        <v>1164</v>
      </c>
      <c r="G1613" s="6" t="n">
        <v>4</v>
      </c>
      <c r="H1613" s="6" t="n">
        <v>20</v>
      </c>
      <c r="I1613" s="22" t="n">
        <v>3627.26</v>
      </c>
    </row>
    <row r="1614" customFormat="false" ht="23.85" hidden="false" customHeight="false" outlineLevel="0" collapsed="false">
      <c r="A1614" s="5" t="s">
        <v>9</v>
      </c>
      <c r="B1614" s="8" t="s">
        <v>3726</v>
      </c>
      <c r="C1614" s="8" t="s">
        <v>853</v>
      </c>
      <c r="D1614" s="8" t="s">
        <v>1213</v>
      </c>
      <c r="E1614" s="8" t="s">
        <v>39</v>
      </c>
      <c r="F1614" s="4" t="s">
        <v>1164</v>
      </c>
      <c r="G1614" s="6" t="n">
        <v>6</v>
      </c>
      <c r="H1614" s="6" t="n">
        <v>22</v>
      </c>
      <c r="I1614" s="22" t="n">
        <v>3617.02</v>
      </c>
    </row>
    <row r="1615" customFormat="false" ht="23.85" hidden="false" customHeight="false" outlineLevel="0" collapsed="false">
      <c r="A1615" s="9" t="s">
        <v>11</v>
      </c>
      <c r="B1615" s="8" t="s">
        <v>3727</v>
      </c>
      <c r="C1615" s="8" t="s">
        <v>3728</v>
      </c>
      <c r="D1615" s="8" t="s">
        <v>1163</v>
      </c>
      <c r="E1615" s="8" t="s">
        <v>160</v>
      </c>
      <c r="F1615" s="4" t="s">
        <v>1164</v>
      </c>
      <c r="G1615" s="6" t="n">
        <v>4</v>
      </c>
      <c r="H1615" s="6" t="n">
        <v>4</v>
      </c>
      <c r="I1615" s="22" t="n">
        <v>3616.1017</v>
      </c>
    </row>
    <row r="1616" customFormat="false" ht="23.85" hidden="false" customHeight="false" outlineLevel="0" collapsed="false">
      <c r="A1616" s="9" t="s">
        <v>11</v>
      </c>
      <c r="B1616" s="8" t="s">
        <v>3729</v>
      </c>
      <c r="C1616" s="8" t="s">
        <v>3730</v>
      </c>
      <c r="D1616" s="8" t="s">
        <v>1179</v>
      </c>
      <c r="E1616" s="8" t="s">
        <v>43</v>
      </c>
      <c r="F1616" s="4" t="s">
        <v>1164</v>
      </c>
      <c r="G1616" s="6" t="n">
        <v>18</v>
      </c>
      <c r="H1616" s="6" t="n">
        <v>22</v>
      </c>
      <c r="I1616" s="22" t="n">
        <v>3610.4615</v>
      </c>
    </row>
    <row r="1617" customFormat="false" ht="23.85" hidden="false" customHeight="false" outlineLevel="0" collapsed="false">
      <c r="A1617" s="9" t="s">
        <v>11</v>
      </c>
      <c r="B1617" s="8" t="s">
        <v>3731</v>
      </c>
      <c r="C1617" s="8" t="s">
        <v>3732</v>
      </c>
      <c r="D1617" s="8" t="s">
        <v>1172</v>
      </c>
      <c r="E1617" s="8" t="s">
        <v>160</v>
      </c>
      <c r="F1617" s="4" t="s">
        <v>1164</v>
      </c>
      <c r="G1617" s="6" t="n">
        <v>1</v>
      </c>
      <c r="H1617" s="6" t="n">
        <v>1</v>
      </c>
      <c r="I1617" s="22" t="n">
        <v>3599</v>
      </c>
    </row>
    <row r="1618" customFormat="false" ht="23.85" hidden="false" customHeight="false" outlineLevel="0" collapsed="false">
      <c r="A1618" s="5" t="s">
        <v>9</v>
      </c>
      <c r="B1618" s="8" t="s">
        <v>3733</v>
      </c>
      <c r="C1618" s="8" t="s">
        <v>3734</v>
      </c>
      <c r="D1618" s="8" t="s">
        <v>1179</v>
      </c>
      <c r="E1618" s="8" t="s">
        <v>43</v>
      </c>
      <c r="F1618" s="4" t="s">
        <v>1164</v>
      </c>
      <c r="G1618" s="6" t="n">
        <v>7</v>
      </c>
      <c r="H1618" s="6" t="n">
        <v>8</v>
      </c>
      <c r="I1618" s="22" t="n">
        <v>3595.27</v>
      </c>
    </row>
    <row r="1619" customFormat="false" ht="23.85" hidden="false" customHeight="false" outlineLevel="0" collapsed="false">
      <c r="A1619" s="9" t="s">
        <v>11</v>
      </c>
      <c r="B1619" s="8" t="s">
        <v>3735</v>
      </c>
      <c r="C1619" s="8" t="s">
        <v>3736</v>
      </c>
      <c r="D1619" s="8" t="s">
        <v>1179</v>
      </c>
      <c r="E1619" s="8" t="s">
        <v>70</v>
      </c>
      <c r="F1619" s="4" t="s">
        <v>1164</v>
      </c>
      <c r="G1619" s="6" t="n">
        <v>2</v>
      </c>
      <c r="H1619" s="6" t="n">
        <v>2</v>
      </c>
      <c r="I1619" s="22" t="n">
        <v>3595.1765</v>
      </c>
    </row>
    <row r="1620" customFormat="false" ht="23.85" hidden="false" customHeight="false" outlineLevel="0" collapsed="false">
      <c r="A1620" s="9" t="s">
        <v>11</v>
      </c>
      <c r="B1620" s="8" t="s">
        <v>3737</v>
      </c>
      <c r="C1620" s="8" t="s">
        <v>3738</v>
      </c>
      <c r="D1620" s="8" t="s">
        <v>1179</v>
      </c>
      <c r="E1620" s="8" t="s">
        <v>43</v>
      </c>
      <c r="F1620" s="4" t="s">
        <v>1164</v>
      </c>
      <c r="G1620" s="6" t="n">
        <v>13</v>
      </c>
      <c r="H1620" s="6" t="n">
        <v>14</v>
      </c>
      <c r="I1620" s="22" t="n">
        <v>3594.2929</v>
      </c>
    </row>
    <row r="1621" customFormat="false" ht="23.85" hidden="false" customHeight="false" outlineLevel="0" collapsed="false">
      <c r="A1621" s="5" t="s">
        <v>9</v>
      </c>
      <c r="B1621" s="8" t="s">
        <v>3739</v>
      </c>
      <c r="C1621" s="8" t="s">
        <v>3740</v>
      </c>
      <c r="D1621" s="8" t="s">
        <v>1179</v>
      </c>
      <c r="E1621" s="8" t="s">
        <v>79</v>
      </c>
      <c r="F1621" s="4" t="s">
        <v>1164</v>
      </c>
      <c r="G1621" s="6" t="n">
        <v>5</v>
      </c>
      <c r="H1621" s="6" t="n">
        <v>7</v>
      </c>
      <c r="I1621" s="22" t="n">
        <v>3593.18</v>
      </c>
    </row>
    <row r="1622" customFormat="false" ht="23.85" hidden="false" customHeight="false" outlineLevel="0" collapsed="false">
      <c r="A1622" s="9" t="s">
        <v>11</v>
      </c>
      <c r="B1622" s="8" t="s">
        <v>3741</v>
      </c>
      <c r="C1622" s="8" t="s">
        <v>3742</v>
      </c>
      <c r="D1622" s="8" t="s">
        <v>1172</v>
      </c>
      <c r="E1622" s="8" t="s">
        <v>149</v>
      </c>
      <c r="F1622" s="4" t="s">
        <v>1164</v>
      </c>
      <c r="G1622" s="6" t="n">
        <v>1</v>
      </c>
      <c r="H1622" s="6" t="n">
        <v>4</v>
      </c>
      <c r="I1622" s="22" t="n">
        <v>3588</v>
      </c>
    </row>
    <row r="1623" customFormat="false" ht="23.85" hidden="false" customHeight="false" outlineLevel="0" collapsed="false">
      <c r="A1623" s="9" t="s">
        <v>11</v>
      </c>
      <c r="B1623" s="8" t="s">
        <v>3743</v>
      </c>
      <c r="C1623" s="8" t="s">
        <v>3744</v>
      </c>
      <c r="D1623" s="8" t="s">
        <v>1163</v>
      </c>
      <c r="E1623" s="8" t="s">
        <v>41</v>
      </c>
      <c r="F1623" s="4" t="s">
        <v>1164</v>
      </c>
      <c r="G1623" s="6" t="n">
        <v>1</v>
      </c>
      <c r="H1623" s="6" t="n">
        <v>11</v>
      </c>
      <c r="I1623" s="22" t="n">
        <v>3586</v>
      </c>
    </row>
    <row r="1624" customFormat="false" ht="23.85" hidden="false" customHeight="false" outlineLevel="0" collapsed="false">
      <c r="A1624" s="9" t="s">
        <v>11</v>
      </c>
      <c r="B1624" s="8" t="s">
        <v>3745</v>
      </c>
      <c r="C1624" s="8" t="s">
        <v>3746</v>
      </c>
      <c r="D1624" s="8" t="s">
        <v>1179</v>
      </c>
      <c r="E1624" s="8" t="s">
        <v>43</v>
      </c>
      <c r="F1624" s="4" t="s">
        <v>1164</v>
      </c>
      <c r="G1624" s="6" t="n">
        <v>3</v>
      </c>
      <c r="H1624" s="6" t="n">
        <v>6</v>
      </c>
      <c r="I1624" s="22" t="n">
        <v>3585.4198</v>
      </c>
    </row>
    <row r="1625" customFormat="false" ht="23.85" hidden="false" customHeight="false" outlineLevel="0" collapsed="false">
      <c r="A1625" s="9" t="s">
        <v>11</v>
      </c>
      <c r="B1625" s="8" t="s">
        <v>3747</v>
      </c>
      <c r="C1625" s="8" t="s">
        <v>3196</v>
      </c>
      <c r="D1625" s="8" t="s">
        <v>1179</v>
      </c>
      <c r="E1625" s="8" t="s">
        <v>43</v>
      </c>
      <c r="F1625" s="4" t="s">
        <v>1164</v>
      </c>
      <c r="G1625" s="6" t="n">
        <v>11</v>
      </c>
      <c r="H1625" s="6" t="n">
        <v>13</v>
      </c>
      <c r="I1625" s="22" t="n">
        <v>3585.1574</v>
      </c>
    </row>
    <row r="1626" customFormat="false" ht="23.85" hidden="false" customHeight="false" outlineLevel="0" collapsed="false">
      <c r="A1626" s="5" t="s">
        <v>9</v>
      </c>
      <c r="B1626" s="8" t="s">
        <v>3748</v>
      </c>
      <c r="C1626" s="8" t="s">
        <v>2622</v>
      </c>
      <c r="D1626" s="8" t="s">
        <v>1163</v>
      </c>
      <c r="E1626" s="8" t="s">
        <v>41</v>
      </c>
      <c r="F1626" s="4" t="s">
        <v>1164</v>
      </c>
      <c r="G1626" s="6" t="n">
        <v>3</v>
      </c>
      <c r="H1626" s="6" t="n">
        <v>5</v>
      </c>
      <c r="I1626" s="22" t="n">
        <v>3571.64</v>
      </c>
    </row>
    <row r="1627" customFormat="false" ht="23.85" hidden="false" customHeight="false" outlineLevel="0" collapsed="false">
      <c r="A1627" s="5" t="s">
        <v>9</v>
      </c>
      <c r="B1627" s="8" t="s">
        <v>3749</v>
      </c>
      <c r="C1627" s="8" t="s">
        <v>3750</v>
      </c>
      <c r="D1627" s="8" t="s">
        <v>1179</v>
      </c>
      <c r="E1627" s="8" t="s">
        <v>43</v>
      </c>
      <c r="F1627" s="4" t="s">
        <v>1164</v>
      </c>
      <c r="G1627" s="6" t="n">
        <v>4</v>
      </c>
      <c r="H1627" s="6" t="n">
        <v>25</v>
      </c>
      <c r="I1627" s="22" t="n">
        <v>3564.92</v>
      </c>
    </row>
    <row r="1628" customFormat="false" ht="23.85" hidden="false" customHeight="false" outlineLevel="0" collapsed="false">
      <c r="A1628" s="9" t="s">
        <v>11</v>
      </c>
      <c r="B1628" s="8" t="s">
        <v>3751</v>
      </c>
      <c r="C1628" s="8" t="s">
        <v>3752</v>
      </c>
      <c r="D1628" s="8" t="s">
        <v>1163</v>
      </c>
      <c r="E1628" s="8" t="s">
        <v>231</v>
      </c>
      <c r="F1628" s="4" t="s">
        <v>1164</v>
      </c>
      <c r="G1628" s="6" t="n">
        <v>4</v>
      </c>
      <c r="H1628" s="6" t="n">
        <v>4</v>
      </c>
      <c r="I1628" s="22" t="n">
        <v>3564.0642</v>
      </c>
    </row>
    <row r="1629" customFormat="false" ht="23.85" hidden="false" customHeight="false" outlineLevel="0" collapsed="false">
      <c r="A1629" s="9" t="s">
        <v>11</v>
      </c>
      <c r="B1629" s="8" t="s">
        <v>3753</v>
      </c>
      <c r="C1629" s="8" t="s">
        <v>2774</v>
      </c>
      <c r="D1629" s="8" t="s">
        <v>1172</v>
      </c>
      <c r="E1629" s="8" t="s">
        <v>48</v>
      </c>
      <c r="F1629" s="4" t="s">
        <v>1164</v>
      </c>
      <c r="G1629" s="6" t="n">
        <v>1</v>
      </c>
      <c r="H1629" s="6" t="n">
        <v>1</v>
      </c>
      <c r="I1629" s="22" t="n">
        <v>3562.24</v>
      </c>
    </row>
    <row r="1630" customFormat="false" ht="23.85" hidden="false" customHeight="false" outlineLevel="0" collapsed="false">
      <c r="A1630" s="9" t="s">
        <v>11</v>
      </c>
      <c r="B1630" s="8" t="s">
        <v>3754</v>
      </c>
      <c r="C1630" s="8" t="s">
        <v>3755</v>
      </c>
      <c r="D1630" s="8" t="s">
        <v>1170</v>
      </c>
      <c r="E1630" s="8" t="s">
        <v>47</v>
      </c>
      <c r="F1630" s="4" t="s">
        <v>1164</v>
      </c>
      <c r="G1630" s="6" t="n">
        <v>1</v>
      </c>
      <c r="H1630" s="6" t="n">
        <v>1</v>
      </c>
      <c r="I1630" s="22" t="n">
        <v>3557.9676</v>
      </c>
    </row>
    <row r="1631" customFormat="false" ht="23.85" hidden="false" customHeight="false" outlineLevel="0" collapsed="false">
      <c r="A1631" s="5" t="s">
        <v>9</v>
      </c>
      <c r="B1631" s="8" t="s">
        <v>3756</v>
      </c>
      <c r="C1631" s="8" t="s">
        <v>3757</v>
      </c>
      <c r="D1631" s="8" t="s">
        <v>1208</v>
      </c>
      <c r="E1631" s="8" t="s">
        <v>53</v>
      </c>
      <c r="F1631" s="4" t="s">
        <v>1164</v>
      </c>
      <c r="G1631" s="6" t="n">
        <v>2</v>
      </c>
      <c r="H1631" s="6" t="n">
        <v>80</v>
      </c>
      <c r="I1631" s="22" t="n">
        <v>3552.3</v>
      </c>
    </row>
    <row r="1632" customFormat="false" ht="23.85" hidden="false" customHeight="false" outlineLevel="0" collapsed="false">
      <c r="A1632" s="5" t="s">
        <v>9</v>
      </c>
      <c r="B1632" s="8" t="s">
        <v>3758</v>
      </c>
      <c r="C1632" s="8" t="s">
        <v>3759</v>
      </c>
      <c r="D1632" s="8" t="s">
        <v>1204</v>
      </c>
      <c r="E1632" s="8" t="s">
        <v>54</v>
      </c>
      <c r="F1632" s="4" t="s">
        <v>1164</v>
      </c>
      <c r="G1632" s="6" t="n">
        <v>16</v>
      </c>
      <c r="H1632" s="6" t="n">
        <v>31</v>
      </c>
      <c r="I1632" s="22" t="n">
        <v>3550.99</v>
      </c>
    </row>
    <row r="1633" customFormat="false" ht="23.85" hidden="false" customHeight="false" outlineLevel="0" collapsed="false">
      <c r="A1633" s="9" t="s">
        <v>11</v>
      </c>
      <c r="B1633" s="8" t="s">
        <v>3529</v>
      </c>
      <c r="C1633" s="8" t="s">
        <v>1894</v>
      </c>
      <c r="D1633" s="8" t="s">
        <v>1455</v>
      </c>
      <c r="E1633" s="8" t="s">
        <v>134</v>
      </c>
      <c r="F1633" s="4" t="s">
        <v>1164</v>
      </c>
      <c r="G1633" s="6" t="n">
        <v>2</v>
      </c>
      <c r="H1633" s="6" t="n">
        <v>112</v>
      </c>
      <c r="I1633" s="22" t="n">
        <v>3548.0876</v>
      </c>
    </row>
    <row r="1634" customFormat="false" ht="23.85" hidden="false" customHeight="false" outlineLevel="0" collapsed="false">
      <c r="A1634" s="9" t="s">
        <v>11</v>
      </c>
      <c r="B1634" s="8" t="s">
        <v>3760</v>
      </c>
      <c r="C1634" s="8" t="s">
        <v>3761</v>
      </c>
      <c r="D1634" s="8" t="s">
        <v>1172</v>
      </c>
      <c r="E1634" s="8" t="s">
        <v>87</v>
      </c>
      <c r="F1634" s="4" t="s">
        <v>1164</v>
      </c>
      <c r="G1634" s="6" t="n">
        <v>2</v>
      </c>
      <c r="H1634" s="6" t="n">
        <v>25</v>
      </c>
      <c r="I1634" s="22" t="n">
        <v>3535.3535</v>
      </c>
    </row>
    <row r="1635" customFormat="false" ht="23.85" hidden="false" customHeight="false" outlineLevel="0" collapsed="false">
      <c r="A1635" s="9" t="s">
        <v>11</v>
      </c>
      <c r="B1635" s="8" t="s">
        <v>3762</v>
      </c>
      <c r="C1635" s="8" t="s">
        <v>3763</v>
      </c>
      <c r="D1635" s="8" t="s">
        <v>1549</v>
      </c>
      <c r="E1635" s="8" t="s">
        <v>138</v>
      </c>
      <c r="F1635" s="4" t="s">
        <v>1164</v>
      </c>
      <c r="G1635" s="6" t="n">
        <v>17</v>
      </c>
      <c r="H1635" s="6" t="n">
        <v>1018</v>
      </c>
      <c r="I1635" s="22" t="n">
        <v>3529.3433</v>
      </c>
    </row>
    <row r="1636" customFormat="false" ht="23.85" hidden="false" customHeight="false" outlineLevel="0" collapsed="false">
      <c r="A1636" s="9" t="s">
        <v>11</v>
      </c>
      <c r="B1636" s="8" t="s">
        <v>3764</v>
      </c>
      <c r="C1636" s="8" t="s">
        <v>3765</v>
      </c>
      <c r="D1636" s="8" t="s">
        <v>1172</v>
      </c>
      <c r="E1636" s="8" t="s">
        <v>22</v>
      </c>
      <c r="F1636" s="4" t="s">
        <v>1164</v>
      </c>
      <c r="G1636" s="6" t="n">
        <v>1</v>
      </c>
      <c r="H1636" s="6" t="n">
        <v>1</v>
      </c>
      <c r="I1636" s="22" t="n">
        <v>3514.445</v>
      </c>
    </row>
    <row r="1637" customFormat="false" ht="23.85" hidden="false" customHeight="false" outlineLevel="0" collapsed="false">
      <c r="A1637" s="5" t="s">
        <v>9</v>
      </c>
      <c r="B1637" s="8" t="s">
        <v>3766</v>
      </c>
      <c r="C1637" s="8" t="s">
        <v>3767</v>
      </c>
      <c r="D1637" s="8" t="s">
        <v>1179</v>
      </c>
      <c r="E1637" s="8" t="s">
        <v>43</v>
      </c>
      <c r="F1637" s="4" t="s">
        <v>1164</v>
      </c>
      <c r="G1637" s="6" t="n">
        <v>7</v>
      </c>
      <c r="H1637" s="6" t="n">
        <v>24</v>
      </c>
      <c r="I1637" s="22" t="n">
        <v>3512.24</v>
      </c>
    </row>
    <row r="1638" customFormat="false" ht="23.85" hidden="false" customHeight="false" outlineLevel="0" collapsed="false">
      <c r="A1638" s="9" t="s">
        <v>11</v>
      </c>
      <c r="B1638" s="8" t="s">
        <v>3768</v>
      </c>
      <c r="C1638" s="8" t="s">
        <v>3769</v>
      </c>
      <c r="D1638" s="8" t="s">
        <v>1179</v>
      </c>
      <c r="E1638" s="8" t="s">
        <v>43</v>
      </c>
      <c r="F1638" s="4" t="s">
        <v>1164</v>
      </c>
      <c r="G1638" s="6" t="n">
        <v>16</v>
      </c>
      <c r="H1638" s="6" t="n">
        <v>21</v>
      </c>
      <c r="I1638" s="22" t="n">
        <v>3510.4496</v>
      </c>
    </row>
    <row r="1639" customFormat="false" ht="23.85" hidden="false" customHeight="false" outlineLevel="0" collapsed="false">
      <c r="A1639" s="5" t="s">
        <v>9</v>
      </c>
      <c r="B1639" s="8" t="s">
        <v>3770</v>
      </c>
      <c r="C1639" s="8" t="s">
        <v>3771</v>
      </c>
      <c r="D1639" s="8" t="s">
        <v>1163</v>
      </c>
      <c r="E1639" s="8" t="s">
        <v>41</v>
      </c>
      <c r="F1639" s="4" t="s">
        <v>1164</v>
      </c>
      <c r="G1639" s="6" t="n">
        <v>4</v>
      </c>
      <c r="H1639" s="6" t="n">
        <v>7</v>
      </c>
      <c r="I1639" s="22" t="n">
        <v>3510.35</v>
      </c>
    </row>
    <row r="1640" customFormat="false" ht="23.85" hidden="false" customHeight="false" outlineLevel="0" collapsed="false">
      <c r="A1640" s="9" t="s">
        <v>11</v>
      </c>
      <c r="B1640" s="8" t="s">
        <v>3772</v>
      </c>
      <c r="C1640" s="8" t="s">
        <v>3773</v>
      </c>
      <c r="D1640" s="8" t="s">
        <v>1163</v>
      </c>
      <c r="E1640" s="8" t="s">
        <v>87</v>
      </c>
      <c r="F1640" s="4" t="s">
        <v>1164</v>
      </c>
      <c r="G1640" s="6" t="n">
        <v>1</v>
      </c>
      <c r="H1640" s="6" t="n">
        <v>4</v>
      </c>
      <c r="I1640" s="22" t="n">
        <v>3507.082</v>
      </c>
    </row>
    <row r="1641" customFormat="false" ht="23.85" hidden="false" customHeight="false" outlineLevel="0" collapsed="false">
      <c r="A1641" s="9" t="s">
        <v>11</v>
      </c>
      <c r="B1641" s="8" t="s">
        <v>3774</v>
      </c>
      <c r="C1641" s="8" t="s">
        <v>3775</v>
      </c>
      <c r="D1641" s="8" t="s">
        <v>1163</v>
      </c>
      <c r="E1641" s="8" t="s">
        <v>22</v>
      </c>
      <c r="F1641" s="4" t="s">
        <v>1164</v>
      </c>
      <c r="G1641" s="6" t="n">
        <v>1</v>
      </c>
      <c r="H1641" s="6" t="n">
        <v>2</v>
      </c>
      <c r="I1641" s="22" t="n">
        <v>3500</v>
      </c>
    </row>
    <row r="1642" customFormat="false" ht="23.85" hidden="false" customHeight="false" outlineLevel="0" collapsed="false">
      <c r="A1642" s="9" t="s">
        <v>11</v>
      </c>
      <c r="B1642" s="8" t="s">
        <v>3776</v>
      </c>
      <c r="C1642" s="8" t="s">
        <v>3777</v>
      </c>
      <c r="D1642" s="8" t="s">
        <v>1172</v>
      </c>
      <c r="E1642" s="8" t="s">
        <v>159</v>
      </c>
      <c r="F1642" s="4" t="s">
        <v>1164</v>
      </c>
      <c r="G1642" s="6" t="n">
        <v>1</v>
      </c>
      <c r="H1642" s="6" t="n">
        <v>1</v>
      </c>
      <c r="I1642" s="22" t="n">
        <v>3499.3499</v>
      </c>
    </row>
    <row r="1643" customFormat="false" ht="23.85" hidden="false" customHeight="false" outlineLevel="0" collapsed="false">
      <c r="A1643" s="9" t="s">
        <v>11</v>
      </c>
      <c r="B1643" s="8" t="s">
        <v>3778</v>
      </c>
      <c r="C1643" s="8" t="s">
        <v>3779</v>
      </c>
      <c r="D1643" s="8" t="s">
        <v>1172</v>
      </c>
      <c r="E1643" s="8" t="s">
        <v>236</v>
      </c>
      <c r="F1643" s="4" t="s">
        <v>1164</v>
      </c>
      <c r="G1643" s="6" t="n">
        <v>1</v>
      </c>
      <c r="H1643" s="6" t="n">
        <v>1</v>
      </c>
      <c r="I1643" s="22" t="n">
        <v>3499.3499</v>
      </c>
    </row>
    <row r="1644" customFormat="false" ht="23.85" hidden="false" customHeight="false" outlineLevel="0" collapsed="false">
      <c r="A1644" s="5" t="s">
        <v>9</v>
      </c>
      <c r="B1644" s="8" t="s">
        <v>3780</v>
      </c>
      <c r="C1644" s="8" t="s">
        <v>3781</v>
      </c>
      <c r="D1644" s="8" t="s">
        <v>1204</v>
      </c>
      <c r="E1644" s="8" t="s">
        <v>53</v>
      </c>
      <c r="F1644" s="4" t="s">
        <v>1164</v>
      </c>
      <c r="G1644" s="6" t="n">
        <v>18</v>
      </c>
      <c r="H1644" s="6" t="n">
        <v>168</v>
      </c>
      <c r="I1644" s="22" t="n">
        <v>3496.17</v>
      </c>
    </row>
    <row r="1645" customFormat="false" ht="23.85" hidden="false" customHeight="false" outlineLevel="0" collapsed="false">
      <c r="A1645" s="9" t="s">
        <v>11</v>
      </c>
      <c r="B1645" s="8" t="s">
        <v>2676</v>
      </c>
      <c r="C1645" s="8" t="s">
        <v>2677</v>
      </c>
      <c r="D1645" s="8" t="s">
        <v>2021</v>
      </c>
      <c r="E1645" s="8" t="s">
        <v>43</v>
      </c>
      <c r="F1645" s="4" t="s">
        <v>1164</v>
      </c>
      <c r="G1645" s="6" t="n">
        <v>1</v>
      </c>
      <c r="H1645" s="6" t="n">
        <v>1</v>
      </c>
      <c r="I1645" s="22" t="n">
        <v>3495.6892</v>
      </c>
    </row>
    <row r="1646" customFormat="false" ht="23.85" hidden="false" customHeight="false" outlineLevel="0" collapsed="false">
      <c r="A1646" s="9" t="s">
        <v>11</v>
      </c>
      <c r="B1646" s="8" t="s">
        <v>3782</v>
      </c>
      <c r="C1646" s="8" t="s">
        <v>3783</v>
      </c>
      <c r="D1646" s="8" t="s">
        <v>1163</v>
      </c>
      <c r="E1646" s="8" t="s">
        <v>41</v>
      </c>
      <c r="F1646" s="4" t="s">
        <v>1164</v>
      </c>
      <c r="G1646" s="6" t="n">
        <v>5</v>
      </c>
      <c r="H1646" s="6" t="n">
        <v>5</v>
      </c>
      <c r="I1646" s="22" t="n">
        <v>3479.4101</v>
      </c>
    </row>
    <row r="1647" customFormat="false" ht="23.85" hidden="false" customHeight="false" outlineLevel="0" collapsed="false">
      <c r="A1647" s="9" t="s">
        <v>11</v>
      </c>
      <c r="B1647" s="8" t="s">
        <v>3784</v>
      </c>
      <c r="C1647" s="8" t="s">
        <v>3785</v>
      </c>
      <c r="D1647" s="8" t="s">
        <v>1170</v>
      </c>
      <c r="E1647" s="8" t="s">
        <v>47</v>
      </c>
      <c r="F1647" s="4" t="s">
        <v>1164</v>
      </c>
      <c r="G1647" s="6" t="n">
        <v>14</v>
      </c>
      <c r="H1647" s="6" t="n">
        <v>59</v>
      </c>
      <c r="I1647" s="22" t="n">
        <v>3478.3947</v>
      </c>
    </row>
    <row r="1648" customFormat="false" ht="23.85" hidden="false" customHeight="false" outlineLevel="0" collapsed="false">
      <c r="A1648" s="9" t="s">
        <v>11</v>
      </c>
      <c r="B1648" s="8" t="s">
        <v>3786</v>
      </c>
      <c r="C1648" s="8" t="s">
        <v>3787</v>
      </c>
      <c r="D1648" s="8" t="s">
        <v>1172</v>
      </c>
      <c r="E1648" s="8" t="s">
        <v>44</v>
      </c>
      <c r="F1648" s="4" t="s">
        <v>1164</v>
      </c>
      <c r="G1648" s="6" t="n">
        <v>1</v>
      </c>
      <c r="H1648" s="6" t="n">
        <v>1</v>
      </c>
      <c r="I1648" s="22" t="n">
        <v>3475.25</v>
      </c>
    </row>
    <row r="1649" customFormat="false" ht="23.85" hidden="false" customHeight="false" outlineLevel="0" collapsed="false">
      <c r="A1649" s="9" t="s">
        <v>11</v>
      </c>
      <c r="B1649" s="8" t="s">
        <v>3788</v>
      </c>
      <c r="C1649" s="8" t="s">
        <v>3528</v>
      </c>
      <c r="D1649" s="8" t="s">
        <v>1179</v>
      </c>
      <c r="E1649" s="8" t="s">
        <v>43</v>
      </c>
      <c r="F1649" s="4" t="s">
        <v>1164</v>
      </c>
      <c r="G1649" s="6" t="n">
        <v>3</v>
      </c>
      <c r="H1649" s="6" t="n">
        <v>3</v>
      </c>
      <c r="I1649" s="22" t="n">
        <v>3472.9695</v>
      </c>
    </row>
    <row r="1650" customFormat="false" ht="23.85" hidden="false" customHeight="false" outlineLevel="0" collapsed="false">
      <c r="A1650" s="9" t="s">
        <v>11</v>
      </c>
      <c r="B1650" s="8" t="s">
        <v>3789</v>
      </c>
      <c r="C1650" s="8" t="s">
        <v>3790</v>
      </c>
      <c r="D1650" s="8" t="s">
        <v>1163</v>
      </c>
      <c r="E1650" s="8" t="s">
        <v>41</v>
      </c>
      <c r="F1650" s="4" t="s">
        <v>1164</v>
      </c>
      <c r="G1650" s="6" t="n">
        <v>1</v>
      </c>
      <c r="H1650" s="6" t="n">
        <v>1</v>
      </c>
      <c r="I1650" s="22" t="n">
        <v>3472.89</v>
      </c>
    </row>
    <row r="1651" customFormat="false" ht="23.85" hidden="false" customHeight="false" outlineLevel="0" collapsed="false">
      <c r="A1651" s="5" t="s">
        <v>9</v>
      </c>
      <c r="B1651" s="8" t="s">
        <v>3791</v>
      </c>
      <c r="C1651" s="8" t="s">
        <v>3792</v>
      </c>
      <c r="D1651" s="8" t="s">
        <v>1213</v>
      </c>
      <c r="E1651" s="8" t="s">
        <v>58</v>
      </c>
      <c r="F1651" s="4" t="s">
        <v>1164</v>
      </c>
      <c r="G1651" s="6" t="n">
        <v>2</v>
      </c>
      <c r="H1651" s="6" t="n">
        <v>60</v>
      </c>
      <c r="I1651" s="22" t="n">
        <v>3470.7</v>
      </c>
    </row>
    <row r="1652" customFormat="false" ht="23.85" hidden="false" customHeight="false" outlineLevel="0" collapsed="false">
      <c r="A1652" s="9" t="s">
        <v>11</v>
      </c>
      <c r="B1652" s="8" t="s">
        <v>3793</v>
      </c>
      <c r="C1652" s="8" t="s">
        <v>3794</v>
      </c>
      <c r="D1652" s="8" t="s">
        <v>1179</v>
      </c>
      <c r="E1652" s="8" t="s">
        <v>43</v>
      </c>
      <c r="F1652" s="4" t="s">
        <v>1164</v>
      </c>
      <c r="G1652" s="6" t="n">
        <v>17</v>
      </c>
      <c r="H1652" s="6" t="n">
        <v>21</v>
      </c>
      <c r="I1652" s="22" t="n">
        <v>3457.9654</v>
      </c>
    </row>
    <row r="1653" customFormat="false" ht="23.85" hidden="false" customHeight="false" outlineLevel="0" collapsed="false">
      <c r="A1653" s="9" t="s">
        <v>11</v>
      </c>
      <c r="B1653" s="8" t="s">
        <v>3795</v>
      </c>
      <c r="C1653" s="8" t="s">
        <v>3796</v>
      </c>
      <c r="D1653" s="8" t="s">
        <v>1172</v>
      </c>
      <c r="E1653" s="8" t="s">
        <v>215</v>
      </c>
      <c r="F1653" s="4" t="s">
        <v>1164</v>
      </c>
      <c r="G1653" s="6" t="n">
        <v>12</v>
      </c>
      <c r="H1653" s="6" t="n">
        <v>1645</v>
      </c>
      <c r="I1653" s="22" t="n">
        <v>3454.778</v>
      </c>
    </row>
    <row r="1654" customFormat="false" ht="23.85" hidden="false" customHeight="false" outlineLevel="0" collapsed="false">
      <c r="A1654" s="5" t="s">
        <v>9</v>
      </c>
      <c r="B1654" s="8" t="s">
        <v>3797</v>
      </c>
      <c r="C1654" s="8" t="s">
        <v>3008</v>
      </c>
      <c r="D1654" s="8" t="s">
        <v>1191</v>
      </c>
      <c r="E1654" s="8" t="s">
        <v>43</v>
      </c>
      <c r="F1654" s="4" t="s">
        <v>1164</v>
      </c>
      <c r="G1654" s="6" t="n">
        <v>5</v>
      </c>
      <c r="H1654" s="6" t="n">
        <v>7</v>
      </c>
      <c r="I1654" s="22" t="n">
        <v>3450.27</v>
      </c>
    </row>
    <row r="1655" customFormat="false" ht="23.85" hidden="false" customHeight="false" outlineLevel="0" collapsed="false">
      <c r="A1655" s="5" t="s">
        <v>9</v>
      </c>
      <c r="B1655" s="8" t="s">
        <v>3798</v>
      </c>
      <c r="C1655" s="8" t="s">
        <v>3799</v>
      </c>
      <c r="D1655" s="8" t="s">
        <v>1191</v>
      </c>
      <c r="E1655" s="8" t="s">
        <v>39</v>
      </c>
      <c r="F1655" s="4" t="s">
        <v>1164</v>
      </c>
      <c r="G1655" s="6" t="n">
        <v>1</v>
      </c>
      <c r="H1655" s="6" t="n">
        <v>1</v>
      </c>
      <c r="I1655" s="22" t="n">
        <v>3449.2</v>
      </c>
    </row>
    <row r="1656" customFormat="false" ht="23.85" hidden="false" customHeight="false" outlineLevel="0" collapsed="false">
      <c r="A1656" s="9" t="s">
        <v>11</v>
      </c>
      <c r="B1656" s="8" t="s">
        <v>3800</v>
      </c>
      <c r="C1656" s="8" t="s">
        <v>3801</v>
      </c>
      <c r="D1656" s="8" t="s">
        <v>1179</v>
      </c>
      <c r="E1656" s="8" t="s">
        <v>22</v>
      </c>
      <c r="F1656" s="4" t="s">
        <v>1164</v>
      </c>
      <c r="G1656" s="6" t="n">
        <v>1</v>
      </c>
      <c r="H1656" s="6" t="n">
        <v>125</v>
      </c>
      <c r="I1656" s="22" t="n">
        <v>3448.3375</v>
      </c>
    </row>
    <row r="1657" customFormat="false" ht="23.85" hidden="false" customHeight="false" outlineLevel="0" collapsed="false">
      <c r="A1657" s="5" t="s">
        <v>9</v>
      </c>
      <c r="B1657" s="8" t="s">
        <v>3802</v>
      </c>
      <c r="C1657" s="8" t="s">
        <v>3803</v>
      </c>
      <c r="D1657" s="8" t="s">
        <v>1172</v>
      </c>
      <c r="E1657" s="8" t="s">
        <v>176</v>
      </c>
      <c r="F1657" s="4" t="s">
        <v>1164</v>
      </c>
      <c r="G1657" s="6" t="n">
        <v>12</v>
      </c>
      <c r="H1657" s="6" t="n">
        <v>670</v>
      </c>
      <c r="I1657" s="22" t="n">
        <v>3447.17</v>
      </c>
    </row>
    <row r="1658" customFormat="false" ht="23.85" hidden="false" customHeight="false" outlineLevel="0" collapsed="false">
      <c r="A1658" s="5" t="s">
        <v>9</v>
      </c>
      <c r="B1658" s="8" t="s">
        <v>3804</v>
      </c>
      <c r="C1658" s="8" t="s">
        <v>3805</v>
      </c>
      <c r="D1658" s="8" t="s">
        <v>1179</v>
      </c>
      <c r="E1658" s="8" t="s">
        <v>69</v>
      </c>
      <c r="F1658" s="4" t="s">
        <v>1164</v>
      </c>
      <c r="G1658" s="6" t="n">
        <v>4</v>
      </c>
      <c r="H1658" s="6" t="n">
        <v>4</v>
      </c>
      <c r="I1658" s="22" t="n">
        <v>3441.96</v>
      </c>
    </row>
    <row r="1659" customFormat="false" ht="23.85" hidden="false" customHeight="false" outlineLevel="0" collapsed="false">
      <c r="A1659" s="5" t="s">
        <v>9</v>
      </c>
      <c r="B1659" s="8" t="s">
        <v>3806</v>
      </c>
      <c r="C1659" s="8" t="s">
        <v>3807</v>
      </c>
      <c r="D1659" s="8" t="s">
        <v>1191</v>
      </c>
      <c r="E1659" s="8" t="s">
        <v>43</v>
      </c>
      <c r="F1659" s="4" t="s">
        <v>1164</v>
      </c>
      <c r="G1659" s="6" t="n">
        <v>5</v>
      </c>
      <c r="H1659" s="6" t="n">
        <v>5</v>
      </c>
      <c r="I1659" s="22" t="n">
        <v>3441.5</v>
      </c>
    </row>
    <row r="1660" customFormat="false" ht="23.85" hidden="false" customHeight="false" outlineLevel="0" collapsed="false">
      <c r="A1660" s="5" t="s">
        <v>9</v>
      </c>
      <c r="B1660" s="8" t="s">
        <v>3808</v>
      </c>
      <c r="C1660" s="8" t="s">
        <v>3809</v>
      </c>
      <c r="D1660" s="8" t="s">
        <v>1170</v>
      </c>
      <c r="E1660" s="8" t="s">
        <v>102</v>
      </c>
      <c r="F1660" s="4" t="s">
        <v>1164</v>
      </c>
      <c r="G1660" s="6" t="n">
        <v>5</v>
      </c>
      <c r="H1660" s="6" t="n">
        <v>45</v>
      </c>
      <c r="I1660" s="22" t="n">
        <v>3437.3</v>
      </c>
    </row>
    <row r="1661" customFormat="false" ht="23.85" hidden="false" customHeight="false" outlineLevel="0" collapsed="false">
      <c r="A1661" s="5" t="s">
        <v>9</v>
      </c>
      <c r="B1661" s="8" t="s">
        <v>3810</v>
      </c>
      <c r="C1661" s="8" t="s">
        <v>3811</v>
      </c>
      <c r="D1661" s="8" t="s">
        <v>1204</v>
      </c>
      <c r="E1661" s="8" t="s">
        <v>57</v>
      </c>
      <c r="F1661" s="4" t="s">
        <v>1164</v>
      </c>
      <c r="G1661" s="6" t="n">
        <v>13</v>
      </c>
      <c r="H1661" s="6" t="n">
        <v>232</v>
      </c>
      <c r="I1661" s="22" t="n">
        <v>3434.3</v>
      </c>
    </row>
    <row r="1662" customFormat="false" ht="23.85" hidden="false" customHeight="false" outlineLevel="0" collapsed="false">
      <c r="A1662" s="9" t="s">
        <v>11</v>
      </c>
      <c r="B1662" s="8" t="s">
        <v>3812</v>
      </c>
      <c r="C1662" s="8" t="s">
        <v>3813</v>
      </c>
      <c r="D1662" s="8" t="s">
        <v>1172</v>
      </c>
      <c r="E1662" s="8" t="s">
        <v>22</v>
      </c>
      <c r="F1662" s="4" t="s">
        <v>1164</v>
      </c>
      <c r="G1662" s="6" t="n">
        <v>1</v>
      </c>
      <c r="H1662" s="6" t="n">
        <v>915</v>
      </c>
      <c r="I1662" s="22" t="n">
        <v>3431.25</v>
      </c>
    </row>
    <row r="1663" customFormat="false" ht="23.85" hidden="false" customHeight="false" outlineLevel="0" collapsed="false">
      <c r="A1663" s="5" t="s">
        <v>9</v>
      </c>
      <c r="B1663" s="8" t="s">
        <v>3814</v>
      </c>
      <c r="C1663" s="8" t="s">
        <v>3815</v>
      </c>
      <c r="D1663" s="8" t="s">
        <v>1179</v>
      </c>
      <c r="E1663" s="8" t="s">
        <v>43</v>
      </c>
      <c r="F1663" s="4" t="s">
        <v>1164</v>
      </c>
      <c r="G1663" s="6" t="n">
        <v>9</v>
      </c>
      <c r="H1663" s="6" t="n">
        <v>26</v>
      </c>
      <c r="I1663" s="22" t="n">
        <v>3425.86</v>
      </c>
    </row>
    <row r="1664" customFormat="false" ht="23.85" hidden="false" customHeight="false" outlineLevel="0" collapsed="false">
      <c r="A1664" s="5" t="s">
        <v>9</v>
      </c>
      <c r="B1664" s="8" t="s">
        <v>3816</v>
      </c>
      <c r="C1664" s="8" t="s">
        <v>3817</v>
      </c>
      <c r="D1664" s="8" t="s">
        <v>1191</v>
      </c>
      <c r="E1664" s="8" t="s">
        <v>43</v>
      </c>
      <c r="F1664" s="4" t="s">
        <v>1164</v>
      </c>
      <c r="G1664" s="6" t="n">
        <v>2</v>
      </c>
      <c r="H1664" s="6" t="n">
        <v>2</v>
      </c>
      <c r="I1664" s="22" t="n">
        <v>3425.44</v>
      </c>
    </row>
    <row r="1665" customFormat="false" ht="23.85" hidden="false" customHeight="false" outlineLevel="0" collapsed="false">
      <c r="A1665" s="5" t="s">
        <v>9</v>
      </c>
      <c r="B1665" s="8" t="s">
        <v>3818</v>
      </c>
      <c r="C1665" s="8" t="s">
        <v>3819</v>
      </c>
      <c r="D1665" s="8" t="s">
        <v>1191</v>
      </c>
      <c r="E1665" s="8" t="s">
        <v>43</v>
      </c>
      <c r="F1665" s="4" t="s">
        <v>1164</v>
      </c>
      <c r="G1665" s="6" t="n">
        <v>2</v>
      </c>
      <c r="H1665" s="6" t="n">
        <v>2</v>
      </c>
      <c r="I1665" s="22" t="n">
        <v>3425.31</v>
      </c>
    </row>
    <row r="1666" customFormat="false" ht="23.85" hidden="false" customHeight="false" outlineLevel="0" collapsed="false">
      <c r="A1666" s="9" t="s">
        <v>11</v>
      </c>
      <c r="B1666" s="8" t="s">
        <v>1745</v>
      </c>
      <c r="C1666" s="8" t="s">
        <v>874</v>
      </c>
      <c r="D1666" s="8" t="s">
        <v>1179</v>
      </c>
      <c r="E1666" s="8" t="s">
        <v>43</v>
      </c>
      <c r="F1666" s="4" t="s">
        <v>1164</v>
      </c>
      <c r="G1666" s="6" t="n">
        <v>1</v>
      </c>
      <c r="H1666" s="6" t="n">
        <v>5</v>
      </c>
      <c r="I1666" s="22" t="n">
        <v>3424.607</v>
      </c>
    </row>
    <row r="1667" customFormat="false" ht="23.85" hidden="false" customHeight="false" outlineLevel="0" collapsed="false">
      <c r="A1667" s="9" t="s">
        <v>11</v>
      </c>
      <c r="B1667" s="8" t="s">
        <v>3820</v>
      </c>
      <c r="C1667" s="8" t="s">
        <v>3821</v>
      </c>
      <c r="D1667" s="8" t="s">
        <v>1179</v>
      </c>
      <c r="E1667" s="8" t="s">
        <v>43</v>
      </c>
      <c r="F1667" s="4" t="s">
        <v>1164</v>
      </c>
      <c r="G1667" s="6" t="n">
        <v>5</v>
      </c>
      <c r="H1667" s="6" t="n">
        <v>5</v>
      </c>
      <c r="I1667" s="22" t="n">
        <v>3422.7143</v>
      </c>
    </row>
    <row r="1668" customFormat="false" ht="23.85" hidden="false" customHeight="false" outlineLevel="0" collapsed="false">
      <c r="A1668" s="5" t="s">
        <v>9</v>
      </c>
      <c r="B1668" s="8" t="s">
        <v>3822</v>
      </c>
      <c r="C1668" s="8" t="s">
        <v>3823</v>
      </c>
      <c r="D1668" s="8" t="s">
        <v>1191</v>
      </c>
      <c r="E1668" s="8" t="s">
        <v>57</v>
      </c>
      <c r="F1668" s="4" t="s">
        <v>1164</v>
      </c>
      <c r="G1668" s="6" t="n">
        <v>6</v>
      </c>
      <c r="H1668" s="6" t="n">
        <v>583</v>
      </c>
      <c r="I1668" s="22" t="n">
        <v>3420.4</v>
      </c>
    </row>
    <row r="1669" customFormat="false" ht="23.85" hidden="false" customHeight="false" outlineLevel="0" collapsed="false">
      <c r="A1669" s="5" t="s">
        <v>9</v>
      </c>
      <c r="B1669" s="8" t="s">
        <v>3824</v>
      </c>
      <c r="C1669" s="8" t="s">
        <v>3825</v>
      </c>
      <c r="D1669" s="8" t="s">
        <v>1170</v>
      </c>
      <c r="E1669" s="8" t="s">
        <v>39</v>
      </c>
      <c r="F1669" s="4" t="s">
        <v>1164</v>
      </c>
      <c r="G1669" s="6" t="n">
        <v>2</v>
      </c>
      <c r="H1669" s="6" t="n">
        <v>2</v>
      </c>
      <c r="I1669" s="22" t="n">
        <v>3419.9</v>
      </c>
    </row>
    <row r="1670" customFormat="false" ht="23.85" hidden="false" customHeight="false" outlineLevel="0" collapsed="false">
      <c r="A1670" s="5" t="s">
        <v>9</v>
      </c>
      <c r="B1670" s="8" t="s">
        <v>3826</v>
      </c>
      <c r="C1670" s="8" t="s">
        <v>3827</v>
      </c>
      <c r="D1670" s="8" t="s">
        <v>1181</v>
      </c>
      <c r="E1670" s="8" t="s">
        <v>209</v>
      </c>
      <c r="F1670" s="4" t="s">
        <v>1164</v>
      </c>
      <c r="G1670" s="6" t="n">
        <v>8</v>
      </c>
      <c r="H1670" s="6" t="n">
        <v>400</v>
      </c>
      <c r="I1670" s="22" t="n">
        <v>3419.33</v>
      </c>
    </row>
    <row r="1671" customFormat="false" ht="23.85" hidden="false" customHeight="false" outlineLevel="0" collapsed="false">
      <c r="A1671" s="5" t="s">
        <v>9</v>
      </c>
      <c r="B1671" s="8" t="s">
        <v>3828</v>
      </c>
      <c r="C1671" s="8" t="s">
        <v>3829</v>
      </c>
      <c r="D1671" s="8" t="s">
        <v>1191</v>
      </c>
      <c r="E1671" s="8" t="s">
        <v>90</v>
      </c>
      <c r="F1671" s="4" t="s">
        <v>1164</v>
      </c>
      <c r="G1671" s="6" t="n">
        <v>14</v>
      </c>
      <c r="H1671" s="6" t="n">
        <v>3</v>
      </c>
      <c r="I1671" s="22" t="n">
        <v>3417.09</v>
      </c>
    </row>
    <row r="1672" customFormat="false" ht="23.85" hidden="false" customHeight="false" outlineLevel="0" collapsed="false">
      <c r="A1672" s="5" t="s">
        <v>9</v>
      </c>
      <c r="B1672" s="8" t="s">
        <v>3830</v>
      </c>
      <c r="C1672" s="8" t="s">
        <v>737</v>
      </c>
      <c r="D1672" s="8" t="s">
        <v>1213</v>
      </c>
      <c r="E1672" s="8" t="s">
        <v>39</v>
      </c>
      <c r="F1672" s="4" t="s">
        <v>1164</v>
      </c>
      <c r="G1672" s="6" t="n">
        <v>4</v>
      </c>
      <c r="H1672" s="6" t="n">
        <v>6</v>
      </c>
      <c r="I1672" s="22" t="n">
        <v>3405.28</v>
      </c>
    </row>
    <row r="1673" customFormat="false" ht="23.85" hidden="false" customHeight="false" outlineLevel="0" collapsed="false">
      <c r="A1673" s="9" t="s">
        <v>11</v>
      </c>
      <c r="B1673" s="8" t="s">
        <v>3831</v>
      </c>
      <c r="C1673" s="8" t="s">
        <v>3832</v>
      </c>
      <c r="D1673" s="8" t="s">
        <v>1172</v>
      </c>
      <c r="E1673" s="8" t="s">
        <v>191</v>
      </c>
      <c r="F1673" s="4" t="s">
        <v>1164</v>
      </c>
      <c r="G1673" s="6" t="n">
        <v>1</v>
      </c>
      <c r="H1673" s="6" t="n">
        <v>1</v>
      </c>
      <c r="I1673" s="22" t="n">
        <v>3399.3399</v>
      </c>
    </row>
    <row r="1674" customFormat="false" ht="23.85" hidden="false" customHeight="false" outlineLevel="0" collapsed="false">
      <c r="A1674" s="9" t="s">
        <v>11</v>
      </c>
      <c r="B1674" s="8" t="s">
        <v>3833</v>
      </c>
      <c r="C1674" s="8" t="s">
        <v>3771</v>
      </c>
      <c r="D1674" s="8" t="s">
        <v>1172</v>
      </c>
      <c r="E1674" s="8" t="s">
        <v>41</v>
      </c>
      <c r="F1674" s="4" t="s">
        <v>1164</v>
      </c>
      <c r="G1674" s="6" t="n">
        <v>5</v>
      </c>
      <c r="H1674" s="6" t="n">
        <v>6</v>
      </c>
      <c r="I1674" s="22" t="n">
        <v>3398.083</v>
      </c>
    </row>
    <row r="1675" customFormat="false" ht="23.85" hidden="false" customHeight="false" outlineLevel="0" collapsed="false">
      <c r="A1675" s="9" t="s">
        <v>11</v>
      </c>
      <c r="B1675" s="8" t="s">
        <v>3834</v>
      </c>
      <c r="C1675" s="8" t="s">
        <v>3835</v>
      </c>
      <c r="D1675" s="8" t="s">
        <v>1172</v>
      </c>
      <c r="E1675" s="8" t="s">
        <v>56</v>
      </c>
      <c r="F1675" s="4" t="s">
        <v>1164</v>
      </c>
      <c r="G1675" s="6" t="n">
        <v>1</v>
      </c>
      <c r="H1675" s="6" t="n">
        <v>1</v>
      </c>
      <c r="I1675" s="22" t="n">
        <v>3395.7496</v>
      </c>
    </row>
    <row r="1676" customFormat="false" ht="23.85" hidden="false" customHeight="false" outlineLevel="0" collapsed="false">
      <c r="A1676" s="9" t="s">
        <v>11</v>
      </c>
      <c r="B1676" s="8" t="s">
        <v>3836</v>
      </c>
      <c r="C1676" s="8" t="s">
        <v>3837</v>
      </c>
      <c r="D1676" s="8" t="s">
        <v>1170</v>
      </c>
      <c r="E1676" s="8" t="s">
        <v>47</v>
      </c>
      <c r="F1676" s="4" t="s">
        <v>1164</v>
      </c>
      <c r="G1676" s="6" t="n">
        <v>12</v>
      </c>
      <c r="H1676" s="6" t="n">
        <v>54</v>
      </c>
      <c r="I1676" s="22" t="n">
        <v>3394.4175</v>
      </c>
    </row>
    <row r="1677" customFormat="false" ht="23.85" hidden="false" customHeight="false" outlineLevel="0" collapsed="false">
      <c r="A1677" s="9" t="s">
        <v>11</v>
      </c>
      <c r="B1677" s="8" t="s">
        <v>3838</v>
      </c>
      <c r="C1677" s="8" t="s">
        <v>3839</v>
      </c>
      <c r="D1677" s="8" t="s">
        <v>1179</v>
      </c>
      <c r="E1677" s="8" t="s">
        <v>43</v>
      </c>
      <c r="F1677" s="4" t="s">
        <v>1164</v>
      </c>
      <c r="G1677" s="6" t="n">
        <v>6</v>
      </c>
      <c r="H1677" s="6" t="n">
        <v>6</v>
      </c>
      <c r="I1677" s="22" t="n">
        <v>3392.9833</v>
      </c>
    </row>
    <row r="1678" customFormat="false" ht="23.85" hidden="false" customHeight="false" outlineLevel="0" collapsed="false">
      <c r="A1678" s="9" t="s">
        <v>11</v>
      </c>
      <c r="B1678" s="8" t="s">
        <v>3840</v>
      </c>
      <c r="C1678" s="8" t="s">
        <v>3841</v>
      </c>
      <c r="D1678" s="8" t="s">
        <v>1172</v>
      </c>
      <c r="E1678" s="8" t="s">
        <v>56</v>
      </c>
      <c r="F1678" s="4" t="s">
        <v>1164</v>
      </c>
      <c r="G1678" s="6" t="n">
        <v>1</v>
      </c>
      <c r="H1678" s="6" t="n">
        <v>1</v>
      </c>
      <c r="I1678" s="22" t="n">
        <v>3392.2292</v>
      </c>
    </row>
    <row r="1679" customFormat="false" ht="23.85" hidden="false" customHeight="false" outlineLevel="0" collapsed="false">
      <c r="A1679" s="9" t="s">
        <v>11</v>
      </c>
      <c r="B1679" s="8" t="s">
        <v>3842</v>
      </c>
      <c r="C1679" s="8" t="s">
        <v>3843</v>
      </c>
      <c r="D1679" s="8" t="s">
        <v>1172</v>
      </c>
      <c r="E1679" s="8" t="s">
        <v>47</v>
      </c>
      <c r="F1679" s="4" t="s">
        <v>1164</v>
      </c>
      <c r="G1679" s="6" t="n">
        <v>1</v>
      </c>
      <c r="H1679" s="6" t="n">
        <v>1</v>
      </c>
      <c r="I1679" s="22" t="n">
        <v>3390.489</v>
      </c>
    </row>
    <row r="1680" customFormat="false" ht="23.85" hidden="false" customHeight="false" outlineLevel="0" collapsed="false">
      <c r="A1680" s="5" t="s">
        <v>9</v>
      </c>
      <c r="B1680" s="8" t="s">
        <v>3844</v>
      </c>
      <c r="C1680" s="8" t="s">
        <v>3845</v>
      </c>
      <c r="D1680" s="8" t="s">
        <v>3476</v>
      </c>
      <c r="E1680" s="8" t="s">
        <v>22</v>
      </c>
      <c r="F1680" s="4" t="s">
        <v>1164</v>
      </c>
      <c r="G1680" s="6" t="n">
        <v>9</v>
      </c>
      <c r="H1680" s="6" t="n">
        <v>369</v>
      </c>
      <c r="I1680" s="22" t="n">
        <v>3389.15</v>
      </c>
    </row>
    <row r="1681" customFormat="false" ht="23.85" hidden="false" customHeight="false" outlineLevel="0" collapsed="false">
      <c r="A1681" s="9" t="s">
        <v>11</v>
      </c>
      <c r="B1681" s="8" t="s">
        <v>3846</v>
      </c>
      <c r="C1681" s="8" t="s">
        <v>3847</v>
      </c>
      <c r="D1681" s="8" t="s">
        <v>1170</v>
      </c>
      <c r="E1681" s="8" t="s">
        <v>41</v>
      </c>
      <c r="F1681" s="4" t="s">
        <v>1164</v>
      </c>
      <c r="G1681" s="6" t="n">
        <v>4</v>
      </c>
      <c r="H1681" s="6" t="n">
        <v>5</v>
      </c>
      <c r="I1681" s="22" t="n">
        <v>3387.451</v>
      </c>
    </row>
    <row r="1682" customFormat="false" ht="23.85" hidden="false" customHeight="false" outlineLevel="0" collapsed="false">
      <c r="A1682" s="9" t="s">
        <v>11</v>
      </c>
      <c r="B1682" s="8" t="s">
        <v>3848</v>
      </c>
      <c r="C1682" s="8" t="s">
        <v>3849</v>
      </c>
      <c r="D1682" s="8" t="s">
        <v>1163</v>
      </c>
      <c r="E1682" s="8" t="s">
        <v>116</v>
      </c>
      <c r="F1682" s="4" t="s">
        <v>1164</v>
      </c>
      <c r="G1682" s="6" t="n">
        <v>1</v>
      </c>
      <c r="H1682" s="6" t="n">
        <v>1</v>
      </c>
      <c r="I1682" s="22" t="n">
        <v>3386.3386</v>
      </c>
    </row>
    <row r="1683" customFormat="false" ht="23.85" hidden="false" customHeight="false" outlineLevel="0" collapsed="false">
      <c r="A1683" s="5" t="s">
        <v>9</v>
      </c>
      <c r="B1683" s="8" t="s">
        <v>3850</v>
      </c>
      <c r="C1683" s="8" t="s">
        <v>3851</v>
      </c>
      <c r="D1683" s="8" t="s">
        <v>1191</v>
      </c>
      <c r="E1683" s="8" t="s">
        <v>108</v>
      </c>
      <c r="F1683" s="4" t="s">
        <v>1164</v>
      </c>
      <c r="G1683" s="6" t="n">
        <v>1</v>
      </c>
      <c r="H1683" s="6" t="n">
        <v>20</v>
      </c>
      <c r="I1683" s="22" t="n">
        <v>3385.62</v>
      </c>
    </row>
    <row r="1684" customFormat="false" ht="23.85" hidden="false" customHeight="false" outlineLevel="0" collapsed="false">
      <c r="A1684" s="9" t="s">
        <v>11</v>
      </c>
      <c r="B1684" s="8" t="s">
        <v>3852</v>
      </c>
      <c r="C1684" s="8" t="s">
        <v>3853</v>
      </c>
      <c r="D1684" s="8" t="s">
        <v>1179</v>
      </c>
      <c r="E1684" s="8" t="s">
        <v>43</v>
      </c>
      <c r="F1684" s="4" t="s">
        <v>1164</v>
      </c>
      <c r="G1684" s="6" t="n">
        <v>4</v>
      </c>
      <c r="H1684" s="6" t="n">
        <v>4</v>
      </c>
      <c r="I1684" s="22" t="n">
        <v>3382.3784</v>
      </c>
    </row>
    <row r="1685" customFormat="false" ht="23.85" hidden="false" customHeight="false" outlineLevel="0" collapsed="false">
      <c r="A1685" s="5" t="s">
        <v>9</v>
      </c>
      <c r="B1685" s="8" t="s">
        <v>3854</v>
      </c>
      <c r="C1685" s="8" t="s">
        <v>3094</v>
      </c>
      <c r="D1685" s="8" t="s">
        <v>1163</v>
      </c>
      <c r="E1685" s="8" t="s">
        <v>41</v>
      </c>
      <c r="F1685" s="4" t="s">
        <v>1164</v>
      </c>
      <c r="G1685" s="6" t="n">
        <v>3</v>
      </c>
      <c r="H1685" s="6" t="n">
        <v>5</v>
      </c>
      <c r="I1685" s="22" t="n">
        <v>3382.1</v>
      </c>
    </row>
    <row r="1686" customFormat="false" ht="23.85" hidden="false" customHeight="false" outlineLevel="0" collapsed="false">
      <c r="A1686" s="5" t="s">
        <v>9</v>
      </c>
      <c r="B1686" s="8" t="s">
        <v>3855</v>
      </c>
      <c r="C1686" s="8" t="s">
        <v>3856</v>
      </c>
      <c r="D1686" s="8" t="s">
        <v>1191</v>
      </c>
      <c r="E1686" s="8" t="s">
        <v>43</v>
      </c>
      <c r="F1686" s="4" t="s">
        <v>1164</v>
      </c>
      <c r="G1686" s="6" t="n">
        <v>1</v>
      </c>
      <c r="H1686" s="6" t="n">
        <v>10</v>
      </c>
      <c r="I1686" s="22" t="n">
        <v>3378.4</v>
      </c>
    </row>
    <row r="1687" customFormat="false" ht="23.85" hidden="false" customHeight="false" outlineLevel="0" collapsed="false">
      <c r="A1687" s="5" t="s">
        <v>9</v>
      </c>
      <c r="B1687" s="8" t="s">
        <v>3857</v>
      </c>
      <c r="C1687" s="8" t="s">
        <v>3858</v>
      </c>
      <c r="D1687" s="8" t="s">
        <v>1179</v>
      </c>
      <c r="E1687" s="8" t="s">
        <v>43</v>
      </c>
      <c r="F1687" s="4" t="s">
        <v>1164</v>
      </c>
      <c r="G1687" s="6" t="n">
        <v>7</v>
      </c>
      <c r="H1687" s="6" t="n">
        <v>20</v>
      </c>
      <c r="I1687" s="22" t="n">
        <v>3376.87</v>
      </c>
    </row>
    <row r="1688" customFormat="false" ht="23.85" hidden="false" customHeight="false" outlineLevel="0" collapsed="false">
      <c r="A1688" s="5" t="s">
        <v>9</v>
      </c>
      <c r="B1688" s="8" t="s">
        <v>3859</v>
      </c>
      <c r="C1688" s="8" t="s">
        <v>3860</v>
      </c>
      <c r="D1688" s="8" t="s">
        <v>2387</v>
      </c>
      <c r="E1688" s="8" t="s">
        <v>39</v>
      </c>
      <c r="F1688" s="4" t="s">
        <v>1164</v>
      </c>
      <c r="G1688" s="6" t="n">
        <v>3</v>
      </c>
      <c r="H1688" s="6" t="n">
        <v>2505</v>
      </c>
      <c r="I1688" s="22" t="n">
        <v>3369.25</v>
      </c>
    </row>
    <row r="1689" customFormat="false" ht="23.85" hidden="false" customHeight="false" outlineLevel="0" collapsed="false">
      <c r="A1689" s="5" t="s">
        <v>9</v>
      </c>
      <c r="B1689" s="8" t="s">
        <v>3861</v>
      </c>
      <c r="C1689" s="8" t="s">
        <v>3862</v>
      </c>
      <c r="D1689" s="8" t="s">
        <v>2387</v>
      </c>
      <c r="E1689" s="8" t="s">
        <v>39</v>
      </c>
      <c r="F1689" s="4" t="s">
        <v>1164</v>
      </c>
      <c r="G1689" s="6" t="n">
        <v>3</v>
      </c>
      <c r="H1689" s="6" t="n">
        <v>4167</v>
      </c>
      <c r="I1689" s="22" t="n">
        <v>3368.98</v>
      </c>
    </row>
    <row r="1690" customFormat="false" ht="23.85" hidden="false" customHeight="false" outlineLevel="0" collapsed="false">
      <c r="A1690" s="9" t="s">
        <v>11</v>
      </c>
      <c r="B1690" s="8" t="s">
        <v>3863</v>
      </c>
      <c r="C1690" s="8" t="s">
        <v>3864</v>
      </c>
      <c r="D1690" s="8" t="s">
        <v>1163</v>
      </c>
      <c r="E1690" s="8" t="s">
        <v>41</v>
      </c>
      <c r="F1690" s="4" t="s">
        <v>1164</v>
      </c>
      <c r="G1690" s="6" t="n">
        <v>9</v>
      </c>
      <c r="H1690" s="6" t="n">
        <v>18</v>
      </c>
      <c r="I1690" s="22" t="n">
        <v>3368.5938</v>
      </c>
    </row>
    <row r="1691" customFormat="false" ht="23.85" hidden="false" customHeight="false" outlineLevel="0" collapsed="false">
      <c r="A1691" s="9" t="s">
        <v>11</v>
      </c>
      <c r="B1691" s="8" t="s">
        <v>3865</v>
      </c>
      <c r="C1691" s="8" t="s">
        <v>3163</v>
      </c>
      <c r="D1691" s="8" t="s">
        <v>1179</v>
      </c>
      <c r="E1691" s="8" t="s">
        <v>43</v>
      </c>
      <c r="F1691" s="4" t="s">
        <v>1164</v>
      </c>
      <c r="G1691" s="6" t="n">
        <v>3</v>
      </c>
      <c r="H1691" s="6" t="n">
        <v>3</v>
      </c>
      <c r="I1691" s="22" t="n">
        <v>3363.4421</v>
      </c>
    </row>
    <row r="1692" customFormat="false" ht="23.85" hidden="false" customHeight="false" outlineLevel="0" collapsed="false">
      <c r="A1692" s="9" t="s">
        <v>11</v>
      </c>
      <c r="B1692" s="8" t="s">
        <v>3866</v>
      </c>
      <c r="C1692" s="8" t="s">
        <v>3867</v>
      </c>
      <c r="D1692" s="8" t="s">
        <v>1191</v>
      </c>
      <c r="E1692" s="8" t="s">
        <v>42</v>
      </c>
      <c r="F1692" s="4" t="s">
        <v>1164</v>
      </c>
      <c r="G1692" s="6" t="n">
        <v>2</v>
      </c>
      <c r="H1692" s="6" t="n">
        <v>2</v>
      </c>
      <c r="I1692" s="22" t="n">
        <v>3360</v>
      </c>
    </row>
    <row r="1693" customFormat="false" ht="23.85" hidden="false" customHeight="false" outlineLevel="0" collapsed="false">
      <c r="A1693" s="5" t="s">
        <v>9</v>
      </c>
      <c r="B1693" s="8" t="s">
        <v>3868</v>
      </c>
      <c r="C1693" s="8" t="s">
        <v>3202</v>
      </c>
      <c r="D1693" s="8" t="s">
        <v>1163</v>
      </c>
      <c r="E1693" s="8" t="s">
        <v>41</v>
      </c>
      <c r="F1693" s="4" t="s">
        <v>1164</v>
      </c>
      <c r="G1693" s="6" t="n">
        <v>4</v>
      </c>
      <c r="H1693" s="6" t="n">
        <v>7</v>
      </c>
      <c r="I1693" s="22" t="n">
        <v>3358.85</v>
      </c>
    </row>
    <row r="1694" customFormat="false" ht="23.85" hidden="false" customHeight="false" outlineLevel="0" collapsed="false">
      <c r="A1694" s="5" t="s">
        <v>9</v>
      </c>
      <c r="B1694" s="8" t="s">
        <v>3869</v>
      </c>
      <c r="C1694" s="8" t="s">
        <v>3870</v>
      </c>
      <c r="D1694" s="8" t="s">
        <v>1191</v>
      </c>
      <c r="E1694" s="8" t="s">
        <v>43</v>
      </c>
      <c r="F1694" s="4" t="s">
        <v>1164</v>
      </c>
      <c r="G1694" s="6" t="n">
        <v>1</v>
      </c>
      <c r="H1694" s="6" t="n">
        <v>2</v>
      </c>
      <c r="I1694" s="22" t="n">
        <v>3355.54</v>
      </c>
    </row>
    <row r="1695" customFormat="false" ht="23.85" hidden="false" customHeight="false" outlineLevel="0" collapsed="false">
      <c r="A1695" s="9" t="s">
        <v>11</v>
      </c>
      <c r="B1695" s="8" t="s">
        <v>3871</v>
      </c>
      <c r="C1695" s="8" t="s">
        <v>3872</v>
      </c>
      <c r="D1695" s="8" t="s">
        <v>1179</v>
      </c>
      <c r="E1695" s="8" t="s">
        <v>43</v>
      </c>
      <c r="F1695" s="4" t="s">
        <v>1164</v>
      </c>
      <c r="G1695" s="6" t="n">
        <v>15</v>
      </c>
      <c r="H1695" s="6" t="n">
        <v>19</v>
      </c>
      <c r="I1695" s="22" t="n">
        <v>3350.5071</v>
      </c>
    </row>
    <row r="1696" customFormat="false" ht="23.85" hidden="false" customHeight="false" outlineLevel="0" collapsed="false">
      <c r="A1696" s="9" t="s">
        <v>11</v>
      </c>
      <c r="B1696" s="8" t="s">
        <v>3873</v>
      </c>
      <c r="C1696" s="8" t="s">
        <v>3874</v>
      </c>
      <c r="D1696" s="8" t="s">
        <v>1181</v>
      </c>
      <c r="E1696" s="8" t="s">
        <v>255</v>
      </c>
      <c r="F1696" s="4" t="s">
        <v>1164</v>
      </c>
      <c r="G1696" s="6" t="n">
        <v>4</v>
      </c>
      <c r="H1696" s="6" t="n">
        <v>515</v>
      </c>
      <c r="I1696" s="22" t="n">
        <v>3347.8563</v>
      </c>
    </row>
    <row r="1697" customFormat="false" ht="23.85" hidden="false" customHeight="false" outlineLevel="0" collapsed="false">
      <c r="A1697" s="9" t="s">
        <v>11</v>
      </c>
      <c r="B1697" s="8" t="s">
        <v>3875</v>
      </c>
      <c r="C1697" s="8" t="s">
        <v>3876</v>
      </c>
      <c r="D1697" s="8" t="s">
        <v>1181</v>
      </c>
      <c r="E1697" s="8" t="s">
        <v>113</v>
      </c>
      <c r="F1697" s="4" t="s">
        <v>1164</v>
      </c>
      <c r="G1697" s="6" t="n">
        <v>16</v>
      </c>
      <c r="H1697" s="6" t="n">
        <v>36</v>
      </c>
      <c r="I1697" s="22" t="n">
        <v>3344.782</v>
      </c>
    </row>
    <row r="1698" customFormat="false" ht="23.85" hidden="false" customHeight="false" outlineLevel="0" collapsed="false">
      <c r="A1698" s="9" t="s">
        <v>11</v>
      </c>
      <c r="B1698" s="8" t="s">
        <v>3877</v>
      </c>
      <c r="C1698" s="8" t="s">
        <v>3878</v>
      </c>
      <c r="D1698" s="8" t="s">
        <v>1179</v>
      </c>
      <c r="E1698" s="8" t="s">
        <v>43</v>
      </c>
      <c r="F1698" s="4" t="s">
        <v>1164</v>
      </c>
      <c r="G1698" s="6" t="n">
        <v>13</v>
      </c>
      <c r="H1698" s="6" t="n">
        <v>15</v>
      </c>
      <c r="I1698" s="22" t="n">
        <v>3344.4205</v>
      </c>
    </row>
    <row r="1699" customFormat="false" ht="23.85" hidden="false" customHeight="false" outlineLevel="0" collapsed="false">
      <c r="A1699" s="9" t="s">
        <v>11</v>
      </c>
      <c r="B1699" s="8" t="s">
        <v>1637</v>
      </c>
      <c r="C1699" s="8" t="s">
        <v>805</v>
      </c>
      <c r="D1699" s="8" t="s">
        <v>1606</v>
      </c>
      <c r="E1699" s="8" t="s">
        <v>43</v>
      </c>
      <c r="F1699" s="4" t="s">
        <v>1164</v>
      </c>
      <c r="G1699" s="6" t="n">
        <v>1</v>
      </c>
      <c r="H1699" s="6" t="n">
        <v>3</v>
      </c>
      <c r="I1699" s="22" t="n">
        <v>3341.2395</v>
      </c>
    </row>
    <row r="1700" customFormat="false" ht="23.85" hidden="false" customHeight="false" outlineLevel="0" collapsed="false">
      <c r="A1700" s="5" t="s">
        <v>9</v>
      </c>
      <c r="B1700" s="8" t="s">
        <v>3879</v>
      </c>
      <c r="C1700" s="8" t="s">
        <v>3880</v>
      </c>
      <c r="D1700" s="8" t="s">
        <v>1179</v>
      </c>
      <c r="E1700" s="8" t="s">
        <v>39</v>
      </c>
      <c r="F1700" s="4" t="s">
        <v>1164</v>
      </c>
      <c r="G1700" s="6" t="n">
        <v>23</v>
      </c>
      <c r="H1700" s="6" t="n">
        <v>52</v>
      </c>
      <c r="I1700" s="22" t="n">
        <v>3340.04</v>
      </c>
    </row>
    <row r="1701" customFormat="false" ht="23.85" hidden="false" customHeight="false" outlineLevel="0" collapsed="false">
      <c r="A1701" s="9" t="s">
        <v>11</v>
      </c>
      <c r="B1701" s="8" t="s">
        <v>3881</v>
      </c>
      <c r="C1701" s="8" t="s">
        <v>3882</v>
      </c>
      <c r="D1701" s="8" t="s">
        <v>1179</v>
      </c>
      <c r="E1701" s="8" t="s">
        <v>43</v>
      </c>
      <c r="F1701" s="4" t="s">
        <v>1164</v>
      </c>
      <c r="G1701" s="6" t="n">
        <v>16</v>
      </c>
      <c r="H1701" s="6" t="n">
        <v>21</v>
      </c>
      <c r="I1701" s="22" t="n">
        <v>3337.5261</v>
      </c>
    </row>
    <row r="1702" customFormat="false" ht="23.85" hidden="false" customHeight="false" outlineLevel="0" collapsed="false">
      <c r="A1702" s="9" t="s">
        <v>11</v>
      </c>
      <c r="B1702" s="8" t="s">
        <v>3883</v>
      </c>
      <c r="C1702" s="8" t="s">
        <v>3884</v>
      </c>
      <c r="D1702" s="8" t="s">
        <v>1163</v>
      </c>
      <c r="E1702" s="8" t="s">
        <v>41</v>
      </c>
      <c r="F1702" s="4" t="s">
        <v>1164</v>
      </c>
      <c r="G1702" s="6" t="n">
        <v>6</v>
      </c>
      <c r="H1702" s="6" t="n">
        <v>19</v>
      </c>
      <c r="I1702" s="22" t="n">
        <v>3334.424</v>
      </c>
    </row>
    <row r="1703" customFormat="false" ht="23.85" hidden="false" customHeight="false" outlineLevel="0" collapsed="false">
      <c r="A1703" s="9" t="s">
        <v>11</v>
      </c>
      <c r="B1703" s="8" t="s">
        <v>3885</v>
      </c>
      <c r="C1703" s="8" t="s">
        <v>3886</v>
      </c>
      <c r="D1703" s="8" t="s">
        <v>1179</v>
      </c>
      <c r="E1703" s="8" t="s">
        <v>43</v>
      </c>
      <c r="F1703" s="4" t="s">
        <v>1164</v>
      </c>
      <c r="G1703" s="6" t="n">
        <v>6</v>
      </c>
      <c r="H1703" s="6" t="n">
        <v>7</v>
      </c>
      <c r="I1703" s="22" t="n">
        <v>3333.9865</v>
      </c>
    </row>
    <row r="1704" customFormat="false" ht="23.85" hidden="false" customHeight="false" outlineLevel="0" collapsed="false">
      <c r="A1704" s="5" t="s">
        <v>9</v>
      </c>
      <c r="B1704" s="8" t="s">
        <v>3887</v>
      </c>
      <c r="C1704" s="8" t="s">
        <v>3888</v>
      </c>
      <c r="D1704" s="8" t="s">
        <v>1191</v>
      </c>
      <c r="E1704" s="8" t="s">
        <v>43</v>
      </c>
      <c r="F1704" s="4" t="s">
        <v>1164</v>
      </c>
      <c r="G1704" s="6" t="n">
        <v>1</v>
      </c>
      <c r="H1704" s="6" t="n">
        <v>3</v>
      </c>
      <c r="I1704" s="22" t="n">
        <v>3330.3</v>
      </c>
    </row>
    <row r="1705" customFormat="false" ht="23.85" hidden="false" customHeight="false" outlineLevel="0" collapsed="false">
      <c r="A1705" s="5" t="s">
        <v>9</v>
      </c>
      <c r="B1705" s="8" t="s">
        <v>3889</v>
      </c>
      <c r="C1705" s="8" t="s">
        <v>3890</v>
      </c>
      <c r="D1705" s="8" t="s">
        <v>1172</v>
      </c>
      <c r="E1705" s="8" t="s">
        <v>87</v>
      </c>
      <c r="F1705" s="4" t="s">
        <v>1164</v>
      </c>
      <c r="G1705" s="6" t="n">
        <v>1</v>
      </c>
      <c r="H1705" s="6" t="n">
        <v>2</v>
      </c>
      <c r="I1705" s="22" t="n">
        <v>3326.3</v>
      </c>
    </row>
    <row r="1706" customFormat="false" ht="23.85" hidden="false" customHeight="false" outlineLevel="0" collapsed="false">
      <c r="A1706" s="9" t="s">
        <v>11</v>
      </c>
      <c r="B1706" s="8" t="s">
        <v>3891</v>
      </c>
      <c r="C1706" s="8" t="s">
        <v>3892</v>
      </c>
      <c r="D1706" s="8" t="s">
        <v>1163</v>
      </c>
      <c r="E1706" s="8" t="s">
        <v>116</v>
      </c>
      <c r="F1706" s="4" t="s">
        <v>1164</v>
      </c>
      <c r="G1706" s="6" t="n">
        <v>1</v>
      </c>
      <c r="H1706" s="6" t="n">
        <v>2</v>
      </c>
      <c r="I1706" s="22" t="n">
        <v>3318.7718</v>
      </c>
    </row>
    <row r="1707" customFormat="false" ht="23.85" hidden="false" customHeight="false" outlineLevel="0" collapsed="false">
      <c r="A1707" s="5" t="s">
        <v>9</v>
      </c>
      <c r="B1707" s="8" t="s">
        <v>3893</v>
      </c>
      <c r="C1707" s="8" t="s">
        <v>3894</v>
      </c>
      <c r="D1707" s="8" t="s">
        <v>1179</v>
      </c>
      <c r="E1707" s="8" t="s">
        <v>43</v>
      </c>
      <c r="F1707" s="4" t="s">
        <v>1164</v>
      </c>
      <c r="G1707" s="6" t="n">
        <v>3</v>
      </c>
      <c r="H1707" s="6" t="n">
        <v>4</v>
      </c>
      <c r="I1707" s="22" t="n">
        <v>3316.48</v>
      </c>
    </row>
    <row r="1708" customFormat="false" ht="23.85" hidden="false" customHeight="false" outlineLevel="0" collapsed="false">
      <c r="A1708" s="9" t="s">
        <v>11</v>
      </c>
      <c r="B1708" s="8" t="s">
        <v>3895</v>
      </c>
      <c r="C1708" s="8" t="s">
        <v>3896</v>
      </c>
      <c r="D1708" s="8" t="s">
        <v>1179</v>
      </c>
      <c r="E1708" s="8" t="s">
        <v>43</v>
      </c>
      <c r="F1708" s="4" t="s">
        <v>1164</v>
      </c>
      <c r="G1708" s="6" t="n">
        <v>16</v>
      </c>
      <c r="H1708" s="6" t="n">
        <v>20</v>
      </c>
      <c r="I1708" s="22" t="n">
        <v>3316.2128</v>
      </c>
    </row>
    <row r="1709" customFormat="false" ht="23.85" hidden="false" customHeight="false" outlineLevel="0" collapsed="false">
      <c r="A1709" s="5" t="s">
        <v>9</v>
      </c>
      <c r="B1709" s="8" t="s">
        <v>3897</v>
      </c>
      <c r="C1709" s="8" t="s">
        <v>3898</v>
      </c>
      <c r="D1709" s="8" t="s">
        <v>1172</v>
      </c>
      <c r="E1709" s="8" t="s">
        <v>60</v>
      </c>
      <c r="F1709" s="4" t="s">
        <v>1164</v>
      </c>
      <c r="G1709" s="6" t="n">
        <v>2</v>
      </c>
      <c r="H1709" s="6" t="n">
        <v>11</v>
      </c>
      <c r="I1709" s="22" t="n">
        <v>3316.01</v>
      </c>
    </row>
    <row r="1710" customFormat="false" ht="23.85" hidden="false" customHeight="false" outlineLevel="0" collapsed="false">
      <c r="A1710" s="5" t="s">
        <v>9</v>
      </c>
      <c r="B1710" s="8" t="s">
        <v>3899</v>
      </c>
      <c r="C1710" s="8" t="s">
        <v>3900</v>
      </c>
      <c r="D1710" s="8" t="s">
        <v>1179</v>
      </c>
      <c r="E1710" s="8" t="s">
        <v>39</v>
      </c>
      <c r="F1710" s="4" t="s">
        <v>1164</v>
      </c>
      <c r="G1710" s="6" t="n">
        <v>23</v>
      </c>
      <c r="H1710" s="6" t="n">
        <v>67</v>
      </c>
      <c r="I1710" s="22" t="n">
        <v>3315.15</v>
      </c>
    </row>
    <row r="1711" customFormat="false" ht="23.85" hidden="false" customHeight="false" outlineLevel="0" collapsed="false">
      <c r="A1711" s="9" t="s">
        <v>11</v>
      </c>
      <c r="B1711" s="8" t="s">
        <v>3901</v>
      </c>
      <c r="C1711" s="8" t="s">
        <v>3902</v>
      </c>
      <c r="D1711" s="8" t="s">
        <v>1172</v>
      </c>
      <c r="E1711" s="8" t="s">
        <v>41</v>
      </c>
      <c r="F1711" s="4" t="s">
        <v>1164</v>
      </c>
      <c r="G1711" s="6" t="n">
        <v>5</v>
      </c>
      <c r="H1711" s="6" t="n">
        <v>9</v>
      </c>
      <c r="I1711" s="22" t="n">
        <v>3312.6576</v>
      </c>
    </row>
    <row r="1712" customFormat="false" ht="23.85" hidden="false" customHeight="false" outlineLevel="0" collapsed="false">
      <c r="A1712" s="9" t="s">
        <v>11</v>
      </c>
      <c r="B1712" s="8" t="s">
        <v>3903</v>
      </c>
      <c r="C1712" s="8" t="s">
        <v>3904</v>
      </c>
      <c r="D1712" s="8" t="s">
        <v>1170</v>
      </c>
      <c r="E1712" s="8" t="s">
        <v>232</v>
      </c>
      <c r="F1712" s="4" t="s">
        <v>1164</v>
      </c>
      <c r="G1712" s="6" t="n">
        <v>1</v>
      </c>
      <c r="H1712" s="6" t="n">
        <v>648</v>
      </c>
      <c r="I1712" s="22" t="n">
        <v>3302.6724</v>
      </c>
    </row>
    <row r="1713" customFormat="false" ht="23.85" hidden="false" customHeight="false" outlineLevel="0" collapsed="false">
      <c r="A1713" s="5" t="s">
        <v>9</v>
      </c>
      <c r="B1713" s="8" t="s">
        <v>3905</v>
      </c>
      <c r="C1713" s="8" t="s">
        <v>3906</v>
      </c>
      <c r="D1713" s="8" t="s">
        <v>1172</v>
      </c>
      <c r="E1713" s="8" t="s">
        <v>148</v>
      </c>
      <c r="F1713" s="4" t="s">
        <v>1164</v>
      </c>
      <c r="G1713" s="6" t="n">
        <v>3</v>
      </c>
      <c r="H1713" s="6" t="n">
        <v>6</v>
      </c>
      <c r="I1713" s="22" t="n">
        <v>3301.62</v>
      </c>
    </row>
    <row r="1714" customFormat="false" ht="23.85" hidden="false" customHeight="false" outlineLevel="0" collapsed="false">
      <c r="A1714" s="9" t="s">
        <v>11</v>
      </c>
      <c r="B1714" s="8" t="s">
        <v>3907</v>
      </c>
      <c r="C1714" s="8" t="s">
        <v>3908</v>
      </c>
      <c r="D1714" s="8" t="s">
        <v>1172</v>
      </c>
      <c r="E1714" s="8" t="s">
        <v>109</v>
      </c>
      <c r="F1714" s="4" t="s">
        <v>1164</v>
      </c>
      <c r="G1714" s="6" t="n">
        <v>3</v>
      </c>
      <c r="H1714" s="6" t="n">
        <v>5</v>
      </c>
      <c r="I1714" s="22" t="n">
        <v>3300.33</v>
      </c>
    </row>
    <row r="1715" customFormat="false" ht="23.85" hidden="false" customHeight="false" outlineLevel="0" collapsed="false">
      <c r="A1715" s="5" t="s">
        <v>9</v>
      </c>
      <c r="B1715" s="8" t="s">
        <v>3909</v>
      </c>
      <c r="C1715" s="8" t="s">
        <v>3910</v>
      </c>
      <c r="D1715" s="8" t="s">
        <v>1172</v>
      </c>
      <c r="E1715" s="8" t="s">
        <v>64</v>
      </c>
      <c r="F1715" s="4" t="s">
        <v>1164</v>
      </c>
      <c r="G1715" s="6" t="n">
        <v>16</v>
      </c>
      <c r="H1715" s="6" t="n">
        <v>45</v>
      </c>
      <c r="I1715" s="22" t="n">
        <v>3295.88</v>
      </c>
    </row>
    <row r="1716" customFormat="false" ht="23.85" hidden="false" customHeight="false" outlineLevel="0" collapsed="false">
      <c r="A1716" s="9" t="s">
        <v>11</v>
      </c>
      <c r="B1716" s="8" t="s">
        <v>3911</v>
      </c>
      <c r="C1716" s="8" t="s">
        <v>3912</v>
      </c>
      <c r="D1716" s="8" t="s">
        <v>1172</v>
      </c>
      <c r="E1716" s="8" t="s">
        <v>121</v>
      </c>
      <c r="F1716" s="4" t="s">
        <v>1164</v>
      </c>
      <c r="G1716" s="6" t="n">
        <v>1</v>
      </c>
      <c r="H1716" s="6" t="n">
        <v>1</v>
      </c>
      <c r="I1716" s="22" t="n">
        <v>3290.329</v>
      </c>
    </row>
    <row r="1717" customFormat="false" ht="23.85" hidden="false" customHeight="false" outlineLevel="0" collapsed="false">
      <c r="A1717" s="9" t="s">
        <v>11</v>
      </c>
      <c r="B1717" s="8" t="s">
        <v>3913</v>
      </c>
      <c r="C1717" s="8" t="s">
        <v>3914</v>
      </c>
      <c r="D1717" s="8" t="s">
        <v>1179</v>
      </c>
      <c r="E1717" s="8" t="s">
        <v>43</v>
      </c>
      <c r="F1717" s="4" t="s">
        <v>1164</v>
      </c>
      <c r="G1717" s="6" t="n">
        <v>13</v>
      </c>
      <c r="H1717" s="6" t="n">
        <v>20</v>
      </c>
      <c r="I1717" s="22" t="n">
        <v>3289.7462</v>
      </c>
    </row>
    <row r="1718" customFormat="false" ht="23.85" hidden="false" customHeight="false" outlineLevel="0" collapsed="false">
      <c r="A1718" s="9" t="s">
        <v>11</v>
      </c>
      <c r="B1718" s="8" t="s">
        <v>3915</v>
      </c>
      <c r="C1718" s="8" t="s">
        <v>3916</v>
      </c>
      <c r="D1718" s="8" t="s">
        <v>1172</v>
      </c>
      <c r="E1718" s="8" t="s">
        <v>257</v>
      </c>
      <c r="F1718" s="4" t="s">
        <v>1164</v>
      </c>
      <c r="G1718" s="6" t="n">
        <v>1</v>
      </c>
      <c r="H1718" s="6" t="n">
        <v>1</v>
      </c>
      <c r="I1718" s="22" t="n">
        <v>3278.1778</v>
      </c>
    </row>
    <row r="1719" customFormat="false" ht="23.85" hidden="false" customHeight="false" outlineLevel="0" collapsed="false">
      <c r="A1719" s="5" t="s">
        <v>9</v>
      </c>
      <c r="B1719" s="8" t="s">
        <v>3917</v>
      </c>
      <c r="C1719" s="8" t="s">
        <v>3918</v>
      </c>
      <c r="D1719" s="8" t="s">
        <v>1172</v>
      </c>
      <c r="E1719" s="8" t="s">
        <v>88</v>
      </c>
      <c r="F1719" s="4" t="s">
        <v>1164</v>
      </c>
      <c r="G1719" s="6" t="n">
        <v>14</v>
      </c>
      <c r="H1719" s="6" t="n">
        <v>1560</v>
      </c>
      <c r="I1719" s="22" t="n">
        <v>3267.5</v>
      </c>
    </row>
    <row r="1720" customFormat="false" ht="23.85" hidden="false" customHeight="false" outlineLevel="0" collapsed="false">
      <c r="A1720" s="5" t="s">
        <v>9</v>
      </c>
      <c r="B1720" s="8" t="s">
        <v>3919</v>
      </c>
      <c r="C1720" s="8" t="s">
        <v>3920</v>
      </c>
      <c r="D1720" s="8" t="s">
        <v>1172</v>
      </c>
      <c r="E1720" s="8" t="s">
        <v>113</v>
      </c>
      <c r="F1720" s="4" t="s">
        <v>1164</v>
      </c>
      <c r="G1720" s="6" t="n">
        <v>13</v>
      </c>
      <c r="H1720" s="6" t="n">
        <v>57</v>
      </c>
      <c r="I1720" s="22" t="n">
        <v>3261.61</v>
      </c>
    </row>
    <row r="1721" customFormat="false" ht="23.85" hidden="false" customHeight="false" outlineLevel="0" collapsed="false">
      <c r="A1721" s="5" t="s">
        <v>9</v>
      </c>
      <c r="B1721" s="8" t="s">
        <v>3921</v>
      </c>
      <c r="C1721" s="8" t="s">
        <v>3922</v>
      </c>
      <c r="D1721" s="8" t="s">
        <v>1163</v>
      </c>
      <c r="E1721" s="8" t="s">
        <v>99</v>
      </c>
      <c r="F1721" s="4" t="s">
        <v>1164</v>
      </c>
      <c r="G1721" s="6" t="n">
        <v>9</v>
      </c>
      <c r="H1721" s="6" t="n">
        <v>23</v>
      </c>
      <c r="I1721" s="22" t="n">
        <v>3257.5</v>
      </c>
    </row>
    <row r="1722" customFormat="false" ht="23.85" hidden="false" customHeight="false" outlineLevel="0" collapsed="false">
      <c r="A1722" s="9" t="s">
        <v>11</v>
      </c>
      <c r="B1722" s="8" t="s">
        <v>3923</v>
      </c>
      <c r="C1722" s="8" t="s">
        <v>3924</v>
      </c>
      <c r="D1722" s="8" t="s">
        <v>1172</v>
      </c>
      <c r="E1722" s="8" t="s">
        <v>178</v>
      </c>
      <c r="F1722" s="4" t="s">
        <v>1164</v>
      </c>
      <c r="G1722" s="6" t="n">
        <v>6</v>
      </c>
      <c r="H1722" s="6" t="n">
        <v>16</v>
      </c>
      <c r="I1722" s="22" t="n">
        <v>3256.0856</v>
      </c>
    </row>
    <row r="1723" customFormat="false" ht="23.85" hidden="false" customHeight="false" outlineLevel="0" collapsed="false">
      <c r="A1723" s="9" t="s">
        <v>11</v>
      </c>
      <c r="B1723" s="8" t="s">
        <v>3925</v>
      </c>
      <c r="C1723" s="8" t="s">
        <v>3926</v>
      </c>
      <c r="D1723" s="8" t="s">
        <v>1179</v>
      </c>
      <c r="E1723" s="8" t="s">
        <v>48</v>
      </c>
      <c r="F1723" s="4" t="s">
        <v>1164</v>
      </c>
      <c r="G1723" s="6" t="n">
        <v>5</v>
      </c>
      <c r="H1723" s="6" t="n">
        <v>21</v>
      </c>
      <c r="I1723" s="22" t="n">
        <v>3255.2945</v>
      </c>
    </row>
    <row r="1724" customFormat="false" ht="23.85" hidden="false" customHeight="false" outlineLevel="0" collapsed="false">
      <c r="A1724" s="9" t="s">
        <v>11</v>
      </c>
      <c r="B1724" s="8" t="s">
        <v>3927</v>
      </c>
      <c r="C1724" s="8" t="s">
        <v>3928</v>
      </c>
      <c r="D1724" s="8" t="s">
        <v>1455</v>
      </c>
      <c r="E1724" s="8" t="s">
        <v>217</v>
      </c>
      <c r="F1724" s="4" t="s">
        <v>1164</v>
      </c>
      <c r="G1724" s="6" t="n">
        <v>4</v>
      </c>
      <c r="H1724" s="6" t="n">
        <v>20</v>
      </c>
      <c r="I1724" s="22" t="n">
        <v>3254.526</v>
      </c>
    </row>
    <row r="1725" customFormat="false" ht="23.85" hidden="false" customHeight="false" outlineLevel="0" collapsed="false">
      <c r="A1725" s="5" t="s">
        <v>9</v>
      </c>
      <c r="B1725" s="8" t="s">
        <v>3929</v>
      </c>
      <c r="C1725" s="8" t="s">
        <v>856</v>
      </c>
      <c r="D1725" s="8" t="s">
        <v>1213</v>
      </c>
      <c r="E1725" s="8" t="s">
        <v>39</v>
      </c>
      <c r="F1725" s="4" t="s">
        <v>1164</v>
      </c>
      <c r="G1725" s="6" t="n">
        <v>6</v>
      </c>
      <c r="H1725" s="6" t="n">
        <v>27</v>
      </c>
      <c r="I1725" s="22" t="n">
        <v>3245.77</v>
      </c>
    </row>
    <row r="1726" customFormat="false" ht="23.85" hidden="false" customHeight="false" outlineLevel="0" collapsed="false">
      <c r="A1726" s="9" t="s">
        <v>11</v>
      </c>
      <c r="B1726" s="8" t="s">
        <v>3930</v>
      </c>
      <c r="C1726" s="8" t="s">
        <v>3931</v>
      </c>
      <c r="D1726" s="8" t="s">
        <v>1172</v>
      </c>
      <c r="E1726" s="8" t="s">
        <v>41</v>
      </c>
      <c r="F1726" s="4" t="s">
        <v>1164</v>
      </c>
      <c r="G1726" s="6" t="n">
        <v>2</v>
      </c>
      <c r="H1726" s="6" t="n">
        <v>5</v>
      </c>
      <c r="I1726" s="22" t="n">
        <v>3241.7148</v>
      </c>
    </row>
    <row r="1727" customFormat="false" ht="23.85" hidden="false" customHeight="false" outlineLevel="0" collapsed="false">
      <c r="A1727" s="5" t="s">
        <v>9</v>
      </c>
      <c r="B1727" s="8" t="s">
        <v>3932</v>
      </c>
      <c r="C1727" s="8" t="s">
        <v>3933</v>
      </c>
      <c r="D1727" s="8" t="s">
        <v>1163</v>
      </c>
      <c r="E1727" s="8" t="s">
        <v>41</v>
      </c>
      <c r="F1727" s="4" t="s">
        <v>1164</v>
      </c>
      <c r="G1727" s="6" t="n">
        <v>3</v>
      </c>
      <c r="H1727" s="6" t="n">
        <v>10</v>
      </c>
      <c r="I1727" s="22" t="n">
        <v>3238.05</v>
      </c>
    </row>
    <row r="1728" customFormat="false" ht="23.85" hidden="false" customHeight="false" outlineLevel="0" collapsed="false">
      <c r="A1728" s="9" t="s">
        <v>11</v>
      </c>
      <c r="B1728" s="8" t="s">
        <v>3934</v>
      </c>
      <c r="C1728" s="8" t="s">
        <v>3935</v>
      </c>
      <c r="D1728" s="8" t="s">
        <v>1172</v>
      </c>
      <c r="E1728" s="8" t="s">
        <v>44</v>
      </c>
      <c r="F1728" s="4" t="s">
        <v>1164</v>
      </c>
      <c r="G1728" s="6" t="n">
        <v>1</v>
      </c>
      <c r="H1728" s="6" t="n">
        <v>40</v>
      </c>
      <c r="I1728" s="22" t="n">
        <v>3232</v>
      </c>
    </row>
    <row r="1729" customFormat="false" ht="23.85" hidden="false" customHeight="false" outlineLevel="0" collapsed="false">
      <c r="A1729" s="9" t="s">
        <v>11</v>
      </c>
      <c r="B1729" s="8" t="s">
        <v>3936</v>
      </c>
      <c r="C1729" s="8" t="s">
        <v>3937</v>
      </c>
      <c r="D1729" s="8" t="s">
        <v>1163</v>
      </c>
      <c r="E1729" s="8" t="s">
        <v>116</v>
      </c>
      <c r="F1729" s="4" t="s">
        <v>1164</v>
      </c>
      <c r="G1729" s="6" t="n">
        <v>1</v>
      </c>
      <c r="H1729" s="6" t="n">
        <v>2</v>
      </c>
      <c r="I1729" s="22" t="n">
        <v>3226.6126</v>
      </c>
    </row>
    <row r="1730" customFormat="false" ht="23.85" hidden="false" customHeight="false" outlineLevel="0" collapsed="false">
      <c r="A1730" s="5" t="s">
        <v>9</v>
      </c>
      <c r="B1730" s="8" t="s">
        <v>3938</v>
      </c>
      <c r="C1730" s="8" t="s">
        <v>3939</v>
      </c>
      <c r="D1730" s="8" t="s">
        <v>1191</v>
      </c>
      <c r="E1730" s="8" t="s">
        <v>50</v>
      </c>
      <c r="F1730" s="4" t="s">
        <v>1164</v>
      </c>
      <c r="G1730" s="6" t="n">
        <v>17</v>
      </c>
      <c r="H1730" s="6" t="n">
        <v>267</v>
      </c>
      <c r="I1730" s="22" t="n">
        <v>3224.8</v>
      </c>
    </row>
    <row r="1731" customFormat="false" ht="23.85" hidden="false" customHeight="false" outlineLevel="0" collapsed="false">
      <c r="A1731" s="9" t="s">
        <v>11</v>
      </c>
      <c r="B1731" s="8" t="s">
        <v>3940</v>
      </c>
      <c r="C1731" s="8" t="s">
        <v>3941</v>
      </c>
      <c r="D1731" s="8" t="s">
        <v>1172</v>
      </c>
      <c r="E1731" s="8" t="s">
        <v>254</v>
      </c>
      <c r="F1731" s="4" t="s">
        <v>1164</v>
      </c>
      <c r="G1731" s="6" t="n">
        <v>7</v>
      </c>
      <c r="H1731" s="6" t="n">
        <v>15</v>
      </c>
      <c r="I1731" s="22" t="n">
        <v>3223.45</v>
      </c>
    </row>
    <row r="1732" customFormat="false" ht="23.85" hidden="false" customHeight="false" outlineLevel="0" collapsed="false">
      <c r="A1732" s="5" t="s">
        <v>9</v>
      </c>
      <c r="B1732" s="8" t="s">
        <v>3942</v>
      </c>
      <c r="C1732" s="8" t="s">
        <v>3943</v>
      </c>
      <c r="D1732" s="8" t="s">
        <v>1163</v>
      </c>
      <c r="E1732" s="8" t="s">
        <v>41</v>
      </c>
      <c r="F1732" s="4" t="s">
        <v>1164</v>
      </c>
      <c r="G1732" s="6" t="n">
        <v>5</v>
      </c>
      <c r="H1732" s="6" t="n">
        <v>13</v>
      </c>
      <c r="I1732" s="22" t="n">
        <v>3210.03</v>
      </c>
    </row>
    <row r="1733" customFormat="false" ht="23.85" hidden="false" customHeight="false" outlineLevel="0" collapsed="false">
      <c r="A1733" s="9" t="s">
        <v>11</v>
      </c>
      <c r="B1733" s="8" t="s">
        <v>3944</v>
      </c>
      <c r="C1733" s="8" t="s">
        <v>3945</v>
      </c>
      <c r="D1733" s="8" t="s">
        <v>3946</v>
      </c>
      <c r="E1733" s="8" t="s">
        <v>71</v>
      </c>
      <c r="F1733" s="4" t="s">
        <v>1164</v>
      </c>
      <c r="G1733" s="6" t="n">
        <v>1</v>
      </c>
      <c r="H1733" s="6" t="n">
        <v>2</v>
      </c>
      <c r="I1733" s="22" t="n">
        <v>3198.3198</v>
      </c>
    </row>
    <row r="1734" customFormat="false" ht="23.85" hidden="false" customHeight="false" outlineLevel="0" collapsed="false">
      <c r="A1734" s="9" t="s">
        <v>11</v>
      </c>
      <c r="B1734" s="8" t="s">
        <v>3947</v>
      </c>
      <c r="C1734" s="8" t="s">
        <v>3948</v>
      </c>
      <c r="D1734" s="8" t="s">
        <v>1172</v>
      </c>
      <c r="E1734" s="8" t="s">
        <v>160</v>
      </c>
      <c r="F1734" s="4" t="s">
        <v>1164</v>
      </c>
      <c r="G1734" s="6" t="n">
        <v>1</v>
      </c>
      <c r="H1734" s="6" t="n">
        <v>1</v>
      </c>
      <c r="I1734" s="22" t="n">
        <v>3195</v>
      </c>
    </row>
    <row r="1735" customFormat="false" ht="23.85" hidden="false" customHeight="false" outlineLevel="0" collapsed="false">
      <c r="A1735" s="9" t="s">
        <v>11</v>
      </c>
      <c r="B1735" s="8" t="s">
        <v>3949</v>
      </c>
      <c r="C1735" s="8" t="s">
        <v>3950</v>
      </c>
      <c r="D1735" s="8" t="s">
        <v>1172</v>
      </c>
      <c r="E1735" s="8" t="s">
        <v>41</v>
      </c>
      <c r="F1735" s="4" t="s">
        <v>1164</v>
      </c>
      <c r="G1735" s="6" t="n">
        <v>2</v>
      </c>
      <c r="H1735" s="6" t="n">
        <v>3</v>
      </c>
      <c r="I1735" s="22" t="n">
        <v>3193.7865</v>
      </c>
    </row>
    <row r="1736" customFormat="false" ht="23.85" hidden="false" customHeight="false" outlineLevel="0" collapsed="false">
      <c r="A1736" s="5" t="s">
        <v>9</v>
      </c>
      <c r="B1736" s="8" t="s">
        <v>3951</v>
      </c>
      <c r="C1736" s="8" t="s">
        <v>3952</v>
      </c>
      <c r="D1736" s="8" t="s">
        <v>1191</v>
      </c>
      <c r="E1736" s="8" t="s">
        <v>53</v>
      </c>
      <c r="F1736" s="4" t="s">
        <v>1164</v>
      </c>
      <c r="G1736" s="6" t="n">
        <v>3</v>
      </c>
      <c r="H1736" s="6" t="n">
        <v>15</v>
      </c>
      <c r="I1736" s="22" t="n">
        <v>3193.5000000249</v>
      </c>
    </row>
    <row r="1737" customFormat="false" ht="23.85" hidden="false" customHeight="false" outlineLevel="0" collapsed="false">
      <c r="A1737" s="5" t="s">
        <v>9</v>
      </c>
      <c r="B1737" s="8" t="s">
        <v>3953</v>
      </c>
      <c r="C1737" s="8" t="s">
        <v>3954</v>
      </c>
      <c r="D1737" s="8" t="s">
        <v>1191</v>
      </c>
      <c r="E1737" s="8" t="s">
        <v>43</v>
      </c>
      <c r="F1737" s="4" t="s">
        <v>1164</v>
      </c>
      <c r="G1737" s="6" t="n">
        <v>2</v>
      </c>
      <c r="H1737" s="6" t="n">
        <v>2</v>
      </c>
      <c r="I1737" s="22" t="n">
        <v>3191.48</v>
      </c>
    </row>
    <row r="1738" customFormat="false" ht="23.85" hidden="false" customHeight="false" outlineLevel="0" collapsed="false">
      <c r="A1738" s="9" t="s">
        <v>11</v>
      </c>
      <c r="B1738" s="8" t="s">
        <v>3955</v>
      </c>
      <c r="C1738" s="8" t="s">
        <v>3956</v>
      </c>
      <c r="D1738" s="8" t="s">
        <v>1179</v>
      </c>
      <c r="E1738" s="8" t="s">
        <v>43</v>
      </c>
      <c r="F1738" s="4" t="s">
        <v>1164</v>
      </c>
      <c r="G1738" s="6" t="n">
        <v>9</v>
      </c>
      <c r="H1738" s="6" t="n">
        <v>10</v>
      </c>
      <c r="I1738" s="22" t="n">
        <v>3185.3815</v>
      </c>
    </row>
    <row r="1739" customFormat="false" ht="23.85" hidden="false" customHeight="false" outlineLevel="0" collapsed="false">
      <c r="A1739" s="5" t="s">
        <v>9</v>
      </c>
      <c r="B1739" s="8" t="s">
        <v>3957</v>
      </c>
      <c r="C1739" s="8" t="s">
        <v>3958</v>
      </c>
      <c r="D1739" s="8" t="s">
        <v>1191</v>
      </c>
      <c r="E1739" s="8" t="s">
        <v>49</v>
      </c>
      <c r="F1739" s="4" t="s">
        <v>1164</v>
      </c>
      <c r="G1739" s="6" t="n">
        <v>6</v>
      </c>
      <c r="H1739" s="6" t="n">
        <v>86</v>
      </c>
      <c r="I1739" s="22" t="n">
        <v>3181.14</v>
      </c>
    </row>
    <row r="1740" customFormat="false" ht="23.85" hidden="false" customHeight="false" outlineLevel="0" collapsed="false">
      <c r="A1740" s="9" t="s">
        <v>11</v>
      </c>
      <c r="B1740" s="8" t="s">
        <v>3959</v>
      </c>
      <c r="C1740" s="8" t="s">
        <v>3414</v>
      </c>
      <c r="D1740" s="8" t="s">
        <v>1179</v>
      </c>
      <c r="E1740" s="8" t="s">
        <v>43</v>
      </c>
      <c r="F1740" s="4" t="s">
        <v>1164</v>
      </c>
      <c r="G1740" s="6" t="n">
        <v>7</v>
      </c>
      <c r="H1740" s="6" t="n">
        <v>7</v>
      </c>
      <c r="I1740" s="22" t="n">
        <v>3173.0918</v>
      </c>
    </row>
    <row r="1741" customFormat="false" ht="23.85" hidden="false" customHeight="false" outlineLevel="0" collapsed="false">
      <c r="A1741" s="5" t="s">
        <v>9</v>
      </c>
      <c r="B1741" s="8" t="s">
        <v>3960</v>
      </c>
      <c r="C1741" s="8" t="s">
        <v>3961</v>
      </c>
      <c r="D1741" s="8" t="s">
        <v>1179</v>
      </c>
      <c r="E1741" s="8" t="s">
        <v>79</v>
      </c>
      <c r="F1741" s="4" t="s">
        <v>1164</v>
      </c>
      <c r="G1741" s="6" t="n">
        <v>4</v>
      </c>
      <c r="H1741" s="6" t="n">
        <v>4</v>
      </c>
      <c r="I1741" s="22" t="n">
        <v>3172.69</v>
      </c>
    </row>
    <row r="1742" customFormat="false" ht="23.85" hidden="false" customHeight="false" outlineLevel="0" collapsed="false">
      <c r="A1742" s="9" t="s">
        <v>11</v>
      </c>
      <c r="B1742" s="8" t="s">
        <v>3962</v>
      </c>
      <c r="C1742" s="8" t="s">
        <v>3963</v>
      </c>
      <c r="D1742" s="8" t="s">
        <v>1172</v>
      </c>
      <c r="E1742" s="8" t="s">
        <v>85</v>
      </c>
      <c r="F1742" s="4" t="s">
        <v>1164</v>
      </c>
      <c r="G1742" s="6" t="n">
        <v>3</v>
      </c>
      <c r="H1742" s="6" t="n">
        <v>5200</v>
      </c>
      <c r="I1742" s="22" t="n">
        <v>3172.52</v>
      </c>
    </row>
    <row r="1743" customFormat="false" ht="23.85" hidden="false" customHeight="false" outlineLevel="0" collapsed="false">
      <c r="A1743" s="9" t="s">
        <v>11</v>
      </c>
      <c r="B1743" s="8" t="s">
        <v>2040</v>
      </c>
      <c r="C1743" s="8" t="s">
        <v>2041</v>
      </c>
      <c r="D1743" s="8" t="s">
        <v>1179</v>
      </c>
      <c r="E1743" s="8" t="s">
        <v>43</v>
      </c>
      <c r="F1743" s="4" t="s">
        <v>1164</v>
      </c>
      <c r="G1743" s="6" t="n">
        <v>1</v>
      </c>
      <c r="H1743" s="6" t="n">
        <v>12</v>
      </c>
      <c r="I1743" s="22" t="n">
        <v>3172.1736</v>
      </c>
    </row>
    <row r="1744" customFormat="false" ht="23.85" hidden="false" customHeight="false" outlineLevel="0" collapsed="false">
      <c r="A1744" s="5" t="s">
        <v>9</v>
      </c>
      <c r="B1744" s="8" t="s">
        <v>3964</v>
      </c>
      <c r="C1744" s="8" t="s">
        <v>3965</v>
      </c>
      <c r="D1744" s="8" t="s">
        <v>1179</v>
      </c>
      <c r="E1744" s="8" t="s">
        <v>43</v>
      </c>
      <c r="F1744" s="4" t="s">
        <v>1164</v>
      </c>
      <c r="G1744" s="6" t="n">
        <v>4</v>
      </c>
      <c r="H1744" s="6" t="n">
        <v>6</v>
      </c>
      <c r="I1744" s="22" t="n">
        <v>3168.28</v>
      </c>
    </row>
    <row r="1745" customFormat="false" ht="23.85" hidden="false" customHeight="false" outlineLevel="0" collapsed="false">
      <c r="A1745" s="5" t="s">
        <v>9</v>
      </c>
      <c r="B1745" s="8" t="s">
        <v>3966</v>
      </c>
      <c r="C1745" s="8" t="s">
        <v>3967</v>
      </c>
      <c r="D1745" s="8" t="s">
        <v>1163</v>
      </c>
      <c r="E1745" s="8" t="s">
        <v>41</v>
      </c>
      <c r="F1745" s="4" t="s">
        <v>1164</v>
      </c>
      <c r="G1745" s="6" t="n">
        <v>2</v>
      </c>
      <c r="H1745" s="6" t="n">
        <v>4</v>
      </c>
      <c r="I1745" s="22" t="n">
        <v>3168.16</v>
      </c>
    </row>
    <row r="1746" customFormat="false" ht="23.85" hidden="false" customHeight="false" outlineLevel="0" collapsed="false">
      <c r="A1746" s="9" t="s">
        <v>11</v>
      </c>
      <c r="B1746" s="8" t="s">
        <v>3968</v>
      </c>
      <c r="C1746" s="8" t="s">
        <v>3969</v>
      </c>
      <c r="D1746" s="8" t="s">
        <v>1191</v>
      </c>
      <c r="E1746" s="8" t="s">
        <v>42</v>
      </c>
      <c r="F1746" s="4" t="s">
        <v>1164</v>
      </c>
      <c r="G1746" s="6" t="n">
        <v>2</v>
      </c>
      <c r="H1746" s="6" t="n">
        <v>2</v>
      </c>
      <c r="I1746" s="22" t="n">
        <v>3168.1584</v>
      </c>
    </row>
    <row r="1747" customFormat="false" ht="23.85" hidden="false" customHeight="false" outlineLevel="0" collapsed="false">
      <c r="A1747" s="9" t="s">
        <v>11</v>
      </c>
      <c r="B1747" s="8" t="s">
        <v>3970</v>
      </c>
      <c r="C1747" s="8" t="s">
        <v>3971</v>
      </c>
      <c r="D1747" s="8" t="s">
        <v>1172</v>
      </c>
      <c r="E1747" s="8" t="s">
        <v>109</v>
      </c>
      <c r="F1747" s="4" t="s">
        <v>1164</v>
      </c>
      <c r="G1747" s="6" t="n">
        <v>2</v>
      </c>
      <c r="H1747" s="6" t="n">
        <v>4</v>
      </c>
      <c r="I1747" s="22" t="n">
        <v>3160</v>
      </c>
    </row>
    <row r="1748" customFormat="false" ht="23.85" hidden="false" customHeight="false" outlineLevel="0" collapsed="false">
      <c r="A1748" s="5" t="s">
        <v>9</v>
      </c>
      <c r="B1748" s="8" t="s">
        <v>3972</v>
      </c>
      <c r="C1748" s="8" t="s">
        <v>3973</v>
      </c>
      <c r="D1748" s="8" t="s">
        <v>1179</v>
      </c>
      <c r="E1748" s="8" t="s">
        <v>258</v>
      </c>
      <c r="F1748" s="4" t="s">
        <v>1164</v>
      </c>
      <c r="G1748" s="6" t="n">
        <v>1</v>
      </c>
      <c r="H1748" s="6" t="n">
        <v>90</v>
      </c>
      <c r="I1748" s="22" t="n">
        <v>3159.9</v>
      </c>
    </row>
    <row r="1749" customFormat="false" ht="23.85" hidden="false" customHeight="false" outlineLevel="0" collapsed="false">
      <c r="A1749" s="9" t="s">
        <v>11</v>
      </c>
      <c r="B1749" s="8" t="s">
        <v>3974</v>
      </c>
      <c r="C1749" s="8" t="s">
        <v>3975</v>
      </c>
      <c r="D1749" s="8" t="s">
        <v>1172</v>
      </c>
      <c r="E1749" s="8" t="s">
        <v>259</v>
      </c>
      <c r="F1749" s="4" t="s">
        <v>1164</v>
      </c>
      <c r="G1749" s="6" t="n">
        <v>7</v>
      </c>
      <c r="H1749" s="6" t="n">
        <v>15</v>
      </c>
      <c r="I1749" s="22" t="n">
        <v>3152.2909</v>
      </c>
    </row>
    <row r="1750" customFormat="false" ht="23.85" hidden="false" customHeight="false" outlineLevel="0" collapsed="false">
      <c r="A1750" s="9" t="s">
        <v>11</v>
      </c>
      <c r="B1750" s="8" t="s">
        <v>3976</v>
      </c>
      <c r="C1750" s="8" t="s">
        <v>3977</v>
      </c>
      <c r="D1750" s="8" t="s">
        <v>1179</v>
      </c>
      <c r="E1750" s="8" t="s">
        <v>43</v>
      </c>
      <c r="F1750" s="4" t="s">
        <v>1164</v>
      </c>
      <c r="G1750" s="6" t="n">
        <v>9</v>
      </c>
      <c r="H1750" s="6" t="n">
        <v>11</v>
      </c>
      <c r="I1750" s="22" t="n">
        <v>3151.7735</v>
      </c>
    </row>
    <row r="1751" customFormat="false" ht="23.85" hidden="false" customHeight="false" outlineLevel="0" collapsed="false">
      <c r="A1751" s="9" t="s">
        <v>11</v>
      </c>
      <c r="B1751" s="8" t="s">
        <v>3978</v>
      </c>
      <c r="C1751" s="8" t="s">
        <v>3979</v>
      </c>
      <c r="D1751" s="8" t="s">
        <v>1179</v>
      </c>
      <c r="E1751" s="8" t="s">
        <v>43</v>
      </c>
      <c r="F1751" s="4" t="s">
        <v>1164</v>
      </c>
      <c r="G1751" s="6" t="n">
        <v>8</v>
      </c>
      <c r="H1751" s="6" t="n">
        <v>8</v>
      </c>
      <c r="I1751" s="22" t="n">
        <v>3150.8195</v>
      </c>
    </row>
    <row r="1752" customFormat="false" ht="23.85" hidden="false" customHeight="false" outlineLevel="0" collapsed="false">
      <c r="A1752" s="9" t="s">
        <v>11</v>
      </c>
      <c r="B1752" s="8" t="s">
        <v>3980</v>
      </c>
      <c r="C1752" s="8" t="s">
        <v>3981</v>
      </c>
      <c r="D1752" s="8" t="s">
        <v>1163</v>
      </c>
      <c r="E1752" s="8" t="s">
        <v>41</v>
      </c>
      <c r="F1752" s="4" t="s">
        <v>1164</v>
      </c>
      <c r="G1752" s="6" t="n">
        <v>9</v>
      </c>
      <c r="H1752" s="6" t="n">
        <v>22</v>
      </c>
      <c r="I1752" s="22" t="n">
        <v>3138.837</v>
      </c>
    </row>
    <row r="1753" customFormat="false" ht="23.85" hidden="false" customHeight="false" outlineLevel="0" collapsed="false">
      <c r="A1753" s="5" t="s">
        <v>9</v>
      </c>
      <c r="B1753" s="8" t="s">
        <v>3982</v>
      </c>
      <c r="C1753" s="8" t="s">
        <v>3983</v>
      </c>
      <c r="D1753" s="8" t="s">
        <v>1170</v>
      </c>
      <c r="E1753" s="8" t="s">
        <v>83</v>
      </c>
      <c r="F1753" s="4" t="s">
        <v>1164</v>
      </c>
      <c r="G1753" s="6" t="n">
        <v>5</v>
      </c>
      <c r="H1753" s="6" t="n">
        <v>23</v>
      </c>
      <c r="I1753" s="22" t="n">
        <v>3136.61</v>
      </c>
    </row>
    <row r="1754" customFormat="false" ht="23.85" hidden="false" customHeight="false" outlineLevel="0" collapsed="false">
      <c r="A1754" s="9" t="s">
        <v>11</v>
      </c>
      <c r="B1754" s="8" t="s">
        <v>3984</v>
      </c>
      <c r="C1754" s="8" t="s">
        <v>3985</v>
      </c>
      <c r="D1754" s="8" t="s">
        <v>1191</v>
      </c>
      <c r="E1754" s="8" t="s">
        <v>57</v>
      </c>
      <c r="F1754" s="4" t="s">
        <v>1164</v>
      </c>
      <c r="G1754" s="6" t="n">
        <v>5</v>
      </c>
      <c r="H1754" s="6" t="n">
        <v>127</v>
      </c>
      <c r="I1754" s="22" t="n">
        <v>3127.328</v>
      </c>
    </row>
    <row r="1755" customFormat="false" ht="23.85" hidden="false" customHeight="false" outlineLevel="0" collapsed="false">
      <c r="A1755" s="5" t="s">
        <v>9</v>
      </c>
      <c r="B1755" s="8" t="s">
        <v>3986</v>
      </c>
      <c r="C1755" s="8" t="s">
        <v>3426</v>
      </c>
      <c r="D1755" s="8" t="s">
        <v>1163</v>
      </c>
      <c r="E1755" s="8" t="s">
        <v>41</v>
      </c>
      <c r="F1755" s="4" t="s">
        <v>1164</v>
      </c>
      <c r="G1755" s="6" t="n">
        <v>3</v>
      </c>
      <c r="H1755" s="6" t="n">
        <v>8</v>
      </c>
      <c r="I1755" s="22" t="n">
        <v>3122.69</v>
      </c>
    </row>
    <row r="1756" customFormat="false" ht="23.85" hidden="false" customHeight="false" outlineLevel="0" collapsed="false">
      <c r="A1756" s="9" t="s">
        <v>11</v>
      </c>
      <c r="B1756" s="8" t="s">
        <v>3987</v>
      </c>
      <c r="C1756" s="8" t="s">
        <v>3988</v>
      </c>
      <c r="D1756" s="8" t="s">
        <v>1163</v>
      </c>
      <c r="E1756" s="8" t="s">
        <v>41</v>
      </c>
      <c r="F1756" s="4" t="s">
        <v>1164</v>
      </c>
      <c r="G1756" s="6" t="n">
        <v>5</v>
      </c>
      <c r="H1756" s="6" t="n">
        <v>5</v>
      </c>
      <c r="I1756" s="22" t="n">
        <v>3120.1656</v>
      </c>
    </row>
    <row r="1757" customFormat="false" ht="23.85" hidden="false" customHeight="false" outlineLevel="0" collapsed="false">
      <c r="A1757" s="5" t="s">
        <v>9</v>
      </c>
      <c r="B1757" s="8" t="s">
        <v>3989</v>
      </c>
      <c r="C1757" s="8" t="s">
        <v>991</v>
      </c>
      <c r="D1757" s="8" t="s">
        <v>1213</v>
      </c>
      <c r="E1757" s="8" t="s">
        <v>39</v>
      </c>
      <c r="F1757" s="4" t="s">
        <v>1164</v>
      </c>
      <c r="G1757" s="6" t="n">
        <v>5</v>
      </c>
      <c r="H1757" s="6" t="n">
        <v>10</v>
      </c>
      <c r="I1757" s="22" t="n">
        <v>3118.78</v>
      </c>
    </row>
    <row r="1758" customFormat="false" ht="23.85" hidden="false" customHeight="false" outlineLevel="0" collapsed="false">
      <c r="A1758" s="9" t="s">
        <v>11</v>
      </c>
      <c r="B1758" s="8" t="s">
        <v>3990</v>
      </c>
      <c r="C1758" s="8" t="s">
        <v>3991</v>
      </c>
      <c r="D1758" s="8" t="s">
        <v>1451</v>
      </c>
      <c r="E1758" s="8" t="s">
        <v>53</v>
      </c>
      <c r="F1758" s="4" t="s">
        <v>1164</v>
      </c>
      <c r="G1758" s="6" t="n">
        <v>2</v>
      </c>
      <c r="H1758" s="6" t="n">
        <v>70</v>
      </c>
      <c r="I1758" s="22" t="n">
        <v>3118.0925</v>
      </c>
    </row>
    <row r="1759" customFormat="false" ht="23.85" hidden="false" customHeight="false" outlineLevel="0" collapsed="false">
      <c r="A1759" s="9" t="s">
        <v>11</v>
      </c>
      <c r="B1759" s="8" t="s">
        <v>3992</v>
      </c>
      <c r="C1759" s="8" t="s">
        <v>3993</v>
      </c>
      <c r="D1759" s="8" t="s">
        <v>1170</v>
      </c>
      <c r="E1759" s="8" t="s">
        <v>109</v>
      </c>
      <c r="F1759" s="4" t="s">
        <v>1164</v>
      </c>
      <c r="G1759" s="6" t="n">
        <v>1</v>
      </c>
      <c r="H1759" s="6" t="n">
        <v>3</v>
      </c>
      <c r="I1759" s="22" t="n">
        <v>3108.3108</v>
      </c>
    </row>
    <row r="1760" customFormat="false" ht="23.85" hidden="false" customHeight="false" outlineLevel="0" collapsed="false">
      <c r="A1760" s="9" t="s">
        <v>11</v>
      </c>
      <c r="B1760" s="8" t="s">
        <v>3994</v>
      </c>
      <c r="C1760" s="8" t="s">
        <v>3995</v>
      </c>
      <c r="D1760" s="8" t="s">
        <v>1172</v>
      </c>
      <c r="E1760" s="8" t="s">
        <v>22</v>
      </c>
      <c r="F1760" s="4" t="s">
        <v>1164</v>
      </c>
      <c r="G1760" s="6" t="n">
        <v>1</v>
      </c>
      <c r="H1760" s="6" t="n">
        <v>2</v>
      </c>
      <c r="I1760" s="22" t="n">
        <v>3108</v>
      </c>
    </row>
    <row r="1761" customFormat="false" ht="23.85" hidden="false" customHeight="false" outlineLevel="0" collapsed="false">
      <c r="A1761" s="5" t="s">
        <v>9</v>
      </c>
      <c r="B1761" s="8" t="s">
        <v>3996</v>
      </c>
      <c r="C1761" s="8" t="s">
        <v>3886</v>
      </c>
      <c r="D1761" s="8" t="s">
        <v>1191</v>
      </c>
      <c r="E1761" s="8" t="s">
        <v>43</v>
      </c>
      <c r="F1761" s="4" t="s">
        <v>1164</v>
      </c>
      <c r="G1761" s="6" t="n">
        <v>4</v>
      </c>
      <c r="H1761" s="6" t="n">
        <v>7</v>
      </c>
      <c r="I1761" s="22" t="n">
        <v>3106.78</v>
      </c>
    </row>
    <row r="1762" customFormat="false" ht="23.85" hidden="false" customHeight="false" outlineLevel="0" collapsed="false">
      <c r="A1762" s="5" t="s">
        <v>9</v>
      </c>
      <c r="B1762" s="8" t="s">
        <v>3997</v>
      </c>
      <c r="C1762" s="8" t="s">
        <v>3998</v>
      </c>
      <c r="D1762" s="8" t="s">
        <v>1179</v>
      </c>
      <c r="E1762" s="8" t="s">
        <v>43</v>
      </c>
      <c r="F1762" s="4" t="s">
        <v>1164</v>
      </c>
      <c r="G1762" s="6" t="n">
        <v>7</v>
      </c>
      <c r="H1762" s="6" t="n">
        <v>22</v>
      </c>
      <c r="I1762" s="22" t="n">
        <v>3106.12</v>
      </c>
    </row>
    <row r="1763" customFormat="false" ht="23.85" hidden="false" customHeight="false" outlineLevel="0" collapsed="false">
      <c r="A1763" s="5" t="s">
        <v>9</v>
      </c>
      <c r="B1763" s="8" t="s">
        <v>3999</v>
      </c>
      <c r="C1763" s="8" t="s">
        <v>4000</v>
      </c>
      <c r="D1763" s="8" t="s">
        <v>1172</v>
      </c>
      <c r="E1763" s="8" t="s">
        <v>59</v>
      </c>
      <c r="F1763" s="4" t="s">
        <v>1164</v>
      </c>
      <c r="G1763" s="6" t="n">
        <v>14</v>
      </c>
      <c r="H1763" s="6" t="n">
        <v>1090</v>
      </c>
      <c r="I1763" s="22" t="n">
        <v>3103.6588</v>
      </c>
    </row>
    <row r="1764" customFormat="false" ht="23.85" hidden="false" customHeight="false" outlineLevel="0" collapsed="false">
      <c r="A1764" s="9" t="s">
        <v>11</v>
      </c>
      <c r="B1764" s="8" t="s">
        <v>4001</v>
      </c>
      <c r="C1764" s="8" t="s">
        <v>3266</v>
      </c>
      <c r="D1764" s="8" t="s">
        <v>1172</v>
      </c>
      <c r="E1764" s="8" t="s">
        <v>41</v>
      </c>
      <c r="F1764" s="4" t="s">
        <v>1164</v>
      </c>
      <c r="G1764" s="6" t="n">
        <v>3</v>
      </c>
      <c r="H1764" s="6" t="n">
        <v>3</v>
      </c>
      <c r="I1764" s="22" t="n">
        <v>3099.2366</v>
      </c>
    </row>
    <row r="1765" customFormat="false" ht="23.85" hidden="false" customHeight="false" outlineLevel="0" collapsed="false">
      <c r="A1765" s="9" t="s">
        <v>11</v>
      </c>
      <c r="B1765" s="8" t="s">
        <v>4002</v>
      </c>
      <c r="C1765" s="8" t="s">
        <v>2705</v>
      </c>
      <c r="D1765" s="8" t="s">
        <v>1179</v>
      </c>
      <c r="E1765" s="8" t="s">
        <v>43</v>
      </c>
      <c r="F1765" s="4" t="s">
        <v>1164</v>
      </c>
      <c r="G1765" s="6" t="n">
        <v>2</v>
      </c>
      <c r="H1765" s="6" t="n">
        <v>2</v>
      </c>
      <c r="I1765" s="22" t="n">
        <v>3098.5149</v>
      </c>
    </row>
    <row r="1766" customFormat="false" ht="23.85" hidden="false" customHeight="false" outlineLevel="0" collapsed="false">
      <c r="A1766" s="9" t="s">
        <v>11</v>
      </c>
      <c r="B1766" s="8" t="s">
        <v>4003</v>
      </c>
      <c r="C1766" s="8" t="s">
        <v>2703</v>
      </c>
      <c r="D1766" s="8" t="s">
        <v>1179</v>
      </c>
      <c r="E1766" s="8" t="s">
        <v>43</v>
      </c>
      <c r="F1766" s="4" t="s">
        <v>1164</v>
      </c>
      <c r="G1766" s="6" t="n">
        <v>2</v>
      </c>
      <c r="H1766" s="6" t="n">
        <v>2</v>
      </c>
      <c r="I1766" s="22" t="n">
        <v>3098.5149</v>
      </c>
    </row>
    <row r="1767" customFormat="false" ht="23.85" hidden="false" customHeight="false" outlineLevel="0" collapsed="false">
      <c r="A1767" s="9" t="s">
        <v>11</v>
      </c>
      <c r="B1767" s="8" t="s">
        <v>4004</v>
      </c>
      <c r="C1767" s="8" t="s">
        <v>2512</v>
      </c>
      <c r="D1767" s="8" t="s">
        <v>1163</v>
      </c>
      <c r="E1767" s="8" t="s">
        <v>41</v>
      </c>
      <c r="F1767" s="4" t="s">
        <v>1164</v>
      </c>
      <c r="G1767" s="6" t="n">
        <v>5</v>
      </c>
      <c r="H1767" s="6" t="n">
        <v>5</v>
      </c>
      <c r="I1767" s="22" t="n">
        <v>3092.4815</v>
      </c>
    </row>
    <row r="1768" customFormat="false" ht="23.85" hidden="false" customHeight="false" outlineLevel="0" collapsed="false">
      <c r="A1768" s="9" t="s">
        <v>11</v>
      </c>
      <c r="B1768" s="8" t="s">
        <v>4005</v>
      </c>
      <c r="C1768" s="8" t="s">
        <v>4006</v>
      </c>
      <c r="D1768" s="8" t="s">
        <v>1172</v>
      </c>
      <c r="E1768" s="8" t="s">
        <v>121</v>
      </c>
      <c r="F1768" s="4" t="s">
        <v>1164</v>
      </c>
      <c r="G1768" s="6" t="n">
        <v>5</v>
      </c>
      <c r="H1768" s="6" t="n">
        <v>17</v>
      </c>
      <c r="I1768" s="22" t="n">
        <v>3088.5188</v>
      </c>
    </row>
    <row r="1769" customFormat="false" ht="23.85" hidden="false" customHeight="false" outlineLevel="0" collapsed="false">
      <c r="A1769" s="9" t="s">
        <v>11</v>
      </c>
      <c r="B1769" s="8" t="s">
        <v>4007</v>
      </c>
      <c r="C1769" s="8" t="s">
        <v>4008</v>
      </c>
      <c r="D1769" s="8" t="s">
        <v>1179</v>
      </c>
      <c r="E1769" s="8" t="s">
        <v>43</v>
      </c>
      <c r="F1769" s="4" t="s">
        <v>1164</v>
      </c>
      <c r="G1769" s="6" t="n">
        <v>10</v>
      </c>
      <c r="H1769" s="6" t="n">
        <v>12</v>
      </c>
      <c r="I1769" s="22" t="n">
        <v>3086.588</v>
      </c>
    </row>
    <row r="1770" customFormat="false" ht="23.85" hidden="false" customHeight="false" outlineLevel="0" collapsed="false">
      <c r="A1770" s="9" t="s">
        <v>11</v>
      </c>
      <c r="B1770" s="8" t="s">
        <v>4009</v>
      </c>
      <c r="C1770" s="8" t="s">
        <v>4010</v>
      </c>
      <c r="D1770" s="8" t="s">
        <v>1204</v>
      </c>
      <c r="E1770" s="8" t="s">
        <v>84</v>
      </c>
      <c r="F1770" s="4" t="s">
        <v>1164</v>
      </c>
      <c r="G1770" s="6" t="n">
        <v>17</v>
      </c>
      <c r="H1770" s="6" t="n">
        <v>14901</v>
      </c>
      <c r="I1770" s="22" t="n">
        <v>3084.2719</v>
      </c>
    </row>
    <row r="1771" customFormat="false" ht="23.85" hidden="false" customHeight="false" outlineLevel="0" collapsed="false">
      <c r="A1771" s="9" t="s">
        <v>11</v>
      </c>
      <c r="B1771" s="8" t="s">
        <v>4011</v>
      </c>
      <c r="C1771" s="8" t="s">
        <v>4012</v>
      </c>
      <c r="D1771" s="8" t="s">
        <v>1172</v>
      </c>
      <c r="E1771" s="8" t="s">
        <v>41</v>
      </c>
      <c r="F1771" s="4" t="s">
        <v>1164</v>
      </c>
      <c r="G1771" s="6" t="n">
        <v>3</v>
      </c>
      <c r="H1771" s="6" t="n">
        <v>4</v>
      </c>
      <c r="I1771" s="22" t="n">
        <v>3081.634</v>
      </c>
    </row>
    <row r="1772" customFormat="false" ht="23.85" hidden="false" customHeight="false" outlineLevel="0" collapsed="false">
      <c r="A1772" s="9" t="s">
        <v>11</v>
      </c>
      <c r="B1772" s="8" t="s">
        <v>4013</v>
      </c>
      <c r="C1772" s="8" t="s">
        <v>4014</v>
      </c>
      <c r="D1772" s="8" t="s">
        <v>1172</v>
      </c>
      <c r="E1772" s="8" t="s">
        <v>93</v>
      </c>
      <c r="F1772" s="4" t="s">
        <v>1164</v>
      </c>
      <c r="G1772" s="6" t="n">
        <v>2</v>
      </c>
      <c r="H1772" s="6" t="n">
        <v>3000</v>
      </c>
      <c r="I1772" s="22" t="n">
        <v>3081.03</v>
      </c>
    </row>
    <row r="1773" customFormat="false" ht="23.85" hidden="false" customHeight="false" outlineLevel="0" collapsed="false">
      <c r="A1773" s="9" t="s">
        <v>11</v>
      </c>
      <c r="B1773" s="8" t="s">
        <v>4015</v>
      </c>
      <c r="C1773" s="8" t="s">
        <v>3734</v>
      </c>
      <c r="D1773" s="8" t="s">
        <v>1179</v>
      </c>
      <c r="E1773" s="8" t="s">
        <v>43</v>
      </c>
      <c r="F1773" s="4" t="s">
        <v>1164</v>
      </c>
      <c r="G1773" s="6" t="n">
        <v>6</v>
      </c>
      <c r="H1773" s="6" t="n">
        <v>7</v>
      </c>
      <c r="I1773" s="22" t="n">
        <v>3080.6537</v>
      </c>
    </row>
    <row r="1774" customFormat="false" ht="23.85" hidden="false" customHeight="false" outlineLevel="0" collapsed="false">
      <c r="A1774" s="5" t="s">
        <v>9</v>
      </c>
      <c r="B1774" s="8" t="s">
        <v>4016</v>
      </c>
      <c r="C1774" s="8" t="s">
        <v>4017</v>
      </c>
      <c r="D1774" s="8" t="s">
        <v>2387</v>
      </c>
      <c r="E1774" s="8" t="s">
        <v>39</v>
      </c>
      <c r="F1774" s="4" t="s">
        <v>1164</v>
      </c>
      <c r="G1774" s="6" t="n">
        <v>3</v>
      </c>
      <c r="H1774" s="6" t="n">
        <v>3334</v>
      </c>
      <c r="I1774" s="22" t="n">
        <v>3079.78</v>
      </c>
    </row>
    <row r="1775" customFormat="false" ht="23.85" hidden="false" customHeight="false" outlineLevel="0" collapsed="false">
      <c r="A1775" s="5" t="s">
        <v>9</v>
      </c>
      <c r="B1775" s="8" t="s">
        <v>4018</v>
      </c>
      <c r="C1775" s="8" t="s">
        <v>4019</v>
      </c>
      <c r="D1775" s="8" t="s">
        <v>1179</v>
      </c>
      <c r="E1775" s="8" t="s">
        <v>79</v>
      </c>
      <c r="F1775" s="4" t="s">
        <v>1164</v>
      </c>
      <c r="G1775" s="6" t="n">
        <v>4</v>
      </c>
      <c r="H1775" s="6" t="n">
        <v>6</v>
      </c>
      <c r="I1775" s="22" t="n">
        <v>3073.9</v>
      </c>
    </row>
    <row r="1776" customFormat="false" ht="23.85" hidden="false" customHeight="false" outlineLevel="0" collapsed="false">
      <c r="A1776" s="9" t="s">
        <v>11</v>
      </c>
      <c r="B1776" s="8" t="s">
        <v>4020</v>
      </c>
      <c r="C1776" s="8" t="s">
        <v>4021</v>
      </c>
      <c r="D1776" s="8" t="s">
        <v>1172</v>
      </c>
      <c r="E1776" s="8" t="s">
        <v>44</v>
      </c>
      <c r="F1776" s="4" t="s">
        <v>1164</v>
      </c>
      <c r="G1776" s="6" t="n">
        <v>1</v>
      </c>
      <c r="H1776" s="6" t="n">
        <v>2</v>
      </c>
      <c r="I1776" s="22" t="n">
        <v>3073.78</v>
      </c>
    </row>
    <row r="1777" customFormat="false" ht="23.85" hidden="false" customHeight="false" outlineLevel="0" collapsed="false">
      <c r="A1777" s="9" t="s">
        <v>11</v>
      </c>
      <c r="B1777" s="8" t="s">
        <v>4022</v>
      </c>
      <c r="C1777" s="8" t="s">
        <v>925</v>
      </c>
      <c r="D1777" s="8" t="s">
        <v>1191</v>
      </c>
      <c r="E1777" s="8" t="s">
        <v>43</v>
      </c>
      <c r="F1777" s="4" t="s">
        <v>1164</v>
      </c>
      <c r="G1777" s="6" t="n">
        <v>1</v>
      </c>
      <c r="H1777" s="6" t="n">
        <v>3</v>
      </c>
      <c r="I1777" s="22" t="n">
        <v>3072.9879</v>
      </c>
    </row>
    <row r="1778" customFormat="false" ht="23.85" hidden="false" customHeight="false" outlineLevel="0" collapsed="false">
      <c r="A1778" s="9" t="s">
        <v>11</v>
      </c>
      <c r="B1778" s="8" t="s">
        <v>4023</v>
      </c>
      <c r="C1778" s="8" t="s">
        <v>4024</v>
      </c>
      <c r="D1778" s="8" t="s">
        <v>1172</v>
      </c>
      <c r="E1778" s="8" t="s">
        <v>41</v>
      </c>
      <c r="F1778" s="4" t="s">
        <v>1164</v>
      </c>
      <c r="G1778" s="6" t="n">
        <v>3</v>
      </c>
      <c r="H1778" s="6" t="n">
        <v>5</v>
      </c>
      <c r="I1778" s="22" t="n">
        <v>3070.007</v>
      </c>
    </row>
    <row r="1779" customFormat="false" ht="23.85" hidden="false" customHeight="false" outlineLevel="0" collapsed="false">
      <c r="A1779" s="5" t="s">
        <v>9</v>
      </c>
      <c r="B1779" s="8" t="s">
        <v>4025</v>
      </c>
      <c r="C1779" s="8" t="s">
        <v>4026</v>
      </c>
      <c r="D1779" s="8" t="s">
        <v>1172</v>
      </c>
      <c r="E1779" s="8" t="s">
        <v>84</v>
      </c>
      <c r="F1779" s="4" t="s">
        <v>1164</v>
      </c>
      <c r="G1779" s="6" t="n">
        <v>11</v>
      </c>
      <c r="H1779" s="6" t="n">
        <v>268</v>
      </c>
      <c r="I1779" s="22" t="n">
        <v>3067.51</v>
      </c>
    </row>
    <row r="1780" customFormat="false" ht="23.85" hidden="false" customHeight="false" outlineLevel="0" collapsed="false">
      <c r="A1780" s="9" t="s">
        <v>11</v>
      </c>
      <c r="B1780" s="8" t="s">
        <v>4027</v>
      </c>
      <c r="C1780" s="8" t="s">
        <v>4028</v>
      </c>
      <c r="D1780" s="8" t="s">
        <v>1172</v>
      </c>
      <c r="E1780" s="8" t="s">
        <v>41</v>
      </c>
      <c r="F1780" s="4" t="s">
        <v>1164</v>
      </c>
      <c r="G1780" s="6" t="n">
        <v>4</v>
      </c>
      <c r="H1780" s="6" t="n">
        <v>18</v>
      </c>
      <c r="I1780" s="22" t="n">
        <v>3065.767</v>
      </c>
    </row>
    <row r="1781" customFormat="false" ht="23.85" hidden="false" customHeight="false" outlineLevel="0" collapsed="false">
      <c r="A1781" s="5" t="s">
        <v>9</v>
      </c>
      <c r="B1781" s="8" t="s">
        <v>4029</v>
      </c>
      <c r="C1781" s="8" t="s">
        <v>4030</v>
      </c>
      <c r="D1781" s="8" t="s">
        <v>1172</v>
      </c>
      <c r="E1781" s="8" t="s">
        <v>188</v>
      </c>
      <c r="F1781" s="4" t="s">
        <v>1164</v>
      </c>
      <c r="G1781" s="6" t="n">
        <v>4</v>
      </c>
      <c r="H1781" s="6" t="n">
        <v>8</v>
      </c>
      <c r="I1781" s="22" t="n">
        <v>3063.9</v>
      </c>
    </row>
    <row r="1782" customFormat="false" ht="23.85" hidden="false" customHeight="false" outlineLevel="0" collapsed="false">
      <c r="A1782" s="5" t="s">
        <v>9</v>
      </c>
      <c r="B1782" s="8" t="s">
        <v>4031</v>
      </c>
      <c r="C1782" s="8" t="s">
        <v>4032</v>
      </c>
      <c r="D1782" s="8" t="s">
        <v>1208</v>
      </c>
      <c r="E1782" s="8" t="s">
        <v>53</v>
      </c>
      <c r="F1782" s="4" t="s">
        <v>1164</v>
      </c>
      <c r="G1782" s="6" t="n">
        <v>6</v>
      </c>
      <c r="H1782" s="6" t="n">
        <v>120</v>
      </c>
      <c r="I1782" s="22" t="n">
        <v>3063.3</v>
      </c>
    </row>
    <row r="1783" customFormat="false" ht="23.85" hidden="false" customHeight="false" outlineLevel="0" collapsed="false">
      <c r="A1783" s="9" t="s">
        <v>11</v>
      </c>
      <c r="B1783" s="8" t="s">
        <v>4033</v>
      </c>
      <c r="C1783" s="8" t="s">
        <v>4034</v>
      </c>
      <c r="D1783" s="8" t="s">
        <v>1179</v>
      </c>
      <c r="E1783" s="8" t="s">
        <v>43</v>
      </c>
      <c r="F1783" s="4" t="s">
        <v>1164</v>
      </c>
      <c r="G1783" s="6" t="n">
        <v>10</v>
      </c>
      <c r="H1783" s="6" t="n">
        <v>11</v>
      </c>
      <c r="I1783" s="22" t="n">
        <v>3061.2613</v>
      </c>
    </row>
    <row r="1784" customFormat="false" ht="23.85" hidden="false" customHeight="false" outlineLevel="0" collapsed="false">
      <c r="A1784" s="5" t="s">
        <v>9</v>
      </c>
      <c r="B1784" s="8" t="s">
        <v>4035</v>
      </c>
      <c r="C1784" s="8" t="s">
        <v>4036</v>
      </c>
      <c r="D1784" s="8" t="s">
        <v>1172</v>
      </c>
      <c r="E1784" s="8" t="s">
        <v>207</v>
      </c>
      <c r="F1784" s="4" t="s">
        <v>1164</v>
      </c>
      <c r="G1784" s="6" t="n">
        <v>1</v>
      </c>
      <c r="H1784" s="6" t="n">
        <v>4</v>
      </c>
      <c r="I1784" s="22" t="n">
        <v>3060.48</v>
      </c>
    </row>
    <row r="1785" customFormat="false" ht="23.85" hidden="false" customHeight="false" outlineLevel="0" collapsed="false">
      <c r="A1785" s="9" t="s">
        <v>11</v>
      </c>
      <c r="B1785" s="8" t="s">
        <v>4037</v>
      </c>
      <c r="C1785" s="8" t="s">
        <v>4038</v>
      </c>
      <c r="D1785" s="8" t="s">
        <v>1163</v>
      </c>
      <c r="E1785" s="8" t="s">
        <v>156</v>
      </c>
      <c r="F1785" s="4" t="s">
        <v>1164</v>
      </c>
      <c r="G1785" s="6" t="n">
        <v>6</v>
      </c>
      <c r="H1785" s="6" t="n">
        <v>10</v>
      </c>
      <c r="I1785" s="22" t="n">
        <v>3060.349</v>
      </c>
    </row>
    <row r="1786" customFormat="false" ht="23.85" hidden="false" customHeight="false" outlineLevel="0" collapsed="false">
      <c r="A1786" s="5" t="s">
        <v>9</v>
      </c>
      <c r="B1786" s="8" t="s">
        <v>4039</v>
      </c>
      <c r="C1786" s="8" t="s">
        <v>4040</v>
      </c>
      <c r="D1786" s="8" t="s">
        <v>1172</v>
      </c>
      <c r="E1786" s="8" t="s">
        <v>39</v>
      </c>
      <c r="F1786" s="4" t="s">
        <v>1164</v>
      </c>
      <c r="G1786" s="6" t="n">
        <v>21</v>
      </c>
      <c r="H1786" s="6" t="n">
        <v>84</v>
      </c>
      <c r="I1786" s="22" t="n">
        <v>3059.61</v>
      </c>
    </row>
    <row r="1787" customFormat="false" ht="23.85" hidden="false" customHeight="false" outlineLevel="0" collapsed="false">
      <c r="A1787" s="5" t="s">
        <v>9</v>
      </c>
      <c r="B1787" s="8" t="s">
        <v>4041</v>
      </c>
      <c r="C1787" s="8" t="s">
        <v>4042</v>
      </c>
      <c r="D1787" s="8" t="s">
        <v>1172</v>
      </c>
      <c r="E1787" s="8" t="s">
        <v>175</v>
      </c>
      <c r="F1787" s="4" t="s">
        <v>1164</v>
      </c>
      <c r="G1787" s="6" t="n">
        <v>1</v>
      </c>
      <c r="H1787" s="6" t="n">
        <v>4</v>
      </c>
      <c r="I1787" s="22" t="n">
        <v>3056.92</v>
      </c>
    </row>
    <row r="1788" customFormat="false" ht="23.85" hidden="false" customHeight="false" outlineLevel="0" collapsed="false">
      <c r="A1788" s="5" t="s">
        <v>9</v>
      </c>
      <c r="B1788" s="8" t="s">
        <v>4043</v>
      </c>
      <c r="C1788" s="8" t="s">
        <v>4044</v>
      </c>
      <c r="D1788" s="8" t="s">
        <v>1163</v>
      </c>
      <c r="E1788" s="8" t="s">
        <v>87</v>
      </c>
      <c r="F1788" s="4" t="s">
        <v>1164</v>
      </c>
      <c r="G1788" s="6" t="n">
        <v>2</v>
      </c>
      <c r="H1788" s="6" t="n">
        <v>2</v>
      </c>
      <c r="I1788" s="22" t="n">
        <v>3054.72</v>
      </c>
    </row>
    <row r="1789" customFormat="false" ht="23.85" hidden="false" customHeight="false" outlineLevel="0" collapsed="false">
      <c r="A1789" s="5" t="s">
        <v>9</v>
      </c>
      <c r="B1789" s="8" t="s">
        <v>4045</v>
      </c>
      <c r="C1789" s="8" t="s">
        <v>4046</v>
      </c>
      <c r="D1789" s="8" t="s">
        <v>1163</v>
      </c>
      <c r="E1789" s="8" t="s">
        <v>41</v>
      </c>
      <c r="F1789" s="4" t="s">
        <v>1164</v>
      </c>
      <c r="G1789" s="6" t="n">
        <v>1</v>
      </c>
      <c r="H1789" s="6" t="n">
        <v>31</v>
      </c>
      <c r="I1789" s="22" t="n">
        <v>3053.81</v>
      </c>
    </row>
    <row r="1790" customFormat="false" ht="23.85" hidden="false" customHeight="false" outlineLevel="0" collapsed="false">
      <c r="A1790" s="5" t="s">
        <v>9</v>
      </c>
      <c r="B1790" s="8" t="s">
        <v>4047</v>
      </c>
      <c r="C1790" s="8" t="s">
        <v>4048</v>
      </c>
      <c r="D1790" s="8" t="s">
        <v>1191</v>
      </c>
      <c r="E1790" s="8" t="s">
        <v>74</v>
      </c>
      <c r="F1790" s="4" t="s">
        <v>1164</v>
      </c>
      <c r="G1790" s="6" t="n">
        <v>4</v>
      </c>
      <c r="H1790" s="6" t="n">
        <v>5</v>
      </c>
      <c r="I1790" s="22" t="n">
        <v>3051.22</v>
      </c>
    </row>
    <row r="1791" customFormat="false" ht="23.85" hidden="false" customHeight="false" outlineLevel="0" collapsed="false">
      <c r="A1791" s="9" t="s">
        <v>11</v>
      </c>
      <c r="B1791" s="8" t="s">
        <v>4049</v>
      </c>
      <c r="C1791" s="8" t="s">
        <v>4050</v>
      </c>
      <c r="D1791" s="8" t="s">
        <v>1179</v>
      </c>
      <c r="E1791" s="8" t="s">
        <v>43</v>
      </c>
      <c r="F1791" s="4" t="s">
        <v>1164</v>
      </c>
      <c r="G1791" s="6" t="n">
        <v>5</v>
      </c>
      <c r="H1791" s="6" t="n">
        <v>5</v>
      </c>
      <c r="I1791" s="22" t="n">
        <v>3047.0327</v>
      </c>
    </row>
    <row r="1792" customFormat="false" ht="23.85" hidden="false" customHeight="false" outlineLevel="0" collapsed="false">
      <c r="A1792" s="5" t="s">
        <v>9</v>
      </c>
      <c r="B1792" s="8" t="s">
        <v>4051</v>
      </c>
      <c r="C1792" s="8" t="s">
        <v>4052</v>
      </c>
      <c r="D1792" s="8" t="s">
        <v>1213</v>
      </c>
      <c r="E1792" s="8" t="s">
        <v>39</v>
      </c>
      <c r="F1792" s="4" t="s">
        <v>1164</v>
      </c>
      <c r="G1792" s="6" t="n">
        <v>1</v>
      </c>
      <c r="H1792" s="6" t="n">
        <v>13</v>
      </c>
      <c r="I1792" s="22" t="n">
        <v>3038.08</v>
      </c>
    </row>
    <row r="1793" customFormat="false" ht="23.85" hidden="false" customHeight="false" outlineLevel="0" collapsed="false">
      <c r="A1793" s="5" t="s">
        <v>9</v>
      </c>
      <c r="B1793" s="8" t="s">
        <v>4053</v>
      </c>
      <c r="C1793" s="8" t="s">
        <v>2954</v>
      </c>
      <c r="D1793" s="8" t="s">
        <v>1191</v>
      </c>
      <c r="E1793" s="8" t="s">
        <v>43</v>
      </c>
      <c r="F1793" s="4" t="s">
        <v>1164</v>
      </c>
      <c r="G1793" s="6" t="n">
        <v>8</v>
      </c>
      <c r="H1793" s="6" t="n">
        <v>23</v>
      </c>
      <c r="I1793" s="22" t="n">
        <v>3036.95</v>
      </c>
    </row>
    <row r="1794" customFormat="false" ht="23.85" hidden="false" customHeight="false" outlineLevel="0" collapsed="false">
      <c r="A1794" s="5" t="s">
        <v>9</v>
      </c>
      <c r="B1794" s="8" t="s">
        <v>4054</v>
      </c>
      <c r="C1794" s="8" t="s">
        <v>4055</v>
      </c>
      <c r="D1794" s="8" t="s">
        <v>1163</v>
      </c>
      <c r="E1794" s="8" t="s">
        <v>41</v>
      </c>
      <c r="F1794" s="4" t="s">
        <v>1164</v>
      </c>
      <c r="G1794" s="6" t="n">
        <v>1</v>
      </c>
      <c r="H1794" s="6" t="n">
        <v>6</v>
      </c>
      <c r="I1794" s="22" t="n">
        <v>3036</v>
      </c>
    </row>
    <row r="1795" customFormat="false" ht="23.85" hidden="false" customHeight="false" outlineLevel="0" collapsed="false">
      <c r="A1795" s="5" t="s">
        <v>9</v>
      </c>
      <c r="B1795" s="8" t="s">
        <v>4056</v>
      </c>
      <c r="C1795" s="8" t="s">
        <v>4057</v>
      </c>
      <c r="D1795" s="8" t="s">
        <v>1170</v>
      </c>
      <c r="E1795" s="8" t="s">
        <v>39</v>
      </c>
      <c r="F1795" s="4" t="s">
        <v>1164</v>
      </c>
      <c r="G1795" s="6" t="n">
        <v>25</v>
      </c>
      <c r="H1795" s="6" t="n">
        <v>85</v>
      </c>
      <c r="I1795" s="22" t="n">
        <v>3024.41</v>
      </c>
    </row>
    <row r="1796" customFormat="false" ht="23.85" hidden="false" customHeight="false" outlineLevel="0" collapsed="false">
      <c r="A1796" s="9" t="s">
        <v>11</v>
      </c>
      <c r="B1796" s="8" t="s">
        <v>4058</v>
      </c>
      <c r="C1796" s="8" t="s">
        <v>4059</v>
      </c>
      <c r="D1796" s="8" t="s">
        <v>1163</v>
      </c>
      <c r="E1796" s="8" t="s">
        <v>256</v>
      </c>
      <c r="F1796" s="4" t="s">
        <v>1164</v>
      </c>
      <c r="G1796" s="6" t="n">
        <v>1</v>
      </c>
      <c r="H1796" s="6" t="n">
        <v>1</v>
      </c>
      <c r="I1796" s="22" t="n">
        <v>3016.3216</v>
      </c>
    </row>
    <row r="1797" customFormat="false" ht="23.85" hidden="false" customHeight="false" outlineLevel="0" collapsed="false">
      <c r="A1797" s="9" t="s">
        <v>11</v>
      </c>
      <c r="B1797" s="8" t="s">
        <v>4060</v>
      </c>
      <c r="C1797" s="8" t="s">
        <v>4061</v>
      </c>
      <c r="D1797" s="8" t="s">
        <v>1172</v>
      </c>
      <c r="E1797" s="8" t="s">
        <v>105</v>
      </c>
      <c r="F1797" s="4" t="s">
        <v>1164</v>
      </c>
      <c r="G1797" s="6" t="n">
        <v>1</v>
      </c>
      <c r="H1797" s="6" t="n">
        <v>1</v>
      </c>
      <c r="I1797" s="22" t="n">
        <v>3012.4312</v>
      </c>
    </row>
    <row r="1798" customFormat="false" ht="23.85" hidden="false" customHeight="false" outlineLevel="0" collapsed="false">
      <c r="A1798" s="9" t="s">
        <v>11</v>
      </c>
      <c r="B1798" s="8" t="s">
        <v>4062</v>
      </c>
      <c r="C1798" s="8" t="s">
        <v>4063</v>
      </c>
      <c r="D1798" s="8" t="s">
        <v>1705</v>
      </c>
      <c r="E1798" s="8" t="s">
        <v>43</v>
      </c>
      <c r="F1798" s="4" t="s">
        <v>1164</v>
      </c>
      <c r="G1798" s="6" t="n">
        <v>1</v>
      </c>
      <c r="H1798" s="6" t="n">
        <v>2</v>
      </c>
      <c r="I1798" s="22" t="n">
        <v>3012.12</v>
      </c>
    </row>
    <row r="1799" customFormat="false" ht="23.85" hidden="false" customHeight="false" outlineLevel="0" collapsed="false">
      <c r="A1799" s="9" t="s">
        <v>11</v>
      </c>
      <c r="B1799" s="8" t="s">
        <v>4064</v>
      </c>
      <c r="C1799" s="8" t="s">
        <v>4065</v>
      </c>
      <c r="D1799" s="8" t="s">
        <v>1172</v>
      </c>
      <c r="E1799" s="8" t="s">
        <v>57</v>
      </c>
      <c r="F1799" s="4" t="s">
        <v>1164</v>
      </c>
      <c r="G1799" s="6" t="n">
        <v>4</v>
      </c>
      <c r="H1799" s="6" t="n">
        <v>7500</v>
      </c>
      <c r="I1799" s="22" t="n">
        <v>3005</v>
      </c>
    </row>
    <row r="1800" customFormat="false" ht="23.85" hidden="false" customHeight="false" outlineLevel="0" collapsed="false">
      <c r="A1800" s="5" t="s">
        <v>9</v>
      </c>
      <c r="B1800" s="8" t="s">
        <v>4066</v>
      </c>
      <c r="C1800" s="8" t="s">
        <v>4067</v>
      </c>
      <c r="D1800" s="8" t="s">
        <v>1191</v>
      </c>
      <c r="E1800" s="8" t="s">
        <v>43</v>
      </c>
      <c r="F1800" s="4" t="s">
        <v>1164</v>
      </c>
      <c r="G1800" s="6" t="n">
        <v>4</v>
      </c>
      <c r="H1800" s="6" t="n">
        <v>6</v>
      </c>
      <c r="I1800" s="22" t="n">
        <v>3003.95</v>
      </c>
    </row>
    <row r="1801" customFormat="false" ht="23.85" hidden="false" customHeight="false" outlineLevel="0" collapsed="false">
      <c r="A1801" s="5" t="s">
        <v>9</v>
      </c>
      <c r="B1801" s="8" t="s">
        <v>4068</v>
      </c>
      <c r="C1801" s="8" t="s">
        <v>1137</v>
      </c>
      <c r="D1801" s="8" t="s">
        <v>1213</v>
      </c>
      <c r="E1801" s="8" t="s">
        <v>39</v>
      </c>
      <c r="F1801" s="4" t="s">
        <v>1164</v>
      </c>
      <c r="G1801" s="6" t="n">
        <v>1</v>
      </c>
      <c r="H1801" s="6" t="n">
        <v>4</v>
      </c>
      <c r="I1801" s="22" t="n">
        <v>3003.08</v>
      </c>
    </row>
    <row r="1802" customFormat="false" ht="23.85" hidden="false" customHeight="false" outlineLevel="0" collapsed="false">
      <c r="A1802" s="9" t="s">
        <v>11</v>
      </c>
      <c r="B1802" s="8" t="s">
        <v>4069</v>
      </c>
      <c r="C1802" s="8" t="s">
        <v>4070</v>
      </c>
      <c r="D1802" s="8" t="s">
        <v>1172</v>
      </c>
      <c r="E1802" s="8" t="s">
        <v>22</v>
      </c>
      <c r="F1802" s="4" t="s">
        <v>1164</v>
      </c>
      <c r="G1802" s="6" t="n">
        <v>1</v>
      </c>
      <c r="H1802" s="6" t="n">
        <v>3</v>
      </c>
      <c r="I1802" s="22" t="n">
        <v>3000.3</v>
      </c>
    </row>
    <row r="1803" customFormat="false" ht="23.85" hidden="false" customHeight="false" outlineLevel="0" collapsed="false">
      <c r="A1803" s="5" t="s">
        <v>9</v>
      </c>
      <c r="B1803" s="8" t="s">
        <v>4071</v>
      </c>
      <c r="C1803" s="8" t="s">
        <v>4072</v>
      </c>
      <c r="D1803" s="8" t="s">
        <v>1172</v>
      </c>
      <c r="E1803" s="8" t="s">
        <v>22</v>
      </c>
      <c r="F1803" s="4" t="s">
        <v>1164</v>
      </c>
      <c r="G1803" s="6" t="n">
        <v>1</v>
      </c>
      <c r="H1803" s="6" t="n">
        <v>3</v>
      </c>
      <c r="I1803" s="22" t="n">
        <v>3000</v>
      </c>
    </row>
    <row r="1804" customFormat="false" ht="23.85" hidden="false" customHeight="false" outlineLevel="0" collapsed="false">
      <c r="A1804" s="9" t="s">
        <v>11</v>
      </c>
      <c r="B1804" s="8" t="s">
        <v>2349</v>
      </c>
      <c r="C1804" s="8" t="s">
        <v>999</v>
      </c>
      <c r="D1804" s="8" t="s">
        <v>1179</v>
      </c>
      <c r="E1804" s="8" t="s">
        <v>43</v>
      </c>
      <c r="F1804" s="4" t="s">
        <v>1164</v>
      </c>
      <c r="G1804" s="6" t="n">
        <v>1</v>
      </c>
      <c r="H1804" s="6" t="n">
        <v>4</v>
      </c>
      <c r="I1804" s="22" t="n">
        <v>2999.8148</v>
      </c>
    </row>
    <row r="1805" customFormat="false" ht="23.85" hidden="false" customHeight="false" outlineLevel="0" collapsed="false">
      <c r="A1805" s="5" t="s">
        <v>9</v>
      </c>
      <c r="B1805" s="8" t="s">
        <v>4073</v>
      </c>
      <c r="C1805" s="8" t="s">
        <v>4074</v>
      </c>
      <c r="D1805" s="8" t="s">
        <v>1170</v>
      </c>
      <c r="E1805" s="8" t="s">
        <v>64</v>
      </c>
      <c r="F1805" s="4" t="s">
        <v>1164</v>
      </c>
      <c r="G1805" s="6" t="n">
        <v>6</v>
      </c>
      <c r="H1805" s="6" t="n">
        <v>17</v>
      </c>
      <c r="I1805" s="22" t="n">
        <v>2998.8</v>
      </c>
    </row>
    <row r="1806" customFormat="false" ht="23.85" hidden="false" customHeight="false" outlineLevel="0" collapsed="false">
      <c r="A1806" s="9" t="s">
        <v>11</v>
      </c>
      <c r="B1806" s="8" t="s">
        <v>4075</v>
      </c>
      <c r="C1806" s="8" t="s">
        <v>4076</v>
      </c>
      <c r="D1806" s="8" t="s">
        <v>1179</v>
      </c>
      <c r="E1806" s="8" t="s">
        <v>43</v>
      </c>
      <c r="F1806" s="4" t="s">
        <v>1164</v>
      </c>
      <c r="G1806" s="6" t="n">
        <v>2</v>
      </c>
      <c r="H1806" s="6" t="n">
        <v>3</v>
      </c>
      <c r="I1806" s="22" t="n">
        <v>2996.7838</v>
      </c>
    </row>
    <row r="1807" customFormat="false" ht="23.85" hidden="false" customHeight="false" outlineLevel="0" collapsed="false">
      <c r="A1807" s="9" t="s">
        <v>11</v>
      </c>
      <c r="B1807" s="8" t="s">
        <v>4077</v>
      </c>
      <c r="C1807" s="8" t="s">
        <v>4078</v>
      </c>
      <c r="D1807" s="8" t="s">
        <v>1179</v>
      </c>
      <c r="E1807" s="8" t="s">
        <v>43</v>
      </c>
      <c r="F1807" s="4" t="s">
        <v>1164</v>
      </c>
      <c r="G1807" s="6" t="n">
        <v>11</v>
      </c>
      <c r="H1807" s="6" t="n">
        <v>19</v>
      </c>
      <c r="I1807" s="22" t="n">
        <v>2995.9783</v>
      </c>
    </row>
    <row r="1808" customFormat="false" ht="23.85" hidden="false" customHeight="false" outlineLevel="0" collapsed="false">
      <c r="A1808" s="9" t="s">
        <v>11</v>
      </c>
      <c r="B1808" s="8" t="s">
        <v>4079</v>
      </c>
      <c r="C1808" s="8" t="s">
        <v>4080</v>
      </c>
      <c r="D1808" s="8" t="s">
        <v>1172</v>
      </c>
      <c r="E1808" s="8" t="s">
        <v>41</v>
      </c>
      <c r="F1808" s="4" t="s">
        <v>1164</v>
      </c>
      <c r="G1808" s="6" t="n">
        <v>3</v>
      </c>
      <c r="H1808" s="6" t="n">
        <v>6</v>
      </c>
      <c r="I1808" s="22" t="n">
        <v>2993.7398</v>
      </c>
    </row>
    <row r="1809" customFormat="false" ht="23.85" hidden="false" customHeight="false" outlineLevel="0" collapsed="false">
      <c r="A1809" s="9" t="s">
        <v>11</v>
      </c>
      <c r="B1809" s="8" t="s">
        <v>4081</v>
      </c>
      <c r="C1809" s="8" t="s">
        <v>4082</v>
      </c>
      <c r="D1809" s="8" t="s">
        <v>1172</v>
      </c>
      <c r="E1809" s="8" t="s">
        <v>44</v>
      </c>
      <c r="F1809" s="4" t="s">
        <v>1164</v>
      </c>
      <c r="G1809" s="6" t="n">
        <v>1</v>
      </c>
      <c r="H1809" s="6" t="n">
        <v>1</v>
      </c>
      <c r="I1809" s="22" t="n">
        <v>2992.71</v>
      </c>
    </row>
    <row r="1810" customFormat="false" ht="23.85" hidden="false" customHeight="false" outlineLevel="0" collapsed="false">
      <c r="A1810" s="5" t="s">
        <v>9</v>
      </c>
      <c r="B1810" s="8" t="s">
        <v>4083</v>
      </c>
      <c r="C1810" s="8" t="s">
        <v>4084</v>
      </c>
      <c r="D1810" s="8" t="s">
        <v>1172</v>
      </c>
      <c r="E1810" s="8" t="s">
        <v>175</v>
      </c>
      <c r="F1810" s="4" t="s">
        <v>1164</v>
      </c>
      <c r="G1810" s="6" t="n">
        <v>3</v>
      </c>
      <c r="H1810" s="6" t="n">
        <v>3</v>
      </c>
      <c r="I1810" s="22" t="n">
        <v>2991.45</v>
      </c>
    </row>
    <row r="1811" customFormat="false" ht="23.85" hidden="false" customHeight="false" outlineLevel="0" collapsed="false">
      <c r="A1811" s="9" t="s">
        <v>11</v>
      </c>
      <c r="B1811" s="8" t="s">
        <v>4085</v>
      </c>
      <c r="C1811" s="8" t="s">
        <v>4086</v>
      </c>
      <c r="D1811" s="8" t="s">
        <v>1163</v>
      </c>
      <c r="E1811" s="8" t="s">
        <v>105</v>
      </c>
      <c r="F1811" s="4" t="s">
        <v>1164</v>
      </c>
      <c r="G1811" s="6" t="n">
        <v>1</v>
      </c>
      <c r="H1811" s="6" t="n">
        <v>1</v>
      </c>
      <c r="I1811" s="22" t="n">
        <v>2990.155</v>
      </c>
    </row>
    <row r="1812" customFormat="false" ht="23.85" hidden="false" customHeight="false" outlineLevel="0" collapsed="false">
      <c r="A1812" s="9" t="s">
        <v>11</v>
      </c>
      <c r="B1812" s="8" t="s">
        <v>4087</v>
      </c>
      <c r="C1812" s="8" t="s">
        <v>4088</v>
      </c>
      <c r="D1812" s="8" t="s">
        <v>1172</v>
      </c>
      <c r="E1812" s="8" t="s">
        <v>93</v>
      </c>
      <c r="F1812" s="4" t="s">
        <v>1164</v>
      </c>
      <c r="G1812" s="6" t="n">
        <v>2</v>
      </c>
      <c r="H1812" s="6" t="n">
        <v>3000</v>
      </c>
      <c r="I1812" s="22" t="n">
        <v>2987.22</v>
      </c>
    </row>
    <row r="1813" customFormat="false" ht="23.85" hidden="false" customHeight="false" outlineLevel="0" collapsed="false">
      <c r="A1813" s="5" t="s">
        <v>9</v>
      </c>
      <c r="B1813" s="8" t="s">
        <v>4089</v>
      </c>
      <c r="C1813" s="8" t="s">
        <v>4090</v>
      </c>
      <c r="D1813" s="8" t="s">
        <v>1191</v>
      </c>
      <c r="E1813" s="8" t="s">
        <v>50</v>
      </c>
      <c r="F1813" s="4" t="s">
        <v>1164</v>
      </c>
      <c r="G1813" s="6" t="n">
        <v>21</v>
      </c>
      <c r="H1813" s="6" t="n">
        <v>282</v>
      </c>
      <c r="I1813" s="22" t="n">
        <v>2984.97</v>
      </c>
    </row>
    <row r="1814" customFormat="false" ht="23.85" hidden="false" customHeight="false" outlineLevel="0" collapsed="false">
      <c r="A1814" s="9" t="s">
        <v>11</v>
      </c>
      <c r="B1814" s="8" t="s">
        <v>4091</v>
      </c>
      <c r="C1814" s="8" t="s">
        <v>4092</v>
      </c>
      <c r="D1814" s="8" t="s">
        <v>1172</v>
      </c>
      <c r="E1814" s="8" t="s">
        <v>261</v>
      </c>
      <c r="F1814" s="4" t="s">
        <v>1164</v>
      </c>
      <c r="G1814" s="6" t="n">
        <v>7</v>
      </c>
      <c r="H1814" s="6" t="n">
        <v>21</v>
      </c>
      <c r="I1814" s="22" t="n">
        <v>2978.4787</v>
      </c>
    </row>
    <row r="1815" customFormat="false" ht="23.85" hidden="false" customHeight="false" outlineLevel="0" collapsed="false">
      <c r="A1815" s="9" t="s">
        <v>11</v>
      </c>
      <c r="B1815" s="8" t="s">
        <v>4093</v>
      </c>
      <c r="C1815" s="8" t="s">
        <v>4094</v>
      </c>
      <c r="D1815" s="8" t="s">
        <v>1213</v>
      </c>
      <c r="E1815" s="8" t="s">
        <v>150</v>
      </c>
      <c r="F1815" s="4" t="s">
        <v>1164</v>
      </c>
      <c r="G1815" s="6" t="n">
        <v>1</v>
      </c>
      <c r="H1815" s="6" t="n">
        <v>10</v>
      </c>
      <c r="I1815" s="22" t="n">
        <v>2977.5</v>
      </c>
    </row>
    <row r="1816" customFormat="false" ht="23.85" hidden="false" customHeight="false" outlineLevel="0" collapsed="false">
      <c r="A1816" s="9" t="s">
        <v>11</v>
      </c>
      <c r="B1816" s="8" t="s">
        <v>4095</v>
      </c>
      <c r="C1816" s="8" t="s">
        <v>4096</v>
      </c>
      <c r="D1816" s="8" t="s">
        <v>1179</v>
      </c>
      <c r="E1816" s="8" t="s">
        <v>43</v>
      </c>
      <c r="F1816" s="4" t="s">
        <v>1164</v>
      </c>
      <c r="G1816" s="6" t="n">
        <v>13</v>
      </c>
      <c r="H1816" s="6" t="n">
        <v>16</v>
      </c>
      <c r="I1816" s="22" t="n">
        <v>2966.2037</v>
      </c>
    </row>
    <row r="1817" customFormat="false" ht="23.85" hidden="false" customHeight="false" outlineLevel="0" collapsed="false">
      <c r="A1817" s="9" t="s">
        <v>11</v>
      </c>
      <c r="B1817" s="8" t="s">
        <v>4097</v>
      </c>
      <c r="C1817" s="8" t="s">
        <v>4098</v>
      </c>
      <c r="D1817" s="8" t="s">
        <v>1163</v>
      </c>
      <c r="E1817" s="8" t="s">
        <v>41</v>
      </c>
      <c r="F1817" s="4" t="s">
        <v>1164</v>
      </c>
      <c r="G1817" s="6" t="n">
        <v>4</v>
      </c>
      <c r="H1817" s="6" t="n">
        <v>4</v>
      </c>
      <c r="I1817" s="22" t="n">
        <v>2964.3705</v>
      </c>
    </row>
    <row r="1818" customFormat="false" ht="23.85" hidden="false" customHeight="false" outlineLevel="0" collapsed="false">
      <c r="A1818" s="9" t="s">
        <v>11</v>
      </c>
      <c r="B1818" s="8" t="s">
        <v>4099</v>
      </c>
      <c r="C1818" s="8" t="s">
        <v>4100</v>
      </c>
      <c r="D1818" s="8" t="s">
        <v>1172</v>
      </c>
      <c r="E1818" s="8" t="s">
        <v>84</v>
      </c>
      <c r="F1818" s="4" t="s">
        <v>1164</v>
      </c>
      <c r="G1818" s="6" t="n">
        <v>16</v>
      </c>
      <c r="H1818" s="6" t="n">
        <v>522</v>
      </c>
      <c r="I1818" s="22" t="n">
        <v>2960.251</v>
      </c>
    </row>
    <row r="1819" customFormat="false" ht="23.85" hidden="false" customHeight="false" outlineLevel="0" collapsed="false">
      <c r="A1819" s="9" t="s">
        <v>11</v>
      </c>
      <c r="B1819" s="8" t="s">
        <v>4101</v>
      </c>
      <c r="C1819" s="8" t="s">
        <v>4102</v>
      </c>
      <c r="D1819" s="8" t="s">
        <v>1172</v>
      </c>
      <c r="E1819" s="8" t="s">
        <v>264</v>
      </c>
      <c r="F1819" s="4" t="s">
        <v>1164</v>
      </c>
      <c r="G1819" s="6" t="n">
        <v>1</v>
      </c>
      <c r="H1819" s="6" t="n">
        <v>1</v>
      </c>
      <c r="I1819" s="22" t="n">
        <v>2960</v>
      </c>
    </row>
    <row r="1820" customFormat="false" ht="23.85" hidden="false" customHeight="false" outlineLevel="0" collapsed="false">
      <c r="A1820" s="9" t="s">
        <v>11</v>
      </c>
      <c r="B1820" s="8" t="s">
        <v>4103</v>
      </c>
      <c r="C1820" s="8" t="s">
        <v>4104</v>
      </c>
      <c r="D1820" s="8" t="s">
        <v>1172</v>
      </c>
      <c r="E1820" s="8" t="s">
        <v>73</v>
      </c>
      <c r="F1820" s="4" t="s">
        <v>1164</v>
      </c>
      <c r="G1820" s="6" t="n">
        <v>1</v>
      </c>
      <c r="H1820" s="6" t="n">
        <v>2</v>
      </c>
      <c r="I1820" s="22" t="n">
        <v>2958.2958</v>
      </c>
    </row>
    <row r="1821" customFormat="false" ht="23.85" hidden="false" customHeight="false" outlineLevel="0" collapsed="false">
      <c r="A1821" s="5" t="s">
        <v>9</v>
      </c>
      <c r="B1821" s="8" t="s">
        <v>4105</v>
      </c>
      <c r="C1821" s="8" t="s">
        <v>4106</v>
      </c>
      <c r="D1821" s="8" t="s">
        <v>1170</v>
      </c>
      <c r="E1821" s="8" t="s">
        <v>265</v>
      </c>
      <c r="F1821" s="4" t="s">
        <v>1164</v>
      </c>
      <c r="G1821" s="6" t="n">
        <v>2</v>
      </c>
      <c r="H1821" s="6" t="n">
        <v>2</v>
      </c>
      <c r="I1821" s="22" t="n">
        <v>2956.3</v>
      </c>
    </row>
    <row r="1822" customFormat="false" ht="23.85" hidden="false" customHeight="false" outlineLevel="0" collapsed="false">
      <c r="A1822" s="9" t="s">
        <v>11</v>
      </c>
      <c r="B1822" s="8" t="s">
        <v>4107</v>
      </c>
      <c r="C1822" s="8" t="s">
        <v>4108</v>
      </c>
      <c r="D1822" s="8" t="s">
        <v>1172</v>
      </c>
      <c r="E1822" s="8" t="s">
        <v>41</v>
      </c>
      <c r="F1822" s="4" t="s">
        <v>1164</v>
      </c>
      <c r="G1822" s="6" t="n">
        <v>2</v>
      </c>
      <c r="H1822" s="6" t="n">
        <v>2</v>
      </c>
      <c r="I1822" s="22" t="n">
        <v>2955.4956</v>
      </c>
    </row>
    <row r="1823" customFormat="false" ht="23.85" hidden="false" customHeight="false" outlineLevel="0" collapsed="false">
      <c r="A1823" s="5" t="s">
        <v>9</v>
      </c>
      <c r="B1823" s="8" t="s">
        <v>4109</v>
      </c>
      <c r="C1823" s="8" t="s">
        <v>4110</v>
      </c>
      <c r="D1823" s="8" t="s">
        <v>1170</v>
      </c>
      <c r="E1823" s="8" t="s">
        <v>39</v>
      </c>
      <c r="F1823" s="4" t="s">
        <v>1164</v>
      </c>
      <c r="G1823" s="6" t="n">
        <v>1</v>
      </c>
      <c r="H1823" s="6" t="n">
        <v>1</v>
      </c>
      <c r="I1823" s="22" t="n">
        <v>2954.57</v>
      </c>
    </row>
    <row r="1824" customFormat="false" ht="23.85" hidden="false" customHeight="false" outlineLevel="0" collapsed="false">
      <c r="A1824" s="5" t="s">
        <v>9</v>
      </c>
      <c r="B1824" s="8" t="s">
        <v>4111</v>
      </c>
      <c r="C1824" s="8" t="s">
        <v>4112</v>
      </c>
      <c r="D1824" s="8" t="s">
        <v>1170</v>
      </c>
      <c r="E1824" s="8" t="s">
        <v>57</v>
      </c>
      <c r="F1824" s="4" t="s">
        <v>1164</v>
      </c>
      <c r="G1824" s="6" t="n">
        <v>7</v>
      </c>
      <c r="H1824" s="6" t="n">
        <v>90</v>
      </c>
      <c r="I1824" s="22" t="n">
        <v>2953.08</v>
      </c>
    </row>
    <row r="1825" customFormat="false" ht="23.85" hidden="false" customHeight="false" outlineLevel="0" collapsed="false">
      <c r="A1825" s="9" t="s">
        <v>11</v>
      </c>
      <c r="B1825" s="8" t="s">
        <v>4113</v>
      </c>
      <c r="C1825" s="8" t="s">
        <v>4114</v>
      </c>
      <c r="D1825" s="8" t="s">
        <v>1172</v>
      </c>
      <c r="E1825" s="8" t="s">
        <v>121</v>
      </c>
      <c r="F1825" s="4" t="s">
        <v>1164</v>
      </c>
      <c r="G1825" s="6" t="n">
        <v>1</v>
      </c>
      <c r="H1825" s="6" t="n">
        <v>1</v>
      </c>
      <c r="I1825" s="22" t="n">
        <v>2950.295</v>
      </c>
    </row>
    <row r="1826" customFormat="false" ht="23.85" hidden="false" customHeight="false" outlineLevel="0" collapsed="false">
      <c r="A1826" s="5" t="s">
        <v>9</v>
      </c>
      <c r="B1826" s="8" t="s">
        <v>4115</v>
      </c>
      <c r="C1826" s="8" t="s">
        <v>4116</v>
      </c>
      <c r="D1826" s="8" t="s">
        <v>1191</v>
      </c>
      <c r="E1826" s="8" t="s">
        <v>83</v>
      </c>
      <c r="F1826" s="4" t="s">
        <v>1164</v>
      </c>
      <c r="G1826" s="6" t="n">
        <v>9</v>
      </c>
      <c r="H1826" s="6" t="n">
        <v>57</v>
      </c>
      <c r="I1826" s="22" t="n">
        <v>2948.38</v>
      </c>
    </row>
    <row r="1827" customFormat="false" ht="23.85" hidden="false" customHeight="false" outlineLevel="0" collapsed="false">
      <c r="A1827" s="5" t="s">
        <v>9</v>
      </c>
      <c r="B1827" s="8" t="s">
        <v>4117</v>
      </c>
      <c r="C1827" s="8" t="s">
        <v>4118</v>
      </c>
      <c r="D1827" s="8" t="s">
        <v>1191</v>
      </c>
      <c r="E1827" s="8" t="s">
        <v>50</v>
      </c>
      <c r="F1827" s="4" t="s">
        <v>1164</v>
      </c>
      <c r="G1827" s="6" t="n">
        <v>1</v>
      </c>
      <c r="H1827" s="6" t="n">
        <v>166</v>
      </c>
      <c r="I1827" s="22" t="n">
        <v>2946.45</v>
      </c>
    </row>
    <row r="1828" customFormat="false" ht="23.85" hidden="false" customHeight="false" outlineLevel="0" collapsed="false">
      <c r="A1828" s="9" t="s">
        <v>11</v>
      </c>
      <c r="B1828" s="8" t="s">
        <v>4119</v>
      </c>
      <c r="C1828" s="8" t="s">
        <v>4120</v>
      </c>
      <c r="D1828" s="8" t="s">
        <v>1172</v>
      </c>
      <c r="E1828" s="8" t="s">
        <v>22</v>
      </c>
      <c r="F1828" s="4" t="s">
        <v>1164</v>
      </c>
      <c r="G1828" s="6" t="n">
        <v>1</v>
      </c>
      <c r="H1828" s="6" t="n">
        <v>2</v>
      </c>
      <c r="I1828" s="22" t="n">
        <v>2938.1469</v>
      </c>
    </row>
    <row r="1829" customFormat="false" ht="23.85" hidden="false" customHeight="false" outlineLevel="0" collapsed="false">
      <c r="A1829" s="5" t="s">
        <v>9</v>
      </c>
      <c r="B1829" s="8" t="s">
        <v>4121</v>
      </c>
      <c r="C1829" s="8" t="s">
        <v>986</v>
      </c>
      <c r="D1829" s="8" t="s">
        <v>1213</v>
      </c>
      <c r="E1829" s="8" t="s">
        <v>39</v>
      </c>
      <c r="F1829" s="4" t="s">
        <v>1164</v>
      </c>
      <c r="G1829" s="6" t="n">
        <v>9</v>
      </c>
      <c r="H1829" s="6" t="n">
        <v>76</v>
      </c>
      <c r="I1829" s="22" t="n">
        <v>2932.32</v>
      </c>
    </row>
    <row r="1830" customFormat="false" ht="23.85" hidden="false" customHeight="false" outlineLevel="0" collapsed="false">
      <c r="A1830" s="5" t="s">
        <v>9</v>
      </c>
      <c r="B1830" s="8" t="s">
        <v>4122</v>
      </c>
      <c r="C1830" s="8" t="s">
        <v>4123</v>
      </c>
      <c r="D1830" s="8" t="s">
        <v>1208</v>
      </c>
      <c r="E1830" s="8" t="s">
        <v>266</v>
      </c>
      <c r="F1830" s="4" t="s">
        <v>1164</v>
      </c>
      <c r="G1830" s="6" t="n">
        <v>5</v>
      </c>
      <c r="H1830" s="6" t="n">
        <v>53</v>
      </c>
      <c r="I1830" s="22" t="n">
        <v>2930.66</v>
      </c>
    </row>
    <row r="1831" customFormat="false" ht="23.85" hidden="false" customHeight="false" outlineLevel="0" collapsed="false">
      <c r="A1831" s="5" t="s">
        <v>9</v>
      </c>
      <c r="B1831" s="8" t="s">
        <v>4124</v>
      </c>
      <c r="C1831" s="8" t="s">
        <v>4125</v>
      </c>
      <c r="D1831" s="8" t="s">
        <v>2387</v>
      </c>
      <c r="E1831" s="8" t="s">
        <v>39</v>
      </c>
      <c r="F1831" s="4" t="s">
        <v>1164</v>
      </c>
      <c r="G1831" s="6" t="n">
        <v>3</v>
      </c>
      <c r="H1831" s="6" t="n">
        <v>1754</v>
      </c>
      <c r="I1831" s="22" t="n">
        <v>2921.5</v>
      </c>
    </row>
    <row r="1832" customFormat="false" ht="23.85" hidden="false" customHeight="false" outlineLevel="0" collapsed="false">
      <c r="A1832" s="9" t="s">
        <v>11</v>
      </c>
      <c r="B1832" s="8" t="s">
        <v>1299</v>
      </c>
      <c r="C1832" s="8" t="s">
        <v>763</v>
      </c>
      <c r="D1832" s="8" t="s">
        <v>1179</v>
      </c>
      <c r="E1832" s="8" t="s">
        <v>39</v>
      </c>
      <c r="F1832" s="4" t="s">
        <v>1164</v>
      </c>
      <c r="G1832" s="6" t="n">
        <v>1</v>
      </c>
      <c r="H1832" s="6" t="n">
        <v>4</v>
      </c>
      <c r="I1832" s="22" t="n">
        <v>2918.0432</v>
      </c>
    </row>
    <row r="1833" customFormat="false" ht="23.85" hidden="false" customHeight="false" outlineLevel="0" collapsed="false">
      <c r="A1833" s="9" t="s">
        <v>11</v>
      </c>
      <c r="B1833" s="8" t="s">
        <v>4126</v>
      </c>
      <c r="C1833" s="8" t="s">
        <v>4127</v>
      </c>
      <c r="D1833" s="8" t="s">
        <v>1172</v>
      </c>
      <c r="E1833" s="8" t="s">
        <v>41</v>
      </c>
      <c r="F1833" s="4" t="s">
        <v>1164</v>
      </c>
      <c r="G1833" s="6" t="n">
        <v>3</v>
      </c>
      <c r="H1833" s="6" t="n">
        <v>4</v>
      </c>
      <c r="I1833" s="22" t="n">
        <v>2916.9058</v>
      </c>
    </row>
    <row r="1834" customFormat="false" ht="23.85" hidden="false" customHeight="false" outlineLevel="0" collapsed="false">
      <c r="A1834" s="9" t="s">
        <v>11</v>
      </c>
      <c r="B1834" s="8" t="s">
        <v>4128</v>
      </c>
      <c r="C1834" s="8" t="s">
        <v>4129</v>
      </c>
      <c r="D1834" s="8" t="s">
        <v>1181</v>
      </c>
      <c r="E1834" s="8" t="s">
        <v>62</v>
      </c>
      <c r="F1834" s="4" t="s">
        <v>1164</v>
      </c>
      <c r="G1834" s="6" t="n">
        <v>9</v>
      </c>
      <c r="H1834" s="6" t="n">
        <v>13</v>
      </c>
      <c r="I1834" s="22" t="n">
        <v>2911.0868</v>
      </c>
    </row>
    <row r="1835" customFormat="false" ht="23.85" hidden="false" customHeight="false" outlineLevel="0" collapsed="false">
      <c r="A1835" s="5" t="s">
        <v>9</v>
      </c>
      <c r="B1835" s="8" t="s">
        <v>4130</v>
      </c>
      <c r="C1835" s="8" t="s">
        <v>4131</v>
      </c>
      <c r="D1835" s="8" t="s">
        <v>1172</v>
      </c>
      <c r="E1835" s="8" t="s">
        <v>142</v>
      </c>
      <c r="F1835" s="4" t="s">
        <v>1164</v>
      </c>
      <c r="G1835" s="6" t="n">
        <v>12</v>
      </c>
      <c r="H1835" s="6" t="n">
        <v>50</v>
      </c>
      <c r="I1835" s="22" t="n">
        <v>2909.51</v>
      </c>
    </row>
    <row r="1836" customFormat="false" ht="23.85" hidden="false" customHeight="false" outlineLevel="0" collapsed="false">
      <c r="A1836" s="9" t="s">
        <v>11</v>
      </c>
      <c r="B1836" s="8" t="s">
        <v>4132</v>
      </c>
      <c r="C1836" s="8" t="s">
        <v>4133</v>
      </c>
      <c r="D1836" s="8" t="s">
        <v>1172</v>
      </c>
      <c r="E1836" s="8" t="s">
        <v>267</v>
      </c>
      <c r="F1836" s="4" t="s">
        <v>1164</v>
      </c>
      <c r="G1836" s="6" t="n">
        <v>5</v>
      </c>
      <c r="H1836" s="6" t="n">
        <v>7</v>
      </c>
      <c r="I1836" s="22" t="n">
        <v>2903.7346</v>
      </c>
    </row>
    <row r="1837" customFormat="false" ht="23.85" hidden="false" customHeight="false" outlineLevel="0" collapsed="false">
      <c r="A1837" s="9" t="s">
        <v>11</v>
      </c>
      <c r="B1837" s="8" t="s">
        <v>4134</v>
      </c>
      <c r="C1837" s="8" t="s">
        <v>4135</v>
      </c>
      <c r="D1837" s="8" t="s">
        <v>1163</v>
      </c>
      <c r="E1837" s="8" t="s">
        <v>41</v>
      </c>
      <c r="F1837" s="4" t="s">
        <v>1164</v>
      </c>
      <c r="G1837" s="6" t="n">
        <v>3</v>
      </c>
      <c r="H1837" s="6" t="n">
        <v>4</v>
      </c>
      <c r="I1837" s="22" t="n">
        <v>2898.0239</v>
      </c>
    </row>
    <row r="1838" customFormat="false" ht="23.85" hidden="false" customHeight="false" outlineLevel="0" collapsed="false">
      <c r="A1838" s="9" t="s">
        <v>11</v>
      </c>
      <c r="B1838" s="8" t="s">
        <v>4136</v>
      </c>
      <c r="C1838" s="8" t="s">
        <v>4137</v>
      </c>
      <c r="D1838" s="8" t="s">
        <v>1172</v>
      </c>
      <c r="E1838" s="8" t="s">
        <v>41</v>
      </c>
      <c r="F1838" s="4" t="s">
        <v>1164</v>
      </c>
      <c r="G1838" s="6" t="n">
        <v>3</v>
      </c>
      <c r="H1838" s="6" t="n">
        <v>6</v>
      </c>
      <c r="I1838" s="22" t="n">
        <v>2897.6766</v>
      </c>
    </row>
    <row r="1839" customFormat="false" ht="23.85" hidden="false" customHeight="false" outlineLevel="0" collapsed="false">
      <c r="A1839" s="9" t="s">
        <v>11</v>
      </c>
      <c r="B1839" s="8" t="s">
        <v>4138</v>
      </c>
      <c r="C1839" s="8" t="s">
        <v>4139</v>
      </c>
      <c r="D1839" s="8" t="s">
        <v>1163</v>
      </c>
      <c r="E1839" s="8" t="s">
        <v>41</v>
      </c>
      <c r="F1839" s="4" t="s">
        <v>1164</v>
      </c>
      <c r="G1839" s="6" t="n">
        <v>4</v>
      </c>
      <c r="H1839" s="6" t="n">
        <v>4</v>
      </c>
      <c r="I1839" s="22" t="n">
        <v>2897.188</v>
      </c>
    </row>
    <row r="1840" customFormat="false" ht="23.85" hidden="false" customHeight="false" outlineLevel="0" collapsed="false">
      <c r="A1840" s="9" t="s">
        <v>11</v>
      </c>
      <c r="B1840" s="8" t="s">
        <v>4140</v>
      </c>
      <c r="C1840" s="8" t="s">
        <v>4141</v>
      </c>
      <c r="D1840" s="8" t="s">
        <v>1179</v>
      </c>
      <c r="E1840" s="8" t="s">
        <v>22</v>
      </c>
      <c r="F1840" s="4" t="s">
        <v>1164</v>
      </c>
      <c r="G1840" s="6" t="n">
        <v>1</v>
      </c>
      <c r="H1840" s="6" t="n">
        <v>100</v>
      </c>
      <c r="I1840" s="22" t="n">
        <v>2895.67</v>
      </c>
    </row>
    <row r="1841" customFormat="false" ht="23.85" hidden="false" customHeight="false" outlineLevel="0" collapsed="false">
      <c r="A1841" s="9" t="s">
        <v>11</v>
      </c>
      <c r="B1841" s="8" t="s">
        <v>4142</v>
      </c>
      <c r="C1841" s="8" t="s">
        <v>4143</v>
      </c>
      <c r="D1841" s="8" t="s">
        <v>1191</v>
      </c>
      <c r="E1841" s="8" t="s">
        <v>90</v>
      </c>
      <c r="F1841" s="4" t="s">
        <v>1164</v>
      </c>
      <c r="G1841" s="6" t="n">
        <v>7</v>
      </c>
      <c r="H1841" s="6" t="n">
        <v>2</v>
      </c>
      <c r="I1841" s="22" t="n">
        <v>2893.2306</v>
      </c>
    </row>
    <row r="1842" customFormat="false" ht="23.85" hidden="false" customHeight="false" outlineLevel="0" collapsed="false">
      <c r="A1842" s="5" t="s">
        <v>9</v>
      </c>
      <c r="B1842" s="8" t="s">
        <v>4144</v>
      </c>
      <c r="C1842" s="8" t="s">
        <v>4145</v>
      </c>
      <c r="D1842" s="8" t="s">
        <v>1179</v>
      </c>
      <c r="E1842" s="8" t="s">
        <v>43</v>
      </c>
      <c r="F1842" s="4" t="s">
        <v>1164</v>
      </c>
      <c r="G1842" s="6" t="n">
        <v>7</v>
      </c>
      <c r="H1842" s="6" t="n">
        <v>20</v>
      </c>
      <c r="I1842" s="22" t="n">
        <v>2888.26</v>
      </c>
    </row>
    <row r="1843" customFormat="false" ht="23.85" hidden="false" customHeight="false" outlineLevel="0" collapsed="false">
      <c r="A1843" s="5" t="s">
        <v>9</v>
      </c>
      <c r="B1843" s="8" t="s">
        <v>4146</v>
      </c>
      <c r="C1843" s="8" t="s">
        <v>4147</v>
      </c>
      <c r="D1843" s="8" t="s">
        <v>1179</v>
      </c>
      <c r="E1843" s="8" t="s">
        <v>113</v>
      </c>
      <c r="F1843" s="4" t="s">
        <v>1164</v>
      </c>
      <c r="G1843" s="6" t="n">
        <v>9</v>
      </c>
      <c r="H1843" s="6" t="n">
        <v>40</v>
      </c>
      <c r="I1843" s="22" t="n">
        <v>2880.976</v>
      </c>
    </row>
    <row r="1844" customFormat="false" ht="23.85" hidden="false" customHeight="false" outlineLevel="0" collapsed="false">
      <c r="A1844" s="5" t="s">
        <v>9</v>
      </c>
      <c r="B1844" s="8" t="s">
        <v>4148</v>
      </c>
      <c r="C1844" s="8" t="s">
        <v>4149</v>
      </c>
      <c r="D1844" s="8" t="s">
        <v>1191</v>
      </c>
      <c r="E1844" s="8" t="s">
        <v>52</v>
      </c>
      <c r="F1844" s="4" t="s">
        <v>1164</v>
      </c>
      <c r="G1844" s="6" t="n">
        <v>1</v>
      </c>
      <c r="H1844" s="6" t="n">
        <v>35</v>
      </c>
      <c r="I1844" s="22" t="n">
        <v>2880.12</v>
      </c>
    </row>
    <row r="1845" customFormat="false" ht="23.85" hidden="false" customHeight="false" outlineLevel="0" collapsed="false">
      <c r="A1845" s="5" t="s">
        <v>9</v>
      </c>
      <c r="B1845" s="8" t="s">
        <v>4150</v>
      </c>
      <c r="C1845" s="8" t="s">
        <v>4151</v>
      </c>
      <c r="D1845" s="8" t="s">
        <v>1172</v>
      </c>
      <c r="E1845" s="8" t="s">
        <v>40</v>
      </c>
      <c r="F1845" s="4" t="s">
        <v>1164</v>
      </c>
      <c r="G1845" s="6" t="n">
        <v>1</v>
      </c>
      <c r="H1845" s="6" t="n">
        <v>1</v>
      </c>
      <c r="I1845" s="22" t="n">
        <v>2880</v>
      </c>
    </row>
    <row r="1846" customFormat="false" ht="23.85" hidden="false" customHeight="false" outlineLevel="0" collapsed="false">
      <c r="A1846" s="9" t="s">
        <v>11</v>
      </c>
      <c r="B1846" s="8" t="s">
        <v>4152</v>
      </c>
      <c r="C1846" s="8" t="s">
        <v>4153</v>
      </c>
      <c r="D1846" s="8" t="s">
        <v>1172</v>
      </c>
      <c r="E1846" s="8" t="s">
        <v>176</v>
      </c>
      <c r="F1846" s="4" t="s">
        <v>1164</v>
      </c>
      <c r="G1846" s="6" t="n">
        <v>4</v>
      </c>
      <c r="H1846" s="6" t="n">
        <v>617</v>
      </c>
      <c r="I1846" s="22" t="n">
        <v>2875.2005</v>
      </c>
    </row>
    <row r="1847" customFormat="false" ht="23.85" hidden="false" customHeight="false" outlineLevel="0" collapsed="false">
      <c r="A1847" s="9" t="s">
        <v>11</v>
      </c>
      <c r="B1847" s="8" t="s">
        <v>4154</v>
      </c>
      <c r="C1847" s="8" t="s">
        <v>4155</v>
      </c>
      <c r="D1847" s="8" t="s">
        <v>1172</v>
      </c>
      <c r="E1847" s="8" t="s">
        <v>109</v>
      </c>
      <c r="F1847" s="4" t="s">
        <v>1164</v>
      </c>
      <c r="G1847" s="6" t="n">
        <v>5</v>
      </c>
      <c r="H1847" s="6" t="n">
        <v>5</v>
      </c>
      <c r="I1847" s="22" t="n">
        <v>2875.0575</v>
      </c>
    </row>
    <row r="1848" customFormat="false" ht="23.85" hidden="false" customHeight="false" outlineLevel="0" collapsed="false">
      <c r="A1848" s="5" t="s">
        <v>9</v>
      </c>
      <c r="B1848" s="8" t="s">
        <v>4156</v>
      </c>
      <c r="C1848" s="8" t="s">
        <v>1039</v>
      </c>
      <c r="D1848" s="8" t="s">
        <v>1179</v>
      </c>
      <c r="E1848" s="8" t="s">
        <v>44</v>
      </c>
      <c r="F1848" s="4" t="s">
        <v>1164</v>
      </c>
      <c r="G1848" s="6" t="n">
        <v>1</v>
      </c>
      <c r="H1848" s="6" t="n">
        <v>8</v>
      </c>
      <c r="I1848" s="22" t="n">
        <v>2864.34</v>
      </c>
    </row>
    <row r="1849" customFormat="false" ht="23.85" hidden="false" customHeight="false" outlineLevel="0" collapsed="false">
      <c r="A1849" s="9" t="s">
        <v>11</v>
      </c>
      <c r="B1849" s="8" t="s">
        <v>4157</v>
      </c>
      <c r="C1849" s="8" t="s">
        <v>4158</v>
      </c>
      <c r="D1849" s="8" t="s">
        <v>1163</v>
      </c>
      <c r="E1849" s="8" t="s">
        <v>22</v>
      </c>
      <c r="F1849" s="4" t="s">
        <v>1164</v>
      </c>
      <c r="G1849" s="6" t="n">
        <v>1</v>
      </c>
      <c r="H1849" s="6" t="n">
        <v>1</v>
      </c>
      <c r="I1849" s="22" t="n">
        <v>2860.655</v>
      </c>
    </row>
    <row r="1850" customFormat="false" ht="23.85" hidden="false" customHeight="false" outlineLevel="0" collapsed="false">
      <c r="A1850" s="9" t="s">
        <v>11</v>
      </c>
      <c r="B1850" s="8" t="s">
        <v>4159</v>
      </c>
      <c r="C1850" s="8" t="s">
        <v>4160</v>
      </c>
      <c r="D1850" s="8" t="s">
        <v>1172</v>
      </c>
      <c r="E1850" s="8" t="s">
        <v>102</v>
      </c>
      <c r="F1850" s="4" t="s">
        <v>1164</v>
      </c>
      <c r="G1850" s="6" t="n">
        <v>10</v>
      </c>
      <c r="H1850" s="6" t="n">
        <v>44</v>
      </c>
      <c r="I1850" s="22" t="n">
        <v>2860.2405</v>
      </c>
    </row>
    <row r="1851" customFormat="false" ht="23.85" hidden="false" customHeight="false" outlineLevel="0" collapsed="false">
      <c r="A1851" s="9" t="s">
        <v>11</v>
      </c>
      <c r="B1851" s="8" t="s">
        <v>4161</v>
      </c>
      <c r="C1851" s="8" t="s">
        <v>4162</v>
      </c>
      <c r="D1851" s="8" t="s">
        <v>1172</v>
      </c>
      <c r="E1851" s="8" t="s">
        <v>22</v>
      </c>
      <c r="F1851" s="4" t="s">
        <v>1164</v>
      </c>
      <c r="G1851" s="6" t="n">
        <v>1</v>
      </c>
      <c r="H1851" s="6" t="n">
        <v>2</v>
      </c>
      <c r="I1851" s="22" t="n">
        <v>2860</v>
      </c>
    </row>
    <row r="1852" customFormat="false" ht="23.85" hidden="false" customHeight="false" outlineLevel="0" collapsed="false">
      <c r="A1852" s="9" t="s">
        <v>11</v>
      </c>
      <c r="B1852" s="8" t="s">
        <v>4163</v>
      </c>
      <c r="C1852" s="8" t="s">
        <v>4164</v>
      </c>
      <c r="D1852" s="8" t="s">
        <v>1179</v>
      </c>
      <c r="E1852" s="8" t="s">
        <v>43</v>
      </c>
      <c r="F1852" s="4" t="s">
        <v>1164</v>
      </c>
      <c r="G1852" s="6" t="n">
        <v>14</v>
      </c>
      <c r="H1852" s="6" t="n">
        <v>16</v>
      </c>
      <c r="I1852" s="22" t="n">
        <v>2859.7</v>
      </c>
    </row>
    <row r="1853" customFormat="false" ht="23.85" hidden="false" customHeight="false" outlineLevel="0" collapsed="false">
      <c r="A1853" s="5" t="s">
        <v>9</v>
      </c>
      <c r="B1853" s="8" t="s">
        <v>4165</v>
      </c>
      <c r="C1853" s="8" t="s">
        <v>4166</v>
      </c>
      <c r="D1853" s="8" t="s">
        <v>1179</v>
      </c>
      <c r="E1853" s="8" t="s">
        <v>43</v>
      </c>
      <c r="F1853" s="4" t="s">
        <v>1164</v>
      </c>
      <c r="G1853" s="6" t="n">
        <v>3</v>
      </c>
      <c r="H1853" s="6" t="n">
        <v>9</v>
      </c>
      <c r="I1853" s="22" t="n">
        <v>2856.87</v>
      </c>
    </row>
    <row r="1854" customFormat="false" ht="23.85" hidden="false" customHeight="false" outlineLevel="0" collapsed="false">
      <c r="A1854" s="5" t="s">
        <v>9</v>
      </c>
      <c r="B1854" s="8" t="s">
        <v>4167</v>
      </c>
      <c r="C1854" s="8" t="s">
        <v>4125</v>
      </c>
      <c r="D1854" s="8" t="s">
        <v>1213</v>
      </c>
      <c r="E1854" s="8" t="s">
        <v>39</v>
      </c>
      <c r="F1854" s="4" t="s">
        <v>1164</v>
      </c>
      <c r="G1854" s="6" t="n">
        <v>1</v>
      </c>
      <c r="H1854" s="6" t="n">
        <v>15</v>
      </c>
      <c r="I1854" s="22" t="n">
        <v>2856</v>
      </c>
    </row>
    <row r="1855" customFormat="false" ht="23.85" hidden="false" customHeight="false" outlineLevel="0" collapsed="false">
      <c r="A1855" s="5" t="s">
        <v>9</v>
      </c>
      <c r="B1855" s="8" t="s">
        <v>4168</v>
      </c>
      <c r="C1855" s="8" t="s">
        <v>4169</v>
      </c>
      <c r="D1855" s="8" t="s">
        <v>1172</v>
      </c>
      <c r="E1855" s="8" t="s">
        <v>253</v>
      </c>
      <c r="F1855" s="4" t="s">
        <v>1164</v>
      </c>
      <c r="G1855" s="6" t="n">
        <v>2</v>
      </c>
      <c r="H1855" s="6" t="n">
        <v>6</v>
      </c>
      <c r="I1855" s="22" t="n">
        <v>2854.6</v>
      </c>
    </row>
    <row r="1856" customFormat="false" ht="23.85" hidden="false" customHeight="false" outlineLevel="0" collapsed="false">
      <c r="A1856" s="9" t="s">
        <v>11</v>
      </c>
      <c r="B1856" s="8" t="s">
        <v>4170</v>
      </c>
      <c r="C1856" s="8" t="s">
        <v>4171</v>
      </c>
      <c r="D1856" s="8" t="s">
        <v>1172</v>
      </c>
      <c r="E1856" s="8" t="s">
        <v>56</v>
      </c>
      <c r="F1856" s="4" t="s">
        <v>1164</v>
      </c>
      <c r="G1856" s="6" t="n">
        <v>1</v>
      </c>
      <c r="H1856" s="6" t="n">
        <v>1</v>
      </c>
      <c r="I1856" s="22" t="n">
        <v>2854.0854</v>
      </c>
    </row>
    <row r="1857" customFormat="false" ht="23.85" hidden="false" customHeight="false" outlineLevel="0" collapsed="false">
      <c r="A1857" s="9" t="s">
        <v>11</v>
      </c>
      <c r="B1857" s="8" t="s">
        <v>4172</v>
      </c>
      <c r="C1857" s="8" t="s">
        <v>4173</v>
      </c>
      <c r="D1857" s="8" t="s">
        <v>1172</v>
      </c>
      <c r="E1857" s="8" t="s">
        <v>41</v>
      </c>
      <c r="F1857" s="4" t="s">
        <v>1164</v>
      </c>
      <c r="G1857" s="6" t="n">
        <v>4</v>
      </c>
      <c r="H1857" s="6" t="n">
        <v>6</v>
      </c>
      <c r="I1857" s="22" t="n">
        <v>2854.0656</v>
      </c>
    </row>
    <row r="1858" customFormat="false" ht="23.85" hidden="false" customHeight="false" outlineLevel="0" collapsed="false">
      <c r="A1858" s="5" t="s">
        <v>9</v>
      </c>
      <c r="B1858" s="8" t="s">
        <v>4174</v>
      </c>
      <c r="C1858" s="8" t="s">
        <v>966</v>
      </c>
      <c r="D1858" s="8" t="s">
        <v>1191</v>
      </c>
      <c r="E1858" s="8" t="s">
        <v>43</v>
      </c>
      <c r="F1858" s="4" t="s">
        <v>1164</v>
      </c>
      <c r="G1858" s="6" t="n">
        <v>4</v>
      </c>
      <c r="H1858" s="6" t="n">
        <v>14</v>
      </c>
      <c r="I1858" s="22" t="n">
        <v>2851.8</v>
      </c>
    </row>
    <row r="1859" customFormat="false" ht="23.85" hidden="false" customHeight="false" outlineLevel="0" collapsed="false">
      <c r="A1859" s="5" t="s">
        <v>9</v>
      </c>
      <c r="B1859" s="8" t="s">
        <v>4175</v>
      </c>
      <c r="C1859" s="8" t="s">
        <v>3166</v>
      </c>
      <c r="D1859" s="8" t="s">
        <v>1179</v>
      </c>
      <c r="E1859" s="8" t="s">
        <v>43</v>
      </c>
      <c r="F1859" s="4" t="s">
        <v>1164</v>
      </c>
      <c r="G1859" s="6" t="n">
        <v>5</v>
      </c>
      <c r="H1859" s="6" t="n">
        <v>5</v>
      </c>
      <c r="I1859" s="22" t="n">
        <v>2848.51</v>
      </c>
    </row>
    <row r="1860" customFormat="false" ht="23.85" hidden="false" customHeight="false" outlineLevel="0" collapsed="false">
      <c r="A1860" s="5" t="s">
        <v>9</v>
      </c>
      <c r="B1860" s="8" t="s">
        <v>4176</v>
      </c>
      <c r="C1860" s="8" t="s">
        <v>4019</v>
      </c>
      <c r="D1860" s="8" t="s">
        <v>1179</v>
      </c>
      <c r="E1860" s="8" t="s">
        <v>79</v>
      </c>
      <c r="F1860" s="4" t="s">
        <v>1164</v>
      </c>
      <c r="G1860" s="6" t="n">
        <v>5</v>
      </c>
      <c r="H1860" s="6" t="n">
        <v>5</v>
      </c>
      <c r="I1860" s="22" t="n">
        <v>2846.77</v>
      </c>
    </row>
    <row r="1861" customFormat="false" ht="23.85" hidden="false" customHeight="false" outlineLevel="0" collapsed="false">
      <c r="A1861" s="5" t="s">
        <v>9</v>
      </c>
      <c r="B1861" s="8" t="s">
        <v>4177</v>
      </c>
      <c r="C1861" s="8" t="s">
        <v>4178</v>
      </c>
      <c r="D1861" s="8" t="s">
        <v>1170</v>
      </c>
      <c r="E1861" s="8" t="s">
        <v>59</v>
      </c>
      <c r="F1861" s="4" t="s">
        <v>1164</v>
      </c>
      <c r="G1861" s="6" t="n">
        <v>22</v>
      </c>
      <c r="H1861" s="6" t="n">
        <v>122</v>
      </c>
      <c r="I1861" s="22" t="n">
        <v>2845.12</v>
      </c>
    </row>
    <row r="1862" customFormat="false" ht="23.85" hidden="false" customHeight="false" outlineLevel="0" collapsed="false">
      <c r="A1862" s="5" t="s">
        <v>9</v>
      </c>
      <c r="B1862" s="8" t="s">
        <v>4179</v>
      </c>
      <c r="C1862" s="8" t="s">
        <v>4180</v>
      </c>
      <c r="D1862" s="8" t="s">
        <v>1179</v>
      </c>
      <c r="E1862" s="8" t="s">
        <v>146</v>
      </c>
      <c r="F1862" s="4" t="s">
        <v>1164</v>
      </c>
      <c r="G1862" s="6" t="n">
        <v>5</v>
      </c>
      <c r="H1862" s="6" t="n">
        <v>22</v>
      </c>
      <c r="I1862" s="22" t="n">
        <v>2843.86</v>
      </c>
    </row>
    <row r="1863" customFormat="false" ht="23.85" hidden="false" customHeight="false" outlineLevel="0" collapsed="false">
      <c r="A1863" s="9" t="s">
        <v>11</v>
      </c>
      <c r="B1863" s="8" t="s">
        <v>4181</v>
      </c>
      <c r="C1863" s="8" t="s">
        <v>4182</v>
      </c>
      <c r="D1863" s="8" t="s">
        <v>1181</v>
      </c>
      <c r="E1863" s="8" t="s">
        <v>260</v>
      </c>
      <c r="F1863" s="4" t="s">
        <v>1164</v>
      </c>
      <c r="G1863" s="6" t="n">
        <v>12</v>
      </c>
      <c r="H1863" s="6" t="n">
        <v>408</v>
      </c>
      <c r="I1863" s="22" t="n">
        <v>2843.212</v>
      </c>
    </row>
    <row r="1864" customFormat="false" ht="23.85" hidden="false" customHeight="false" outlineLevel="0" collapsed="false">
      <c r="A1864" s="9" t="s">
        <v>11</v>
      </c>
      <c r="B1864" s="8" t="s">
        <v>4183</v>
      </c>
      <c r="C1864" s="8" t="s">
        <v>4184</v>
      </c>
      <c r="D1864" s="8" t="s">
        <v>1179</v>
      </c>
      <c r="E1864" s="8" t="s">
        <v>43</v>
      </c>
      <c r="F1864" s="4" t="s">
        <v>1164</v>
      </c>
      <c r="G1864" s="6" t="n">
        <v>2</v>
      </c>
      <c r="H1864" s="6" t="n">
        <v>5</v>
      </c>
      <c r="I1864" s="22" t="n">
        <v>2841.7068</v>
      </c>
    </row>
    <row r="1865" customFormat="false" ht="23.85" hidden="false" customHeight="false" outlineLevel="0" collapsed="false">
      <c r="A1865" s="9" t="s">
        <v>11</v>
      </c>
      <c r="B1865" s="8" t="s">
        <v>4185</v>
      </c>
      <c r="C1865" s="8" t="s">
        <v>4186</v>
      </c>
      <c r="D1865" s="8" t="s">
        <v>1179</v>
      </c>
      <c r="E1865" s="8" t="s">
        <v>43</v>
      </c>
      <c r="F1865" s="4" t="s">
        <v>1164</v>
      </c>
      <c r="G1865" s="6" t="n">
        <v>8</v>
      </c>
      <c r="H1865" s="6" t="n">
        <v>10</v>
      </c>
      <c r="I1865" s="22" t="n">
        <v>2836.6232</v>
      </c>
    </row>
    <row r="1866" customFormat="false" ht="23.85" hidden="false" customHeight="false" outlineLevel="0" collapsed="false">
      <c r="A1866" s="5" t="s">
        <v>9</v>
      </c>
      <c r="B1866" s="8" t="s">
        <v>4187</v>
      </c>
      <c r="C1866" s="8" t="s">
        <v>3591</v>
      </c>
      <c r="D1866" s="8" t="s">
        <v>1191</v>
      </c>
      <c r="E1866" s="8" t="s">
        <v>43</v>
      </c>
      <c r="F1866" s="4" t="s">
        <v>1164</v>
      </c>
      <c r="G1866" s="6" t="n">
        <v>1</v>
      </c>
      <c r="H1866" s="6" t="n">
        <v>3</v>
      </c>
      <c r="I1866" s="22" t="n">
        <v>2831.4</v>
      </c>
    </row>
    <row r="1867" customFormat="false" ht="23.85" hidden="false" customHeight="false" outlineLevel="0" collapsed="false">
      <c r="A1867" s="5" t="s">
        <v>9</v>
      </c>
      <c r="B1867" s="8" t="s">
        <v>4188</v>
      </c>
      <c r="C1867" s="8" t="s">
        <v>3547</v>
      </c>
      <c r="D1867" s="8" t="s">
        <v>1213</v>
      </c>
      <c r="E1867" s="8" t="s">
        <v>39</v>
      </c>
      <c r="F1867" s="4" t="s">
        <v>1164</v>
      </c>
      <c r="G1867" s="6" t="n">
        <v>1</v>
      </c>
      <c r="H1867" s="6" t="n">
        <v>35</v>
      </c>
      <c r="I1867" s="22" t="n">
        <v>2829.75</v>
      </c>
    </row>
    <row r="1868" customFormat="false" ht="23.85" hidden="false" customHeight="false" outlineLevel="0" collapsed="false">
      <c r="A1868" s="5" t="s">
        <v>9</v>
      </c>
      <c r="B1868" s="8" t="s">
        <v>4189</v>
      </c>
      <c r="C1868" s="8" t="s">
        <v>4173</v>
      </c>
      <c r="D1868" s="8" t="s">
        <v>1163</v>
      </c>
      <c r="E1868" s="8" t="s">
        <v>41</v>
      </c>
      <c r="F1868" s="4" t="s">
        <v>1164</v>
      </c>
      <c r="G1868" s="6" t="n">
        <v>3</v>
      </c>
      <c r="H1868" s="6" t="n">
        <v>8</v>
      </c>
      <c r="I1868" s="22" t="n">
        <v>2829.28</v>
      </c>
    </row>
    <row r="1869" customFormat="false" ht="23.85" hidden="false" customHeight="false" outlineLevel="0" collapsed="false">
      <c r="A1869" s="9" t="s">
        <v>11</v>
      </c>
      <c r="B1869" s="8" t="s">
        <v>4190</v>
      </c>
      <c r="C1869" s="8" t="s">
        <v>4191</v>
      </c>
      <c r="D1869" s="8" t="s">
        <v>1179</v>
      </c>
      <c r="E1869" s="8" t="s">
        <v>43</v>
      </c>
      <c r="F1869" s="4" t="s">
        <v>1164</v>
      </c>
      <c r="G1869" s="6" t="n">
        <v>6</v>
      </c>
      <c r="H1869" s="6" t="n">
        <v>7</v>
      </c>
      <c r="I1869" s="22" t="n">
        <v>2821.3495</v>
      </c>
    </row>
    <row r="1870" customFormat="false" ht="23.85" hidden="false" customHeight="false" outlineLevel="0" collapsed="false">
      <c r="A1870" s="9" t="s">
        <v>11</v>
      </c>
      <c r="B1870" s="8" t="s">
        <v>2761</v>
      </c>
      <c r="C1870" s="8" t="s">
        <v>889</v>
      </c>
      <c r="D1870" s="8" t="s">
        <v>2021</v>
      </c>
      <c r="E1870" s="8" t="s">
        <v>43</v>
      </c>
      <c r="F1870" s="4" t="s">
        <v>1164</v>
      </c>
      <c r="G1870" s="6" t="n">
        <v>1</v>
      </c>
      <c r="H1870" s="6" t="n">
        <v>2</v>
      </c>
      <c r="I1870" s="22" t="n">
        <v>2821.2022</v>
      </c>
    </row>
    <row r="1871" customFormat="false" ht="23.85" hidden="false" customHeight="false" outlineLevel="0" collapsed="false">
      <c r="A1871" s="9" t="s">
        <v>11</v>
      </c>
      <c r="B1871" s="8" t="s">
        <v>4192</v>
      </c>
      <c r="C1871" s="8" t="s">
        <v>4193</v>
      </c>
      <c r="D1871" s="8" t="s">
        <v>1172</v>
      </c>
      <c r="E1871" s="8" t="s">
        <v>47</v>
      </c>
      <c r="F1871" s="4" t="s">
        <v>1164</v>
      </c>
      <c r="G1871" s="6" t="n">
        <v>9</v>
      </c>
      <c r="H1871" s="6" t="n">
        <v>13</v>
      </c>
      <c r="I1871" s="22" t="n">
        <v>2819.0983</v>
      </c>
    </row>
    <row r="1872" customFormat="false" ht="23.85" hidden="false" customHeight="false" outlineLevel="0" collapsed="false">
      <c r="A1872" s="5" t="s">
        <v>9</v>
      </c>
      <c r="B1872" s="8" t="s">
        <v>4194</v>
      </c>
      <c r="C1872" s="8" t="s">
        <v>4195</v>
      </c>
      <c r="D1872" s="8" t="s">
        <v>1181</v>
      </c>
      <c r="E1872" s="8" t="s">
        <v>39</v>
      </c>
      <c r="F1872" s="4" t="s">
        <v>1164</v>
      </c>
      <c r="G1872" s="6" t="n">
        <v>3</v>
      </c>
      <c r="H1872" s="6" t="n">
        <v>4</v>
      </c>
      <c r="I1872" s="22" t="n">
        <v>2817.4</v>
      </c>
    </row>
    <row r="1873" customFormat="false" ht="23.85" hidden="false" customHeight="false" outlineLevel="0" collapsed="false">
      <c r="A1873" s="9" t="s">
        <v>11</v>
      </c>
      <c r="B1873" s="8" t="s">
        <v>4196</v>
      </c>
      <c r="C1873" s="8" t="s">
        <v>4197</v>
      </c>
      <c r="D1873" s="8" t="s">
        <v>1172</v>
      </c>
      <c r="E1873" s="8" t="s">
        <v>44</v>
      </c>
      <c r="F1873" s="4" t="s">
        <v>1164</v>
      </c>
      <c r="G1873" s="6" t="n">
        <v>1</v>
      </c>
      <c r="H1873" s="6" t="n">
        <v>20</v>
      </c>
      <c r="I1873" s="22" t="n">
        <v>2816.6</v>
      </c>
    </row>
    <row r="1874" customFormat="false" ht="23.85" hidden="false" customHeight="false" outlineLevel="0" collapsed="false">
      <c r="A1874" s="9" t="s">
        <v>11</v>
      </c>
      <c r="B1874" s="8" t="s">
        <v>4198</v>
      </c>
      <c r="C1874" s="8" t="s">
        <v>4199</v>
      </c>
      <c r="D1874" s="8" t="s">
        <v>1163</v>
      </c>
      <c r="E1874" s="8" t="s">
        <v>107</v>
      </c>
      <c r="F1874" s="4" t="s">
        <v>1164</v>
      </c>
      <c r="G1874" s="6" t="n">
        <v>1</v>
      </c>
      <c r="H1874" s="6" t="n">
        <v>2</v>
      </c>
      <c r="I1874" s="22" t="n">
        <v>2816.4586</v>
      </c>
    </row>
    <row r="1875" customFormat="false" ht="23.85" hidden="false" customHeight="false" outlineLevel="0" collapsed="false">
      <c r="A1875" s="5" t="s">
        <v>9</v>
      </c>
      <c r="B1875" s="8" t="s">
        <v>4200</v>
      </c>
      <c r="C1875" s="8" t="s">
        <v>2882</v>
      </c>
      <c r="D1875" s="8" t="s">
        <v>1191</v>
      </c>
      <c r="E1875" s="8" t="s">
        <v>43</v>
      </c>
      <c r="F1875" s="4" t="s">
        <v>1164</v>
      </c>
      <c r="G1875" s="6" t="n">
        <v>2</v>
      </c>
      <c r="H1875" s="6" t="n">
        <v>2</v>
      </c>
      <c r="I1875" s="22" t="n">
        <v>2811.75</v>
      </c>
    </row>
    <row r="1876" customFormat="false" ht="23.85" hidden="false" customHeight="false" outlineLevel="0" collapsed="false">
      <c r="A1876" s="9" t="s">
        <v>11</v>
      </c>
      <c r="B1876" s="8" t="s">
        <v>4201</v>
      </c>
      <c r="C1876" s="8" t="s">
        <v>4202</v>
      </c>
      <c r="D1876" s="8" t="s">
        <v>1172</v>
      </c>
      <c r="E1876" s="8" t="s">
        <v>83</v>
      </c>
      <c r="F1876" s="4" t="s">
        <v>1164</v>
      </c>
      <c r="G1876" s="6" t="n">
        <v>4</v>
      </c>
      <c r="H1876" s="6" t="n">
        <v>5100</v>
      </c>
      <c r="I1876" s="22" t="n">
        <v>2806.56</v>
      </c>
    </row>
    <row r="1877" customFormat="false" ht="23.85" hidden="false" customHeight="false" outlineLevel="0" collapsed="false">
      <c r="A1877" s="9" t="s">
        <v>11</v>
      </c>
      <c r="B1877" s="8" t="s">
        <v>4203</v>
      </c>
      <c r="C1877" s="8" t="s">
        <v>4204</v>
      </c>
      <c r="D1877" s="8" t="s">
        <v>1451</v>
      </c>
      <c r="E1877" s="8" t="s">
        <v>53</v>
      </c>
      <c r="F1877" s="4" t="s">
        <v>1164</v>
      </c>
      <c r="G1877" s="6" t="n">
        <v>1</v>
      </c>
      <c r="H1877" s="6" t="n">
        <v>41</v>
      </c>
      <c r="I1877" s="22" t="n">
        <v>2805.7986</v>
      </c>
    </row>
    <row r="1878" customFormat="false" ht="23.85" hidden="false" customHeight="false" outlineLevel="0" collapsed="false">
      <c r="A1878" s="9" t="s">
        <v>11</v>
      </c>
      <c r="B1878" s="8" t="s">
        <v>4205</v>
      </c>
      <c r="C1878" s="8" t="s">
        <v>4206</v>
      </c>
      <c r="D1878" s="8" t="s">
        <v>1172</v>
      </c>
      <c r="E1878" s="8" t="s">
        <v>109</v>
      </c>
      <c r="F1878" s="4" t="s">
        <v>1164</v>
      </c>
      <c r="G1878" s="6" t="n">
        <v>2</v>
      </c>
      <c r="H1878" s="6" t="n">
        <v>4</v>
      </c>
      <c r="I1878" s="22" t="n">
        <v>2800</v>
      </c>
    </row>
    <row r="1879" customFormat="false" ht="23.85" hidden="false" customHeight="false" outlineLevel="0" collapsed="false">
      <c r="A1879" s="9" t="s">
        <v>11</v>
      </c>
      <c r="B1879" s="8" t="s">
        <v>4207</v>
      </c>
      <c r="C1879" s="8" t="s">
        <v>4208</v>
      </c>
      <c r="D1879" s="8" t="s">
        <v>1172</v>
      </c>
      <c r="E1879" s="8" t="s">
        <v>41</v>
      </c>
      <c r="F1879" s="4" t="s">
        <v>1164</v>
      </c>
      <c r="G1879" s="6" t="n">
        <v>3</v>
      </c>
      <c r="H1879" s="6" t="n">
        <v>4</v>
      </c>
      <c r="I1879" s="22" t="n">
        <v>2793.4196</v>
      </c>
    </row>
    <row r="1880" customFormat="false" ht="23.85" hidden="false" customHeight="false" outlineLevel="0" collapsed="false">
      <c r="A1880" s="9" t="s">
        <v>11</v>
      </c>
      <c r="B1880" s="8" t="s">
        <v>4209</v>
      </c>
      <c r="C1880" s="8" t="s">
        <v>3902</v>
      </c>
      <c r="D1880" s="8" t="s">
        <v>1163</v>
      </c>
      <c r="E1880" s="8" t="s">
        <v>41</v>
      </c>
      <c r="F1880" s="4" t="s">
        <v>1164</v>
      </c>
      <c r="G1880" s="6" t="n">
        <v>3</v>
      </c>
      <c r="H1880" s="6" t="n">
        <v>5</v>
      </c>
      <c r="I1880" s="22" t="n">
        <v>2792.259</v>
      </c>
    </row>
    <row r="1881" customFormat="false" ht="23.85" hidden="false" customHeight="false" outlineLevel="0" collapsed="false">
      <c r="A1881" s="9" t="s">
        <v>11</v>
      </c>
      <c r="B1881" s="8" t="s">
        <v>4210</v>
      </c>
      <c r="C1881" s="8" t="s">
        <v>4211</v>
      </c>
      <c r="D1881" s="8" t="s">
        <v>1172</v>
      </c>
      <c r="E1881" s="8" t="s">
        <v>47</v>
      </c>
      <c r="F1881" s="4" t="s">
        <v>1164</v>
      </c>
      <c r="G1881" s="6" t="n">
        <v>1</v>
      </c>
      <c r="H1881" s="6" t="n">
        <v>2</v>
      </c>
      <c r="I1881" s="22" t="n">
        <v>2790.899</v>
      </c>
    </row>
    <row r="1882" customFormat="false" ht="23.85" hidden="false" customHeight="false" outlineLevel="0" collapsed="false">
      <c r="A1882" s="5" t="s">
        <v>9</v>
      </c>
      <c r="B1882" s="8" t="s">
        <v>4212</v>
      </c>
      <c r="C1882" s="8" t="s">
        <v>805</v>
      </c>
      <c r="D1882" s="8" t="s">
        <v>1191</v>
      </c>
      <c r="E1882" s="8" t="s">
        <v>43</v>
      </c>
      <c r="F1882" s="4" t="s">
        <v>1164</v>
      </c>
      <c r="G1882" s="6" t="n">
        <v>2</v>
      </c>
      <c r="H1882" s="6" t="n">
        <v>4</v>
      </c>
      <c r="I1882" s="22" t="n">
        <v>2788</v>
      </c>
    </row>
    <row r="1883" customFormat="false" ht="23.85" hidden="false" customHeight="false" outlineLevel="0" collapsed="false">
      <c r="A1883" s="5" t="s">
        <v>9</v>
      </c>
      <c r="B1883" s="8" t="s">
        <v>4213</v>
      </c>
      <c r="C1883" s="8" t="s">
        <v>4214</v>
      </c>
      <c r="D1883" s="8" t="s">
        <v>1179</v>
      </c>
      <c r="E1883" s="8" t="s">
        <v>48</v>
      </c>
      <c r="F1883" s="4" t="s">
        <v>1164</v>
      </c>
      <c r="G1883" s="6" t="n">
        <v>11</v>
      </c>
      <c r="H1883" s="6" t="n">
        <v>81</v>
      </c>
      <c r="I1883" s="22" t="n">
        <v>2783.68999999938</v>
      </c>
    </row>
    <row r="1884" customFormat="false" ht="23.85" hidden="false" customHeight="false" outlineLevel="0" collapsed="false">
      <c r="A1884" s="9" t="s">
        <v>11</v>
      </c>
      <c r="B1884" s="8" t="s">
        <v>4215</v>
      </c>
      <c r="C1884" s="8" t="s">
        <v>4216</v>
      </c>
      <c r="D1884" s="8" t="s">
        <v>1179</v>
      </c>
      <c r="E1884" s="8" t="s">
        <v>43</v>
      </c>
      <c r="F1884" s="4" t="s">
        <v>1164</v>
      </c>
      <c r="G1884" s="6" t="n">
        <v>6</v>
      </c>
      <c r="H1884" s="6" t="n">
        <v>6</v>
      </c>
      <c r="I1884" s="22" t="n">
        <v>2780.3452</v>
      </c>
    </row>
    <row r="1885" customFormat="false" ht="23.85" hidden="false" customHeight="false" outlineLevel="0" collapsed="false">
      <c r="A1885" s="5" t="s">
        <v>9</v>
      </c>
      <c r="B1885" s="8" t="s">
        <v>4217</v>
      </c>
      <c r="C1885" s="8" t="s">
        <v>3145</v>
      </c>
      <c r="D1885" s="8" t="s">
        <v>1213</v>
      </c>
      <c r="E1885" s="8" t="s">
        <v>39</v>
      </c>
      <c r="F1885" s="4" t="s">
        <v>1164</v>
      </c>
      <c r="G1885" s="6" t="n">
        <v>1</v>
      </c>
      <c r="H1885" s="6" t="n">
        <v>32</v>
      </c>
      <c r="I1885" s="22" t="n">
        <v>2780.16</v>
      </c>
    </row>
    <row r="1886" customFormat="false" ht="23.85" hidden="false" customHeight="false" outlineLevel="0" collapsed="false">
      <c r="A1886" s="9" t="s">
        <v>11</v>
      </c>
      <c r="B1886" s="8" t="s">
        <v>4218</v>
      </c>
      <c r="C1886" s="8" t="s">
        <v>4219</v>
      </c>
      <c r="D1886" s="8" t="s">
        <v>1451</v>
      </c>
      <c r="E1886" s="8" t="s">
        <v>53</v>
      </c>
      <c r="F1886" s="4" t="s">
        <v>1164</v>
      </c>
      <c r="G1886" s="6" t="n">
        <v>2</v>
      </c>
      <c r="H1886" s="6" t="n">
        <v>45</v>
      </c>
      <c r="I1886" s="22" t="n">
        <v>2779.1072</v>
      </c>
    </row>
    <row r="1887" customFormat="false" ht="23.85" hidden="false" customHeight="false" outlineLevel="0" collapsed="false">
      <c r="A1887" s="9" t="s">
        <v>11</v>
      </c>
      <c r="B1887" s="8" t="s">
        <v>4220</v>
      </c>
      <c r="C1887" s="8" t="s">
        <v>2904</v>
      </c>
      <c r="D1887" s="8" t="s">
        <v>1172</v>
      </c>
      <c r="E1887" s="8" t="s">
        <v>84</v>
      </c>
      <c r="F1887" s="4" t="s">
        <v>1164</v>
      </c>
      <c r="G1887" s="6" t="n">
        <v>16</v>
      </c>
      <c r="H1887" s="6" t="n">
        <v>212</v>
      </c>
      <c r="I1887" s="22" t="n">
        <v>2778.72783</v>
      </c>
    </row>
    <row r="1888" customFormat="false" ht="23.85" hidden="false" customHeight="false" outlineLevel="0" collapsed="false">
      <c r="A1888" s="5" t="s">
        <v>9</v>
      </c>
      <c r="B1888" s="8" t="s">
        <v>4221</v>
      </c>
      <c r="C1888" s="8" t="s">
        <v>4222</v>
      </c>
      <c r="D1888" s="8" t="s">
        <v>1163</v>
      </c>
      <c r="E1888" s="8" t="s">
        <v>41</v>
      </c>
      <c r="F1888" s="4" t="s">
        <v>1164</v>
      </c>
      <c r="G1888" s="6" t="n">
        <v>2</v>
      </c>
      <c r="H1888" s="6" t="n">
        <v>4</v>
      </c>
      <c r="I1888" s="22" t="n">
        <v>2778.64</v>
      </c>
    </row>
    <row r="1889" customFormat="false" ht="23.85" hidden="false" customHeight="false" outlineLevel="0" collapsed="false">
      <c r="A1889" s="9" t="s">
        <v>11</v>
      </c>
      <c r="B1889" s="8" t="s">
        <v>4223</v>
      </c>
      <c r="C1889" s="8" t="s">
        <v>4224</v>
      </c>
      <c r="D1889" s="8" t="s">
        <v>1163</v>
      </c>
      <c r="E1889" s="8" t="s">
        <v>41</v>
      </c>
      <c r="F1889" s="4" t="s">
        <v>1164</v>
      </c>
      <c r="G1889" s="6" t="n">
        <v>5</v>
      </c>
      <c r="H1889" s="6" t="n">
        <v>9</v>
      </c>
      <c r="I1889" s="22" t="n">
        <v>2778.095</v>
      </c>
    </row>
    <row r="1890" customFormat="false" ht="23.85" hidden="false" customHeight="false" outlineLevel="0" collapsed="false">
      <c r="A1890" s="5" t="s">
        <v>9</v>
      </c>
      <c r="B1890" s="8" t="s">
        <v>4225</v>
      </c>
      <c r="C1890" s="8" t="s">
        <v>4226</v>
      </c>
      <c r="D1890" s="8" t="s">
        <v>1204</v>
      </c>
      <c r="E1890" s="8" t="s">
        <v>54</v>
      </c>
      <c r="F1890" s="4" t="s">
        <v>1164</v>
      </c>
      <c r="G1890" s="6" t="n">
        <v>11</v>
      </c>
      <c r="H1890" s="6" t="n">
        <v>33</v>
      </c>
      <c r="I1890" s="22" t="n">
        <v>2777.23</v>
      </c>
    </row>
    <row r="1891" customFormat="false" ht="23.85" hidden="false" customHeight="false" outlineLevel="0" collapsed="false">
      <c r="A1891" s="9" t="s">
        <v>11</v>
      </c>
      <c r="B1891" s="8" t="s">
        <v>4227</v>
      </c>
      <c r="C1891" s="8" t="s">
        <v>4228</v>
      </c>
      <c r="D1891" s="8" t="s">
        <v>1163</v>
      </c>
      <c r="E1891" s="8" t="s">
        <v>64</v>
      </c>
      <c r="F1891" s="4" t="s">
        <v>1164</v>
      </c>
      <c r="G1891" s="6" t="n">
        <v>1</v>
      </c>
      <c r="H1891" s="6" t="n">
        <v>1</v>
      </c>
      <c r="I1891" s="22" t="n">
        <v>2773.15</v>
      </c>
    </row>
    <row r="1892" customFormat="false" ht="23.85" hidden="false" customHeight="false" outlineLevel="0" collapsed="false">
      <c r="A1892" s="9" t="s">
        <v>11</v>
      </c>
      <c r="B1892" s="8" t="s">
        <v>4229</v>
      </c>
      <c r="C1892" s="8" t="s">
        <v>4230</v>
      </c>
      <c r="D1892" s="8" t="s">
        <v>1179</v>
      </c>
      <c r="E1892" s="8" t="s">
        <v>43</v>
      </c>
      <c r="F1892" s="4" t="s">
        <v>1164</v>
      </c>
      <c r="G1892" s="6" t="n">
        <v>12</v>
      </c>
      <c r="H1892" s="6" t="n">
        <v>15</v>
      </c>
      <c r="I1892" s="22" t="n">
        <v>2771.3599</v>
      </c>
    </row>
    <row r="1893" customFormat="false" ht="23.85" hidden="false" customHeight="false" outlineLevel="0" collapsed="false">
      <c r="A1893" s="9" t="s">
        <v>11</v>
      </c>
      <c r="B1893" s="8" t="s">
        <v>4231</v>
      </c>
      <c r="C1893" s="8" t="s">
        <v>4232</v>
      </c>
      <c r="D1893" s="8" t="s">
        <v>1179</v>
      </c>
      <c r="E1893" s="8" t="s">
        <v>39</v>
      </c>
      <c r="F1893" s="4" t="s">
        <v>1164</v>
      </c>
      <c r="G1893" s="6" t="n">
        <v>2</v>
      </c>
      <c r="H1893" s="6" t="n">
        <v>2</v>
      </c>
      <c r="I1893" s="22" t="n">
        <v>2768.1568</v>
      </c>
    </row>
    <row r="1894" customFormat="false" ht="23.85" hidden="false" customHeight="false" outlineLevel="0" collapsed="false">
      <c r="A1894" s="5" t="s">
        <v>9</v>
      </c>
      <c r="B1894" s="8" t="s">
        <v>4233</v>
      </c>
      <c r="C1894" s="8" t="s">
        <v>795</v>
      </c>
      <c r="D1894" s="8" t="s">
        <v>1179</v>
      </c>
      <c r="E1894" s="8" t="s">
        <v>43</v>
      </c>
      <c r="F1894" s="4" t="s">
        <v>1164</v>
      </c>
      <c r="G1894" s="6" t="n">
        <v>2</v>
      </c>
      <c r="H1894" s="6" t="n">
        <v>4</v>
      </c>
      <c r="I1894" s="22" t="n">
        <v>2768.12</v>
      </c>
    </row>
    <row r="1895" customFormat="false" ht="23.85" hidden="false" customHeight="false" outlineLevel="0" collapsed="false">
      <c r="A1895" s="9" t="s">
        <v>11</v>
      </c>
      <c r="B1895" s="8" t="s">
        <v>4234</v>
      </c>
      <c r="C1895" s="8" t="s">
        <v>4235</v>
      </c>
      <c r="D1895" s="8" t="s">
        <v>1172</v>
      </c>
      <c r="E1895" s="8" t="s">
        <v>139</v>
      </c>
      <c r="F1895" s="4" t="s">
        <v>1164</v>
      </c>
      <c r="G1895" s="6" t="n">
        <v>1</v>
      </c>
      <c r="H1895" s="6" t="n">
        <v>1</v>
      </c>
      <c r="I1895" s="22" t="n">
        <v>2767.304</v>
      </c>
    </row>
    <row r="1896" customFormat="false" ht="23.85" hidden="false" customHeight="false" outlineLevel="0" collapsed="false">
      <c r="A1896" s="9" t="s">
        <v>11</v>
      </c>
      <c r="B1896" s="8" t="s">
        <v>4236</v>
      </c>
      <c r="C1896" s="8" t="s">
        <v>4237</v>
      </c>
      <c r="D1896" s="8" t="s">
        <v>1172</v>
      </c>
      <c r="E1896" s="8" t="s">
        <v>64</v>
      </c>
      <c r="F1896" s="4" t="s">
        <v>1164</v>
      </c>
      <c r="G1896" s="6" t="n">
        <v>3</v>
      </c>
      <c r="H1896" s="6" t="n">
        <v>3</v>
      </c>
      <c r="I1896" s="22" t="n">
        <v>2765.1833</v>
      </c>
    </row>
    <row r="1897" customFormat="false" ht="23.85" hidden="false" customHeight="false" outlineLevel="0" collapsed="false">
      <c r="A1897" s="5" t="s">
        <v>9</v>
      </c>
      <c r="B1897" s="8" t="s">
        <v>4238</v>
      </c>
      <c r="C1897" s="8" t="s">
        <v>4239</v>
      </c>
      <c r="D1897" s="8" t="s">
        <v>1191</v>
      </c>
      <c r="E1897" s="8" t="s">
        <v>43</v>
      </c>
      <c r="F1897" s="4" t="s">
        <v>1164</v>
      </c>
      <c r="G1897" s="6" t="n">
        <v>4</v>
      </c>
      <c r="H1897" s="6" t="n">
        <v>12</v>
      </c>
      <c r="I1897" s="22" t="n">
        <v>2763.67</v>
      </c>
    </row>
    <row r="1898" customFormat="false" ht="23.85" hidden="false" customHeight="false" outlineLevel="0" collapsed="false">
      <c r="A1898" s="5" t="s">
        <v>9</v>
      </c>
      <c r="B1898" s="8" t="s">
        <v>4240</v>
      </c>
      <c r="C1898" s="8" t="s">
        <v>4241</v>
      </c>
      <c r="D1898" s="8" t="s">
        <v>1191</v>
      </c>
      <c r="E1898" s="8" t="s">
        <v>52</v>
      </c>
      <c r="F1898" s="4" t="s">
        <v>1164</v>
      </c>
      <c r="G1898" s="6" t="n">
        <v>11</v>
      </c>
      <c r="H1898" s="6" t="n">
        <v>383</v>
      </c>
      <c r="I1898" s="22" t="n">
        <v>2763.5625</v>
      </c>
    </row>
    <row r="1899" customFormat="false" ht="23.85" hidden="false" customHeight="false" outlineLevel="0" collapsed="false">
      <c r="A1899" s="5" t="s">
        <v>9</v>
      </c>
      <c r="B1899" s="8" t="s">
        <v>4242</v>
      </c>
      <c r="C1899" s="8" t="s">
        <v>4243</v>
      </c>
      <c r="D1899" s="8" t="s">
        <v>1213</v>
      </c>
      <c r="E1899" s="8" t="s">
        <v>48</v>
      </c>
      <c r="F1899" s="4" t="s">
        <v>1164</v>
      </c>
      <c r="G1899" s="6" t="n">
        <v>13</v>
      </c>
      <c r="H1899" s="6" t="n">
        <v>65</v>
      </c>
      <c r="I1899" s="22" t="n">
        <v>2763.37</v>
      </c>
    </row>
    <row r="1900" customFormat="false" ht="23.85" hidden="false" customHeight="false" outlineLevel="0" collapsed="false">
      <c r="A1900" s="9" t="s">
        <v>11</v>
      </c>
      <c r="B1900" s="8" t="s">
        <v>4244</v>
      </c>
      <c r="C1900" s="8" t="s">
        <v>4245</v>
      </c>
      <c r="D1900" s="8" t="s">
        <v>1172</v>
      </c>
      <c r="E1900" s="8" t="s">
        <v>22</v>
      </c>
      <c r="F1900" s="4" t="s">
        <v>1164</v>
      </c>
      <c r="G1900" s="6" t="n">
        <v>1</v>
      </c>
      <c r="H1900" s="6" t="n">
        <v>1</v>
      </c>
      <c r="I1900" s="22" t="n">
        <v>2760.2185</v>
      </c>
    </row>
    <row r="1901" customFormat="false" ht="23.85" hidden="false" customHeight="false" outlineLevel="0" collapsed="false">
      <c r="A1901" s="9" t="s">
        <v>11</v>
      </c>
      <c r="B1901" s="8" t="s">
        <v>4246</v>
      </c>
      <c r="C1901" s="8" t="s">
        <v>4247</v>
      </c>
      <c r="D1901" s="8" t="s">
        <v>1191</v>
      </c>
      <c r="E1901" s="8" t="s">
        <v>42</v>
      </c>
      <c r="F1901" s="4" t="s">
        <v>1164</v>
      </c>
      <c r="G1901" s="6" t="n">
        <v>1</v>
      </c>
      <c r="H1901" s="6" t="n">
        <v>1</v>
      </c>
      <c r="I1901" s="22" t="n">
        <v>2760</v>
      </c>
    </row>
    <row r="1902" customFormat="false" ht="23.85" hidden="false" customHeight="false" outlineLevel="0" collapsed="false">
      <c r="A1902" s="9" t="s">
        <v>11</v>
      </c>
      <c r="B1902" s="8" t="s">
        <v>1290</v>
      </c>
      <c r="C1902" s="8" t="s">
        <v>759</v>
      </c>
      <c r="D1902" s="8" t="s">
        <v>1172</v>
      </c>
      <c r="E1902" s="8" t="s">
        <v>40</v>
      </c>
      <c r="F1902" s="4" t="s">
        <v>1164</v>
      </c>
      <c r="G1902" s="6" t="n">
        <v>1</v>
      </c>
      <c r="H1902" s="6" t="n">
        <v>2</v>
      </c>
      <c r="I1902" s="22" t="n">
        <v>2742.4786</v>
      </c>
    </row>
    <row r="1903" customFormat="false" ht="23.85" hidden="false" customHeight="false" outlineLevel="0" collapsed="false">
      <c r="A1903" s="5" t="s">
        <v>9</v>
      </c>
      <c r="B1903" s="8" t="s">
        <v>4248</v>
      </c>
      <c r="C1903" s="8" t="s">
        <v>4249</v>
      </c>
      <c r="D1903" s="8" t="s">
        <v>1208</v>
      </c>
      <c r="E1903" s="8" t="s">
        <v>53</v>
      </c>
      <c r="F1903" s="4" t="s">
        <v>1164</v>
      </c>
      <c r="G1903" s="6" t="n">
        <v>4</v>
      </c>
      <c r="H1903" s="6" t="n">
        <v>24</v>
      </c>
      <c r="I1903" s="22" t="n">
        <v>2736.16</v>
      </c>
    </row>
    <row r="1904" customFormat="false" ht="23.85" hidden="false" customHeight="false" outlineLevel="0" collapsed="false">
      <c r="A1904" s="5" t="s">
        <v>9</v>
      </c>
      <c r="B1904" s="8" t="s">
        <v>4250</v>
      </c>
      <c r="C1904" s="8" t="s">
        <v>2926</v>
      </c>
      <c r="D1904" s="8" t="s">
        <v>1213</v>
      </c>
      <c r="E1904" s="8" t="s">
        <v>39</v>
      </c>
      <c r="F1904" s="4" t="s">
        <v>1164</v>
      </c>
      <c r="G1904" s="6" t="n">
        <v>1</v>
      </c>
      <c r="H1904" s="6" t="n">
        <v>8</v>
      </c>
      <c r="I1904" s="22" t="n">
        <v>2736</v>
      </c>
    </row>
    <row r="1905" customFormat="false" ht="23.85" hidden="false" customHeight="false" outlineLevel="0" collapsed="false">
      <c r="A1905" s="9" t="s">
        <v>11</v>
      </c>
      <c r="B1905" s="8" t="s">
        <v>4251</v>
      </c>
      <c r="C1905" s="8" t="s">
        <v>4252</v>
      </c>
      <c r="D1905" s="8" t="s">
        <v>1172</v>
      </c>
      <c r="E1905" s="8" t="s">
        <v>47</v>
      </c>
      <c r="F1905" s="4" t="s">
        <v>1164</v>
      </c>
      <c r="G1905" s="6" t="n">
        <v>2</v>
      </c>
      <c r="H1905" s="6" t="n">
        <v>3</v>
      </c>
      <c r="I1905" s="22" t="n">
        <v>2735.6736</v>
      </c>
    </row>
    <row r="1906" customFormat="false" ht="23.85" hidden="false" customHeight="false" outlineLevel="0" collapsed="false">
      <c r="A1906" s="5" t="s">
        <v>9</v>
      </c>
      <c r="B1906" s="8" t="s">
        <v>4253</v>
      </c>
      <c r="C1906" s="8" t="s">
        <v>3042</v>
      </c>
      <c r="D1906" s="8" t="s">
        <v>1191</v>
      </c>
      <c r="E1906" s="8" t="s">
        <v>43</v>
      </c>
      <c r="F1906" s="4" t="s">
        <v>1164</v>
      </c>
      <c r="G1906" s="6" t="n">
        <v>1</v>
      </c>
      <c r="H1906" s="6" t="n">
        <v>3</v>
      </c>
      <c r="I1906" s="22" t="n">
        <v>2731.68</v>
      </c>
    </row>
    <row r="1907" customFormat="false" ht="23.85" hidden="false" customHeight="false" outlineLevel="0" collapsed="false">
      <c r="A1907" s="9" t="s">
        <v>11</v>
      </c>
      <c r="B1907" s="8" t="s">
        <v>4254</v>
      </c>
      <c r="C1907" s="8" t="s">
        <v>4255</v>
      </c>
      <c r="D1907" s="8" t="s">
        <v>1179</v>
      </c>
      <c r="E1907" s="8" t="s">
        <v>41</v>
      </c>
      <c r="F1907" s="4" t="s">
        <v>1164</v>
      </c>
      <c r="G1907" s="6" t="n">
        <v>1</v>
      </c>
      <c r="H1907" s="6" t="n">
        <v>5</v>
      </c>
      <c r="I1907" s="22" t="n">
        <v>2730.45</v>
      </c>
    </row>
    <row r="1908" customFormat="false" ht="23.85" hidden="false" customHeight="false" outlineLevel="0" collapsed="false">
      <c r="A1908" s="9" t="s">
        <v>11</v>
      </c>
      <c r="B1908" s="8" t="s">
        <v>4256</v>
      </c>
      <c r="C1908" s="8" t="s">
        <v>4257</v>
      </c>
      <c r="D1908" s="8" t="s">
        <v>1172</v>
      </c>
      <c r="E1908" s="8" t="s">
        <v>88</v>
      </c>
      <c r="F1908" s="4" t="s">
        <v>1164</v>
      </c>
      <c r="G1908" s="6" t="n">
        <v>8</v>
      </c>
      <c r="H1908" s="6" t="n">
        <v>7250</v>
      </c>
      <c r="I1908" s="22" t="n">
        <v>2722.5</v>
      </c>
    </row>
    <row r="1909" customFormat="false" ht="23.85" hidden="false" customHeight="false" outlineLevel="0" collapsed="false">
      <c r="A1909" s="9" t="s">
        <v>11</v>
      </c>
      <c r="B1909" s="8" t="s">
        <v>1186</v>
      </c>
      <c r="C1909" s="8" t="s">
        <v>688</v>
      </c>
      <c r="D1909" s="8" t="s">
        <v>1170</v>
      </c>
      <c r="E1909" s="8" t="s">
        <v>45</v>
      </c>
      <c r="F1909" s="4" t="s">
        <v>1164</v>
      </c>
      <c r="G1909" s="6" t="n">
        <v>1</v>
      </c>
      <c r="H1909" s="6" t="n">
        <v>1</v>
      </c>
      <c r="I1909" s="22" t="n">
        <v>2720.3038</v>
      </c>
    </row>
    <row r="1910" customFormat="false" ht="23.85" hidden="false" customHeight="false" outlineLevel="0" collapsed="false">
      <c r="A1910" s="5" t="s">
        <v>9</v>
      </c>
      <c r="B1910" s="8" t="s">
        <v>4258</v>
      </c>
      <c r="C1910" s="8" t="s">
        <v>4259</v>
      </c>
      <c r="D1910" s="8" t="s">
        <v>1172</v>
      </c>
      <c r="E1910" s="8" t="s">
        <v>69</v>
      </c>
      <c r="F1910" s="4" t="s">
        <v>1164</v>
      </c>
      <c r="G1910" s="6" t="n">
        <v>2</v>
      </c>
      <c r="H1910" s="6" t="n">
        <v>2</v>
      </c>
      <c r="I1910" s="22" t="n">
        <v>2719.8</v>
      </c>
    </row>
    <row r="1911" customFormat="false" ht="23.85" hidden="false" customHeight="false" outlineLevel="0" collapsed="false">
      <c r="A1911" s="9" t="s">
        <v>11</v>
      </c>
      <c r="B1911" s="8" t="s">
        <v>4260</v>
      </c>
      <c r="C1911" s="8" t="s">
        <v>4261</v>
      </c>
      <c r="D1911" s="8" t="s">
        <v>1179</v>
      </c>
      <c r="E1911" s="8" t="s">
        <v>181</v>
      </c>
      <c r="F1911" s="4" t="s">
        <v>1164</v>
      </c>
      <c r="G1911" s="6" t="n">
        <v>2</v>
      </c>
      <c r="H1911" s="6" t="n">
        <v>3</v>
      </c>
      <c r="I1911" s="22" t="n">
        <v>2717.1516</v>
      </c>
    </row>
    <row r="1912" customFormat="false" ht="23.85" hidden="false" customHeight="false" outlineLevel="0" collapsed="false">
      <c r="A1912" s="5" t="s">
        <v>9</v>
      </c>
      <c r="B1912" s="8" t="s">
        <v>4262</v>
      </c>
      <c r="C1912" s="8" t="s">
        <v>4263</v>
      </c>
      <c r="D1912" s="8" t="s">
        <v>1179</v>
      </c>
      <c r="E1912" s="8" t="s">
        <v>43</v>
      </c>
      <c r="F1912" s="4" t="s">
        <v>1164</v>
      </c>
      <c r="G1912" s="6" t="n">
        <v>9</v>
      </c>
      <c r="H1912" s="6" t="n">
        <v>20</v>
      </c>
      <c r="I1912" s="22" t="n">
        <v>2715.54</v>
      </c>
    </row>
    <row r="1913" customFormat="false" ht="23.85" hidden="false" customHeight="false" outlineLevel="0" collapsed="false">
      <c r="A1913" s="9" t="s">
        <v>11</v>
      </c>
      <c r="B1913" s="8" t="s">
        <v>4264</v>
      </c>
      <c r="C1913" s="8" t="s">
        <v>4265</v>
      </c>
      <c r="D1913" s="8" t="s">
        <v>1172</v>
      </c>
      <c r="E1913" s="8" t="s">
        <v>121</v>
      </c>
      <c r="F1913" s="4" t="s">
        <v>1164</v>
      </c>
      <c r="G1913" s="6" t="n">
        <v>1</v>
      </c>
      <c r="H1913" s="6" t="n">
        <v>3</v>
      </c>
      <c r="I1913" s="22" t="n">
        <v>2713.95</v>
      </c>
    </row>
    <row r="1914" customFormat="false" ht="23.85" hidden="false" customHeight="false" outlineLevel="0" collapsed="false">
      <c r="A1914" s="5" t="s">
        <v>9</v>
      </c>
      <c r="B1914" s="8" t="s">
        <v>4266</v>
      </c>
      <c r="C1914" s="8" t="s">
        <v>4267</v>
      </c>
      <c r="D1914" s="8" t="s">
        <v>1172</v>
      </c>
      <c r="E1914" s="8" t="s">
        <v>40</v>
      </c>
      <c r="F1914" s="4" t="s">
        <v>1164</v>
      </c>
      <c r="G1914" s="6" t="n">
        <v>2</v>
      </c>
      <c r="H1914" s="6" t="n">
        <v>2</v>
      </c>
      <c r="I1914" s="22" t="n">
        <v>2710.12</v>
      </c>
    </row>
    <row r="1915" customFormat="false" ht="23.85" hidden="false" customHeight="false" outlineLevel="0" collapsed="false">
      <c r="A1915" s="5" t="s">
        <v>9</v>
      </c>
      <c r="B1915" s="8" t="s">
        <v>4268</v>
      </c>
      <c r="C1915" s="8" t="s">
        <v>4269</v>
      </c>
      <c r="D1915" s="8" t="s">
        <v>1191</v>
      </c>
      <c r="E1915" s="8" t="s">
        <v>43</v>
      </c>
      <c r="F1915" s="4" t="s">
        <v>1164</v>
      </c>
      <c r="G1915" s="6" t="n">
        <v>7</v>
      </c>
      <c r="H1915" s="6" t="n">
        <v>12</v>
      </c>
      <c r="I1915" s="22" t="n">
        <v>2705.41</v>
      </c>
    </row>
    <row r="1916" customFormat="false" ht="23.85" hidden="false" customHeight="false" outlineLevel="0" collapsed="false">
      <c r="A1916" s="9" t="s">
        <v>11</v>
      </c>
      <c r="B1916" s="8" t="s">
        <v>4270</v>
      </c>
      <c r="C1916" s="8" t="s">
        <v>4271</v>
      </c>
      <c r="D1916" s="8" t="s">
        <v>1163</v>
      </c>
      <c r="E1916" s="8" t="s">
        <v>133</v>
      </c>
      <c r="F1916" s="4" t="s">
        <v>1164</v>
      </c>
      <c r="G1916" s="6" t="n">
        <v>1</v>
      </c>
      <c r="H1916" s="6" t="n">
        <v>2</v>
      </c>
      <c r="I1916" s="22" t="n">
        <v>2705.07</v>
      </c>
    </row>
    <row r="1917" customFormat="false" ht="23.85" hidden="false" customHeight="false" outlineLevel="0" collapsed="false">
      <c r="A1917" s="9" t="s">
        <v>11</v>
      </c>
      <c r="B1917" s="8" t="s">
        <v>4272</v>
      </c>
      <c r="C1917" s="8" t="s">
        <v>4273</v>
      </c>
      <c r="D1917" s="8" t="s">
        <v>1172</v>
      </c>
      <c r="E1917" s="8" t="s">
        <v>42</v>
      </c>
      <c r="F1917" s="4" t="s">
        <v>1164</v>
      </c>
      <c r="G1917" s="6" t="n">
        <v>3</v>
      </c>
      <c r="H1917" s="6" t="n">
        <v>103</v>
      </c>
      <c r="I1917" s="22" t="n">
        <v>2704.0178</v>
      </c>
    </row>
    <row r="1918" customFormat="false" ht="23.85" hidden="false" customHeight="false" outlineLevel="0" collapsed="false">
      <c r="A1918" s="5" t="s">
        <v>9</v>
      </c>
      <c r="B1918" s="8" t="s">
        <v>4274</v>
      </c>
      <c r="C1918" s="8" t="s">
        <v>4275</v>
      </c>
      <c r="D1918" s="8" t="s">
        <v>1191</v>
      </c>
      <c r="E1918" s="8" t="s">
        <v>43</v>
      </c>
      <c r="F1918" s="4" t="s">
        <v>1164</v>
      </c>
      <c r="G1918" s="6" t="n">
        <v>5</v>
      </c>
      <c r="H1918" s="6" t="n">
        <v>9</v>
      </c>
      <c r="I1918" s="22" t="n">
        <v>2703.91</v>
      </c>
    </row>
    <row r="1919" customFormat="false" ht="23.85" hidden="false" customHeight="false" outlineLevel="0" collapsed="false">
      <c r="A1919" s="9" t="s">
        <v>11</v>
      </c>
      <c r="B1919" s="8" t="s">
        <v>4276</v>
      </c>
      <c r="C1919" s="8" t="s">
        <v>4277</v>
      </c>
      <c r="D1919" s="8" t="s">
        <v>1172</v>
      </c>
      <c r="E1919" s="8" t="s">
        <v>53</v>
      </c>
      <c r="F1919" s="4" t="s">
        <v>1164</v>
      </c>
      <c r="G1919" s="6" t="n">
        <v>2</v>
      </c>
      <c r="H1919" s="6" t="n">
        <v>3970</v>
      </c>
      <c r="I1919" s="22" t="n">
        <v>2701.997</v>
      </c>
    </row>
    <row r="1920" customFormat="false" ht="23.85" hidden="false" customHeight="false" outlineLevel="0" collapsed="false">
      <c r="A1920" s="5" t="s">
        <v>9</v>
      </c>
      <c r="B1920" s="8" t="s">
        <v>4278</v>
      </c>
      <c r="C1920" s="8" t="s">
        <v>4279</v>
      </c>
      <c r="D1920" s="8" t="s">
        <v>1191</v>
      </c>
      <c r="E1920" s="8" t="s">
        <v>57</v>
      </c>
      <c r="F1920" s="4" t="s">
        <v>1164</v>
      </c>
      <c r="G1920" s="6" t="n">
        <v>4</v>
      </c>
      <c r="H1920" s="6" t="n">
        <v>60</v>
      </c>
      <c r="I1920" s="22" t="n">
        <v>2701.8</v>
      </c>
    </row>
    <row r="1921" customFormat="false" ht="23.85" hidden="false" customHeight="false" outlineLevel="0" collapsed="false">
      <c r="A1921" s="9" t="s">
        <v>11</v>
      </c>
      <c r="B1921" s="8" t="s">
        <v>4280</v>
      </c>
      <c r="C1921" s="8" t="s">
        <v>4281</v>
      </c>
      <c r="D1921" s="8" t="s">
        <v>1172</v>
      </c>
      <c r="E1921" s="8" t="s">
        <v>73</v>
      </c>
      <c r="F1921" s="4" t="s">
        <v>1164</v>
      </c>
      <c r="G1921" s="6" t="n">
        <v>1</v>
      </c>
      <c r="H1921" s="6" t="n">
        <v>1</v>
      </c>
      <c r="I1921" s="22" t="n">
        <v>2699.2699</v>
      </c>
    </row>
    <row r="1922" customFormat="false" ht="23.85" hidden="false" customHeight="false" outlineLevel="0" collapsed="false">
      <c r="A1922" s="9" t="s">
        <v>11</v>
      </c>
      <c r="B1922" s="8" t="s">
        <v>4282</v>
      </c>
      <c r="C1922" s="8" t="s">
        <v>4283</v>
      </c>
      <c r="D1922" s="8" t="s">
        <v>1172</v>
      </c>
      <c r="E1922" s="8" t="s">
        <v>186</v>
      </c>
      <c r="F1922" s="4" t="s">
        <v>1164</v>
      </c>
      <c r="G1922" s="6" t="n">
        <v>1</v>
      </c>
      <c r="H1922" s="6" t="n">
        <v>1</v>
      </c>
      <c r="I1922" s="22" t="n">
        <v>2699.2699</v>
      </c>
    </row>
    <row r="1923" customFormat="false" ht="23.85" hidden="false" customHeight="false" outlineLevel="0" collapsed="false">
      <c r="A1923" s="9" t="s">
        <v>11</v>
      </c>
      <c r="B1923" s="8" t="s">
        <v>4284</v>
      </c>
      <c r="C1923" s="8" t="s">
        <v>4285</v>
      </c>
      <c r="D1923" s="8" t="s">
        <v>1451</v>
      </c>
      <c r="E1923" s="8" t="s">
        <v>81</v>
      </c>
      <c r="F1923" s="4" t="s">
        <v>1164</v>
      </c>
      <c r="G1923" s="6" t="n">
        <v>10</v>
      </c>
      <c r="H1923" s="6" t="n">
        <v>56</v>
      </c>
      <c r="I1923" s="22" t="n">
        <v>2699.1168</v>
      </c>
    </row>
    <row r="1924" customFormat="false" ht="23.85" hidden="false" customHeight="false" outlineLevel="0" collapsed="false">
      <c r="A1924" s="5" t="s">
        <v>9</v>
      </c>
      <c r="B1924" s="8" t="s">
        <v>4286</v>
      </c>
      <c r="C1924" s="8" t="s">
        <v>4287</v>
      </c>
      <c r="D1924" s="8" t="s">
        <v>2021</v>
      </c>
      <c r="E1924" s="8" t="s">
        <v>43</v>
      </c>
      <c r="F1924" s="4" t="s">
        <v>1164</v>
      </c>
      <c r="G1924" s="6" t="n">
        <v>5</v>
      </c>
      <c r="H1924" s="6" t="n">
        <v>7</v>
      </c>
      <c r="I1924" s="22" t="n">
        <v>2694.45</v>
      </c>
    </row>
    <row r="1925" customFormat="false" ht="23.85" hidden="false" customHeight="false" outlineLevel="0" collapsed="false">
      <c r="A1925" s="5" t="s">
        <v>9</v>
      </c>
      <c r="B1925" s="8" t="s">
        <v>4288</v>
      </c>
      <c r="C1925" s="8" t="s">
        <v>4289</v>
      </c>
      <c r="D1925" s="8" t="s">
        <v>1172</v>
      </c>
      <c r="E1925" s="8" t="s">
        <v>212</v>
      </c>
      <c r="F1925" s="4" t="s">
        <v>1164</v>
      </c>
      <c r="G1925" s="6" t="n">
        <v>5</v>
      </c>
      <c r="H1925" s="6" t="n">
        <v>6</v>
      </c>
      <c r="I1925" s="22" t="n">
        <v>2682.69</v>
      </c>
    </row>
    <row r="1926" customFormat="false" ht="23.85" hidden="false" customHeight="false" outlineLevel="0" collapsed="false">
      <c r="A1926" s="9" t="s">
        <v>11</v>
      </c>
      <c r="B1926" s="8" t="s">
        <v>4290</v>
      </c>
      <c r="C1926" s="8" t="s">
        <v>4291</v>
      </c>
      <c r="D1926" s="8" t="s">
        <v>1163</v>
      </c>
      <c r="E1926" s="8" t="s">
        <v>73</v>
      </c>
      <c r="F1926" s="4" t="s">
        <v>1164</v>
      </c>
      <c r="G1926" s="6" t="n">
        <v>1</v>
      </c>
      <c r="H1926" s="6" t="n">
        <v>1</v>
      </c>
      <c r="I1926" s="22" t="n">
        <v>2675.1</v>
      </c>
    </row>
    <row r="1927" customFormat="false" ht="23.85" hidden="false" customHeight="false" outlineLevel="0" collapsed="false">
      <c r="A1927" s="5" t="s">
        <v>9</v>
      </c>
      <c r="B1927" s="8" t="s">
        <v>4292</v>
      </c>
      <c r="C1927" s="8" t="s">
        <v>4293</v>
      </c>
      <c r="D1927" s="8" t="s">
        <v>1181</v>
      </c>
      <c r="E1927" s="8" t="s">
        <v>113</v>
      </c>
      <c r="F1927" s="4" t="s">
        <v>1164</v>
      </c>
      <c r="G1927" s="6" t="n">
        <v>20</v>
      </c>
      <c r="H1927" s="6" t="n">
        <v>255</v>
      </c>
      <c r="I1927" s="22" t="n">
        <v>2668.82</v>
      </c>
    </row>
    <row r="1928" customFormat="false" ht="23.85" hidden="false" customHeight="false" outlineLevel="0" collapsed="false">
      <c r="A1928" s="9" t="s">
        <v>11</v>
      </c>
      <c r="B1928" s="8" t="s">
        <v>4294</v>
      </c>
      <c r="C1928" s="8" t="s">
        <v>4295</v>
      </c>
      <c r="D1928" s="8" t="s">
        <v>1179</v>
      </c>
      <c r="E1928" s="8" t="s">
        <v>22</v>
      </c>
      <c r="F1928" s="4" t="s">
        <v>1164</v>
      </c>
      <c r="G1928" s="6" t="n">
        <v>1</v>
      </c>
      <c r="H1928" s="6" t="n">
        <v>100</v>
      </c>
      <c r="I1928" s="22" t="n">
        <v>2667.67</v>
      </c>
    </row>
    <row r="1929" customFormat="false" ht="23.85" hidden="false" customHeight="false" outlineLevel="0" collapsed="false">
      <c r="A1929" s="9" t="s">
        <v>11</v>
      </c>
      <c r="B1929" s="8" t="s">
        <v>4296</v>
      </c>
      <c r="C1929" s="8" t="s">
        <v>4297</v>
      </c>
      <c r="D1929" s="8" t="s">
        <v>3672</v>
      </c>
      <c r="E1929" s="8" t="s">
        <v>40</v>
      </c>
      <c r="F1929" s="4" t="s">
        <v>1164</v>
      </c>
      <c r="G1929" s="6" t="n">
        <v>2</v>
      </c>
      <c r="H1929" s="6" t="n">
        <v>5</v>
      </c>
      <c r="I1929" s="22" t="n">
        <v>2662.9066</v>
      </c>
    </row>
    <row r="1930" customFormat="false" ht="23.85" hidden="false" customHeight="false" outlineLevel="0" collapsed="false">
      <c r="A1930" s="9" t="s">
        <v>11</v>
      </c>
      <c r="B1930" s="8" t="s">
        <v>4298</v>
      </c>
      <c r="C1930" s="8" t="s">
        <v>4299</v>
      </c>
      <c r="D1930" s="8" t="s">
        <v>1172</v>
      </c>
      <c r="E1930" s="8" t="s">
        <v>44</v>
      </c>
      <c r="F1930" s="4" t="s">
        <v>1164</v>
      </c>
      <c r="G1930" s="6" t="n">
        <v>1</v>
      </c>
      <c r="H1930" s="6" t="n">
        <v>20</v>
      </c>
      <c r="I1930" s="22" t="n">
        <v>2661.6</v>
      </c>
    </row>
    <row r="1931" customFormat="false" ht="23.85" hidden="false" customHeight="false" outlineLevel="0" collapsed="false">
      <c r="A1931" s="9" t="s">
        <v>11</v>
      </c>
      <c r="B1931" s="8" t="s">
        <v>4300</v>
      </c>
      <c r="C1931" s="8" t="s">
        <v>4301</v>
      </c>
      <c r="D1931" s="8" t="s">
        <v>1172</v>
      </c>
      <c r="E1931" s="8" t="s">
        <v>179</v>
      </c>
      <c r="F1931" s="4" t="s">
        <v>1164</v>
      </c>
      <c r="G1931" s="6" t="n">
        <v>1</v>
      </c>
      <c r="H1931" s="6" t="n">
        <v>1</v>
      </c>
      <c r="I1931" s="22" t="n">
        <v>2659.3159</v>
      </c>
    </row>
    <row r="1932" customFormat="false" ht="23.85" hidden="false" customHeight="false" outlineLevel="0" collapsed="false">
      <c r="A1932" s="9" t="s">
        <v>11</v>
      </c>
      <c r="B1932" s="8" t="s">
        <v>4302</v>
      </c>
      <c r="C1932" s="8" t="s">
        <v>4303</v>
      </c>
      <c r="D1932" s="8" t="s">
        <v>1179</v>
      </c>
      <c r="E1932" s="8" t="s">
        <v>22</v>
      </c>
      <c r="F1932" s="4" t="s">
        <v>1164</v>
      </c>
      <c r="G1932" s="6" t="n">
        <v>1</v>
      </c>
      <c r="H1932" s="6" t="n">
        <v>100</v>
      </c>
      <c r="I1932" s="22" t="n">
        <v>2656.67</v>
      </c>
    </row>
    <row r="1933" customFormat="false" ht="23.85" hidden="false" customHeight="false" outlineLevel="0" collapsed="false">
      <c r="A1933" s="9" t="s">
        <v>11</v>
      </c>
      <c r="B1933" s="8" t="s">
        <v>4304</v>
      </c>
      <c r="C1933" s="8" t="s">
        <v>4305</v>
      </c>
      <c r="D1933" s="8" t="s">
        <v>1172</v>
      </c>
      <c r="E1933" s="8" t="s">
        <v>56</v>
      </c>
      <c r="F1933" s="4" t="s">
        <v>1164</v>
      </c>
      <c r="G1933" s="6" t="n">
        <v>1</v>
      </c>
      <c r="H1933" s="6" t="n">
        <v>1</v>
      </c>
      <c r="I1933" s="22" t="n">
        <v>2652.2852</v>
      </c>
    </row>
    <row r="1934" customFormat="false" ht="23.85" hidden="false" customHeight="false" outlineLevel="0" collapsed="false">
      <c r="A1934" s="9" t="s">
        <v>11</v>
      </c>
      <c r="B1934" s="8" t="s">
        <v>4306</v>
      </c>
      <c r="C1934" s="8" t="s">
        <v>4307</v>
      </c>
      <c r="D1934" s="8" t="s">
        <v>1191</v>
      </c>
      <c r="E1934" s="8" t="s">
        <v>44</v>
      </c>
      <c r="F1934" s="4" t="s">
        <v>1164</v>
      </c>
      <c r="G1934" s="6" t="n">
        <v>1</v>
      </c>
      <c r="H1934" s="6" t="n">
        <v>1</v>
      </c>
      <c r="I1934" s="22" t="n">
        <v>2651.8752</v>
      </c>
    </row>
    <row r="1935" customFormat="false" ht="23.85" hidden="false" customHeight="false" outlineLevel="0" collapsed="false">
      <c r="A1935" s="9" t="s">
        <v>11</v>
      </c>
      <c r="B1935" s="8" t="s">
        <v>4308</v>
      </c>
      <c r="C1935" s="8" t="s">
        <v>4309</v>
      </c>
      <c r="D1935" s="8" t="s">
        <v>1172</v>
      </c>
      <c r="E1935" s="8" t="s">
        <v>41</v>
      </c>
      <c r="F1935" s="4" t="s">
        <v>1164</v>
      </c>
      <c r="G1935" s="6" t="n">
        <v>4</v>
      </c>
      <c r="H1935" s="6" t="n">
        <v>7</v>
      </c>
      <c r="I1935" s="22" t="n">
        <v>2648.2246</v>
      </c>
    </row>
    <row r="1936" customFormat="false" ht="23.85" hidden="false" customHeight="false" outlineLevel="0" collapsed="false">
      <c r="A1936" s="5" t="s">
        <v>9</v>
      </c>
      <c r="B1936" s="8" t="s">
        <v>4310</v>
      </c>
      <c r="C1936" s="8" t="s">
        <v>4311</v>
      </c>
      <c r="D1936" s="8" t="s">
        <v>1172</v>
      </c>
      <c r="E1936" s="8" t="s">
        <v>212</v>
      </c>
      <c r="F1936" s="4" t="s">
        <v>1164</v>
      </c>
      <c r="G1936" s="6" t="n">
        <v>3</v>
      </c>
      <c r="H1936" s="6" t="n">
        <v>6</v>
      </c>
      <c r="I1936" s="22" t="n">
        <v>2639.56</v>
      </c>
    </row>
    <row r="1937" customFormat="false" ht="23.85" hidden="false" customHeight="false" outlineLevel="0" collapsed="false">
      <c r="A1937" s="5" t="s">
        <v>9</v>
      </c>
      <c r="B1937" s="8" t="s">
        <v>4312</v>
      </c>
      <c r="C1937" s="8" t="s">
        <v>4313</v>
      </c>
      <c r="D1937" s="8" t="s">
        <v>1172</v>
      </c>
      <c r="E1937" s="8" t="s">
        <v>39</v>
      </c>
      <c r="F1937" s="4" t="s">
        <v>1164</v>
      </c>
      <c r="G1937" s="6" t="n">
        <v>3</v>
      </c>
      <c r="H1937" s="6" t="n">
        <v>5</v>
      </c>
      <c r="I1937" s="22" t="n">
        <v>2639.29</v>
      </c>
    </row>
    <row r="1938" customFormat="false" ht="23.85" hidden="false" customHeight="false" outlineLevel="0" collapsed="false">
      <c r="A1938" s="5" t="s">
        <v>9</v>
      </c>
      <c r="B1938" s="8" t="s">
        <v>4314</v>
      </c>
      <c r="C1938" s="8" t="s">
        <v>4315</v>
      </c>
      <c r="D1938" s="8" t="s">
        <v>1208</v>
      </c>
      <c r="E1938" s="8" t="s">
        <v>144</v>
      </c>
      <c r="F1938" s="4" t="s">
        <v>1164</v>
      </c>
      <c r="G1938" s="6" t="n">
        <v>3</v>
      </c>
      <c r="H1938" s="6" t="n">
        <v>24</v>
      </c>
      <c r="I1938" s="22" t="n">
        <v>2635.84</v>
      </c>
    </row>
    <row r="1939" customFormat="false" ht="23.85" hidden="false" customHeight="false" outlineLevel="0" collapsed="false">
      <c r="A1939" s="9" t="s">
        <v>11</v>
      </c>
      <c r="B1939" s="8" t="s">
        <v>4316</v>
      </c>
      <c r="C1939" s="8" t="s">
        <v>1083</v>
      </c>
      <c r="D1939" s="8" t="s">
        <v>1172</v>
      </c>
      <c r="E1939" s="8" t="s">
        <v>47</v>
      </c>
      <c r="F1939" s="4" t="s">
        <v>1164</v>
      </c>
      <c r="G1939" s="6" t="n">
        <v>1</v>
      </c>
      <c r="H1939" s="6" t="n">
        <v>4</v>
      </c>
      <c r="I1939" s="22" t="n">
        <v>2629.978</v>
      </c>
    </row>
    <row r="1940" customFormat="false" ht="23.85" hidden="false" customHeight="false" outlineLevel="0" collapsed="false">
      <c r="A1940" s="5" t="s">
        <v>9</v>
      </c>
      <c r="B1940" s="8" t="s">
        <v>4317</v>
      </c>
      <c r="C1940" s="8" t="s">
        <v>4318</v>
      </c>
      <c r="D1940" s="8" t="s">
        <v>1455</v>
      </c>
      <c r="E1940" s="8" t="s">
        <v>127</v>
      </c>
      <c r="F1940" s="4" t="s">
        <v>1164</v>
      </c>
      <c r="G1940" s="6" t="n">
        <v>5</v>
      </c>
      <c r="H1940" s="6" t="n">
        <v>34</v>
      </c>
      <c r="I1940" s="22" t="n">
        <v>2629.84</v>
      </c>
    </row>
    <row r="1941" customFormat="false" ht="23.85" hidden="false" customHeight="false" outlineLevel="0" collapsed="false">
      <c r="A1941" s="5" t="s">
        <v>9</v>
      </c>
      <c r="B1941" s="8" t="s">
        <v>4319</v>
      </c>
      <c r="C1941" s="8" t="s">
        <v>4320</v>
      </c>
      <c r="D1941" s="8" t="s">
        <v>1172</v>
      </c>
      <c r="E1941" s="8" t="s">
        <v>22</v>
      </c>
      <c r="F1941" s="4" t="s">
        <v>1164</v>
      </c>
      <c r="G1941" s="6" t="n">
        <v>3</v>
      </c>
      <c r="H1941" s="6" t="n">
        <v>565</v>
      </c>
      <c r="I1941" s="22" t="n">
        <v>2629.25</v>
      </c>
    </row>
    <row r="1942" customFormat="false" ht="23.85" hidden="false" customHeight="false" outlineLevel="0" collapsed="false">
      <c r="A1942" s="9" t="s">
        <v>11</v>
      </c>
      <c r="B1942" s="8" t="s">
        <v>4321</v>
      </c>
      <c r="C1942" s="8" t="s">
        <v>4322</v>
      </c>
      <c r="D1942" s="8" t="s">
        <v>1179</v>
      </c>
      <c r="E1942" s="8" t="s">
        <v>43</v>
      </c>
      <c r="F1942" s="4" t="s">
        <v>1164</v>
      </c>
      <c r="G1942" s="6" t="n">
        <v>18</v>
      </c>
      <c r="H1942" s="6" t="n">
        <v>27</v>
      </c>
      <c r="I1942" s="22" t="n">
        <v>2626.418</v>
      </c>
    </row>
    <row r="1943" customFormat="false" ht="23.85" hidden="false" customHeight="false" outlineLevel="0" collapsed="false">
      <c r="A1943" s="5" t="s">
        <v>9</v>
      </c>
      <c r="B1943" s="8" t="s">
        <v>4323</v>
      </c>
      <c r="C1943" s="8" t="s">
        <v>3046</v>
      </c>
      <c r="D1943" s="8" t="s">
        <v>1191</v>
      </c>
      <c r="E1943" s="8" t="s">
        <v>43</v>
      </c>
      <c r="F1943" s="4" t="s">
        <v>1164</v>
      </c>
      <c r="G1943" s="6" t="n">
        <v>3</v>
      </c>
      <c r="H1943" s="6" t="n">
        <v>16</v>
      </c>
      <c r="I1943" s="22" t="n">
        <v>2625.13</v>
      </c>
    </row>
    <row r="1944" customFormat="false" ht="23.85" hidden="false" customHeight="false" outlineLevel="0" collapsed="false">
      <c r="A1944" s="5" t="s">
        <v>9</v>
      </c>
      <c r="B1944" s="8" t="s">
        <v>4324</v>
      </c>
      <c r="C1944" s="8" t="s">
        <v>3418</v>
      </c>
      <c r="D1944" s="8" t="s">
        <v>1179</v>
      </c>
      <c r="E1944" s="8" t="s">
        <v>146</v>
      </c>
      <c r="F1944" s="4" t="s">
        <v>1164</v>
      </c>
      <c r="G1944" s="6" t="n">
        <v>1</v>
      </c>
      <c r="H1944" s="6" t="n">
        <v>20</v>
      </c>
      <c r="I1944" s="22" t="n">
        <v>2624</v>
      </c>
    </row>
    <row r="1945" customFormat="false" ht="23.85" hidden="false" customHeight="false" outlineLevel="0" collapsed="false">
      <c r="A1945" s="9" t="s">
        <v>11</v>
      </c>
      <c r="B1945" s="8" t="s">
        <v>4325</v>
      </c>
      <c r="C1945" s="8" t="s">
        <v>4326</v>
      </c>
      <c r="D1945" s="8" t="s">
        <v>1191</v>
      </c>
      <c r="E1945" s="8" t="s">
        <v>240</v>
      </c>
      <c r="F1945" s="4" t="s">
        <v>1164</v>
      </c>
      <c r="G1945" s="6" t="n">
        <v>2</v>
      </c>
      <c r="H1945" s="6" t="n">
        <v>4</v>
      </c>
      <c r="I1945" s="22" t="n">
        <v>2622.12</v>
      </c>
    </row>
    <row r="1946" customFormat="false" ht="23.85" hidden="false" customHeight="false" outlineLevel="0" collapsed="false">
      <c r="A1946" s="5" t="s">
        <v>9</v>
      </c>
      <c r="B1946" s="8" t="s">
        <v>4327</v>
      </c>
      <c r="C1946" s="8" t="s">
        <v>4328</v>
      </c>
      <c r="D1946" s="8" t="s">
        <v>1213</v>
      </c>
      <c r="E1946" s="8" t="s">
        <v>69</v>
      </c>
      <c r="F1946" s="4" t="s">
        <v>1164</v>
      </c>
      <c r="G1946" s="6" t="n">
        <v>2</v>
      </c>
      <c r="H1946" s="6" t="n">
        <v>2</v>
      </c>
      <c r="I1946" s="22" t="n">
        <v>2619.46</v>
      </c>
    </row>
    <row r="1947" customFormat="false" ht="23.85" hidden="false" customHeight="false" outlineLevel="0" collapsed="false">
      <c r="A1947" s="5" t="s">
        <v>9</v>
      </c>
      <c r="B1947" s="8" t="s">
        <v>4329</v>
      </c>
      <c r="C1947" s="8" t="s">
        <v>4330</v>
      </c>
      <c r="D1947" s="8" t="s">
        <v>1213</v>
      </c>
      <c r="E1947" s="8" t="s">
        <v>45</v>
      </c>
      <c r="F1947" s="4" t="s">
        <v>1164</v>
      </c>
      <c r="G1947" s="6" t="n">
        <v>4</v>
      </c>
      <c r="H1947" s="6" t="n">
        <v>9</v>
      </c>
      <c r="I1947" s="22" t="n">
        <v>2617.29</v>
      </c>
    </row>
    <row r="1948" customFormat="false" ht="23.85" hidden="false" customHeight="false" outlineLevel="0" collapsed="false">
      <c r="A1948" s="9" t="s">
        <v>11</v>
      </c>
      <c r="B1948" s="8" t="s">
        <v>4331</v>
      </c>
      <c r="C1948" s="8" t="s">
        <v>4332</v>
      </c>
      <c r="D1948" s="8" t="s">
        <v>1163</v>
      </c>
      <c r="E1948" s="8" t="s">
        <v>41</v>
      </c>
      <c r="F1948" s="4" t="s">
        <v>1164</v>
      </c>
      <c r="G1948" s="6" t="n">
        <v>8</v>
      </c>
      <c r="H1948" s="6" t="n">
        <v>13</v>
      </c>
      <c r="I1948" s="22" t="n">
        <v>2617.2747</v>
      </c>
    </row>
    <row r="1949" customFormat="false" ht="23.85" hidden="false" customHeight="false" outlineLevel="0" collapsed="false">
      <c r="A1949" s="5" t="s">
        <v>9</v>
      </c>
      <c r="B1949" s="8" t="s">
        <v>4333</v>
      </c>
      <c r="C1949" s="8" t="s">
        <v>3154</v>
      </c>
      <c r="D1949" s="8" t="s">
        <v>1213</v>
      </c>
      <c r="E1949" s="8" t="s">
        <v>39</v>
      </c>
      <c r="F1949" s="4" t="s">
        <v>1164</v>
      </c>
      <c r="G1949" s="6" t="n">
        <v>1</v>
      </c>
      <c r="H1949" s="6" t="n">
        <v>30</v>
      </c>
      <c r="I1949" s="22" t="n">
        <v>2606.4</v>
      </c>
    </row>
    <row r="1950" customFormat="false" ht="23.85" hidden="false" customHeight="false" outlineLevel="0" collapsed="false">
      <c r="A1950" s="9" t="s">
        <v>11</v>
      </c>
      <c r="B1950" s="8" t="s">
        <v>4334</v>
      </c>
      <c r="C1950" s="8" t="s">
        <v>4335</v>
      </c>
      <c r="D1950" s="8" t="s">
        <v>1179</v>
      </c>
      <c r="E1950" s="8" t="s">
        <v>22</v>
      </c>
      <c r="F1950" s="4" t="s">
        <v>1164</v>
      </c>
      <c r="G1950" s="6" t="n">
        <v>1</v>
      </c>
      <c r="H1950" s="6" t="n">
        <v>100</v>
      </c>
      <c r="I1950" s="22" t="n">
        <v>2601.25</v>
      </c>
    </row>
    <row r="1951" customFormat="false" ht="23.85" hidden="false" customHeight="false" outlineLevel="0" collapsed="false">
      <c r="A1951" s="9" t="s">
        <v>11</v>
      </c>
      <c r="B1951" s="8" t="s">
        <v>4336</v>
      </c>
      <c r="C1951" s="8" t="s">
        <v>4337</v>
      </c>
      <c r="D1951" s="8" t="s">
        <v>1179</v>
      </c>
      <c r="E1951" s="8" t="s">
        <v>81</v>
      </c>
      <c r="F1951" s="4" t="s">
        <v>1164</v>
      </c>
      <c r="G1951" s="6" t="n">
        <v>11</v>
      </c>
      <c r="H1951" s="6" t="n">
        <v>60</v>
      </c>
      <c r="I1951" s="22" t="n">
        <v>2600.236</v>
      </c>
    </row>
    <row r="1952" customFormat="false" ht="23.85" hidden="false" customHeight="false" outlineLevel="0" collapsed="false">
      <c r="A1952" s="9" t="s">
        <v>11</v>
      </c>
      <c r="B1952" s="8" t="s">
        <v>4338</v>
      </c>
      <c r="C1952" s="8" t="s">
        <v>4339</v>
      </c>
      <c r="D1952" s="8" t="s">
        <v>1179</v>
      </c>
      <c r="E1952" s="8" t="s">
        <v>81</v>
      </c>
      <c r="F1952" s="4" t="s">
        <v>1164</v>
      </c>
      <c r="G1952" s="6" t="n">
        <v>4</v>
      </c>
      <c r="H1952" s="6" t="n">
        <v>20</v>
      </c>
      <c r="I1952" s="22" t="n">
        <v>2600.234</v>
      </c>
    </row>
    <row r="1953" customFormat="false" ht="23.85" hidden="false" customHeight="false" outlineLevel="0" collapsed="false">
      <c r="A1953" s="9" t="s">
        <v>11</v>
      </c>
      <c r="B1953" s="8" t="s">
        <v>4340</v>
      </c>
      <c r="C1953" s="8" t="s">
        <v>2992</v>
      </c>
      <c r="D1953" s="8" t="s">
        <v>1179</v>
      </c>
      <c r="E1953" s="8" t="s">
        <v>22</v>
      </c>
      <c r="F1953" s="4" t="s">
        <v>1164</v>
      </c>
      <c r="G1953" s="6" t="n">
        <v>1</v>
      </c>
      <c r="H1953" s="6" t="n">
        <v>100</v>
      </c>
      <c r="I1953" s="22" t="n">
        <v>2595.89</v>
      </c>
    </row>
    <row r="1954" customFormat="false" ht="23.85" hidden="false" customHeight="false" outlineLevel="0" collapsed="false">
      <c r="A1954" s="9" t="s">
        <v>11</v>
      </c>
      <c r="B1954" s="8" t="s">
        <v>4341</v>
      </c>
      <c r="C1954" s="8" t="s">
        <v>4342</v>
      </c>
      <c r="D1954" s="8" t="s">
        <v>1179</v>
      </c>
      <c r="E1954" s="8" t="s">
        <v>22</v>
      </c>
      <c r="F1954" s="4" t="s">
        <v>1164</v>
      </c>
      <c r="G1954" s="6" t="n">
        <v>1</v>
      </c>
      <c r="H1954" s="6" t="n">
        <v>100</v>
      </c>
      <c r="I1954" s="22" t="n">
        <v>2595.88</v>
      </c>
    </row>
    <row r="1955" customFormat="false" ht="23.85" hidden="false" customHeight="false" outlineLevel="0" collapsed="false">
      <c r="A1955" s="9" t="s">
        <v>11</v>
      </c>
      <c r="B1955" s="8" t="s">
        <v>4343</v>
      </c>
      <c r="C1955" s="8" t="s">
        <v>4344</v>
      </c>
      <c r="D1955" s="8" t="s">
        <v>1163</v>
      </c>
      <c r="E1955" s="8" t="s">
        <v>73</v>
      </c>
      <c r="F1955" s="4" t="s">
        <v>1164</v>
      </c>
      <c r="G1955" s="6" t="n">
        <v>1</v>
      </c>
      <c r="H1955" s="6" t="n">
        <v>1</v>
      </c>
      <c r="I1955" s="22" t="n">
        <v>2592.2592</v>
      </c>
    </row>
    <row r="1956" customFormat="false" ht="23.85" hidden="false" customHeight="false" outlineLevel="0" collapsed="false">
      <c r="A1956" s="9" t="s">
        <v>11</v>
      </c>
      <c r="B1956" s="8" t="s">
        <v>4345</v>
      </c>
      <c r="C1956" s="8" t="s">
        <v>4346</v>
      </c>
      <c r="D1956" s="8" t="s">
        <v>3946</v>
      </c>
      <c r="E1956" s="8" t="s">
        <v>116</v>
      </c>
      <c r="F1956" s="4" t="s">
        <v>1164</v>
      </c>
      <c r="G1956" s="6" t="n">
        <v>1</v>
      </c>
      <c r="H1956" s="6" t="n">
        <v>1</v>
      </c>
      <c r="I1956" s="22" t="n">
        <v>2589.1889</v>
      </c>
    </row>
    <row r="1957" customFormat="false" ht="23.85" hidden="false" customHeight="false" outlineLevel="0" collapsed="false">
      <c r="A1957" s="5" t="s">
        <v>9</v>
      </c>
      <c r="B1957" s="8" t="s">
        <v>4347</v>
      </c>
      <c r="C1957" s="8" t="s">
        <v>4135</v>
      </c>
      <c r="D1957" s="8" t="s">
        <v>1163</v>
      </c>
      <c r="E1957" s="8" t="s">
        <v>41</v>
      </c>
      <c r="F1957" s="4" t="s">
        <v>1164</v>
      </c>
      <c r="G1957" s="6" t="n">
        <v>2</v>
      </c>
      <c r="H1957" s="6" t="n">
        <v>3</v>
      </c>
      <c r="I1957" s="22" t="n">
        <v>2586.66</v>
      </c>
    </row>
    <row r="1958" customFormat="false" ht="23.85" hidden="false" customHeight="false" outlineLevel="0" collapsed="false">
      <c r="A1958" s="9" t="s">
        <v>11</v>
      </c>
      <c r="B1958" s="8" t="s">
        <v>4348</v>
      </c>
      <c r="C1958" s="8" t="s">
        <v>4349</v>
      </c>
      <c r="D1958" s="8" t="s">
        <v>1172</v>
      </c>
      <c r="E1958" s="8" t="s">
        <v>22</v>
      </c>
      <c r="F1958" s="4" t="s">
        <v>1164</v>
      </c>
      <c r="G1958" s="6" t="n">
        <v>1</v>
      </c>
      <c r="H1958" s="6" t="n">
        <v>2</v>
      </c>
      <c r="I1958" s="22" t="n">
        <v>2586.3</v>
      </c>
    </row>
    <row r="1959" customFormat="false" ht="23.85" hidden="false" customHeight="false" outlineLevel="0" collapsed="false">
      <c r="A1959" s="5" t="s">
        <v>9</v>
      </c>
      <c r="B1959" s="8" t="s">
        <v>4350</v>
      </c>
      <c r="C1959" s="8" t="s">
        <v>4351</v>
      </c>
      <c r="D1959" s="8" t="s">
        <v>1191</v>
      </c>
      <c r="E1959" s="8" t="s">
        <v>85</v>
      </c>
      <c r="F1959" s="4" t="s">
        <v>1164</v>
      </c>
      <c r="G1959" s="6" t="n">
        <v>2</v>
      </c>
      <c r="H1959" s="6" t="n">
        <v>4700</v>
      </c>
      <c r="I1959" s="22" t="n">
        <v>2585</v>
      </c>
    </row>
    <row r="1960" customFormat="false" ht="23.85" hidden="false" customHeight="false" outlineLevel="0" collapsed="false">
      <c r="A1960" s="5" t="s">
        <v>9</v>
      </c>
      <c r="B1960" s="8" t="s">
        <v>4352</v>
      </c>
      <c r="C1960" s="8" t="s">
        <v>1004</v>
      </c>
      <c r="D1960" s="8" t="s">
        <v>1179</v>
      </c>
      <c r="E1960" s="8" t="s">
        <v>79</v>
      </c>
      <c r="F1960" s="4" t="s">
        <v>1164</v>
      </c>
      <c r="G1960" s="6" t="n">
        <v>2</v>
      </c>
      <c r="H1960" s="6" t="n">
        <v>3</v>
      </c>
      <c r="I1960" s="22" t="n">
        <v>2581.82</v>
      </c>
    </row>
    <row r="1961" customFormat="false" ht="23.85" hidden="false" customHeight="false" outlineLevel="0" collapsed="false">
      <c r="A1961" s="9" t="s">
        <v>11</v>
      </c>
      <c r="B1961" s="8" t="s">
        <v>4353</v>
      </c>
      <c r="C1961" s="8" t="s">
        <v>4354</v>
      </c>
      <c r="D1961" s="8" t="s">
        <v>1179</v>
      </c>
      <c r="E1961" s="8" t="s">
        <v>22</v>
      </c>
      <c r="F1961" s="4" t="s">
        <v>1164</v>
      </c>
      <c r="G1961" s="6" t="n">
        <v>1</v>
      </c>
      <c r="H1961" s="6" t="n">
        <v>100</v>
      </c>
      <c r="I1961" s="22" t="n">
        <v>2581.22</v>
      </c>
    </row>
    <row r="1962" customFormat="false" ht="23.85" hidden="false" customHeight="false" outlineLevel="0" collapsed="false">
      <c r="A1962" s="9" t="s">
        <v>11</v>
      </c>
      <c r="B1962" s="8" t="s">
        <v>4355</v>
      </c>
      <c r="C1962" s="8" t="s">
        <v>4356</v>
      </c>
      <c r="D1962" s="8" t="s">
        <v>1179</v>
      </c>
      <c r="E1962" s="8" t="s">
        <v>22</v>
      </c>
      <c r="F1962" s="4" t="s">
        <v>1164</v>
      </c>
      <c r="G1962" s="6" t="n">
        <v>1</v>
      </c>
      <c r="H1962" s="6" t="n">
        <v>100</v>
      </c>
      <c r="I1962" s="22" t="n">
        <v>2581.21</v>
      </c>
    </row>
    <row r="1963" customFormat="false" ht="23.85" hidden="false" customHeight="false" outlineLevel="0" collapsed="false">
      <c r="A1963" s="5" t="s">
        <v>9</v>
      </c>
      <c r="B1963" s="8" t="s">
        <v>3027</v>
      </c>
      <c r="C1963" s="8" t="s">
        <v>3028</v>
      </c>
      <c r="D1963" s="8" t="s">
        <v>1172</v>
      </c>
      <c r="E1963" s="8" t="s">
        <v>83</v>
      </c>
      <c r="F1963" s="4" t="s">
        <v>1164</v>
      </c>
      <c r="G1963" s="6" t="n">
        <v>4</v>
      </c>
      <c r="H1963" s="6" t="n">
        <v>8230</v>
      </c>
      <c r="I1963" s="22" t="n">
        <v>2580</v>
      </c>
    </row>
    <row r="1964" customFormat="false" ht="23.85" hidden="false" customHeight="false" outlineLevel="0" collapsed="false">
      <c r="A1964" s="5" t="s">
        <v>9</v>
      </c>
      <c r="B1964" s="8" t="s">
        <v>4357</v>
      </c>
      <c r="C1964" s="8" t="s">
        <v>4358</v>
      </c>
      <c r="D1964" s="8" t="s">
        <v>1213</v>
      </c>
      <c r="E1964" s="8" t="s">
        <v>48</v>
      </c>
      <c r="F1964" s="4" t="s">
        <v>1164</v>
      </c>
      <c r="G1964" s="6" t="n">
        <v>8</v>
      </c>
      <c r="H1964" s="6" t="n">
        <v>62</v>
      </c>
      <c r="I1964" s="22" t="n">
        <v>2578.3</v>
      </c>
    </row>
    <row r="1965" customFormat="false" ht="23.85" hidden="false" customHeight="false" outlineLevel="0" collapsed="false">
      <c r="A1965" s="9" t="s">
        <v>11</v>
      </c>
      <c r="B1965" s="8" t="s">
        <v>4359</v>
      </c>
      <c r="C1965" s="8" t="s">
        <v>4360</v>
      </c>
      <c r="D1965" s="8" t="s">
        <v>1163</v>
      </c>
      <c r="E1965" s="8" t="s">
        <v>22</v>
      </c>
      <c r="F1965" s="4" t="s">
        <v>1164</v>
      </c>
      <c r="G1965" s="6" t="n">
        <v>2</v>
      </c>
      <c r="H1965" s="6" t="n">
        <v>2</v>
      </c>
      <c r="I1965" s="22" t="n">
        <v>2578.2578</v>
      </c>
    </row>
    <row r="1966" customFormat="false" ht="23.85" hidden="false" customHeight="false" outlineLevel="0" collapsed="false">
      <c r="A1966" s="5" t="s">
        <v>9</v>
      </c>
      <c r="B1966" s="8" t="s">
        <v>4361</v>
      </c>
      <c r="C1966" s="8" t="s">
        <v>2822</v>
      </c>
      <c r="D1966" s="8" t="s">
        <v>1213</v>
      </c>
      <c r="E1966" s="8" t="s">
        <v>39</v>
      </c>
      <c r="F1966" s="4" t="s">
        <v>1164</v>
      </c>
      <c r="G1966" s="6" t="n">
        <v>6</v>
      </c>
      <c r="H1966" s="6" t="n">
        <v>21</v>
      </c>
      <c r="I1966" s="22" t="n">
        <v>2577.51</v>
      </c>
    </row>
    <row r="1967" customFormat="false" ht="23.85" hidden="false" customHeight="false" outlineLevel="0" collapsed="false">
      <c r="A1967" s="9" t="s">
        <v>11</v>
      </c>
      <c r="B1967" s="8" t="s">
        <v>4362</v>
      </c>
      <c r="C1967" s="8" t="s">
        <v>4363</v>
      </c>
      <c r="D1967" s="8" t="s">
        <v>1179</v>
      </c>
      <c r="E1967" s="8" t="s">
        <v>43</v>
      </c>
      <c r="F1967" s="4" t="s">
        <v>1164</v>
      </c>
      <c r="G1967" s="6" t="n">
        <v>3</v>
      </c>
      <c r="H1967" s="6" t="n">
        <v>4</v>
      </c>
      <c r="I1967" s="22" t="n">
        <v>2572.8443</v>
      </c>
    </row>
    <row r="1968" customFormat="false" ht="23.85" hidden="false" customHeight="false" outlineLevel="0" collapsed="false">
      <c r="A1968" s="9" t="s">
        <v>11</v>
      </c>
      <c r="B1968" s="8" t="s">
        <v>4364</v>
      </c>
      <c r="C1968" s="8" t="s">
        <v>4365</v>
      </c>
      <c r="D1968" s="8" t="s">
        <v>1451</v>
      </c>
      <c r="E1968" s="8" t="s">
        <v>42</v>
      </c>
      <c r="F1968" s="4" t="s">
        <v>1164</v>
      </c>
      <c r="G1968" s="6" t="n">
        <v>2</v>
      </c>
      <c r="H1968" s="6" t="n">
        <v>3000</v>
      </c>
      <c r="I1968" s="22" t="n">
        <v>2571.19</v>
      </c>
    </row>
    <row r="1969" customFormat="false" ht="23.85" hidden="false" customHeight="false" outlineLevel="0" collapsed="false">
      <c r="A1969" s="5" t="s">
        <v>9</v>
      </c>
      <c r="B1969" s="8" t="s">
        <v>4366</v>
      </c>
      <c r="C1969" s="8" t="s">
        <v>4367</v>
      </c>
      <c r="D1969" s="8" t="s">
        <v>1179</v>
      </c>
      <c r="E1969" s="8" t="s">
        <v>79</v>
      </c>
      <c r="F1969" s="4" t="s">
        <v>1164</v>
      </c>
      <c r="G1969" s="6" t="n">
        <v>2</v>
      </c>
      <c r="H1969" s="6" t="n">
        <v>2</v>
      </c>
      <c r="I1969" s="22" t="n">
        <v>2570.4</v>
      </c>
    </row>
    <row r="1970" customFormat="false" ht="23.85" hidden="false" customHeight="false" outlineLevel="0" collapsed="false">
      <c r="A1970" s="9" t="s">
        <v>11</v>
      </c>
      <c r="B1970" s="8" t="s">
        <v>4368</v>
      </c>
      <c r="C1970" s="8" t="s">
        <v>4369</v>
      </c>
      <c r="D1970" s="8" t="s">
        <v>1163</v>
      </c>
      <c r="E1970" s="8" t="s">
        <v>71</v>
      </c>
      <c r="F1970" s="4" t="s">
        <v>1164</v>
      </c>
      <c r="G1970" s="6" t="n">
        <v>1</v>
      </c>
      <c r="H1970" s="6" t="n">
        <v>1</v>
      </c>
      <c r="I1970" s="22" t="n">
        <v>2569.2569</v>
      </c>
    </row>
    <row r="1971" customFormat="false" ht="23.85" hidden="false" customHeight="false" outlineLevel="0" collapsed="false">
      <c r="A1971" s="9" t="s">
        <v>11</v>
      </c>
      <c r="B1971" s="8" t="s">
        <v>4370</v>
      </c>
      <c r="C1971" s="8" t="s">
        <v>4371</v>
      </c>
      <c r="D1971" s="8" t="s">
        <v>3946</v>
      </c>
      <c r="E1971" s="8" t="s">
        <v>71</v>
      </c>
      <c r="F1971" s="4" t="s">
        <v>1164</v>
      </c>
      <c r="G1971" s="6" t="n">
        <v>1</v>
      </c>
      <c r="H1971" s="6" t="n">
        <v>1</v>
      </c>
      <c r="I1971" s="22" t="n">
        <v>2569.2569</v>
      </c>
    </row>
    <row r="1972" customFormat="false" ht="23.85" hidden="false" customHeight="false" outlineLevel="0" collapsed="false">
      <c r="A1972" s="9" t="s">
        <v>11</v>
      </c>
      <c r="B1972" s="8" t="s">
        <v>4372</v>
      </c>
      <c r="C1972" s="8" t="s">
        <v>4373</v>
      </c>
      <c r="D1972" s="8" t="s">
        <v>1172</v>
      </c>
      <c r="E1972" s="8" t="s">
        <v>22</v>
      </c>
      <c r="F1972" s="4" t="s">
        <v>1164</v>
      </c>
      <c r="G1972" s="6" t="n">
        <v>5</v>
      </c>
      <c r="H1972" s="6" t="n">
        <v>10</v>
      </c>
      <c r="I1972" s="22" t="n">
        <v>2564.527</v>
      </c>
    </row>
    <row r="1973" customFormat="false" ht="23.85" hidden="false" customHeight="false" outlineLevel="0" collapsed="false">
      <c r="A1973" s="9" t="s">
        <v>11</v>
      </c>
      <c r="B1973" s="8" t="s">
        <v>4374</v>
      </c>
      <c r="C1973" s="8" t="s">
        <v>4375</v>
      </c>
      <c r="D1973" s="8" t="s">
        <v>1179</v>
      </c>
      <c r="E1973" s="8" t="s">
        <v>43</v>
      </c>
      <c r="F1973" s="4" t="s">
        <v>1164</v>
      </c>
      <c r="G1973" s="6" t="n">
        <v>13</v>
      </c>
      <c r="H1973" s="6" t="n">
        <v>15</v>
      </c>
      <c r="I1973" s="22" t="n">
        <v>2558.0792</v>
      </c>
    </row>
    <row r="1974" customFormat="false" ht="23.85" hidden="false" customHeight="false" outlineLevel="0" collapsed="false">
      <c r="A1974" s="9" t="s">
        <v>11</v>
      </c>
      <c r="B1974" s="8" t="s">
        <v>4376</v>
      </c>
      <c r="C1974" s="8" t="s">
        <v>4377</v>
      </c>
      <c r="D1974" s="8" t="s">
        <v>1179</v>
      </c>
      <c r="E1974" s="8" t="s">
        <v>43</v>
      </c>
      <c r="F1974" s="4" t="s">
        <v>1164</v>
      </c>
      <c r="G1974" s="6" t="n">
        <v>15</v>
      </c>
      <c r="H1974" s="6" t="n">
        <v>16</v>
      </c>
      <c r="I1974" s="22" t="n">
        <v>2554.4891</v>
      </c>
    </row>
    <row r="1975" customFormat="false" ht="23.85" hidden="false" customHeight="false" outlineLevel="0" collapsed="false">
      <c r="A1975" s="9" t="s">
        <v>11</v>
      </c>
      <c r="B1975" s="8" t="s">
        <v>4378</v>
      </c>
      <c r="C1975" s="8" t="s">
        <v>4379</v>
      </c>
      <c r="D1975" s="8" t="s">
        <v>1179</v>
      </c>
      <c r="E1975" s="8" t="s">
        <v>43</v>
      </c>
      <c r="F1975" s="4" t="s">
        <v>1164</v>
      </c>
      <c r="G1975" s="6" t="n">
        <v>1</v>
      </c>
      <c r="H1975" s="6" t="n">
        <v>1</v>
      </c>
      <c r="I1975" s="22" t="n">
        <v>2554.04</v>
      </c>
    </row>
    <row r="1976" customFormat="false" ht="23.85" hidden="false" customHeight="false" outlineLevel="0" collapsed="false">
      <c r="A1976" s="5" t="s">
        <v>9</v>
      </c>
      <c r="B1976" s="8" t="s">
        <v>4380</v>
      </c>
      <c r="C1976" s="8" t="s">
        <v>3540</v>
      </c>
      <c r="D1976" s="8" t="s">
        <v>1179</v>
      </c>
      <c r="E1976" s="8" t="s">
        <v>79</v>
      </c>
      <c r="F1976" s="4" t="s">
        <v>1164</v>
      </c>
      <c r="G1976" s="6" t="n">
        <v>5</v>
      </c>
      <c r="H1976" s="6" t="n">
        <v>5</v>
      </c>
      <c r="I1976" s="22" t="n">
        <v>2548.81</v>
      </c>
    </row>
    <row r="1977" customFormat="false" ht="23.85" hidden="false" customHeight="false" outlineLevel="0" collapsed="false">
      <c r="A1977" s="5" t="s">
        <v>9</v>
      </c>
      <c r="B1977" s="8" t="s">
        <v>4381</v>
      </c>
      <c r="C1977" s="8" t="s">
        <v>4382</v>
      </c>
      <c r="D1977" s="8" t="s">
        <v>1191</v>
      </c>
      <c r="E1977" s="8" t="s">
        <v>43</v>
      </c>
      <c r="F1977" s="4" t="s">
        <v>1164</v>
      </c>
      <c r="G1977" s="6" t="n">
        <v>4</v>
      </c>
      <c r="H1977" s="6" t="n">
        <v>12</v>
      </c>
      <c r="I1977" s="22" t="n">
        <v>2548.68</v>
      </c>
    </row>
    <row r="1978" customFormat="false" ht="23.85" hidden="false" customHeight="false" outlineLevel="0" collapsed="false">
      <c r="A1978" s="5" t="s">
        <v>9</v>
      </c>
      <c r="B1978" s="8" t="s">
        <v>4383</v>
      </c>
      <c r="C1978" s="8" t="s">
        <v>4384</v>
      </c>
      <c r="D1978" s="8" t="s">
        <v>1179</v>
      </c>
      <c r="E1978" s="8" t="s">
        <v>39</v>
      </c>
      <c r="F1978" s="4" t="s">
        <v>1164</v>
      </c>
      <c r="G1978" s="6" t="n">
        <v>6</v>
      </c>
      <c r="H1978" s="6" t="n">
        <v>15</v>
      </c>
      <c r="I1978" s="22" t="n">
        <v>2545.33</v>
      </c>
    </row>
    <row r="1979" customFormat="false" ht="23.85" hidden="false" customHeight="false" outlineLevel="0" collapsed="false">
      <c r="A1979" s="5" t="s">
        <v>9</v>
      </c>
      <c r="B1979" s="8" t="s">
        <v>4385</v>
      </c>
      <c r="C1979" s="8" t="s">
        <v>4386</v>
      </c>
      <c r="D1979" s="8" t="s">
        <v>1191</v>
      </c>
      <c r="E1979" s="8" t="s">
        <v>43</v>
      </c>
      <c r="F1979" s="4" t="s">
        <v>1164</v>
      </c>
      <c r="G1979" s="6" t="n">
        <v>2</v>
      </c>
      <c r="H1979" s="6" t="n">
        <v>2</v>
      </c>
      <c r="I1979" s="22" t="n">
        <v>2545.31</v>
      </c>
    </row>
    <row r="1980" customFormat="false" ht="23.85" hidden="false" customHeight="false" outlineLevel="0" collapsed="false">
      <c r="A1980" s="9" t="s">
        <v>11</v>
      </c>
      <c r="B1980" s="8" t="s">
        <v>4387</v>
      </c>
      <c r="C1980" s="8" t="s">
        <v>4388</v>
      </c>
      <c r="D1980" s="8" t="s">
        <v>1179</v>
      </c>
      <c r="E1980" s="8" t="s">
        <v>22</v>
      </c>
      <c r="F1980" s="4" t="s">
        <v>1164</v>
      </c>
      <c r="G1980" s="6" t="n">
        <v>1</v>
      </c>
      <c r="H1980" s="6" t="n">
        <v>100</v>
      </c>
      <c r="I1980" s="22" t="n">
        <v>2544.22</v>
      </c>
    </row>
    <row r="1981" customFormat="false" ht="23.85" hidden="false" customHeight="false" outlineLevel="0" collapsed="false">
      <c r="A1981" s="9" t="s">
        <v>11</v>
      </c>
      <c r="B1981" s="8" t="s">
        <v>4389</v>
      </c>
      <c r="C1981" s="8" t="s">
        <v>4390</v>
      </c>
      <c r="D1981" s="8" t="s">
        <v>1163</v>
      </c>
      <c r="E1981" s="8" t="s">
        <v>268</v>
      </c>
      <c r="F1981" s="4" t="s">
        <v>1164</v>
      </c>
      <c r="G1981" s="6" t="n">
        <v>8</v>
      </c>
      <c r="H1981" s="6" t="n">
        <v>276</v>
      </c>
      <c r="I1981" s="22" t="n">
        <v>2541.618</v>
      </c>
    </row>
    <row r="1982" customFormat="false" ht="23.85" hidden="false" customHeight="false" outlineLevel="0" collapsed="false">
      <c r="A1982" s="5" t="s">
        <v>9</v>
      </c>
      <c r="B1982" s="8" t="s">
        <v>4391</v>
      </c>
      <c r="C1982" s="8" t="s">
        <v>4392</v>
      </c>
      <c r="D1982" s="8" t="s">
        <v>1191</v>
      </c>
      <c r="E1982" s="8" t="s">
        <v>41</v>
      </c>
      <c r="F1982" s="4" t="s">
        <v>1164</v>
      </c>
      <c r="G1982" s="6" t="n">
        <v>2</v>
      </c>
      <c r="H1982" s="6" t="n">
        <v>2</v>
      </c>
      <c r="I1982" s="22" t="n">
        <v>2535.74</v>
      </c>
    </row>
    <row r="1983" customFormat="false" ht="23.85" hidden="false" customHeight="false" outlineLevel="0" collapsed="false">
      <c r="A1983" s="9" t="s">
        <v>11</v>
      </c>
      <c r="B1983" s="8" t="s">
        <v>4393</v>
      </c>
      <c r="C1983" s="8" t="s">
        <v>4394</v>
      </c>
      <c r="D1983" s="8" t="s">
        <v>1163</v>
      </c>
      <c r="E1983" s="8" t="s">
        <v>22</v>
      </c>
      <c r="F1983" s="4" t="s">
        <v>1164</v>
      </c>
      <c r="G1983" s="6" t="n">
        <v>2</v>
      </c>
      <c r="H1983" s="6" t="n">
        <v>2</v>
      </c>
      <c r="I1983" s="22" t="n">
        <v>2533.945</v>
      </c>
    </row>
    <row r="1984" customFormat="false" ht="23.85" hidden="false" customHeight="false" outlineLevel="0" collapsed="false">
      <c r="A1984" s="5" t="s">
        <v>9</v>
      </c>
      <c r="B1984" s="8" t="s">
        <v>4395</v>
      </c>
      <c r="C1984" s="8" t="s">
        <v>4396</v>
      </c>
      <c r="D1984" s="8" t="s">
        <v>1170</v>
      </c>
      <c r="E1984" s="8" t="s">
        <v>45</v>
      </c>
      <c r="F1984" s="4" t="s">
        <v>1164</v>
      </c>
      <c r="G1984" s="6" t="n">
        <v>13</v>
      </c>
      <c r="H1984" s="6" t="n">
        <v>28</v>
      </c>
      <c r="I1984" s="22" t="n">
        <v>2530.44</v>
      </c>
    </row>
    <row r="1985" customFormat="false" ht="23.85" hidden="false" customHeight="false" outlineLevel="0" collapsed="false">
      <c r="A1985" s="9" t="s">
        <v>11</v>
      </c>
      <c r="B1985" s="8" t="s">
        <v>4397</v>
      </c>
      <c r="C1985" s="8" t="s">
        <v>4398</v>
      </c>
      <c r="D1985" s="8" t="s">
        <v>1172</v>
      </c>
      <c r="E1985" s="8" t="s">
        <v>242</v>
      </c>
      <c r="F1985" s="4" t="s">
        <v>1164</v>
      </c>
      <c r="G1985" s="6" t="n">
        <v>4</v>
      </c>
      <c r="H1985" s="6" t="n">
        <v>13</v>
      </c>
      <c r="I1985" s="22" t="n">
        <v>2527.8527</v>
      </c>
    </row>
    <row r="1986" customFormat="false" ht="23.85" hidden="false" customHeight="false" outlineLevel="0" collapsed="false">
      <c r="A1986" s="9" t="s">
        <v>11</v>
      </c>
      <c r="B1986" s="8" t="s">
        <v>4399</v>
      </c>
      <c r="C1986" s="8" t="s">
        <v>4400</v>
      </c>
      <c r="D1986" s="8" t="s">
        <v>1172</v>
      </c>
      <c r="E1986" s="8" t="s">
        <v>88</v>
      </c>
      <c r="F1986" s="4" t="s">
        <v>1164</v>
      </c>
      <c r="G1986" s="6" t="n">
        <v>5</v>
      </c>
      <c r="H1986" s="6" t="n">
        <v>3240</v>
      </c>
      <c r="I1986" s="22" t="n">
        <v>2526.964</v>
      </c>
    </row>
    <row r="1987" customFormat="false" ht="23.85" hidden="false" customHeight="false" outlineLevel="0" collapsed="false">
      <c r="A1987" s="9" t="s">
        <v>11</v>
      </c>
      <c r="B1987" s="8" t="s">
        <v>4401</v>
      </c>
      <c r="C1987" s="8" t="s">
        <v>4402</v>
      </c>
      <c r="D1987" s="8" t="s">
        <v>1191</v>
      </c>
      <c r="E1987" s="8" t="s">
        <v>53</v>
      </c>
      <c r="F1987" s="4" t="s">
        <v>1164</v>
      </c>
      <c r="G1987" s="6" t="n">
        <v>5</v>
      </c>
      <c r="H1987" s="6" t="n">
        <v>72</v>
      </c>
      <c r="I1987" s="22" t="n">
        <v>2520.2275</v>
      </c>
    </row>
    <row r="1988" customFormat="false" ht="23.85" hidden="false" customHeight="false" outlineLevel="0" collapsed="false">
      <c r="A1988" s="5" t="s">
        <v>9</v>
      </c>
      <c r="B1988" s="8" t="s">
        <v>4403</v>
      </c>
      <c r="C1988" s="8" t="s">
        <v>4404</v>
      </c>
      <c r="D1988" s="8" t="s">
        <v>1204</v>
      </c>
      <c r="E1988" s="8" t="s">
        <v>59</v>
      </c>
      <c r="F1988" s="4" t="s">
        <v>1164</v>
      </c>
      <c r="G1988" s="6" t="n">
        <v>5</v>
      </c>
      <c r="H1988" s="6" t="n">
        <v>219</v>
      </c>
      <c r="I1988" s="22" t="n">
        <v>2519.94</v>
      </c>
    </row>
    <row r="1989" customFormat="false" ht="23.85" hidden="false" customHeight="false" outlineLevel="0" collapsed="false">
      <c r="A1989" s="5" t="s">
        <v>9</v>
      </c>
      <c r="B1989" s="8" t="s">
        <v>4405</v>
      </c>
      <c r="C1989" s="8" t="s">
        <v>4406</v>
      </c>
      <c r="D1989" s="8" t="s">
        <v>1204</v>
      </c>
      <c r="E1989" s="8" t="s">
        <v>182</v>
      </c>
      <c r="F1989" s="4" t="s">
        <v>1164</v>
      </c>
      <c r="G1989" s="6" t="n">
        <v>2</v>
      </c>
      <c r="H1989" s="6" t="n">
        <v>11</v>
      </c>
      <c r="I1989" s="22" t="n">
        <v>2515.55</v>
      </c>
    </row>
    <row r="1990" customFormat="false" ht="23.85" hidden="false" customHeight="false" outlineLevel="0" collapsed="false">
      <c r="A1990" s="9" t="s">
        <v>11</v>
      </c>
      <c r="B1990" s="8" t="s">
        <v>4407</v>
      </c>
      <c r="C1990" s="8" t="s">
        <v>4408</v>
      </c>
      <c r="D1990" s="8" t="s">
        <v>1163</v>
      </c>
      <c r="E1990" s="8" t="s">
        <v>107</v>
      </c>
      <c r="F1990" s="4" t="s">
        <v>1164</v>
      </c>
      <c r="G1990" s="6" t="n">
        <v>1</v>
      </c>
      <c r="H1990" s="6" t="n">
        <v>1</v>
      </c>
      <c r="I1990" s="22" t="n">
        <v>2514.853</v>
      </c>
    </row>
    <row r="1991" customFormat="false" ht="23.85" hidden="false" customHeight="false" outlineLevel="0" collapsed="false">
      <c r="A1991" s="5" t="s">
        <v>9</v>
      </c>
      <c r="B1991" s="8" t="s">
        <v>4409</v>
      </c>
      <c r="C1991" s="8" t="s">
        <v>1046</v>
      </c>
      <c r="D1991" s="8" t="s">
        <v>1172</v>
      </c>
      <c r="E1991" s="8" t="s">
        <v>22</v>
      </c>
      <c r="F1991" s="4" t="s">
        <v>1164</v>
      </c>
      <c r="G1991" s="6" t="n">
        <v>1</v>
      </c>
      <c r="H1991" s="6" t="n">
        <v>1</v>
      </c>
      <c r="I1991" s="22" t="n">
        <v>2506.23</v>
      </c>
    </row>
    <row r="1992" customFormat="false" ht="23.85" hidden="false" customHeight="false" outlineLevel="0" collapsed="false">
      <c r="A1992" s="5" t="s">
        <v>9</v>
      </c>
      <c r="B1992" s="8" t="s">
        <v>4410</v>
      </c>
      <c r="C1992" s="8" t="s">
        <v>4411</v>
      </c>
      <c r="D1992" s="8" t="s">
        <v>1191</v>
      </c>
      <c r="E1992" s="8" t="s">
        <v>86</v>
      </c>
      <c r="F1992" s="4" t="s">
        <v>1164</v>
      </c>
      <c r="G1992" s="6" t="n">
        <v>8</v>
      </c>
      <c r="H1992" s="6" t="n">
        <v>34000</v>
      </c>
      <c r="I1992" s="22" t="n">
        <v>2504</v>
      </c>
    </row>
    <row r="1993" customFormat="false" ht="23.85" hidden="false" customHeight="false" outlineLevel="0" collapsed="false">
      <c r="A1993" s="5" t="s">
        <v>9</v>
      </c>
      <c r="B1993" s="8" t="s">
        <v>4412</v>
      </c>
      <c r="C1993" s="8" t="s">
        <v>4413</v>
      </c>
      <c r="D1993" s="8" t="s">
        <v>1191</v>
      </c>
      <c r="E1993" s="8" t="s">
        <v>57</v>
      </c>
      <c r="F1993" s="4" t="s">
        <v>1164</v>
      </c>
      <c r="G1993" s="6" t="n">
        <v>5</v>
      </c>
      <c r="H1993" s="6" t="n">
        <v>100</v>
      </c>
      <c r="I1993" s="22" t="n">
        <v>2500.5</v>
      </c>
    </row>
    <row r="1994" customFormat="false" ht="23.85" hidden="false" customHeight="false" outlineLevel="0" collapsed="false">
      <c r="A1994" s="5" t="s">
        <v>9</v>
      </c>
      <c r="B1994" s="8" t="s">
        <v>4414</v>
      </c>
      <c r="C1994" s="8" t="s">
        <v>4415</v>
      </c>
      <c r="D1994" s="8" t="s">
        <v>1163</v>
      </c>
      <c r="E1994" s="8" t="s">
        <v>40</v>
      </c>
      <c r="F1994" s="4" t="s">
        <v>1164</v>
      </c>
      <c r="G1994" s="6" t="n">
        <v>1</v>
      </c>
      <c r="H1994" s="6" t="n">
        <v>1</v>
      </c>
      <c r="I1994" s="22" t="n">
        <v>2500</v>
      </c>
    </row>
    <row r="1995" customFormat="false" ht="23.85" hidden="false" customHeight="false" outlineLevel="0" collapsed="false">
      <c r="A1995" s="9" t="s">
        <v>11</v>
      </c>
      <c r="B1995" s="8" t="s">
        <v>4416</v>
      </c>
      <c r="C1995" s="8" t="s">
        <v>4417</v>
      </c>
      <c r="D1995" s="8" t="s">
        <v>1204</v>
      </c>
      <c r="E1995" s="8" t="s">
        <v>95</v>
      </c>
      <c r="F1995" s="4" t="s">
        <v>1164</v>
      </c>
      <c r="G1995" s="6" t="n">
        <v>12</v>
      </c>
      <c r="H1995" s="6" t="n">
        <v>310</v>
      </c>
      <c r="I1995" s="22" t="n">
        <v>2497.7802</v>
      </c>
    </row>
    <row r="1996" customFormat="false" ht="23.85" hidden="false" customHeight="false" outlineLevel="0" collapsed="false">
      <c r="A1996" s="5" t="s">
        <v>9</v>
      </c>
      <c r="B1996" s="8" t="s">
        <v>4418</v>
      </c>
      <c r="C1996" s="8" t="s">
        <v>4419</v>
      </c>
      <c r="D1996" s="8" t="s">
        <v>1179</v>
      </c>
      <c r="E1996" s="8" t="s">
        <v>39</v>
      </c>
      <c r="F1996" s="4" t="s">
        <v>1164</v>
      </c>
      <c r="G1996" s="6" t="n">
        <v>20</v>
      </c>
      <c r="H1996" s="6" t="n">
        <v>47</v>
      </c>
      <c r="I1996" s="22" t="n">
        <v>2491.9</v>
      </c>
    </row>
    <row r="1997" customFormat="false" ht="23.85" hidden="false" customHeight="false" outlineLevel="0" collapsed="false">
      <c r="A1997" s="9" t="s">
        <v>11</v>
      </c>
      <c r="B1997" s="8" t="s">
        <v>4420</v>
      </c>
      <c r="C1997" s="8" t="s">
        <v>4421</v>
      </c>
      <c r="D1997" s="8" t="s">
        <v>1191</v>
      </c>
      <c r="E1997" s="8" t="s">
        <v>150</v>
      </c>
      <c r="F1997" s="4" t="s">
        <v>1164</v>
      </c>
      <c r="G1997" s="6" t="n">
        <v>1</v>
      </c>
      <c r="H1997" s="6" t="n">
        <v>3</v>
      </c>
      <c r="I1997" s="22" t="n">
        <v>2490.249</v>
      </c>
    </row>
    <row r="1998" customFormat="false" ht="23.85" hidden="false" customHeight="false" outlineLevel="0" collapsed="false">
      <c r="A1998" s="5" t="s">
        <v>9</v>
      </c>
      <c r="B1998" s="8" t="s">
        <v>4422</v>
      </c>
      <c r="C1998" s="8" t="s">
        <v>4423</v>
      </c>
      <c r="D1998" s="8" t="s">
        <v>1191</v>
      </c>
      <c r="E1998" s="8" t="s">
        <v>86</v>
      </c>
      <c r="F1998" s="4" t="s">
        <v>1164</v>
      </c>
      <c r="G1998" s="6" t="n">
        <v>12</v>
      </c>
      <c r="H1998" s="6" t="n">
        <v>3</v>
      </c>
      <c r="I1998" s="22" t="n">
        <v>2488.26</v>
      </c>
    </row>
    <row r="1999" customFormat="false" ht="23.85" hidden="false" customHeight="false" outlineLevel="0" collapsed="false">
      <c r="A1999" s="9" t="s">
        <v>11</v>
      </c>
      <c r="B1999" s="8" t="s">
        <v>4424</v>
      </c>
      <c r="C1999" s="8" t="s">
        <v>4425</v>
      </c>
      <c r="D1999" s="8" t="s">
        <v>1179</v>
      </c>
      <c r="E1999" s="8" t="s">
        <v>43</v>
      </c>
      <c r="F1999" s="4" t="s">
        <v>1164</v>
      </c>
      <c r="G1999" s="6" t="n">
        <v>15</v>
      </c>
      <c r="H1999" s="6" t="n">
        <v>15</v>
      </c>
      <c r="I1999" s="22" t="n">
        <v>2487.1809</v>
      </c>
    </row>
    <row r="2000" customFormat="false" ht="23.85" hidden="false" customHeight="false" outlineLevel="0" collapsed="false">
      <c r="A2000" s="9" t="s">
        <v>11</v>
      </c>
      <c r="B2000" s="8" t="s">
        <v>4426</v>
      </c>
      <c r="C2000" s="8" t="s">
        <v>4427</v>
      </c>
      <c r="D2000" s="8" t="s">
        <v>3946</v>
      </c>
      <c r="E2000" s="8" t="s">
        <v>273</v>
      </c>
      <c r="F2000" s="4" t="s">
        <v>1164</v>
      </c>
      <c r="G2000" s="6" t="n">
        <v>1</v>
      </c>
      <c r="H2000" s="6" t="n">
        <v>2</v>
      </c>
      <c r="I2000" s="22" t="n">
        <v>2483.7684</v>
      </c>
    </row>
    <row r="2001" customFormat="false" ht="23.85" hidden="false" customHeight="false" outlineLevel="0" collapsed="false">
      <c r="A2001" s="5" t="s">
        <v>9</v>
      </c>
      <c r="B2001" s="8" t="s">
        <v>4428</v>
      </c>
      <c r="C2001" s="8" t="s">
        <v>4429</v>
      </c>
      <c r="D2001" s="8" t="s">
        <v>1213</v>
      </c>
      <c r="E2001" s="8" t="s">
        <v>45</v>
      </c>
      <c r="F2001" s="4" t="s">
        <v>1164</v>
      </c>
      <c r="G2001" s="6" t="n">
        <v>4</v>
      </c>
      <c r="H2001" s="6" t="n">
        <v>9</v>
      </c>
      <c r="I2001" s="22" t="n">
        <v>2482.14</v>
      </c>
    </row>
    <row r="2002" customFormat="false" ht="23.85" hidden="false" customHeight="false" outlineLevel="0" collapsed="false">
      <c r="A2002" s="5" t="s">
        <v>9</v>
      </c>
      <c r="B2002" s="8" t="s">
        <v>4430</v>
      </c>
      <c r="C2002" s="8" t="s">
        <v>3156</v>
      </c>
      <c r="D2002" s="8" t="s">
        <v>1213</v>
      </c>
      <c r="E2002" s="8" t="s">
        <v>39</v>
      </c>
      <c r="F2002" s="4" t="s">
        <v>1164</v>
      </c>
      <c r="G2002" s="6" t="n">
        <v>1</v>
      </c>
      <c r="H2002" s="6" t="n">
        <v>20</v>
      </c>
      <c r="I2002" s="22" t="n">
        <v>2479.8</v>
      </c>
    </row>
    <row r="2003" customFormat="false" ht="23.85" hidden="false" customHeight="false" outlineLevel="0" collapsed="false">
      <c r="A2003" s="5" t="s">
        <v>9</v>
      </c>
      <c r="B2003" s="8" t="s">
        <v>4431</v>
      </c>
      <c r="C2003" s="8" t="s">
        <v>4432</v>
      </c>
      <c r="D2003" s="8" t="s">
        <v>1170</v>
      </c>
      <c r="E2003" s="8" t="s">
        <v>45</v>
      </c>
      <c r="F2003" s="4" t="s">
        <v>1164</v>
      </c>
      <c r="G2003" s="6" t="n">
        <v>6</v>
      </c>
      <c r="H2003" s="6" t="n">
        <v>9</v>
      </c>
      <c r="I2003" s="22" t="n">
        <v>2479.53</v>
      </c>
    </row>
    <row r="2004" customFormat="false" ht="23.85" hidden="false" customHeight="false" outlineLevel="0" collapsed="false">
      <c r="A2004" s="5" t="s">
        <v>9</v>
      </c>
      <c r="B2004" s="8" t="s">
        <v>4433</v>
      </c>
      <c r="C2004" s="8" t="s">
        <v>4434</v>
      </c>
      <c r="D2004" s="8" t="s">
        <v>1172</v>
      </c>
      <c r="E2004" s="8" t="s">
        <v>60</v>
      </c>
      <c r="F2004" s="4" t="s">
        <v>1164</v>
      </c>
      <c r="G2004" s="6" t="n">
        <v>2</v>
      </c>
      <c r="H2004" s="6" t="n">
        <v>20</v>
      </c>
      <c r="I2004" s="22" t="n">
        <v>2473.9</v>
      </c>
    </row>
    <row r="2005" customFormat="false" ht="23.85" hidden="false" customHeight="false" outlineLevel="0" collapsed="false">
      <c r="A2005" s="5" t="s">
        <v>9</v>
      </c>
      <c r="B2005" s="8" t="s">
        <v>4435</v>
      </c>
      <c r="C2005" s="8" t="s">
        <v>3055</v>
      </c>
      <c r="D2005" s="8" t="s">
        <v>1163</v>
      </c>
      <c r="E2005" s="8" t="s">
        <v>41</v>
      </c>
      <c r="F2005" s="4" t="s">
        <v>1164</v>
      </c>
      <c r="G2005" s="6" t="n">
        <v>1</v>
      </c>
      <c r="H2005" s="6" t="n">
        <v>3</v>
      </c>
      <c r="I2005" s="22" t="n">
        <v>2472.03</v>
      </c>
    </row>
    <row r="2006" customFormat="false" ht="23.85" hidden="false" customHeight="false" outlineLevel="0" collapsed="false">
      <c r="A2006" s="9" t="s">
        <v>11</v>
      </c>
      <c r="B2006" s="8" t="s">
        <v>4436</v>
      </c>
      <c r="C2006" s="8" t="s">
        <v>4437</v>
      </c>
      <c r="D2006" s="8" t="s">
        <v>1170</v>
      </c>
      <c r="E2006" s="8" t="s">
        <v>154</v>
      </c>
      <c r="F2006" s="4" t="s">
        <v>1164</v>
      </c>
      <c r="G2006" s="6" t="n">
        <v>11</v>
      </c>
      <c r="H2006" s="6" t="n">
        <v>1468</v>
      </c>
      <c r="I2006" s="22" t="n">
        <v>2470.6976</v>
      </c>
    </row>
    <row r="2007" customFormat="false" ht="23.85" hidden="false" customHeight="false" outlineLevel="0" collapsed="false">
      <c r="A2007" s="5" t="s">
        <v>9</v>
      </c>
      <c r="B2007" s="8" t="s">
        <v>4438</v>
      </c>
      <c r="C2007" s="8" t="s">
        <v>4439</v>
      </c>
      <c r="D2007" s="8" t="s">
        <v>1204</v>
      </c>
      <c r="E2007" s="8" t="s">
        <v>59</v>
      </c>
      <c r="F2007" s="4" t="s">
        <v>1164</v>
      </c>
      <c r="G2007" s="6" t="n">
        <v>11</v>
      </c>
      <c r="H2007" s="6" t="n">
        <v>211</v>
      </c>
      <c r="I2007" s="22" t="n">
        <v>2470.13</v>
      </c>
    </row>
    <row r="2008" customFormat="false" ht="23.85" hidden="false" customHeight="false" outlineLevel="0" collapsed="false">
      <c r="A2008" s="5" t="s">
        <v>9</v>
      </c>
      <c r="B2008" s="8" t="s">
        <v>4440</v>
      </c>
      <c r="C2008" s="8" t="s">
        <v>4309</v>
      </c>
      <c r="D2008" s="8" t="s">
        <v>1163</v>
      </c>
      <c r="E2008" s="8" t="s">
        <v>41</v>
      </c>
      <c r="F2008" s="4" t="s">
        <v>1164</v>
      </c>
      <c r="G2008" s="6" t="n">
        <v>3</v>
      </c>
      <c r="H2008" s="6" t="n">
        <v>7</v>
      </c>
      <c r="I2008" s="22" t="n">
        <v>2468.89</v>
      </c>
    </row>
    <row r="2009" customFormat="false" ht="23.85" hidden="false" customHeight="false" outlineLevel="0" collapsed="false">
      <c r="A2009" s="9" t="s">
        <v>11</v>
      </c>
      <c r="B2009" s="8" t="s">
        <v>4441</v>
      </c>
      <c r="C2009" s="8" t="s">
        <v>4442</v>
      </c>
      <c r="D2009" s="8" t="s">
        <v>1172</v>
      </c>
      <c r="E2009" s="8" t="s">
        <v>101</v>
      </c>
      <c r="F2009" s="4" t="s">
        <v>1164</v>
      </c>
      <c r="G2009" s="6" t="n">
        <v>1</v>
      </c>
      <c r="H2009" s="6" t="n">
        <v>1</v>
      </c>
      <c r="I2009" s="22" t="n">
        <v>2458.2458</v>
      </c>
    </row>
    <row r="2010" customFormat="false" ht="23.85" hidden="false" customHeight="false" outlineLevel="0" collapsed="false">
      <c r="A2010" s="9" t="s">
        <v>11</v>
      </c>
      <c r="B2010" s="8" t="s">
        <v>4443</v>
      </c>
      <c r="C2010" s="8" t="s">
        <v>4444</v>
      </c>
      <c r="D2010" s="8" t="s">
        <v>1172</v>
      </c>
      <c r="E2010" s="8" t="s">
        <v>178</v>
      </c>
      <c r="F2010" s="4" t="s">
        <v>1164</v>
      </c>
      <c r="G2010" s="6" t="n">
        <v>4</v>
      </c>
      <c r="H2010" s="6" t="n">
        <v>4</v>
      </c>
      <c r="I2010" s="22" t="n">
        <v>2457.3656</v>
      </c>
    </row>
    <row r="2011" customFormat="false" ht="23.85" hidden="false" customHeight="false" outlineLevel="0" collapsed="false">
      <c r="A2011" s="9" t="s">
        <v>11</v>
      </c>
      <c r="B2011" s="8" t="s">
        <v>1925</v>
      </c>
      <c r="C2011" s="8" t="s">
        <v>930</v>
      </c>
      <c r="D2011" s="8" t="s">
        <v>1179</v>
      </c>
      <c r="E2011" s="8" t="s">
        <v>43</v>
      </c>
      <c r="F2011" s="4" t="s">
        <v>1164</v>
      </c>
      <c r="G2011" s="6" t="n">
        <v>1</v>
      </c>
      <c r="H2011" s="6" t="n">
        <v>6</v>
      </c>
      <c r="I2011" s="22" t="n">
        <v>2451.0636</v>
      </c>
    </row>
    <row r="2012" customFormat="false" ht="23.85" hidden="false" customHeight="false" outlineLevel="0" collapsed="false">
      <c r="A2012" s="9" t="s">
        <v>11</v>
      </c>
      <c r="B2012" s="8" t="s">
        <v>4445</v>
      </c>
      <c r="C2012" s="8" t="s">
        <v>4446</v>
      </c>
      <c r="D2012" s="8" t="s">
        <v>3946</v>
      </c>
      <c r="E2012" s="8" t="s">
        <v>167</v>
      </c>
      <c r="F2012" s="4" t="s">
        <v>1164</v>
      </c>
      <c r="G2012" s="6" t="n">
        <v>1</v>
      </c>
      <c r="H2012" s="6" t="n">
        <v>1</v>
      </c>
      <c r="I2012" s="22" t="n">
        <v>2449.2449</v>
      </c>
    </row>
    <row r="2013" customFormat="false" ht="23.85" hidden="false" customHeight="false" outlineLevel="0" collapsed="false">
      <c r="A2013" s="9" t="s">
        <v>11</v>
      </c>
      <c r="B2013" s="8" t="s">
        <v>4447</v>
      </c>
      <c r="C2013" s="8" t="s">
        <v>4448</v>
      </c>
      <c r="D2013" s="8" t="s">
        <v>1172</v>
      </c>
      <c r="E2013" s="8" t="s">
        <v>90</v>
      </c>
      <c r="F2013" s="4" t="s">
        <v>1164</v>
      </c>
      <c r="G2013" s="6" t="n">
        <v>6</v>
      </c>
      <c r="H2013" s="6" t="n">
        <v>931</v>
      </c>
      <c r="I2013" s="22" t="n">
        <v>2448.8093</v>
      </c>
    </row>
    <row r="2014" customFormat="false" ht="23.85" hidden="false" customHeight="false" outlineLevel="0" collapsed="false">
      <c r="A2014" s="5" t="s">
        <v>9</v>
      </c>
      <c r="B2014" s="8" t="s">
        <v>4449</v>
      </c>
      <c r="C2014" s="8" t="s">
        <v>4450</v>
      </c>
      <c r="D2014" s="8" t="s">
        <v>1172</v>
      </c>
      <c r="E2014" s="8" t="s">
        <v>45</v>
      </c>
      <c r="F2014" s="4" t="s">
        <v>1164</v>
      </c>
      <c r="G2014" s="6" t="n">
        <v>2</v>
      </c>
      <c r="H2014" s="6" t="n">
        <v>2</v>
      </c>
      <c r="I2014" s="22" t="n">
        <v>2446.8</v>
      </c>
    </row>
    <row r="2015" customFormat="false" ht="23.85" hidden="false" customHeight="false" outlineLevel="0" collapsed="false">
      <c r="A2015" s="5" t="s">
        <v>9</v>
      </c>
      <c r="B2015" s="8" t="s">
        <v>4451</v>
      </c>
      <c r="C2015" s="8" t="s">
        <v>4452</v>
      </c>
      <c r="D2015" s="8" t="s">
        <v>1172</v>
      </c>
      <c r="E2015" s="8" t="s">
        <v>45</v>
      </c>
      <c r="F2015" s="4" t="s">
        <v>1164</v>
      </c>
      <c r="G2015" s="6" t="n">
        <v>2</v>
      </c>
      <c r="H2015" s="6" t="n">
        <v>2</v>
      </c>
      <c r="I2015" s="22" t="n">
        <v>2446.8</v>
      </c>
    </row>
    <row r="2016" customFormat="false" ht="23.85" hidden="false" customHeight="false" outlineLevel="0" collapsed="false">
      <c r="A2016" s="5" t="s">
        <v>9</v>
      </c>
      <c r="B2016" s="8" t="s">
        <v>4453</v>
      </c>
      <c r="C2016" s="8" t="s">
        <v>4454</v>
      </c>
      <c r="D2016" s="8" t="s">
        <v>1172</v>
      </c>
      <c r="E2016" s="8" t="s">
        <v>45</v>
      </c>
      <c r="F2016" s="4" t="s">
        <v>1164</v>
      </c>
      <c r="G2016" s="6" t="n">
        <v>2</v>
      </c>
      <c r="H2016" s="6" t="n">
        <v>2</v>
      </c>
      <c r="I2016" s="22" t="n">
        <v>2446.8</v>
      </c>
    </row>
    <row r="2017" customFormat="false" ht="23.85" hidden="false" customHeight="false" outlineLevel="0" collapsed="false">
      <c r="A2017" s="9" t="s">
        <v>11</v>
      </c>
      <c r="B2017" s="8" t="s">
        <v>4455</v>
      </c>
      <c r="C2017" s="8" t="s">
        <v>4456</v>
      </c>
      <c r="D2017" s="8" t="s">
        <v>1172</v>
      </c>
      <c r="E2017" s="8" t="s">
        <v>178</v>
      </c>
      <c r="F2017" s="4" t="s">
        <v>1164</v>
      </c>
      <c r="G2017" s="6" t="n">
        <v>5</v>
      </c>
      <c r="H2017" s="6" t="n">
        <v>11</v>
      </c>
      <c r="I2017" s="22" t="n">
        <v>2446.509</v>
      </c>
    </row>
    <row r="2018" customFormat="false" ht="23.85" hidden="false" customHeight="false" outlineLevel="0" collapsed="false">
      <c r="A2018" s="5" t="s">
        <v>9</v>
      </c>
      <c r="B2018" s="8" t="s">
        <v>4457</v>
      </c>
      <c r="C2018" s="8" t="s">
        <v>4458</v>
      </c>
      <c r="D2018" s="8" t="s">
        <v>1172</v>
      </c>
      <c r="E2018" s="8" t="s">
        <v>102</v>
      </c>
      <c r="F2018" s="4" t="s">
        <v>1164</v>
      </c>
      <c r="G2018" s="6" t="n">
        <v>7</v>
      </c>
      <c r="H2018" s="6" t="n">
        <v>17</v>
      </c>
      <c r="I2018" s="22" t="n">
        <v>2441.54</v>
      </c>
    </row>
    <row r="2019" customFormat="false" ht="23.85" hidden="false" customHeight="false" outlineLevel="0" collapsed="false">
      <c r="A2019" s="9" t="s">
        <v>11</v>
      </c>
      <c r="B2019" s="8" t="s">
        <v>4459</v>
      </c>
      <c r="C2019" s="8" t="s">
        <v>891</v>
      </c>
      <c r="D2019" s="8" t="s">
        <v>1179</v>
      </c>
      <c r="E2019" s="8" t="s">
        <v>43</v>
      </c>
      <c r="F2019" s="4" t="s">
        <v>1164</v>
      </c>
      <c r="G2019" s="6" t="n">
        <v>1</v>
      </c>
      <c r="H2019" s="6" t="n">
        <v>6</v>
      </c>
      <c r="I2019" s="22" t="n">
        <v>2438.853</v>
      </c>
    </row>
    <row r="2020" customFormat="false" ht="23.85" hidden="false" customHeight="false" outlineLevel="0" collapsed="false">
      <c r="A2020" s="5" t="s">
        <v>9</v>
      </c>
      <c r="B2020" s="8" t="s">
        <v>4460</v>
      </c>
      <c r="C2020" s="8" t="s">
        <v>762</v>
      </c>
      <c r="D2020" s="8" t="s">
        <v>1213</v>
      </c>
      <c r="E2020" s="8" t="s">
        <v>39</v>
      </c>
      <c r="F2020" s="4" t="s">
        <v>1164</v>
      </c>
      <c r="G2020" s="6" t="n">
        <v>1</v>
      </c>
      <c r="H2020" s="6" t="n">
        <v>25</v>
      </c>
      <c r="I2020" s="22" t="n">
        <v>2437.5</v>
      </c>
    </row>
    <row r="2021" customFormat="false" ht="23.85" hidden="false" customHeight="false" outlineLevel="0" collapsed="false">
      <c r="A2021" s="5" t="s">
        <v>9</v>
      </c>
      <c r="B2021" s="8" t="s">
        <v>4461</v>
      </c>
      <c r="C2021" s="8" t="s">
        <v>4462</v>
      </c>
      <c r="D2021" s="8" t="s">
        <v>1213</v>
      </c>
      <c r="E2021" s="8" t="s">
        <v>48</v>
      </c>
      <c r="F2021" s="4" t="s">
        <v>1164</v>
      </c>
      <c r="G2021" s="6" t="n">
        <v>2</v>
      </c>
      <c r="H2021" s="6" t="n">
        <v>3</v>
      </c>
      <c r="I2021" s="22" t="n">
        <v>2436.27</v>
      </c>
    </row>
    <row r="2022" customFormat="false" ht="23.85" hidden="false" customHeight="false" outlineLevel="0" collapsed="false">
      <c r="A2022" s="5" t="s">
        <v>9</v>
      </c>
      <c r="B2022" s="8" t="s">
        <v>4463</v>
      </c>
      <c r="C2022" s="8" t="s">
        <v>4464</v>
      </c>
      <c r="D2022" s="8" t="s">
        <v>1172</v>
      </c>
      <c r="E2022" s="8" t="s">
        <v>64</v>
      </c>
      <c r="F2022" s="4" t="s">
        <v>1164</v>
      </c>
      <c r="G2022" s="6" t="n">
        <v>5</v>
      </c>
      <c r="H2022" s="6" t="n">
        <v>10</v>
      </c>
      <c r="I2022" s="22" t="n">
        <v>2436</v>
      </c>
    </row>
    <row r="2023" customFormat="false" ht="23.85" hidden="false" customHeight="false" outlineLevel="0" collapsed="false">
      <c r="A2023" s="5" t="s">
        <v>9</v>
      </c>
      <c r="B2023" s="8" t="s">
        <v>4465</v>
      </c>
      <c r="C2023" s="8" t="s">
        <v>4466</v>
      </c>
      <c r="D2023" s="8" t="s">
        <v>1191</v>
      </c>
      <c r="E2023" s="8" t="s">
        <v>43</v>
      </c>
      <c r="F2023" s="4" t="s">
        <v>1164</v>
      </c>
      <c r="G2023" s="6" t="n">
        <v>5</v>
      </c>
      <c r="H2023" s="6" t="n">
        <v>11</v>
      </c>
      <c r="I2023" s="22" t="n">
        <v>2426.49</v>
      </c>
    </row>
    <row r="2024" customFormat="false" ht="23.85" hidden="false" customHeight="false" outlineLevel="0" collapsed="false">
      <c r="A2024" s="5" t="s">
        <v>9</v>
      </c>
      <c r="B2024" s="8" t="s">
        <v>4467</v>
      </c>
      <c r="C2024" s="8" t="s">
        <v>3319</v>
      </c>
      <c r="D2024" s="8" t="s">
        <v>1213</v>
      </c>
      <c r="E2024" s="8" t="s">
        <v>39</v>
      </c>
      <c r="F2024" s="4" t="s">
        <v>1164</v>
      </c>
      <c r="G2024" s="6" t="n">
        <v>1</v>
      </c>
      <c r="H2024" s="6" t="n">
        <v>30</v>
      </c>
      <c r="I2024" s="22" t="n">
        <v>2425.5</v>
      </c>
    </row>
    <row r="2025" customFormat="false" ht="23.85" hidden="false" customHeight="false" outlineLevel="0" collapsed="false">
      <c r="A2025" s="5" t="s">
        <v>9</v>
      </c>
      <c r="B2025" s="8" t="s">
        <v>4468</v>
      </c>
      <c r="C2025" s="8" t="s">
        <v>4469</v>
      </c>
      <c r="D2025" s="8" t="s">
        <v>1179</v>
      </c>
      <c r="E2025" s="8" t="s">
        <v>146</v>
      </c>
      <c r="F2025" s="4" t="s">
        <v>1164</v>
      </c>
      <c r="G2025" s="6" t="n">
        <v>1</v>
      </c>
      <c r="H2025" s="6" t="n">
        <v>27</v>
      </c>
      <c r="I2025" s="22" t="n">
        <v>2419.2</v>
      </c>
    </row>
    <row r="2026" customFormat="false" ht="23.85" hidden="false" customHeight="false" outlineLevel="0" collapsed="false">
      <c r="A2026" s="5" t="s">
        <v>9</v>
      </c>
      <c r="B2026" s="8" t="s">
        <v>4470</v>
      </c>
      <c r="C2026" s="8" t="s">
        <v>4471</v>
      </c>
      <c r="D2026" s="8" t="s">
        <v>1179</v>
      </c>
      <c r="E2026" s="8" t="s">
        <v>43</v>
      </c>
      <c r="F2026" s="4" t="s">
        <v>1164</v>
      </c>
      <c r="G2026" s="6" t="n">
        <v>6</v>
      </c>
      <c r="H2026" s="6" t="n">
        <v>11</v>
      </c>
      <c r="I2026" s="22" t="n">
        <v>2418.6</v>
      </c>
    </row>
    <row r="2027" customFormat="false" ht="23.85" hidden="false" customHeight="false" outlineLevel="0" collapsed="false">
      <c r="A2027" s="9" t="s">
        <v>11</v>
      </c>
      <c r="B2027" s="8" t="s">
        <v>4472</v>
      </c>
      <c r="C2027" s="8" t="s">
        <v>3703</v>
      </c>
      <c r="D2027" s="8" t="s">
        <v>1179</v>
      </c>
      <c r="E2027" s="8" t="s">
        <v>43</v>
      </c>
      <c r="F2027" s="4" t="s">
        <v>1164</v>
      </c>
      <c r="G2027" s="6" t="n">
        <v>6</v>
      </c>
      <c r="H2027" s="6" t="n">
        <v>6</v>
      </c>
      <c r="I2027" s="22" t="n">
        <v>2417.4618</v>
      </c>
    </row>
    <row r="2028" customFormat="false" ht="23.85" hidden="false" customHeight="false" outlineLevel="0" collapsed="false">
      <c r="A2028" s="9" t="s">
        <v>11</v>
      </c>
      <c r="B2028" s="8" t="s">
        <v>4473</v>
      </c>
      <c r="C2028" s="8" t="s">
        <v>4474</v>
      </c>
      <c r="D2028" s="8" t="s">
        <v>1179</v>
      </c>
      <c r="E2028" s="8" t="s">
        <v>43</v>
      </c>
      <c r="F2028" s="4" t="s">
        <v>1164</v>
      </c>
      <c r="G2028" s="6" t="n">
        <v>3</v>
      </c>
      <c r="H2028" s="6" t="n">
        <v>3</v>
      </c>
      <c r="I2028" s="22" t="n">
        <v>2417.415</v>
      </c>
    </row>
    <row r="2029" customFormat="false" ht="23.85" hidden="false" customHeight="false" outlineLevel="0" collapsed="false">
      <c r="A2029" s="9" t="s">
        <v>11</v>
      </c>
      <c r="B2029" s="8" t="s">
        <v>4475</v>
      </c>
      <c r="C2029" s="8" t="s">
        <v>4476</v>
      </c>
      <c r="D2029" s="8" t="s">
        <v>1172</v>
      </c>
      <c r="E2029" s="8" t="s">
        <v>41</v>
      </c>
      <c r="F2029" s="4" t="s">
        <v>1164</v>
      </c>
      <c r="G2029" s="6" t="n">
        <v>2</v>
      </c>
      <c r="H2029" s="6" t="n">
        <v>2</v>
      </c>
      <c r="I2029" s="22" t="n">
        <v>2407.4008</v>
      </c>
    </row>
    <row r="2030" customFormat="false" ht="23.85" hidden="false" customHeight="false" outlineLevel="0" collapsed="false">
      <c r="A2030" s="9" t="s">
        <v>11</v>
      </c>
      <c r="B2030" s="8" t="s">
        <v>4477</v>
      </c>
      <c r="C2030" s="8" t="s">
        <v>4478</v>
      </c>
      <c r="D2030" s="8" t="s">
        <v>1172</v>
      </c>
      <c r="E2030" s="8" t="s">
        <v>41</v>
      </c>
      <c r="F2030" s="4" t="s">
        <v>1164</v>
      </c>
      <c r="G2030" s="6" t="n">
        <v>2</v>
      </c>
      <c r="H2030" s="6" t="n">
        <v>5</v>
      </c>
      <c r="I2030" s="22" t="n">
        <v>2406.7481</v>
      </c>
    </row>
    <row r="2031" customFormat="false" ht="23.85" hidden="false" customHeight="false" outlineLevel="0" collapsed="false">
      <c r="A2031" s="9" t="s">
        <v>11</v>
      </c>
      <c r="B2031" s="8" t="s">
        <v>4479</v>
      </c>
      <c r="C2031" s="8" t="s">
        <v>4480</v>
      </c>
      <c r="D2031" s="8" t="s">
        <v>1172</v>
      </c>
      <c r="E2031" s="8" t="s">
        <v>22</v>
      </c>
      <c r="F2031" s="4" t="s">
        <v>1164</v>
      </c>
      <c r="G2031" s="6" t="n">
        <v>1</v>
      </c>
      <c r="H2031" s="6" t="n">
        <v>3</v>
      </c>
      <c r="I2031" s="22" t="n">
        <v>2397.2397</v>
      </c>
    </row>
    <row r="2032" customFormat="false" ht="23.85" hidden="false" customHeight="false" outlineLevel="0" collapsed="false">
      <c r="A2032" s="9" t="s">
        <v>11</v>
      </c>
      <c r="B2032" s="8" t="s">
        <v>4481</v>
      </c>
      <c r="C2032" s="8" t="s">
        <v>4482</v>
      </c>
      <c r="D2032" s="8" t="s">
        <v>1170</v>
      </c>
      <c r="E2032" s="8" t="s">
        <v>41</v>
      </c>
      <c r="F2032" s="4" t="s">
        <v>1164</v>
      </c>
      <c r="G2032" s="6" t="n">
        <v>4</v>
      </c>
      <c r="H2032" s="6" t="n">
        <v>11</v>
      </c>
      <c r="I2032" s="22" t="n">
        <v>2396.3949</v>
      </c>
    </row>
    <row r="2033" customFormat="false" ht="23.85" hidden="false" customHeight="false" outlineLevel="0" collapsed="false">
      <c r="A2033" s="9" t="s">
        <v>11</v>
      </c>
      <c r="B2033" s="8" t="s">
        <v>4483</v>
      </c>
      <c r="C2033" s="8" t="s">
        <v>4484</v>
      </c>
      <c r="D2033" s="8" t="s">
        <v>1172</v>
      </c>
      <c r="E2033" s="8" t="s">
        <v>76</v>
      </c>
      <c r="F2033" s="4" t="s">
        <v>1164</v>
      </c>
      <c r="G2033" s="6" t="n">
        <v>1</v>
      </c>
      <c r="H2033" s="6" t="n">
        <v>3</v>
      </c>
      <c r="I2033" s="22" t="n">
        <v>2394.0993</v>
      </c>
    </row>
    <row r="2034" customFormat="false" ht="23.85" hidden="false" customHeight="false" outlineLevel="0" collapsed="false">
      <c r="A2034" s="9" t="s">
        <v>11</v>
      </c>
      <c r="B2034" s="8" t="s">
        <v>4485</v>
      </c>
      <c r="C2034" s="8" t="s">
        <v>4486</v>
      </c>
      <c r="D2034" s="8" t="s">
        <v>1451</v>
      </c>
      <c r="E2034" s="8" t="s">
        <v>93</v>
      </c>
      <c r="F2034" s="4" t="s">
        <v>1164</v>
      </c>
      <c r="G2034" s="6" t="n">
        <v>4</v>
      </c>
      <c r="H2034" s="6" t="n">
        <v>25</v>
      </c>
      <c r="I2034" s="22" t="n">
        <v>2393.179</v>
      </c>
    </row>
    <row r="2035" customFormat="false" ht="23.85" hidden="false" customHeight="false" outlineLevel="0" collapsed="false">
      <c r="A2035" s="9" t="s">
        <v>11</v>
      </c>
      <c r="B2035" s="8" t="s">
        <v>4487</v>
      </c>
      <c r="C2035" s="8" t="s">
        <v>4488</v>
      </c>
      <c r="D2035" s="8" t="s">
        <v>1179</v>
      </c>
      <c r="E2035" s="8" t="s">
        <v>43</v>
      </c>
      <c r="F2035" s="4" t="s">
        <v>1164</v>
      </c>
      <c r="G2035" s="6" t="n">
        <v>4</v>
      </c>
      <c r="H2035" s="6" t="n">
        <v>4</v>
      </c>
      <c r="I2035" s="22" t="n">
        <v>2390.4792</v>
      </c>
    </row>
    <row r="2036" customFormat="false" ht="23.85" hidden="false" customHeight="false" outlineLevel="0" collapsed="false">
      <c r="A2036" s="9" t="s">
        <v>11</v>
      </c>
      <c r="B2036" s="8" t="s">
        <v>4489</v>
      </c>
      <c r="C2036" s="8" t="s">
        <v>2064</v>
      </c>
      <c r="D2036" s="8" t="s">
        <v>1191</v>
      </c>
      <c r="E2036" s="8" t="s">
        <v>43</v>
      </c>
      <c r="F2036" s="4" t="s">
        <v>1164</v>
      </c>
      <c r="G2036" s="6" t="n">
        <v>1</v>
      </c>
      <c r="H2036" s="6" t="n">
        <v>3</v>
      </c>
      <c r="I2036" s="22" t="n">
        <v>2389.7551</v>
      </c>
    </row>
    <row r="2037" customFormat="false" ht="23.85" hidden="false" customHeight="false" outlineLevel="0" collapsed="false">
      <c r="A2037" s="9" t="s">
        <v>11</v>
      </c>
      <c r="B2037" s="8" t="s">
        <v>4490</v>
      </c>
      <c r="C2037" s="8" t="s">
        <v>4491</v>
      </c>
      <c r="D2037" s="8" t="s">
        <v>1172</v>
      </c>
      <c r="E2037" s="8" t="s">
        <v>41</v>
      </c>
      <c r="F2037" s="4" t="s">
        <v>1164</v>
      </c>
      <c r="G2037" s="6" t="n">
        <v>4</v>
      </c>
      <c r="H2037" s="6" t="n">
        <v>4</v>
      </c>
      <c r="I2037" s="22" t="n">
        <v>2389.1994</v>
      </c>
    </row>
    <row r="2038" customFormat="false" ht="23.85" hidden="false" customHeight="false" outlineLevel="0" collapsed="false">
      <c r="A2038" s="9" t="s">
        <v>11</v>
      </c>
      <c r="B2038" s="8" t="s">
        <v>4492</v>
      </c>
      <c r="C2038" s="8" t="s">
        <v>4493</v>
      </c>
      <c r="D2038" s="8" t="s">
        <v>2433</v>
      </c>
      <c r="E2038" s="8" t="s">
        <v>81</v>
      </c>
      <c r="F2038" s="4" t="s">
        <v>1164</v>
      </c>
      <c r="G2038" s="6" t="n">
        <v>3</v>
      </c>
      <c r="H2038" s="6" t="n">
        <v>60</v>
      </c>
      <c r="I2038" s="22" t="n">
        <v>2388.85</v>
      </c>
    </row>
    <row r="2039" customFormat="false" ht="23.85" hidden="false" customHeight="false" outlineLevel="0" collapsed="false">
      <c r="A2039" s="5" t="s">
        <v>9</v>
      </c>
      <c r="B2039" s="8" t="s">
        <v>4494</v>
      </c>
      <c r="C2039" s="8" t="s">
        <v>4495</v>
      </c>
      <c r="D2039" s="8" t="s">
        <v>1208</v>
      </c>
      <c r="E2039" s="8" t="s">
        <v>42</v>
      </c>
      <c r="F2039" s="4" t="s">
        <v>1164</v>
      </c>
      <c r="G2039" s="6" t="n">
        <v>1</v>
      </c>
      <c r="H2039" s="6" t="n">
        <v>19</v>
      </c>
      <c r="I2039" s="22" t="n">
        <v>2387.73</v>
      </c>
    </row>
    <row r="2040" customFormat="false" ht="23.85" hidden="false" customHeight="false" outlineLevel="0" collapsed="false">
      <c r="A2040" s="9" t="s">
        <v>11</v>
      </c>
      <c r="B2040" s="8" t="s">
        <v>4496</v>
      </c>
      <c r="C2040" s="8" t="s">
        <v>4497</v>
      </c>
      <c r="D2040" s="8" t="s">
        <v>1172</v>
      </c>
      <c r="E2040" s="8" t="s">
        <v>276</v>
      </c>
      <c r="F2040" s="4" t="s">
        <v>1164</v>
      </c>
      <c r="G2040" s="6" t="n">
        <v>1</v>
      </c>
      <c r="H2040" s="6" t="n">
        <v>65</v>
      </c>
      <c r="I2040" s="22" t="n">
        <v>2382.887</v>
      </c>
    </row>
    <row r="2041" customFormat="false" ht="23.85" hidden="false" customHeight="false" outlineLevel="0" collapsed="false">
      <c r="A2041" s="9" t="s">
        <v>11</v>
      </c>
      <c r="B2041" s="8" t="s">
        <v>4498</v>
      </c>
      <c r="C2041" s="8" t="s">
        <v>4499</v>
      </c>
      <c r="D2041" s="8" t="s">
        <v>1172</v>
      </c>
      <c r="E2041" s="8" t="s">
        <v>44</v>
      </c>
      <c r="F2041" s="4" t="s">
        <v>1164</v>
      </c>
      <c r="G2041" s="6" t="n">
        <v>1</v>
      </c>
      <c r="H2041" s="6" t="n">
        <v>40</v>
      </c>
      <c r="I2041" s="22" t="n">
        <v>2382.4</v>
      </c>
    </row>
    <row r="2042" customFormat="false" ht="23.85" hidden="false" customHeight="false" outlineLevel="0" collapsed="false">
      <c r="A2042" s="5" t="s">
        <v>9</v>
      </c>
      <c r="B2042" s="8" t="s">
        <v>4500</v>
      </c>
      <c r="C2042" s="8" t="s">
        <v>4501</v>
      </c>
      <c r="D2042" s="8" t="s">
        <v>1172</v>
      </c>
      <c r="E2042" s="8" t="s">
        <v>84</v>
      </c>
      <c r="F2042" s="4" t="s">
        <v>1164</v>
      </c>
      <c r="G2042" s="6" t="n">
        <v>12</v>
      </c>
      <c r="H2042" s="6" t="n">
        <v>271</v>
      </c>
      <c r="I2042" s="22" t="n">
        <v>2381.49</v>
      </c>
    </row>
    <row r="2043" customFormat="false" ht="23.85" hidden="false" customHeight="false" outlineLevel="0" collapsed="false">
      <c r="A2043" s="9" t="s">
        <v>11</v>
      </c>
      <c r="B2043" s="8" t="s">
        <v>4502</v>
      </c>
      <c r="C2043" s="8" t="s">
        <v>4503</v>
      </c>
      <c r="D2043" s="8" t="s">
        <v>1172</v>
      </c>
      <c r="E2043" s="8" t="s">
        <v>44</v>
      </c>
      <c r="F2043" s="4" t="s">
        <v>1164</v>
      </c>
      <c r="G2043" s="6" t="n">
        <v>1</v>
      </c>
      <c r="H2043" s="6" t="n">
        <v>40</v>
      </c>
      <c r="I2043" s="22" t="n">
        <v>2377.6</v>
      </c>
    </row>
    <row r="2044" customFormat="false" ht="23.85" hidden="false" customHeight="false" outlineLevel="0" collapsed="false">
      <c r="A2044" s="5" t="s">
        <v>9</v>
      </c>
      <c r="B2044" s="8" t="s">
        <v>4504</v>
      </c>
      <c r="C2044" s="8" t="s">
        <v>4505</v>
      </c>
      <c r="D2044" s="8" t="s">
        <v>1179</v>
      </c>
      <c r="E2044" s="8" t="s">
        <v>43</v>
      </c>
      <c r="F2044" s="4" t="s">
        <v>1164</v>
      </c>
      <c r="G2044" s="6" t="n">
        <v>6</v>
      </c>
      <c r="H2044" s="6" t="n">
        <v>12</v>
      </c>
      <c r="I2044" s="22" t="n">
        <v>2375.61</v>
      </c>
    </row>
    <row r="2045" customFormat="false" ht="23.85" hidden="false" customHeight="false" outlineLevel="0" collapsed="false">
      <c r="A2045" s="5" t="s">
        <v>9</v>
      </c>
      <c r="B2045" s="8" t="s">
        <v>4506</v>
      </c>
      <c r="C2045" s="8" t="s">
        <v>3067</v>
      </c>
      <c r="D2045" s="8" t="s">
        <v>1208</v>
      </c>
      <c r="E2045" s="8" t="s">
        <v>53</v>
      </c>
      <c r="F2045" s="4" t="s">
        <v>1164</v>
      </c>
      <c r="G2045" s="6" t="n">
        <v>2</v>
      </c>
      <c r="H2045" s="6" t="n">
        <v>38</v>
      </c>
      <c r="I2045" s="22" t="n">
        <v>2374.05</v>
      </c>
    </row>
    <row r="2046" customFormat="false" ht="23.85" hidden="false" customHeight="false" outlineLevel="0" collapsed="false">
      <c r="A2046" s="9" t="s">
        <v>11</v>
      </c>
      <c r="B2046" s="8" t="s">
        <v>4286</v>
      </c>
      <c r="C2046" s="8" t="s">
        <v>4287</v>
      </c>
      <c r="D2046" s="8" t="s">
        <v>2021</v>
      </c>
      <c r="E2046" s="8" t="s">
        <v>43</v>
      </c>
      <c r="F2046" s="4" t="s">
        <v>1164</v>
      </c>
      <c r="G2046" s="6" t="n">
        <v>1</v>
      </c>
      <c r="H2046" s="6" t="n">
        <v>3</v>
      </c>
      <c r="I2046" s="22" t="n">
        <v>2370.6939</v>
      </c>
    </row>
    <row r="2047" customFormat="false" ht="23.85" hidden="false" customHeight="false" outlineLevel="0" collapsed="false">
      <c r="A2047" s="9" t="s">
        <v>11</v>
      </c>
      <c r="B2047" s="8" t="s">
        <v>4507</v>
      </c>
      <c r="C2047" s="8" t="s">
        <v>4508</v>
      </c>
      <c r="D2047" s="8" t="s">
        <v>1179</v>
      </c>
      <c r="E2047" s="8" t="s">
        <v>43</v>
      </c>
      <c r="F2047" s="4" t="s">
        <v>1164</v>
      </c>
      <c r="G2047" s="6" t="n">
        <v>14</v>
      </c>
      <c r="H2047" s="6" t="n">
        <v>15</v>
      </c>
      <c r="I2047" s="22" t="n">
        <v>2366.7274</v>
      </c>
    </row>
    <row r="2048" customFormat="false" ht="23.85" hidden="false" customHeight="false" outlineLevel="0" collapsed="false">
      <c r="A2048" s="9" t="s">
        <v>11</v>
      </c>
      <c r="B2048" s="8" t="s">
        <v>4509</v>
      </c>
      <c r="C2048" s="8" t="s">
        <v>3965</v>
      </c>
      <c r="D2048" s="8" t="s">
        <v>1179</v>
      </c>
      <c r="E2048" s="8" t="s">
        <v>43</v>
      </c>
      <c r="F2048" s="4" t="s">
        <v>1164</v>
      </c>
      <c r="G2048" s="6" t="n">
        <v>5</v>
      </c>
      <c r="H2048" s="6" t="n">
        <v>5</v>
      </c>
      <c r="I2048" s="22" t="n">
        <v>2366.0365</v>
      </c>
    </row>
    <row r="2049" customFormat="false" ht="23.85" hidden="false" customHeight="false" outlineLevel="0" collapsed="false">
      <c r="A2049" s="5" t="s">
        <v>9</v>
      </c>
      <c r="B2049" s="8" t="s">
        <v>4510</v>
      </c>
      <c r="C2049" s="8" t="s">
        <v>1132</v>
      </c>
      <c r="D2049" s="8" t="s">
        <v>1191</v>
      </c>
      <c r="E2049" s="8" t="s">
        <v>43</v>
      </c>
      <c r="F2049" s="4" t="s">
        <v>1164</v>
      </c>
      <c r="G2049" s="6" t="n">
        <v>2</v>
      </c>
      <c r="H2049" s="6" t="n">
        <v>2</v>
      </c>
      <c r="I2049" s="22" t="n">
        <v>2365.4</v>
      </c>
    </row>
    <row r="2050" customFormat="false" ht="23.85" hidden="false" customHeight="false" outlineLevel="0" collapsed="false">
      <c r="A2050" s="5" t="s">
        <v>9</v>
      </c>
      <c r="B2050" s="8" t="s">
        <v>4511</v>
      </c>
      <c r="C2050" s="8" t="s">
        <v>4512</v>
      </c>
      <c r="D2050" s="8" t="s">
        <v>1191</v>
      </c>
      <c r="E2050" s="8" t="s">
        <v>54</v>
      </c>
      <c r="F2050" s="4" t="s">
        <v>1164</v>
      </c>
      <c r="G2050" s="6" t="n">
        <v>18</v>
      </c>
      <c r="H2050" s="6" t="n">
        <v>37</v>
      </c>
      <c r="I2050" s="22" t="n">
        <v>2362.53</v>
      </c>
    </row>
    <row r="2051" customFormat="false" ht="23.85" hidden="false" customHeight="false" outlineLevel="0" collapsed="false">
      <c r="A2051" s="5" t="s">
        <v>9</v>
      </c>
      <c r="B2051" s="8" t="s">
        <v>4513</v>
      </c>
      <c r="C2051" s="8" t="s">
        <v>4514</v>
      </c>
      <c r="D2051" s="8" t="s">
        <v>1163</v>
      </c>
      <c r="E2051" s="8" t="s">
        <v>222</v>
      </c>
      <c r="F2051" s="4" t="s">
        <v>1164</v>
      </c>
      <c r="G2051" s="6" t="n">
        <v>1</v>
      </c>
      <c r="H2051" s="6" t="n">
        <v>44</v>
      </c>
      <c r="I2051" s="22" t="n">
        <v>2356.47</v>
      </c>
    </row>
    <row r="2052" customFormat="false" ht="23.85" hidden="false" customHeight="false" outlineLevel="0" collapsed="false">
      <c r="A2052" s="5" t="s">
        <v>9</v>
      </c>
      <c r="B2052" s="8" t="s">
        <v>4515</v>
      </c>
      <c r="C2052" s="8" t="s">
        <v>4516</v>
      </c>
      <c r="D2052" s="8" t="s">
        <v>1179</v>
      </c>
      <c r="E2052" s="8" t="s">
        <v>58</v>
      </c>
      <c r="F2052" s="4" t="s">
        <v>1164</v>
      </c>
      <c r="G2052" s="6" t="n">
        <v>4</v>
      </c>
      <c r="H2052" s="6" t="n">
        <v>4</v>
      </c>
      <c r="I2052" s="22" t="n">
        <v>2355.34</v>
      </c>
    </row>
    <row r="2053" customFormat="false" ht="23.85" hidden="false" customHeight="false" outlineLevel="0" collapsed="false">
      <c r="A2053" s="5" t="s">
        <v>9</v>
      </c>
      <c r="B2053" s="8" t="s">
        <v>4517</v>
      </c>
      <c r="C2053" s="8" t="s">
        <v>2701</v>
      </c>
      <c r="D2053" s="8" t="s">
        <v>1163</v>
      </c>
      <c r="E2053" s="8" t="s">
        <v>41</v>
      </c>
      <c r="F2053" s="4" t="s">
        <v>1164</v>
      </c>
      <c r="G2053" s="6" t="n">
        <v>3</v>
      </c>
      <c r="H2053" s="6" t="n">
        <v>3</v>
      </c>
      <c r="I2053" s="22" t="n">
        <v>2353.83</v>
      </c>
    </row>
    <row r="2054" customFormat="false" ht="23.85" hidden="false" customHeight="false" outlineLevel="0" collapsed="false">
      <c r="A2054" s="5" t="s">
        <v>9</v>
      </c>
      <c r="B2054" s="8" t="s">
        <v>4518</v>
      </c>
      <c r="C2054" s="8" t="s">
        <v>4519</v>
      </c>
      <c r="D2054" s="8" t="s">
        <v>1170</v>
      </c>
      <c r="E2054" s="8" t="s">
        <v>45</v>
      </c>
      <c r="F2054" s="4" t="s">
        <v>1164</v>
      </c>
      <c r="G2054" s="6" t="n">
        <v>2</v>
      </c>
      <c r="H2054" s="6" t="n">
        <v>3</v>
      </c>
      <c r="I2054" s="22" t="n">
        <v>2352</v>
      </c>
    </row>
    <row r="2055" customFormat="false" ht="23.85" hidden="false" customHeight="false" outlineLevel="0" collapsed="false">
      <c r="A2055" s="9" t="s">
        <v>11</v>
      </c>
      <c r="B2055" s="8" t="s">
        <v>4520</v>
      </c>
      <c r="C2055" s="8" t="s">
        <v>4521</v>
      </c>
      <c r="D2055" s="8" t="s">
        <v>1172</v>
      </c>
      <c r="E2055" s="8" t="s">
        <v>22</v>
      </c>
      <c r="F2055" s="4" t="s">
        <v>1164</v>
      </c>
      <c r="G2055" s="6" t="n">
        <v>1</v>
      </c>
      <c r="H2055" s="6" t="n">
        <v>1</v>
      </c>
      <c r="I2055" s="22" t="n">
        <v>2350.8</v>
      </c>
    </row>
    <row r="2056" customFormat="false" ht="23.85" hidden="false" customHeight="false" outlineLevel="0" collapsed="false">
      <c r="A2056" s="5" t="s">
        <v>9</v>
      </c>
      <c r="B2056" s="8" t="s">
        <v>4522</v>
      </c>
      <c r="C2056" s="8" t="s">
        <v>4523</v>
      </c>
      <c r="D2056" s="8" t="s">
        <v>1172</v>
      </c>
      <c r="E2056" s="8" t="s">
        <v>207</v>
      </c>
      <c r="F2056" s="4" t="s">
        <v>1164</v>
      </c>
      <c r="G2056" s="6" t="n">
        <v>1</v>
      </c>
      <c r="H2056" s="6" t="n">
        <v>3</v>
      </c>
      <c r="I2056" s="22" t="n">
        <v>2342.84</v>
      </c>
    </row>
    <row r="2057" customFormat="false" ht="23.85" hidden="false" customHeight="false" outlineLevel="0" collapsed="false">
      <c r="A2057" s="5" t="s">
        <v>9</v>
      </c>
      <c r="B2057" s="8" t="s">
        <v>4524</v>
      </c>
      <c r="C2057" s="8" t="s">
        <v>4525</v>
      </c>
      <c r="D2057" s="8" t="s">
        <v>1179</v>
      </c>
      <c r="E2057" s="8" t="s">
        <v>43</v>
      </c>
      <c r="F2057" s="4" t="s">
        <v>1164</v>
      </c>
      <c r="G2057" s="6" t="n">
        <v>5</v>
      </c>
      <c r="H2057" s="6" t="n">
        <v>12</v>
      </c>
      <c r="I2057" s="22" t="n">
        <v>2342.78</v>
      </c>
    </row>
    <row r="2058" customFormat="false" ht="23.85" hidden="false" customHeight="false" outlineLevel="0" collapsed="false">
      <c r="A2058" s="9" t="s">
        <v>11</v>
      </c>
      <c r="B2058" s="8" t="s">
        <v>4526</v>
      </c>
      <c r="C2058" s="8" t="s">
        <v>969</v>
      </c>
      <c r="D2058" s="8" t="s">
        <v>1179</v>
      </c>
      <c r="E2058" s="8" t="s">
        <v>48</v>
      </c>
      <c r="F2058" s="4" t="s">
        <v>1164</v>
      </c>
      <c r="G2058" s="6" t="n">
        <v>5</v>
      </c>
      <c r="H2058" s="6" t="n">
        <v>26</v>
      </c>
      <c r="I2058" s="22" t="n">
        <v>2340.144</v>
      </c>
    </row>
    <row r="2059" customFormat="false" ht="23.85" hidden="false" customHeight="false" outlineLevel="0" collapsed="false">
      <c r="A2059" s="5" t="s">
        <v>9</v>
      </c>
      <c r="B2059" s="8" t="s">
        <v>4527</v>
      </c>
      <c r="C2059" s="8" t="s">
        <v>4528</v>
      </c>
      <c r="D2059" s="8" t="s">
        <v>1213</v>
      </c>
      <c r="E2059" s="8" t="s">
        <v>39</v>
      </c>
      <c r="F2059" s="4" t="s">
        <v>1164</v>
      </c>
      <c r="G2059" s="6" t="n">
        <v>11</v>
      </c>
      <c r="H2059" s="6" t="n">
        <v>34</v>
      </c>
      <c r="I2059" s="22" t="n">
        <v>2336.1</v>
      </c>
    </row>
    <row r="2060" customFormat="false" ht="23.85" hidden="false" customHeight="false" outlineLevel="0" collapsed="false">
      <c r="A2060" s="9" t="s">
        <v>11</v>
      </c>
      <c r="B2060" s="8" t="s">
        <v>4529</v>
      </c>
      <c r="C2060" s="8" t="s">
        <v>4530</v>
      </c>
      <c r="D2060" s="8" t="s">
        <v>1172</v>
      </c>
      <c r="E2060" s="8" t="s">
        <v>109</v>
      </c>
      <c r="F2060" s="4" t="s">
        <v>1164</v>
      </c>
      <c r="G2060" s="6" t="n">
        <v>2</v>
      </c>
      <c r="H2060" s="6" t="n">
        <v>4</v>
      </c>
      <c r="I2060" s="22" t="n">
        <v>2336</v>
      </c>
    </row>
    <row r="2061" customFormat="false" ht="23.85" hidden="false" customHeight="false" outlineLevel="0" collapsed="false">
      <c r="A2061" s="5" t="s">
        <v>9</v>
      </c>
      <c r="B2061" s="8" t="s">
        <v>4531</v>
      </c>
      <c r="C2061" s="8" t="s">
        <v>2322</v>
      </c>
      <c r="D2061" s="8" t="s">
        <v>1191</v>
      </c>
      <c r="E2061" s="8" t="s">
        <v>43</v>
      </c>
      <c r="F2061" s="4" t="s">
        <v>1164</v>
      </c>
      <c r="G2061" s="6" t="n">
        <v>2</v>
      </c>
      <c r="H2061" s="6" t="n">
        <v>2</v>
      </c>
      <c r="I2061" s="22" t="n">
        <v>2334.64</v>
      </c>
    </row>
    <row r="2062" customFormat="false" ht="23.85" hidden="false" customHeight="false" outlineLevel="0" collapsed="false">
      <c r="A2062" s="9" t="s">
        <v>11</v>
      </c>
      <c r="B2062" s="8" t="s">
        <v>4532</v>
      </c>
      <c r="C2062" s="8" t="s">
        <v>4533</v>
      </c>
      <c r="D2062" s="8" t="s">
        <v>1451</v>
      </c>
      <c r="E2062" s="8" t="s">
        <v>83</v>
      </c>
      <c r="F2062" s="4" t="s">
        <v>1164</v>
      </c>
      <c r="G2062" s="6" t="n">
        <v>3</v>
      </c>
      <c r="H2062" s="6" t="n">
        <v>64</v>
      </c>
      <c r="I2062" s="22" t="n">
        <v>2333.016</v>
      </c>
    </row>
    <row r="2063" customFormat="false" ht="23.85" hidden="false" customHeight="false" outlineLevel="0" collapsed="false">
      <c r="A2063" s="5" t="s">
        <v>9</v>
      </c>
      <c r="B2063" s="8" t="s">
        <v>4534</v>
      </c>
      <c r="C2063" s="8" t="s">
        <v>4535</v>
      </c>
      <c r="D2063" s="8" t="s">
        <v>1179</v>
      </c>
      <c r="E2063" s="8" t="s">
        <v>39</v>
      </c>
      <c r="F2063" s="4" t="s">
        <v>1164</v>
      </c>
      <c r="G2063" s="6" t="n">
        <v>4</v>
      </c>
      <c r="H2063" s="6" t="n">
        <v>5</v>
      </c>
      <c r="I2063" s="22" t="n">
        <v>2333.01</v>
      </c>
    </row>
    <row r="2064" customFormat="false" ht="23.85" hidden="false" customHeight="false" outlineLevel="0" collapsed="false">
      <c r="A2064" s="9" t="s">
        <v>11</v>
      </c>
      <c r="B2064" s="8" t="s">
        <v>4536</v>
      </c>
      <c r="C2064" s="8" t="s">
        <v>4537</v>
      </c>
      <c r="D2064" s="8" t="s">
        <v>1172</v>
      </c>
      <c r="E2064" s="8" t="s">
        <v>102</v>
      </c>
      <c r="F2064" s="4" t="s">
        <v>1164</v>
      </c>
      <c r="G2064" s="6" t="n">
        <v>7</v>
      </c>
      <c r="H2064" s="6" t="n">
        <v>477</v>
      </c>
      <c r="I2064" s="22" t="n">
        <v>2332.2155</v>
      </c>
    </row>
    <row r="2065" customFormat="false" ht="23.85" hidden="false" customHeight="false" outlineLevel="0" collapsed="false">
      <c r="A2065" s="9" t="s">
        <v>11</v>
      </c>
      <c r="B2065" s="8" t="s">
        <v>4538</v>
      </c>
      <c r="C2065" s="8" t="s">
        <v>4539</v>
      </c>
      <c r="D2065" s="8" t="s">
        <v>2433</v>
      </c>
      <c r="E2065" s="8" t="s">
        <v>83</v>
      </c>
      <c r="F2065" s="4" t="s">
        <v>1164</v>
      </c>
      <c r="G2065" s="6" t="n">
        <v>2</v>
      </c>
      <c r="H2065" s="6" t="n">
        <v>35</v>
      </c>
      <c r="I2065" s="22" t="n">
        <v>2327.7345</v>
      </c>
    </row>
    <row r="2066" customFormat="false" ht="23.85" hidden="false" customHeight="false" outlineLevel="0" collapsed="false">
      <c r="A2066" s="9" t="s">
        <v>11</v>
      </c>
      <c r="B2066" s="8" t="s">
        <v>4540</v>
      </c>
      <c r="C2066" s="8" t="s">
        <v>4541</v>
      </c>
      <c r="D2066" s="8" t="s">
        <v>1172</v>
      </c>
      <c r="E2066" s="8" t="s">
        <v>212</v>
      </c>
      <c r="F2066" s="4" t="s">
        <v>1164</v>
      </c>
      <c r="G2066" s="6" t="n">
        <v>14</v>
      </c>
      <c r="H2066" s="6" t="n">
        <v>28</v>
      </c>
      <c r="I2066" s="22" t="n">
        <v>2325.3082</v>
      </c>
    </row>
    <row r="2067" customFormat="false" ht="23.85" hidden="false" customHeight="false" outlineLevel="0" collapsed="false">
      <c r="A2067" s="9" t="s">
        <v>11</v>
      </c>
      <c r="B2067" s="8" t="s">
        <v>4542</v>
      </c>
      <c r="C2067" s="8" t="s">
        <v>3933</v>
      </c>
      <c r="D2067" s="8" t="s">
        <v>1172</v>
      </c>
      <c r="E2067" s="8" t="s">
        <v>41</v>
      </c>
      <c r="F2067" s="4" t="s">
        <v>1164</v>
      </c>
      <c r="G2067" s="6" t="n">
        <v>3</v>
      </c>
      <c r="H2067" s="6" t="n">
        <v>6</v>
      </c>
      <c r="I2067" s="22" t="n">
        <v>2324.4174</v>
      </c>
    </row>
    <row r="2068" customFormat="false" ht="23.85" hidden="false" customHeight="false" outlineLevel="0" collapsed="false">
      <c r="A2068" s="9" t="s">
        <v>11</v>
      </c>
      <c r="B2068" s="8" t="s">
        <v>3047</v>
      </c>
      <c r="C2068" s="8" t="s">
        <v>1117</v>
      </c>
      <c r="D2068" s="8" t="s">
        <v>1179</v>
      </c>
      <c r="E2068" s="8" t="s">
        <v>43</v>
      </c>
      <c r="F2068" s="4" t="s">
        <v>1164</v>
      </c>
      <c r="G2068" s="6" t="n">
        <v>1</v>
      </c>
      <c r="H2068" s="6" t="n">
        <v>9</v>
      </c>
      <c r="I2068" s="22" t="n">
        <v>2323.0161</v>
      </c>
    </row>
    <row r="2069" customFormat="false" ht="23.85" hidden="false" customHeight="false" outlineLevel="0" collapsed="false">
      <c r="A2069" s="5" t="s">
        <v>9</v>
      </c>
      <c r="B2069" s="8" t="s">
        <v>4543</v>
      </c>
      <c r="C2069" s="8" t="s">
        <v>4544</v>
      </c>
      <c r="D2069" s="8" t="s">
        <v>1204</v>
      </c>
      <c r="E2069" s="8" t="s">
        <v>68</v>
      </c>
      <c r="F2069" s="4" t="s">
        <v>1164</v>
      </c>
      <c r="G2069" s="6" t="n">
        <v>1</v>
      </c>
      <c r="H2069" s="6" t="n">
        <v>115</v>
      </c>
      <c r="I2069" s="22" t="n">
        <v>2323</v>
      </c>
    </row>
    <row r="2070" customFormat="false" ht="23.85" hidden="false" customHeight="false" outlineLevel="0" collapsed="false">
      <c r="A2070" s="5" t="s">
        <v>9</v>
      </c>
      <c r="B2070" s="8" t="s">
        <v>4545</v>
      </c>
      <c r="C2070" s="8" t="s">
        <v>4546</v>
      </c>
      <c r="D2070" s="8" t="s">
        <v>1170</v>
      </c>
      <c r="E2070" s="8" t="s">
        <v>64</v>
      </c>
      <c r="F2070" s="4" t="s">
        <v>1164</v>
      </c>
      <c r="G2070" s="6" t="n">
        <v>1</v>
      </c>
      <c r="H2070" s="6" t="n">
        <v>1</v>
      </c>
      <c r="I2070" s="22" t="n">
        <v>2322.27</v>
      </c>
    </row>
    <row r="2071" customFormat="false" ht="23.85" hidden="false" customHeight="false" outlineLevel="0" collapsed="false">
      <c r="A2071" s="9" t="s">
        <v>11</v>
      </c>
      <c r="B2071" s="8" t="s">
        <v>4547</v>
      </c>
      <c r="C2071" s="8" t="s">
        <v>4548</v>
      </c>
      <c r="D2071" s="8" t="s">
        <v>1179</v>
      </c>
      <c r="E2071" s="8" t="s">
        <v>48</v>
      </c>
      <c r="F2071" s="4" t="s">
        <v>1164</v>
      </c>
      <c r="G2071" s="6" t="n">
        <v>2</v>
      </c>
      <c r="H2071" s="6" t="n">
        <v>58</v>
      </c>
      <c r="I2071" s="22" t="n">
        <v>2320.208</v>
      </c>
    </row>
    <row r="2072" customFormat="false" ht="23.85" hidden="false" customHeight="false" outlineLevel="0" collapsed="false">
      <c r="A2072" s="5" t="s">
        <v>9</v>
      </c>
      <c r="B2072" s="8" t="s">
        <v>4549</v>
      </c>
      <c r="C2072" s="8" t="s">
        <v>4550</v>
      </c>
      <c r="D2072" s="8" t="s">
        <v>1163</v>
      </c>
      <c r="E2072" s="8" t="s">
        <v>41</v>
      </c>
      <c r="F2072" s="4" t="s">
        <v>1164</v>
      </c>
      <c r="G2072" s="6" t="n">
        <v>5</v>
      </c>
      <c r="H2072" s="6" t="n">
        <v>14</v>
      </c>
      <c r="I2072" s="22" t="n">
        <v>2319.74</v>
      </c>
    </row>
    <row r="2073" customFormat="false" ht="23.85" hidden="false" customHeight="false" outlineLevel="0" collapsed="false">
      <c r="A2073" s="9" t="s">
        <v>11</v>
      </c>
      <c r="B2073" s="8" t="s">
        <v>1642</v>
      </c>
      <c r="C2073" s="8" t="s">
        <v>1015</v>
      </c>
      <c r="D2073" s="8" t="s">
        <v>1191</v>
      </c>
      <c r="E2073" s="8" t="s">
        <v>43</v>
      </c>
      <c r="F2073" s="4" t="s">
        <v>1164</v>
      </c>
      <c r="G2073" s="6" t="n">
        <v>1</v>
      </c>
      <c r="H2073" s="6" t="n">
        <v>1</v>
      </c>
      <c r="I2073" s="22" t="n">
        <v>2319.6594</v>
      </c>
    </row>
    <row r="2074" customFormat="false" ht="23.85" hidden="false" customHeight="false" outlineLevel="0" collapsed="false">
      <c r="A2074" s="9" t="s">
        <v>11</v>
      </c>
      <c r="B2074" s="8" t="s">
        <v>4551</v>
      </c>
      <c r="C2074" s="8" t="s">
        <v>4552</v>
      </c>
      <c r="D2074" s="8" t="s">
        <v>1204</v>
      </c>
      <c r="E2074" s="8" t="s">
        <v>57</v>
      </c>
      <c r="F2074" s="4" t="s">
        <v>1164</v>
      </c>
      <c r="G2074" s="6" t="n">
        <v>3</v>
      </c>
      <c r="H2074" s="6" t="n">
        <v>3900</v>
      </c>
      <c r="I2074" s="22" t="n">
        <v>2319.21</v>
      </c>
    </row>
    <row r="2075" customFormat="false" ht="23.85" hidden="false" customHeight="false" outlineLevel="0" collapsed="false">
      <c r="A2075" s="9" t="s">
        <v>11</v>
      </c>
      <c r="B2075" s="8" t="s">
        <v>4553</v>
      </c>
      <c r="C2075" s="8" t="s">
        <v>4554</v>
      </c>
      <c r="D2075" s="8" t="s">
        <v>1172</v>
      </c>
      <c r="E2075" s="8" t="s">
        <v>44</v>
      </c>
      <c r="F2075" s="4" t="s">
        <v>1164</v>
      </c>
      <c r="G2075" s="6" t="n">
        <v>1</v>
      </c>
      <c r="H2075" s="6" t="n">
        <v>20</v>
      </c>
      <c r="I2075" s="22" t="n">
        <v>2315.8</v>
      </c>
    </row>
    <row r="2076" customFormat="false" ht="23.85" hidden="false" customHeight="false" outlineLevel="0" collapsed="false">
      <c r="A2076" s="9" t="s">
        <v>11</v>
      </c>
      <c r="B2076" s="8" t="s">
        <v>4555</v>
      </c>
      <c r="C2076" s="8" t="s">
        <v>4556</v>
      </c>
      <c r="D2076" s="8" t="s">
        <v>1172</v>
      </c>
      <c r="E2076" s="8" t="s">
        <v>105</v>
      </c>
      <c r="F2076" s="4" t="s">
        <v>1164</v>
      </c>
      <c r="G2076" s="6" t="n">
        <v>1</v>
      </c>
      <c r="H2076" s="6" t="n">
        <v>2</v>
      </c>
      <c r="I2076" s="22" t="n">
        <v>2312.5</v>
      </c>
    </row>
    <row r="2077" customFormat="false" ht="23.85" hidden="false" customHeight="false" outlineLevel="0" collapsed="false">
      <c r="A2077" s="5" t="s">
        <v>9</v>
      </c>
      <c r="B2077" s="8" t="s">
        <v>4557</v>
      </c>
      <c r="C2077" s="8" t="s">
        <v>4558</v>
      </c>
      <c r="D2077" s="8" t="s">
        <v>1191</v>
      </c>
      <c r="E2077" s="8" t="s">
        <v>43</v>
      </c>
      <c r="F2077" s="4" t="s">
        <v>1164</v>
      </c>
      <c r="G2077" s="6" t="n">
        <v>6</v>
      </c>
      <c r="H2077" s="6" t="n">
        <v>9</v>
      </c>
      <c r="I2077" s="22" t="n">
        <v>2307.49</v>
      </c>
    </row>
    <row r="2078" customFormat="false" ht="23.85" hidden="false" customHeight="false" outlineLevel="0" collapsed="false">
      <c r="A2078" s="9" t="s">
        <v>11</v>
      </c>
      <c r="B2078" s="8" t="s">
        <v>4559</v>
      </c>
      <c r="C2078" s="8" t="s">
        <v>4560</v>
      </c>
      <c r="D2078" s="8" t="s">
        <v>1172</v>
      </c>
      <c r="E2078" s="8" t="s">
        <v>179</v>
      </c>
      <c r="F2078" s="4" t="s">
        <v>1164</v>
      </c>
      <c r="G2078" s="6" t="n">
        <v>1</v>
      </c>
      <c r="H2078" s="6" t="n">
        <v>1</v>
      </c>
      <c r="I2078" s="22" t="n">
        <v>2307.2307</v>
      </c>
    </row>
    <row r="2079" customFormat="false" ht="23.85" hidden="false" customHeight="false" outlineLevel="0" collapsed="false">
      <c r="A2079" s="5" t="s">
        <v>9</v>
      </c>
      <c r="B2079" s="8" t="s">
        <v>4561</v>
      </c>
      <c r="C2079" s="8" t="s">
        <v>4562</v>
      </c>
      <c r="D2079" s="8" t="s">
        <v>1191</v>
      </c>
      <c r="E2079" s="8" t="s">
        <v>210</v>
      </c>
      <c r="F2079" s="4" t="s">
        <v>1164</v>
      </c>
      <c r="G2079" s="6" t="n">
        <v>1</v>
      </c>
      <c r="H2079" s="6" t="n">
        <v>92</v>
      </c>
      <c r="I2079" s="22" t="n">
        <v>2306.4</v>
      </c>
    </row>
    <row r="2080" customFormat="false" ht="23.85" hidden="false" customHeight="false" outlineLevel="0" collapsed="false">
      <c r="A2080" s="5" t="s">
        <v>9</v>
      </c>
      <c r="B2080" s="8" t="s">
        <v>4563</v>
      </c>
      <c r="C2080" s="8" t="s">
        <v>4564</v>
      </c>
      <c r="D2080" s="8" t="s">
        <v>1976</v>
      </c>
      <c r="E2080" s="8" t="s">
        <v>53</v>
      </c>
      <c r="F2080" s="4" t="s">
        <v>1164</v>
      </c>
      <c r="G2080" s="6" t="n">
        <v>1</v>
      </c>
      <c r="H2080" s="6" t="n">
        <v>30</v>
      </c>
      <c r="I2080" s="22" t="n">
        <v>2305.46</v>
      </c>
    </row>
    <row r="2081" customFormat="false" ht="23.85" hidden="false" customHeight="false" outlineLevel="0" collapsed="false">
      <c r="A2081" s="9" t="s">
        <v>11</v>
      </c>
      <c r="B2081" s="8" t="s">
        <v>4565</v>
      </c>
      <c r="C2081" s="8" t="s">
        <v>4566</v>
      </c>
      <c r="D2081" s="8" t="s">
        <v>1179</v>
      </c>
      <c r="E2081" s="8" t="s">
        <v>43</v>
      </c>
      <c r="F2081" s="4" t="s">
        <v>1164</v>
      </c>
      <c r="G2081" s="6" t="n">
        <v>3</v>
      </c>
      <c r="H2081" s="6" t="n">
        <v>3</v>
      </c>
      <c r="I2081" s="22" t="n">
        <v>2303.6568</v>
      </c>
    </row>
    <row r="2082" customFormat="false" ht="23.85" hidden="false" customHeight="false" outlineLevel="0" collapsed="false">
      <c r="A2082" s="9" t="s">
        <v>11</v>
      </c>
      <c r="B2082" s="8" t="s">
        <v>4567</v>
      </c>
      <c r="C2082" s="8" t="s">
        <v>4568</v>
      </c>
      <c r="D2082" s="8" t="s">
        <v>1179</v>
      </c>
      <c r="E2082" s="8" t="s">
        <v>43</v>
      </c>
      <c r="F2082" s="4" t="s">
        <v>1164</v>
      </c>
      <c r="G2082" s="6" t="n">
        <v>2</v>
      </c>
      <c r="H2082" s="6" t="n">
        <v>3</v>
      </c>
      <c r="I2082" s="22" t="n">
        <v>2303.58</v>
      </c>
    </row>
    <row r="2083" customFormat="false" ht="23.85" hidden="false" customHeight="false" outlineLevel="0" collapsed="false">
      <c r="A2083" s="9" t="s">
        <v>11</v>
      </c>
      <c r="B2083" s="8" t="s">
        <v>4569</v>
      </c>
      <c r="C2083" s="8" t="s">
        <v>4570</v>
      </c>
      <c r="D2083" s="8" t="s">
        <v>1179</v>
      </c>
      <c r="E2083" s="8" t="s">
        <v>43</v>
      </c>
      <c r="F2083" s="4" t="s">
        <v>1164</v>
      </c>
      <c r="G2083" s="6" t="n">
        <v>2</v>
      </c>
      <c r="H2083" s="6" t="n">
        <v>3</v>
      </c>
      <c r="I2083" s="22" t="n">
        <v>2303.58</v>
      </c>
    </row>
    <row r="2084" customFormat="false" ht="23.85" hidden="false" customHeight="false" outlineLevel="0" collapsed="false">
      <c r="A2084" s="9" t="s">
        <v>11</v>
      </c>
      <c r="B2084" s="8" t="s">
        <v>4571</v>
      </c>
      <c r="C2084" s="8" t="s">
        <v>4572</v>
      </c>
      <c r="D2084" s="8" t="s">
        <v>1296</v>
      </c>
      <c r="E2084" s="8" t="s">
        <v>113</v>
      </c>
      <c r="F2084" s="4" t="s">
        <v>1164</v>
      </c>
      <c r="G2084" s="6" t="n">
        <v>10</v>
      </c>
      <c r="H2084" s="6" t="n">
        <v>14</v>
      </c>
      <c r="I2084" s="22" t="n">
        <v>2303.1296</v>
      </c>
    </row>
    <row r="2085" customFormat="false" ht="23.85" hidden="false" customHeight="false" outlineLevel="0" collapsed="false">
      <c r="A2085" s="5" t="s">
        <v>9</v>
      </c>
      <c r="B2085" s="8" t="s">
        <v>4573</v>
      </c>
      <c r="C2085" s="8" t="s">
        <v>4574</v>
      </c>
      <c r="D2085" s="8" t="s">
        <v>1172</v>
      </c>
      <c r="E2085" s="8" t="s">
        <v>40</v>
      </c>
      <c r="F2085" s="4" t="s">
        <v>1164</v>
      </c>
      <c r="G2085" s="6" t="n">
        <v>1</v>
      </c>
      <c r="H2085" s="6" t="n">
        <v>1</v>
      </c>
      <c r="I2085" s="22" t="n">
        <v>2301.72</v>
      </c>
    </row>
    <row r="2086" customFormat="false" ht="23.85" hidden="false" customHeight="false" outlineLevel="0" collapsed="false">
      <c r="A2086" s="5" t="s">
        <v>9</v>
      </c>
      <c r="B2086" s="8" t="s">
        <v>4575</v>
      </c>
      <c r="C2086" s="8" t="s">
        <v>4576</v>
      </c>
      <c r="D2086" s="8" t="s">
        <v>1172</v>
      </c>
      <c r="E2086" s="8" t="s">
        <v>40</v>
      </c>
      <c r="F2086" s="4" t="s">
        <v>1164</v>
      </c>
      <c r="G2086" s="6" t="n">
        <v>1</v>
      </c>
      <c r="H2086" s="6" t="n">
        <v>1</v>
      </c>
      <c r="I2086" s="22" t="n">
        <v>2301.72</v>
      </c>
    </row>
    <row r="2087" customFormat="false" ht="23.85" hidden="false" customHeight="false" outlineLevel="0" collapsed="false">
      <c r="A2087" s="5" t="s">
        <v>9</v>
      </c>
      <c r="B2087" s="8" t="s">
        <v>4577</v>
      </c>
      <c r="C2087" s="8" t="s">
        <v>4578</v>
      </c>
      <c r="D2087" s="8" t="s">
        <v>1172</v>
      </c>
      <c r="E2087" s="8" t="s">
        <v>40</v>
      </c>
      <c r="F2087" s="4" t="s">
        <v>1164</v>
      </c>
      <c r="G2087" s="6" t="n">
        <v>1</v>
      </c>
      <c r="H2087" s="6" t="n">
        <v>1</v>
      </c>
      <c r="I2087" s="22" t="n">
        <v>2301.72</v>
      </c>
    </row>
    <row r="2088" customFormat="false" ht="23.85" hidden="false" customHeight="false" outlineLevel="0" collapsed="false">
      <c r="A2088" s="9" t="s">
        <v>11</v>
      </c>
      <c r="B2088" s="8" t="s">
        <v>4579</v>
      </c>
      <c r="C2088" s="8" t="s">
        <v>4580</v>
      </c>
      <c r="D2088" s="8" t="s">
        <v>1163</v>
      </c>
      <c r="E2088" s="8" t="s">
        <v>41</v>
      </c>
      <c r="F2088" s="4" t="s">
        <v>1164</v>
      </c>
      <c r="G2088" s="6" t="n">
        <v>2</v>
      </c>
      <c r="H2088" s="6" t="n">
        <v>2</v>
      </c>
      <c r="I2088" s="22" t="n">
        <v>2299.4482</v>
      </c>
    </row>
    <row r="2089" customFormat="false" ht="23.85" hidden="false" customHeight="false" outlineLevel="0" collapsed="false">
      <c r="A2089" s="5" t="s">
        <v>9</v>
      </c>
      <c r="B2089" s="8" t="s">
        <v>4581</v>
      </c>
      <c r="C2089" s="8" t="s">
        <v>4582</v>
      </c>
      <c r="D2089" s="8" t="s">
        <v>1172</v>
      </c>
      <c r="E2089" s="8" t="s">
        <v>59</v>
      </c>
      <c r="F2089" s="4" t="s">
        <v>1164</v>
      </c>
      <c r="G2089" s="6" t="n">
        <v>4</v>
      </c>
      <c r="H2089" s="6" t="n">
        <v>7825</v>
      </c>
      <c r="I2089" s="22" t="n">
        <v>2289.81</v>
      </c>
    </row>
    <row r="2090" customFormat="false" ht="23.85" hidden="false" customHeight="false" outlineLevel="0" collapsed="false">
      <c r="A2090" s="9" t="s">
        <v>11</v>
      </c>
      <c r="B2090" s="8" t="s">
        <v>4583</v>
      </c>
      <c r="C2090" s="8" t="s">
        <v>4584</v>
      </c>
      <c r="D2090" s="8" t="s">
        <v>1172</v>
      </c>
      <c r="E2090" s="8" t="s">
        <v>47</v>
      </c>
      <c r="F2090" s="4" t="s">
        <v>1164</v>
      </c>
      <c r="G2090" s="6" t="n">
        <v>2</v>
      </c>
      <c r="H2090" s="6" t="n">
        <v>3</v>
      </c>
      <c r="I2090" s="22" t="n">
        <v>2287.1622</v>
      </c>
    </row>
    <row r="2091" customFormat="false" ht="23.85" hidden="false" customHeight="false" outlineLevel="0" collapsed="false">
      <c r="A2091" s="5" t="s">
        <v>9</v>
      </c>
      <c r="B2091" s="8" t="s">
        <v>4585</v>
      </c>
      <c r="C2091" s="8" t="s">
        <v>4586</v>
      </c>
      <c r="D2091" s="8" t="s">
        <v>1204</v>
      </c>
      <c r="E2091" s="8" t="s">
        <v>50</v>
      </c>
      <c r="F2091" s="4" t="s">
        <v>1164</v>
      </c>
      <c r="G2091" s="6" t="n">
        <v>8</v>
      </c>
      <c r="H2091" s="6" t="n">
        <v>322</v>
      </c>
      <c r="I2091" s="22" t="n">
        <v>2287</v>
      </c>
    </row>
    <row r="2092" customFormat="false" ht="23.85" hidden="false" customHeight="false" outlineLevel="0" collapsed="false">
      <c r="A2092" s="5" t="s">
        <v>9</v>
      </c>
      <c r="B2092" s="8" t="s">
        <v>4587</v>
      </c>
      <c r="C2092" s="8" t="s">
        <v>4588</v>
      </c>
      <c r="D2092" s="8" t="s">
        <v>1179</v>
      </c>
      <c r="E2092" s="8" t="s">
        <v>39</v>
      </c>
      <c r="F2092" s="4" t="s">
        <v>1164</v>
      </c>
      <c r="G2092" s="6" t="n">
        <v>11</v>
      </c>
      <c r="H2092" s="6" t="n">
        <v>16</v>
      </c>
      <c r="I2092" s="22" t="n">
        <v>2286.88</v>
      </c>
    </row>
    <row r="2093" customFormat="false" ht="23.85" hidden="false" customHeight="false" outlineLevel="0" collapsed="false">
      <c r="A2093" s="5" t="s">
        <v>9</v>
      </c>
      <c r="B2093" s="8" t="s">
        <v>4589</v>
      </c>
      <c r="C2093" s="8" t="s">
        <v>4590</v>
      </c>
      <c r="D2093" s="8" t="s">
        <v>1179</v>
      </c>
      <c r="E2093" s="8" t="s">
        <v>43</v>
      </c>
      <c r="F2093" s="4" t="s">
        <v>1164</v>
      </c>
      <c r="G2093" s="6" t="n">
        <v>7</v>
      </c>
      <c r="H2093" s="6" t="n">
        <v>18</v>
      </c>
      <c r="I2093" s="22" t="n">
        <v>2283.06</v>
      </c>
    </row>
    <row r="2094" customFormat="false" ht="23.85" hidden="false" customHeight="false" outlineLevel="0" collapsed="false">
      <c r="A2094" s="5" t="s">
        <v>9</v>
      </c>
      <c r="B2094" s="8" t="s">
        <v>4591</v>
      </c>
      <c r="C2094" s="8" t="s">
        <v>4592</v>
      </c>
      <c r="D2094" s="8" t="s">
        <v>1172</v>
      </c>
      <c r="E2094" s="8" t="s">
        <v>71</v>
      </c>
      <c r="F2094" s="4" t="s">
        <v>1164</v>
      </c>
      <c r="G2094" s="6" t="n">
        <v>2</v>
      </c>
      <c r="H2094" s="6" t="n">
        <v>2</v>
      </c>
      <c r="I2094" s="22" t="n">
        <v>2281.9</v>
      </c>
    </row>
    <row r="2095" customFormat="false" ht="23.85" hidden="false" customHeight="false" outlineLevel="0" collapsed="false">
      <c r="A2095" s="9" t="s">
        <v>11</v>
      </c>
      <c r="B2095" s="8" t="s">
        <v>4593</v>
      </c>
      <c r="C2095" s="8" t="s">
        <v>4594</v>
      </c>
      <c r="D2095" s="8" t="s">
        <v>1179</v>
      </c>
      <c r="E2095" s="8" t="s">
        <v>43</v>
      </c>
      <c r="F2095" s="4" t="s">
        <v>1164</v>
      </c>
      <c r="G2095" s="6" t="n">
        <v>12</v>
      </c>
      <c r="H2095" s="6" t="n">
        <v>13</v>
      </c>
      <c r="I2095" s="22" t="n">
        <v>2280.0253</v>
      </c>
    </row>
    <row r="2096" customFormat="false" ht="23.85" hidden="false" customHeight="false" outlineLevel="0" collapsed="false">
      <c r="A2096" s="9" t="s">
        <v>11</v>
      </c>
      <c r="B2096" s="8" t="s">
        <v>4595</v>
      </c>
      <c r="C2096" s="8" t="s">
        <v>4596</v>
      </c>
      <c r="D2096" s="8" t="s">
        <v>1172</v>
      </c>
      <c r="E2096" s="8" t="s">
        <v>102</v>
      </c>
      <c r="F2096" s="4" t="s">
        <v>1164</v>
      </c>
      <c r="G2096" s="6" t="n">
        <v>13</v>
      </c>
      <c r="H2096" s="6" t="n">
        <v>83</v>
      </c>
      <c r="I2096" s="22" t="n">
        <v>2276.7214</v>
      </c>
    </row>
    <row r="2097" customFormat="false" ht="23.85" hidden="false" customHeight="false" outlineLevel="0" collapsed="false">
      <c r="A2097" s="9" t="s">
        <v>11</v>
      </c>
      <c r="B2097" s="8" t="s">
        <v>4597</v>
      </c>
      <c r="C2097" s="8" t="s">
        <v>4598</v>
      </c>
      <c r="D2097" s="8" t="s">
        <v>1172</v>
      </c>
      <c r="E2097" s="8" t="s">
        <v>71</v>
      </c>
      <c r="F2097" s="4" t="s">
        <v>1164</v>
      </c>
      <c r="G2097" s="6" t="n">
        <v>2</v>
      </c>
      <c r="H2097" s="6" t="n">
        <v>2</v>
      </c>
      <c r="I2097" s="22" t="n">
        <v>2268.8668</v>
      </c>
    </row>
    <row r="2098" customFormat="false" ht="23.85" hidden="false" customHeight="false" outlineLevel="0" collapsed="false">
      <c r="A2098" s="5" t="s">
        <v>9</v>
      </c>
      <c r="B2098" s="8" t="s">
        <v>4599</v>
      </c>
      <c r="C2098" s="8" t="s">
        <v>4600</v>
      </c>
      <c r="D2098" s="8" t="s">
        <v>1213</v>
      </c>
      <c r="E2098" s="8" t="s">
        <v>39</v>
      </c>
      <c r="F2098" s="4" t="s">
        <v>1164</v>
      </c>
      <c r="G2098" s="6" t="n">
        <v>8</v>
      </c>
      <c r="H2098" s="6" t="n">
        <v>21</v>
      </c>
      <c r="I2098" s="22" t="n">
        <v>2267.55</v>
      </c>
    </row>
    <row r="2099" customFormat="false" ht="23.85" hidden="false" customHeight="false" outlineLevel="0" collapsed="false">
      <c r="A2099" s="5" t="s">
        <v>9</v>
      </c>
      <c r="B2099" s="8" t="s">
        <v>4601</v>
      </c>
      <c r="C2099" s="8" t="s">
        <v>4602</v>
      </c>
      <c r="D2099" s="8" t="s">
        <v>1191</v>
      </c>
      <c r="E2099" s="8" t="s">
        <v>43</v>
      </c>
      <c r="F2099" s="4" t="s">
        <v>1164</v>
      </c>
      <c r="G2099" s="6" t="n">
        <v>3</v>
      </c>
      <c r="H2099" s="6" t="n">
        <v>9</v>
      </c>
      <c r="I2099" s="22" t="n">
        <v>2266.28</v>
      </c>
    </row>
    <row r="2100" customFormat="false" ht="23.85" hidden="false" customHeight="false" outlineLevel="0" collapsed="false">
      <c r="A2100" s="9" t="s">
        <v>11</v>
      </c>
      <c r="B2100" s="8" t="s">
        <v>4603</v>
      </c>
      <c r="C2100" s="8" t="s">
        <v>4604</v>
      </c>
      <c r="D2100" s="8" t="s">
        <v>1179</v>
      </c>
      <c r="E2100" s="8" t="s">
        <v>43</v>
      </c>
      <c r="F2100" s="4" t="s">
        <v>1164</v>
      </c>
      <c r="G2100" s="6" t="n">
        <v>2</v>
      </c>
      <c r="H2100" s="6" t="n">
        <v>3</v>
      </c>
      <c r="I2100" s="22" t="n">
        <v>2264.4043</v>
      </c>
    </row>
    <row r="2101" customFormat="false" ht="23.85" hidden="false" customHeight="false" outlineLevel="0" collapsed="false">
      <c r="A2101" s="5" t="s">
        <v>9</v>
      </c>
      <c r="B2101" s="8" t="s">
        <v>4605</v>
      </c>
      <c r="C2101" s="8" t="s">
        <v>4606</v>
      </c>
      <c r="D2101" s="8" t="s">
        <v>1163</v>
      </c>
      <c r="E2101" s="8" t="s">
        <v>22</v>
      </c>
      <c r="F2101" s="4" t="s">
        <v>1164</v>
      </c>
      <c r="G2101" s="6" t="n">
        <v>1</v>
      </c>
      <c r="H2101" s="6" t="n">
        <v>1</v>
      </c>
      <c r="I2101" s="22" t="n">
        <v>2264</v>
      </c>
    </row>
    <row r="2102" customFormat="false" ht="23.85" hidden="false" customHeight="false" outlineLevel="0" collapsed="false">
      <c r="A2102" s="9" t="s">
        <v>11</v>
      </c>
      <c r="B2102" s="8" t="s">
        <v>4607</v>
      </c>
      <c r="C2102" s="8" t="s">
        <v>4608</v>
      </c>
      <c r="D2102" s="8" t="s">
        <v>1191</v>
      </c>
      <c r="E2102" s="8" t="s">
        <v>113</v>
      </c>
      <c r="F2102" s="4" t="s">
        <v>1164</v>
      </c>
      <c r="G2102" s="6" t="n">
        <v>10</v>
      </c>
      <c r="H2102" s="6" t="n">
        <v>27</v>
      </c>
      <c r="I2102" s="22" t="n">
        <v>2261.3081</v>
      </c>
    </row>
    <row r="2103" customFormat="false" ht="23.85" hidden="false" customHeight="false" outlineLevel="0" collapsed="false">
      <c r="A2103" s="5" t="s">
        <v>9</v>
      </c>
      <c r="B2103" s="8" t="s">
        <v>4609</v>
      </c>
      <c r="C2103" s="8" t="s">
        <v>4610</v>
      </c>
      <c r="D2103" s="8" t="s">
        <v>1204</v>
      </c>
      <c r="E2103" s="8" t="s">
        <v>84</v>
      </c>
      <c r="F2103" s="4" t="s">
        <v>1164</v>
      </c>
      <c r="G2103" s="6" t="n">
        <v>6</v>
      </c>
      <c r="H2103" s="6" t="n">
        <v>41</v>
      </c>
      <c r="I2103" s="22" t="n">
        <v>2259.17</v>
      </c>
    </row>
    <row r="2104" customFormat="false" ht="23.85" hidden="false" customHeight="false" outlineLevel="0" collapsed="false">
      <c r="A2104" s="9" t="s">
        <v>11</v>
      </c>
      <c r="B2104" s="8" t="s">
        <v>4611</v>
      </c>
      <c r="C2104" s="8" t="s">
        <v>4612</v>
      </c>
      <c r="D2104" s="8" t="s">
        <v>1163</v>
      </c>
      <c r="E2104" s="8" t="s">
        <v>116</v>
      </c>
      <c r="F2104" s="4" t="s">
        <v>1164</v>
      </c>
      <c r="G2104" s="6" t="n">
        <v>1</v>
      </c>
      <c r="H2104" s="6" t="n">
        <v>1</v>
      </c>
      <c r="I2104" s="22" t="n">
        <v>2257.5558</v>
      </c>
    </row>
    <row r="2105" customFormat="false" ht="23.85" hidden="false" customHeight="false" outlineLevel="0" collapsed="false">
      <c r="A2105" s="9" t="s">
        <v>11</v>
      </c>
      <c r="B2105" s="8" t="s">
        <v>4613</v>
      </c>
      <c r="C2105" s="8" t="s">
        <v>4614</v>
      </c>
      <c r="D2105" s="8" t="s">
        <v>1204</v>
      </c>
      <c r="E2105" s="8" t="s">
        <v>95</v>
      </c>
      <c r="F2105" s="4" t="s">
        <v>1164</v>
      </c>
      <c r="G2105" s="6" t="n">
        <v>3</v>
      </c>
      <c r="H2105" s="6" t="n">
        <v>98</v>
      </c>
      <c r="I2105" s="22" t="n">
        <v>2254.1564</v>
      </c>
    </row>
    <row r="2106" customFormat="false" ht="23.85" hidden="false" customHeight="false" outlineLevel="0" collapsed="false">
      <c r="A2106" s="9" t="s">
        <v>11</v>
      </c>
      <c r="B2106" s="8" t="s">
        <v>4615</v>
      </c>
      <c r="C2106" s="8" t="s">
        <v>3601</v>
      </c>
      <c r="D2106" s="8" t="s">
        <v>4616</v>
      </c>
      <c r="E2106" s="8" t="s">
        <v>43</v>
      </c>
      <c r="F2106" s="4" t="s">
        <v>1164</v>
      </c>
      <c r="G2106" s="6" t="n">
        <v>5</v>
      </c>
      <c r="H2106" s="6" t="n">
        <v>10</v>
      </c>
      <c r="I2106" s="22" t="n">
        <v>2253.325</v>
      </c>
    </row>
    <row r="2107" customFormat="false" ht="23.85" hidden="false" customHeight="false" outlineLevel="0" collapsed="false">
      <c r="A2107" s="9" t="s">
        <v>11</v>
      </c>
      <c r="B2107" s="8" t="s">
        <v>4617</v>
      </c>
      <c r="C2107" s="8" t="s">
        <v>4618</v>
      </c>
      <c r="D2107" s="8" t="s">
        <v>1172</v>
      </c>
      <c r="E2107" s="8" t="s">
        <v>22</v>
      </c>
      <c r="F2107" s="4" t="s">
        <v>1164</v>
      </c>
      <c r="G2107" s="6" t="n">
        <v>1</v>
      </c>
      <c r="H2107" s="6" t="n">
        <v>3</v>
      </c>
      <c r="I2107" s="22" t="n">
        <v>2253</v>
      </c>
    </row>
    <row r="2108" customFormat="false" ht="23.85" hidden="false" customHeight="false" outlineLevel="0" collapsed="false">
      <c r="A2108" s="9" t="s">
        <v>11</v>
      </c>
      <c r="B2108" s="8" t="s">
        <v>4619</v>
      </c>
      <c r="C2108" s="8" t="s">
        <v>4620</v>
      </c>
      <c r="D2108" s="8" t="s">
        <v>1451</v>
      </c>
      <c r="E2108" s="8" t="s">
        <v>81</v>
      </c>
      <c r="F2108" s="4" t="s">
        <v>1164</v>
      </c>
      <c r="G2108" s="6" t="n">
        <v>5</v>
      </c>
      <c r="H2108" s="6" t="n">
        <v>50</v>
      </c>
      <c r="I2108" s="22" t="n">
        <v>2250.2025</v>
      </c>
    </row>
    <row r="2109" customFormat="false" ht="23.85" hidden="false" customHeight="false" outlineLevel="0" collapsed="false">
      <c r="A2109" s="9" t="s">
        <v>11</v>
      </c>
      <c r="B2109" s="8" t="s">
        <v>4621</v>
      </c>
      <c r="C2109" s="8" t="s">
        <v>4622</v>
      </c>
      <c r="D2109" s="8" t="s">
        <v>1163</v>
      </c>
      <c r="E2109" s="8" t="s">
        <v>41</v>
      </c>
      <c r="F2109" s="4" t="s">
        <v>1164</v>
      </c>
      <c r="G2109" s="6" t="n">
        <v>6</v>
      </c>
      <c r="H2109" s="6" t="n">
        <v>12</v>
      </c>
      <c r="I2109" s="22" t="n">
        <v>2249.52</v>
      </c>
    </row>
    <row r="2110" customFormat="false" ht="23.85" hidden="false" customHeight="false" outlineLevel="0" collapsed="false">
      <c r="A2110" s="5" t="s">
        <v>9</v>
      </c>
      <c r="B2110" s="8" t="s">
        <v>4623</v>
      </c>
      <c r="C2110" s="8" t="s">
        <v>4624</v>
      </c>
      <c r="D2110" s="8" t="s">
        <v>1191</v>
      </c>
      <c r="E2110" s="8" t="s">
        <v>43</v>
      </c>
      <c r="F2110" s="4" t="s">
        <v>1164</v>
      </c>
      <c r="G2110" s="6" t="n">
        <v>5</v>
      </c>
      <c r="H2110" s="6" t="n">
        <v>10</v>
      </c>
      <c r="I2110" s="22" t="n">
        <v>2249.27</v>
      </c>
    </row>
    <row r="2111" customFormat="false" ht="23.85" hidden="false" customHeight="false" outlineLevel="0" collapsed="false">
      <c r="A2111" s="9" t="s">
        <v>11</v>
      </c>
      <c r="B2111" s="8" t="s">
        <v>4625</v>
      </c>
      <c r="C2111" s="8" t="s">
        <v>4626</v>
      </c>
      <c r="D2111" s="8" t="s">
        <v>1172</v>
      </c>
      <c r="E2111" s="8" t="s">
        <v>22</v>
      </c>
      <c r="F2111" s="4" t="s">
        <v>1164</v>
      </c>
      <c r="G2111" s="6" t="n">
        <v>1</v>
      </c>
      <c r="H2111" s="6" t="n">
        <v>1</v>
      </c>
      <c r="I2111" s="22" t="n">
        <v>2247.4147</v>
      </c>
    </row>
    <row r="2112" customFormat="false" ht="23.85" hidden="false" customHeight="false" outlineLevel="0" collapsed="false">
      <c r="A2112" s="9" t="s">
        <v>11</v>
      </c>
      <c r="B2112" s="8" t="s">
        <v>1321</v>
      </c>
      <c r="C2112" s="8" t="s">
        <v>776</v>
      </c>
      <c r="D2112" s="8" t="s">
        <v>1170</v>
      </c>
      <c r="E2112" s="8" t="s">
        <v>90</v>
      </c>
      <c r="F2112" s="4" t="s">
        <v>1164</v>
      </c>
      <c r="G2112" s="6" t="n">
        <v>2</v>
      </c>
      <c r="H2112" s="6" t="n">
        <v>205</v>
      </c>
      <c r="I2112" s="22" t="n">
        <v>2245.652</v>
      </c>
    </row>
    <row r="2113" customFormat="false" ht="23.85" hidden="false" customHeight="false" outlineLevel="0" collapsed="false">
      <c r="A2113" s="9" t="s">
        <v>11</v>
      </c>
      <c r="B2113" s="8" t="s">
        <v>4627</v>
      </c>
      <c r="C2113" s="8" t="s">
        <v>4628</v>
      </c>
      <c r="D2113" s="8" t="s">
        <v>1163</v>
      </c>
      <c r="E2113" s="8" t="s">
        <v>41</v>
      </c>
      <c r="F2113" s="4" t="s">
        <v>1164</v>
      </c>
      <c r="G2113" s="6" t="n">
        <v>1</v>
      </c>
      <c r="H2113" s="6" t="n">
        <v>1</v>
      </c>
      <c r="I2113" s="22" t="n">
        <v>2243.86</v>
      </c>
    </row>
    <row r="2114" customFormat="false" ht="23.85" hidden="false" customHeight="false" outlineLevel="0" collapsed="false">
      <c r="A2114" s="5" t="s">
        <v>9</v>
      </c>
      <c r="B2114" s="8" t="s">
        <v>4629</v>
      </c>
      <c r="C2114" s="8" t="s">
        <v>4630</v>
      </c>
      <c r="D2114" s="8" t="s">
        <v>1170</v>
      </c>
      <c r="E2114" s="8" t="s">
        <v>40</v>
      </c>
      <c r="F2114" s="4" t="s">
        <v>1164</v>
      </c>
      <c r="G2114" s="6" t="n">
        <v>1</v>
      </c>
      <c r="H2114" s="6" t="n">
        <v>1</v>
      </c>
      <c r="I2114" s="22" t="n">
        <v>2238.87</v>
      </c>
    </row>
    <row r="2115" customFormat="false" ht="23.85" hidden="false" customHeight="false" outlineLevel="0" collapsed="false">
      <c r="A2115" s="5" t="s">
        <v>9</v>
      </c>
      <c r="B2115" s="8" t="s">
        <v>4631</v>
      </c>
      <c r="C2115" s="8" t="s">
        <v>4632</v>
      </c>
      <c r="D2115" s="8" t="s">
        <v>1204</v>
      </c>
      <c r="E2115" s="8" t="s">
        <v>204</v>
      </c>
      <c r="F2115" s="4" t="s">
        <v>1164</v>
      </c>
      <c r="G2115" s="6" t="n">
        <v>1</v>
      </c>
      <c r="H2115" s="6" t="n">
        <v>84</v>
      </c>
      <c r="I2115" s="22" t="n">
        <v>2236.78</v>
      </c>
    </row>
    <row r="2116" customFormat="false" ht="23.85" hidden="false" customHeight="false" outlineLevel="0" collapsed="false">
      <c r="A2116" s="5" t="s">
        <v>9</v>
      </c>
      <c r="B2116" s="8" t="s">
        <v>4633</v>
      </c>
      <c r="C2116" s="8" t="s">
        <v>4634</v>
      </c>
      <c r="D2116" s="8" t="s">
        <v>1179</v>
      </c>
      <c r="E2116" s="8" t="s">
        <v>48</v>
      </c>
      <c r="F2116" s="4" t="s">
        <v>1164</v>
      </c>
      <c r="G2116" s="6" t="n">
        <v>15</v>
      </c>
      <c r="H2116" s="6" t="n">
        <v>59</v>
      </c>
      <c r="I2116" s="22" t="n">
        <v>2235.5</v>
      </c>
    </row>
    <row r="2117" customFormat="false" ht="23.85" hidden="false" customHeight="false" outlineLevel="0" collapsed="false">
      <c r="A2117" s="9" t="s">
        <v>11</v>
      </c>
      <c r="B2117" s="8" t="s">
        <v>4635</v>
      </c>
      <c r="C2117" s="8" t="s">
        <v>4636</v>
      </c>
      <c r="D2117" s="8" t="s">
        <v>1204</v>
      </c>
      <c r="E2117" s="8" t="s">
        <v>54</v>
      </c>
      <c r="F2117" s="4" t="s">
        <v>1164</v>
      </c>
      <c r="G2117" s="6" t="n">
        <v>4</v>
      </c>
      <c r="H2117" s="6" t="n">
        <v>31</v>
      </c>
      <c r="I2117" s="22" t="n">
        <v>2231.7404</v>
      </c>
    </row>
    <row r="2118" customFormat="false" ht="23.85" hidden="false" customHeight="false" outlineLevel="0" collapsed="false">
      <c r="A2118" s="9" t="s">
        <v>11</v>
      </c>
      <c r="B2118" s="8" t="s">
        <v>4637</v>
      </c>
      <c r="C2118" s="8" t="s">
        <v>4638</v>
      </c>
      <c r="D2118" s="8" t="s">
        <v>1163</v>
      </c>
      <c r="E2118" s="8" t="s">
        <v>156</v>
      </c>
      <c r="F2118" s="4" t="s">
        <v>1164</v>
      </c>
      <c r="G2118" s="6" t="n">
        <v>3</v>
      </c>
      <c r="H2118" s="6" t="n">
        <v>24</v>
      </c>
      <c r="I2118" s="22" t="n">
        <v>2226.5688</v>
      </c>
    </row>
    <row r="2119" customFormat="false" ht="23.85" hidden="false" customHeight="false" outlineLevel="0" collapsed="false">
      <c r="A2119" s="9" t="s">
        <v>11</v>
      </c>
      <c r="B2119" s="8" t="s">
        <v>4639</v>
      </c>
      <c r="C2119" s="8" t="s">
        <v>4640</v>
      </c>
      <c r="D2119" s="8" t="s">
        <v>1172</v>
      </c>
      <c r="E2119" s="8" t="s">
        <v>47</v>
      </c>
      <c r="F2119" s="4" t="s">
        <v>1164</v>
      </c>
      <c r="G2119" s="6" t="n">
        <v>1</v>
      </c>
      <c r="H2119" s="6" t="n">
        <v>1</v>
      </c>
      <c r="I2119" s="22" t="n">
        <v>2220.222</v>
      </c>
    </row>
    <row r="2120" customFormat="false" ht="23.85" hidden="false" customHeight="false" outlineLevel="0" collapsed="false">
      <c r="A2120" s="9" t="s">
        <v>11</v>
      </c>
      <c r="B2120" s="8" t="s">
        <v>4641</v>
      </c>
      <c r="C2120" s="8" t="s">
        <v>4642</v>
      </c>
      <c r="D2120" s="8" t="s">
        <v>1191</v>
      </c>
      <c r="E2120" s="8" t="s">
        <v>172</v>
      </c>
      <c r="F2120" s="4" t="s">
        <v>1164</v>
      </c>
      <c r="G2120" s="6" t="n">
        <v>6</v>
      </c>
      <c r="H2120" s="6" t="n">
        <v>18</v>
      </c>
      <c r="I2120" s="22" t="n">
        <v>2220.1738</v>
      </c>
    </row>
    <row r="2121" customFormat="false" ht="23.85" hidden="false" customHeight="false" outlineLevel="0" collapsed="false">
      <c r="A2121" s="9" t="s">
        <v>11</v>
      </c>
      <c r="B2121" s="8" t="s">
        <v>4643</v>
      </c>
      <c r="C2121" s="8" t="s">
        <v>4644</v>
      </c>
      <c r="D2121" s="8" t="s">
        <v>1172</v>
      </c>
      <c r="E2121" s="8" t="s">
        <v>278</v>
      </c>
      <c r="F2121" s="4" t="s">
        <v>1164</v>
      </c>
      <c r="G2121" s="6" t="n">
        <v>1</v>
      </c>
      <c r="H2121" s="6" t="n">
        <v>44</v>
      </c>
      <c r="I2121" s="22" t="n">
        <v>2220.1676</v>
      </c>
    </row>
    <row r="2122" customFormat="false" ht="23.85" hidden="false" customHeight="false" outlineLevel="0" collapsed="false">
      <c r="A2122" s="5" t="s">
        <v>9</v>
      </c>
      <c r="B2122" s="8" t="s">
        <v>4645</v>
      </c>
      <c r="C2122" s="8" t="s">
        <v>4646</v>
      </c>
      <c r="D2122" s="8" t="s">
        <v>1213</v>
      </c>
      <c r="E2122" s="8" t="s">
        <v>39</v>
      </c>
      <c r="F2122" s="4" t="s">
        <v>1164</v>
      </c>
      <c r="G2122" s="6" t="n">
        <v>1</v>
      </c>
      <c r="H2122" s="6" t="n">
        <v>8</v>
      </c>
      <c r="I2122" s="22" t="n">
        <v>2220</v>
      </c>
    </row>
    <row r="2123" customFormat="false" ht="23.85" hidden="false" customHeight="false" outlineLevel="0" collapsed="false">
      <c r="A2123" s="5" t="s">
        <v>9</v>
      </c>
      <c r="B2123" s="8" t="s">
        <v>4647</v>
      </c>
      <c r="C2123" s="8" t="s">
        <v>4648</v>
      </c>
      <c r="D2123" s="8" t="s">
        <v>1172</v>
      </c>
      <c r="E2123" s="8" t="s">
        <v>39</v>
      </c>
      <c r="F2123" s="4" t="s">
        <v>1164</v>
      </c>
      <c r="G2123" s="6" t="n">
        <v>1</v>
      </c>
      <c r="H2123" s="6" t="n">
        <v>1</v>
      </c>
      <c r="I2123" s="22" t="n">
        <v>2220</v>
      </c>
    </row>
    <row r="2124" customFormat="false" ht="23.85" hidden="false" customHeight="false" outlineLevel="0" collapsed="false">
      <c r="A2124" s="5" t="s">
        <v>9</v>
      </c>
      <c r="B2124" s="8" t="s">
        <v>4649</v>
      </c>
      <c r="C2124" s="8" t="s">
        <v>4650</v>
      </c>
      <c r="D2124" s="8" t="s">
        <v>1163</v>
      </c>
      <c r="E2124" s="8" t="s">
        <v>99</v>
      </c>
      <c r="F2124" s="4" t="s">
        <v>1164</v>
      </c>
      <c r="G2124" s="6" t="n">
        <v>11</v>
      </c>
      <c r="H2124" s="6" t="n">
        <v>16</v>
      </c>
      <c r="I2124" s="22" t="n">
        <v>2218.98</v>
      </c>
    </row>
    <row r="2125" customFormat="false" ht="23.85" hidden="false" customHeight="false" outlineLevel="0" collapsed="false">
      <c r="A2125" s="9" t="s">
        <v>11</v>
      </c>
      <c r="B2125" s="8" t="s">
        <v>4651</v>
      </c>
      <c r="C2125" s="8" t="s">
        <v>4652</v>
      </c>
      <c r="D2125" s="8" t="s">
        <v>1172</v>
      </c>
      <c r="E2125" s="8" t="s">
        <v>230</v>
      </c>
      <c r="F2125" s="4" t="s">
        <v>1164</v>
      </c>
      <c r="G2125" s="6" t="n">
        <v>1</v>
      </c>
      <c r="H2125" s="6" t="n">
        <v>1</v>
      </c>
      <c r="I2125" s="22" t="n">
        <v>2218.15</v>
      </c>
    </row>
    <row r="2126" customFormat="false" ht="23.85" hidden="false" customHeight="false" outlineLevel="0" collapsed="false">
      <c r="A2126" s="5" t="s">
        <v>9</v>
      </c>
      <c r="B2126" s="8" t="s">
        <v>4653</v>
      </c>
      <c r="C2126" s="8" t="s">
        <v>4654</v>
      </c>
      <c r="D2126" s="8" t="s">
        <v>1191</v>
      </c>
      <c r="E2126" s="8" t="s">
        <v>43</v>
      </c>
      <c r="F2126" s="4" t="s">
        <v>1164</v>
      </c>
      <c r="G2126" s="6" t="n">
        <v>6</v>
      </c>
      <c r="H2126" s="6" t="n">
        <v>8</v>
      </c>
      <c r="I2126" s="22" t="n">
        <v>2217.99</v>
      </c>
    </row>
    <row r="2127" customFormat="false" ht="23.85" hidden="false" customHeight="false" outlineLevel="0" collapsed="false">
      <c r="A2127" s="9" t="s">
        <v>11</v>
      </c>
      <c r="B2127" s="8" t="s">
        <v>4655</v>
      </c>
      <c r="C2127" s="8" t="s">
        <v>4656</v>
      </c>
      <c r="D2127" s="8" t="s">
        <v>1181</v>
      </c>
      <c r="E2127" s="8" t="s">
        <v>113</v>
      </c>
      <c r="F2127" s="4" t="s">
        <v>1164</v>
      </c>
      <c r="G2127" s="6" t="n">
        <v>14</v>
      </c>
      <c r="H2127" s="6" t="n">
        <v>48</v>
      </c>
      <c r="I2127" s="22" t="n">
        <v>2215.317</v>
      </c>
    </row>
    <row r="2128" customFormat="false" ht="23.85" hidden="false" customHeight="false" outlineLevel="0" collapsed="false">
      <c r="A2128" s="9" t="s">
        <v>11</v>
      </c>
      <c r="B2128" s="8" t="s">
        <v>4657</v>
      </c>
      <c r="C2128" s="8" t="s">
        <v>4658</v>
      </c>
      <c r="D2128" s="8" t="s">
        <v>1163</v>
      </c>
      <c r="E2128" s="8" t="s">
        <v>105</v>
      </c>
      <c r="F2128" s="4" t="s">
        <v>1164</v>
      </c>
      <c r="G2128" s="6" t="n">
        <v>1</v>
      </c>
      <c r="H2128" s="6" t="n">
        <v>2</v>
      </c>
      <c r="I2128" s="22" t="n">
        <v>2212.0112</v>
      </c>
    </row>
    <row r="2129" customFormat="false" ht="23.85" hidden="false" customHeight="false" outlineLevel="0" collapsed="false">
      <c r="A2129" s="5" t="s">
        <v>9</v>
      </c>
      <c r="B2129" s="8" t="s">
        <v>4659</v>
      </c>
      <c r="C2129" s="8" t="s">
        <v>4080</v>
      </c>
      <c r="D2129" s="8" t="s">
        <v>1163</v>
      </c>
      <c r="E2129" s="8" t="s">
        <v>41</v>
      </c>
      <c r="F2129" s="4" t="s">
        <v>1164</v>
      </c>
      <c r="G2129" s="6" t="n">
        <v>4</v>
      </c>
      <c r="H2129" s="6" t="n">
        <v>6</v>
      </c>
      <c r="I2129" s="22" t="n">
        <v>2205.33</v>
      </c>
    </row>
    <row r="2130" customFormat="false" ht="23.85" hidden="false" customHeight="false" outlineLevel="0" collapsed="false">
      <c r="A2130" s="5" t="s">
        <v>9</v>
      </c>
      <c r="B2130" s="8" t="s">
        <v>4660</v>
      </c>
      <c r="C2130" s="8" t="s">
        <v>4661</v>
      </c>
      <c r="D2130" s="8" t="s">
        <v>1170</v>
      </c>
      <c r="E2130" s="8" t="s">
        <v>270</v>
      </c>
      <c r="F2130" s="4" t="s">
        <v>1164</v>
      </c>
      <c r="G2130" s="6" t="n">
        <v>7</v>
      </c>
      <c r="H2130" s="6" t="n">
        <v>17</v>
      </c>
      <c r="I2130" s="22" t="n">
        <v>2204.36</v>
      </c>
    </row>
    <row r="2131" customFormat="false" ht="23.85" hidden="false" customHeight="false" outlineLevel="0" collapsed="false">
      <c r="A2131" s="9" t="s">
        <v>11</v>
      </c>
      <c r="B2131" s="8" t="s">
        <v>4662</v>
      </c>
      <c r="C2131" s="8" t="s">
        <v>4663</v>
      </c>
      <c r="D2131" s="8" t="s">
        <v>1172</v>
      </c>
      <c r="E2131" s="8" t="s">
        <v>44</v>
      </c>
      <c r="F2131" s="4" t="s">
        <v>1164</v>
      </c>
      <c r="G2131" s="6" t="n">
        <v>5</v>
      </c>
      <c r="H2131" s="6" t="n">
        <v>5</v>
      </c>
      <c r="I2131" s="22" t="n">
        <v>2204.2706</v>
      </c>
    </row>
    <row r="2132" customFormat="false" ht="23.85" hidden="false" customHeight="false" outlineLevel="0" collapsed="false">
      <c r="A2132" s="5" t="s">
        <v>9</v>
      </c>
      <c r="B2132" s="8" t="s">
        <v>4664</v>
      </c>
      <c r="C2132" s="8" t="s">
        <v>4665</v>
      </c>
      <c r="D2132" s="8" t="s">
        <v>1170</v>
      </c>
      <c r="E2132" s="8" t="s">
        <v>199</v>
      </c>
      <c r="F2132" s="4" t="s">
        <v>1164</v>
      </c>
      <c r="G2132" s="6" t="n">
        <v>2</v>
      </c>
      <c r="H2132" s="6" t="n">
        <v>2</v>
      </c>
      <c r="I2132" s="22" t="n">
        <v>2201.44</v>
      </c>
    </row>
    <row r="2133" customFormat="false" ht="23.85" hidden="false" customHeight="false" outlineLevel="0" collapsed="false">
      <c r="A2133" s="9" t="s">
        <v>11</v>
      </c>
      <c r="B2133" s="8" t="s">
        <v>4666</v>
      </c>
      <c r="C2133" s="8" t="s">
        <v>4667</v>
      </c>
      <c r="D2133" s="8" t="s">
        <v>1172</v>
      </c>
      <c r="E2133" s="8" t="s">
        <v>22</v>
      </c>
      <c r="F2133" s="4" t="s">
        <v>1164</v>
      </c>
      <c r="G2133" s="6" t="n">
        <v>1</v>
      </c>
      <c r="H2133" s="6" t="n">
        <v>4</v>
      </c>
      <c r="I2133" s="22" t="n">
        <v>2200.22</v>
      </c>
    </row>
    <row r="2134" customFormat="false" ht="23.85" hidden="false" customHeight="false" outlineLevel="0" collapsed="false">
      <c r="A2134" s="9" t="s">
        <v>11</v>
      </c>
      <c r="B2134" s="8" t="s">
        <v>4668</v>
      </c>
      <c r="C2134" s="8" t="s">
        <v>4669</v>
      </c>
      <c r="D2134" s="8" t="s">
        <v>1179</v>
      </c>
      <c r="E2134" s="8" t="s">
        <v>43</v>
      </c>
      <c r="F2134" s="4" t="s">
        <v>1164</v>
      </c>
      <c r="G2134" s="6" t="n">
        <v>3</v>
      </c>
      <c r="H2134" s="6" t="n">
        <v>3</v>
      </c>
      <c r="I2134" s="22" t="n">
        <v>2199.3399</v>
      </c>
    </row>
    <row r="2135" customFormat="false" ht="23.85" hidden="false" customHeight="false" outlineLevel="0" collapsed="false">
      <c r="A2135" s="9" t="s">
        <v>11</v>
      </c>
      <c r="B2135" s="8" t="s">
        <v>4670</v>
      </c>
      <c r="C2135" s="8" t="s">
        <v>4671</v>
      </c>
      <c r="D2135" s="8" t="s">
        <v>1179</v>
      </c>
      <c r="E2135" s="8" t="s">
        <v>43</v>
      </c>
      <c r="F2135" s="4" t="s">
        <v>1164</v>
      </c>
      <c r="G2135" s="6" t="n">
        <v>3</v>
      </c>
      <c r="H2135" s="6" t="n">
        <v>3</v>
      </c>
      <c r="I2135" s="22" t="n">
        <v>2199.3399</v>
      </c>
    </row>
    <row r="2136" customFormat="false" ht="23.85" hidden="false" customHeight="false" outlineLevel="0" collapsed="false">
      <c r="A2136" s="9" t="s">
        <v>11</v>
      </c>
      <c r="B2136" s="8" t="s">
        <v>4672</v>
      </c>
      <c r="C2136" s="8" t="s">
        <v>4673</v>
      </c>
      <c r="D2136" s="8" t="s">
        <v>1172</v>
      </c>
      <c r="E2136" s="8" t="s">
        <v>280</v>
      </c>
      <c r="F2136" s="4" t="s">
        <v>1164</v>
      </c>
      <c r="G2136" s="6" t="n">
        <v>1</v>
      </c>
      <c r="H2136" s="6" t="n">
        <v>1</v>
      </c>
      <c r="I2136" s="22" t="n">
        <v>2199</v>
      </c>
    </row>
    <row r="2137" customFormat="false" ht="23.85" hidden="false" customHeight="false" outlineLevel="0" collapsed="false">
      <c r="A2137" s="9" t="s">
        <v>11</v>
      </c>
      <c r="B2137" s="8" t="s">
        <v>4674</v>
      </c>
      <c r="C2137" s="8" t="s">
        <v>4675</v>
      </c>
      <c r="D2137" s="8" t="s">
        <v>1163</v>
      </c>
      <c r="E2137" s="8" t="s">
        <v>22</v>
      </c>
      <c r="F2137" s="4" t="s">
        <v>1164</v>
      </c>
      <c r="G2137" s="6" t="n">
        <v>1</v>
      </c>
      <c r="H2137" s="6" t="n">
        <v>1</v>
      </c>
      <c r="I2137" s="22" t="n">
        <v>2197.615</v>
      </c>
    </row>
    <row r="2138" customFormat="false" ht="23.85" hidden="false" customHeight="false" outlineLevel="0" collapsed="false">
      <c r="A2138" s="5" t="s">
        <v>9</v>
      </c>
      <c r="B2138" s="8" t="s">
        <v>4676</v>
      </c>
      <c r="C2138" s="8" t="s">
        <v>4677</v>
      </c>
      <c r="D2138" s="8" t="s">
        <v>1170</v>
      </c>
      <c r="E2138" s="8" t="s">
        <v>39</v>
      </c>
      <c r="F2138" s="4" t="s">
        <v>1164</v>
      </c>
      <c r="G2138" s="6" t="n">
        <v>3</v>
      </c>
      <c r="H2138" s="6" t="n">
        <v>14</v>
      </c>
      <c r="I2138" s="22" t="n">
        <v>2193.68</v>
      </c>
    </row>
    <row r="2139" customFormat="false" ht="23.85" hidden="false" customHeight="false" outlineLevel="0" collapsed="false">
      <c r="A2139" s="9" t="s">
        <v>11</v>
      </c>
      <c r="B2139" s="8" t="s">
        <v>4678</v>
      </c>
      <c r="C2139" s="8" t="s">
        <v>4679</v>
      </c>
      <c r="D2139" s="8" t="s">
        <v>1163</v>
      </c>
      <c r="E2139" s="8" t="s">
        <v>22</v>
      </c>
      <c r="F2139" s="4" t="s">
        <v>1164</v>
      </c>
      <c r="G2139" s="6" t="n">
        <v>1</v>
      </c>
      <c r="H2139" s="6" t="n">
        <v>10</v>
      </c>
      <c r="I2139" s="22" t="n">
        <v>2190.4</v>
      </c>
    </row>
    <row r="2140" customFormat="false" ht="23.85" hidden="false" customHeight="false" outlineLevel="0" collapsed="false">
      <c r="A2140" s="9" t="s">
        <v>11</v>
      </c>
      <c r="B2140" s="8" t="s">
        <v>4680</v>
      </c>
      <c r="C2140" s="8" t="s">
        <v>4681</v>
      </c>
      <c r="D2140" s="8" t="s">
        <v>1172</v>
      </c>
      <c r="E2140" s="8" t="s">
        <v>64</v>
      </c>
      <c r="F2140" s="4" t="s">
        <v>1164</v>
      </c>
      <c r="G2140" s="6" t="n">
        <v>1</v>
      </c>
      <c r="H2140" s="6" t="n">
        <v>1</v>
      </c>
      <c r="I2140" s="22" t="n">
        <v>2190.219</v>
      </c>
    </row>
    <row r="2141" customFormat="false" ht="23.85" hidden="false" customHeight="false" outlineLevel="0" collapsed="false">
      <c r="A2141" s="5" t="s">
        <v>9</v>
      </c>
      <c r="B2141" s="8" t="s">
        <v>4682</v>
      </c>
      <c r="C2141" s="8" t="s">
        <v>4683</v>
      </c>
      <c r="D2141" s="8" t="s">
        <v>1204</v>
      </c>
      <c r="E2141" s="8" t="s">
        <v>49</v>
      </c>
      <c r="F2141" s="4" t="s">
        <v>1164</v>
      </c>
      <c r="G2141" s="6" t="n">
        <v>2</v>
      </c>
      <c r="H2141" s="6" t="n">
        <v>27</v>
      </c>
      <c r="I2141" s="22" t="n">
        <v>2186.53</v>
      </c>
    </row>
    <row r="2142" customFormat="false" ht="23.85" hidden="false" customHeight="false" outlineLevel="0" collapsed="false">
      <c r="A2142" s="9" t="s">
        <v>11</v>
      </c>
      <c r="B2142" s="8" t="s">
        <v>4684</v>
      </c>
      <c r="C2142" s="8" t="s">
        <v>4685</v>
      </c>
      <c r="D2142" s="8" t="s">
        <v>1172</v>
      </c>
      <c r="E2142" s="8" t="s">
        <v>87</v>
      </c>
      <c r="F2142" s="4" t="s">
        <v>1164</v>
      </c>
      <c r="G2142" s="6" t="n">
        <v>1</v>
      </c>
      <c r="H2142" s="6" t="n">
        <v>77</v>
      </c>
      <c r="I2142" s="22" t="n">
        <v>2185.4756</v>
      </c>
    </row>
    <row r="2143" customFormat="false" ht="23.85" hidden="false" customHeight="false" outlineLevel="0" collapsed="false">
      <c r="A2143" s="9" t="s">
        <v>11</v>
      </c>
      <c r="B2143" s="8" t="s">
        <v>4686</v>
      </c>
      <c r="C2143" s="8" t="s">
        <v>4687</v>
      </c>
      <c r="D2143" s="8" t="s">
        <v>1163</v>
      </c>
      <c r="E2143" s="8" t="s">
        <v>165</v>
      </c>
      <c r="F2143" s="4" t="s">
        <v>1164</v>
      </c>
      <c r="G2143" s="6" t="n">
        <v>1</v>
      </c>
      <c r="H2143" s="6" t="n">
        <v>2</v>
      </c>
      <c r="I2143" s="22" t="n">
        <v>2183.9384</v>
      </c>
    </row>
    <row r="2144" customFormat="false" ht="23.85" hidden="false" customHeight="false" outlineLevel="0" collapsed="false">
      <c r="A2144" s="5" t="s">
        <v>9</v>
      </c>
      <c r="B2144" s="8" t="s">
        <v>4688</v>
      </c>
      <c r="C2144" s="8" t="s">
        <v>4689</v>
      </c>
      <c r="D2144" s="8" t="s">
        <v>1170</v>
      </c>
      <c r="E2144" s="8" t="s">
        <v>281</v>
      </c>
      <c r="F2144" s="4" t="s">
        <v>1164</v>
      </c>
      <c r="G2144" s="6" t="n">
        <v>1</v>
      </c>
      <c r="H2144" s="6" t="n">
        <v>2</v>
      </c>
      <c r="I2144" s="22" t="n">
        <v>2181.34</v>
      </c>
    </row>
    <row r="2145" customFormat="false" ht="23.85" hidden="false" customHeight="false" outlineLevel="0" collapsed="false">
      <c r="A2145" s="9" t="s">
        <v>11</v>
      </c>
      <c r="B2145" s="8" t="s">
        <v>4690</v>
      </c>
      <c r="C2145" s="8" t="s">
        <v>4691</v>
      </c>
      <c r="D2145" s="8" t="s">
        <v>3946</v>
      </c>
      <c r="E2145" s="8" t="s">
        <v>71</v>
      </c>
      <c r="F2145" s="4" t="s">
        <v>1164</v>
      </c>
      <c r="G2145" s="6" t="n">
        <v>1</v>
      </c>
      <c r="H2145" s="6" t="n">
        <v>1</v>
      </c>
      <c r="I2145" s="22" t="n">
        <v>2179.2179</v>
      </c>
    </row>
    <row r="2146" customFormat="false" ht="23.85" hidden="false" customHeight="false" outlineLevel="0" collapsed="false">
      <c r="A2146" s="9" t="s">
        <v>11</v>
      </c>
      <c r="B2146" s="8" t="s">
        <v>4692</v>
      </c>
      <c r="C2146" s="8" t="s">
        <v>4693</v>
      </c>
      <c r="D2146" s="8" t="s">
        <v>1172</v>
      </c>
      <c r="E2146" s="8" t="s">
        <v>109</v>
      </c>
      <c r="F2146" s="4" t="s">
        <v>1164</v>
      </c>
      <c r="G2146" s="6" t="n">
        <v>1</v>
      </c>
      <c r="H2146" s="6" t="n">
        <v>5</v>
      </c>
      <c r="I2146" s="22" t="n">
        <v>2175</v>
      </c>
    </row>
    <row r="2147" customFormat="false" ht="23.85" hidden="false" customHeight="false" outlineLevel="0" collapsed="false">
      <c r="A2147" s="9" t="s">
        <v>11</v>
      </c>
      <c r="B2147" s="8" t="s">
        <v>4694</v>
      </c>
      <c r="C2147" s="8" t="s">
        <v>4695</v>
      </c>
      <c r="D2147" s="8" t="s">
        <v>1172</v>
      </c>
      <c r="E2147" s="8" t="s">
        <v>56</v>
      </c>
      <c r="F2147" s="4" t="s">
        <v>1164</v>
      </c>
      <c r="G2147" s="6" t="n">
        <v>1</v>
      </c>
      <c r="H2147" s="6" t="n">
        <v>1</v>
      </c>
      <c r="I2147" s="22" t="n">
        <v>2174.0474</v>
      </c>
    </row>
    <row r="2148" customFormat="false" ht="23.85" hidden="false" customHeight="false" outlineLevel="0" collapsed="false">
      <c r="A2148" s="5" t="s">
        <v>9</v>
      </c>
      <c r="B2148" s="8" t="s">
        <v>4696</v>
      </c>
      <c r="C2148" s="8" t="s">
        <v>4697</v>
      </c>
      <c r="D2148" s="8" t="s">
        <v>1191</v>
      </c>
      <c r="E2148" s="8" t="s">
        <v>263</v>
      </c>
      <c r="F2148" s="4" t="s">
        <v>1164</v>
      </c>
      <c r="G2148" s="6" t="n">
        <v>6</v>
      </c>
      <c r="H2148" s="6" t="n">
        <v>106</v>
      </c>
      <c r="I2148" s="22" t="n">
        <v>2173.03</v>
      </c>
    </row>
    <row r="2149" customFormat="false" ht="23.85" hidden="false" customHeight="false" outlineLevel="0" collapsed="false">
      <c r="A2149" s="5" t="s">
        <v>9</v>
      </c>
      <c r="B2149" s="8" t="s">
        <v>4698</v>
      </c>
      <c r="C2149" s="8" t="s">
        <v>4699</v>
      </c>
      <c r="D2149" s="8" t="s">
        <v>1179</v>
      </c>
      <c r="E2149" s="8" t="s">
        <v>39</v>
      </c>
      <c r="F2149" s="4" t="s">
        <v>1164</v>
      </c>
      <c r="G2149" s="6" t="n">
        <v>25</v>
      </c>
      <c r="H2149" s="6" t="n">
        <v>78</v>
      </c>
      <c r="I2149" s="22" t="n">
        <v>2172.36</v>
      </c>
    </row>
    <row r="2150" customFormat="false" ht="23.85" hidden="false" customHeight="false" outlineLevel="0" collapsed="false">
      <c r="A2150" s="9" t="s">
        <v>11</v>
      </c>
      <c r="B2150" s="8" t="s">
        <v>4700</v>
      </c>
      <c r="C2150" s="8" t="s">
        <v>4701</v>
      </c>
      <c r="D2150" s="8" t="s">
        <v>1172</v>
      </c>
      <c r="E2150" s="8" t="s">
        <v>44</v>
      </c>
      <c r="F2150" s="4" t="s">
        <v>1164</v>
      </c>
      <c r="G2150" s="6" t="n">
        <v>1</v>
      </c>
      <c r="H2150" s="6" t="n">
        <v>20</v>
      </c>
      <c r="I2150" s="22" t="n">
        <v>2172</v>
      </c>
    </row>
    <row r="2151" customFormat="false" ht="23.85" hidden="false" customHeight="false" outlineLevel="0" collapsed="false">
      <c r="A2151" s="9" t="s">
        <v>11</v>
      </c>
      <c r="B2151" s="8" t="s">
        <v>4702</v>
      </c>
      <c r="C2151" s="8" t="s">
        <v>4691</v>
      </c>
      <c r="D2151" s="8" t="s">
        <v>1163</v>
      </c>
      <c r="E2151" s="8" t="s">
        <v>71</v>
      </c>
      <c r="F2151" s="4" t="s">
        <v>1164</v>
      </c>
      <c r="G2151" s="6" t="n">
        <v>1</v>
      </c>
      <c r="H2151" s="6" t="n">
        <v>1</v>
      </c>
      <c r="I2151" s="22" t="n">
        <v>2169.2169</v>
      </c>
    </row>
    <row r="2152" customFormat="false" ht="23.85" hidden="false" customHeight="false" outlineLevel="0" collapsed="false">
      <c r="A2152" s="9" t="s">
        <v>11</v>
      </c>
      <c r="B2152" s="8" t="s">
        <v>4703</v>
      </c>
      <c r="C2152" s="8" t="s">
        <v>4704</v>
      </c>
      <c r="D2152" s="8" t="s">
        <v>1163</v>
      </c>
      <c r="E2152" s="8" t="s">
        <v>107</v>
      </c>
      <c r="F2152" s="4" t="s">
        <v>1164</v>
      </c>
      <c r="G2152" s="6" t="n">
        <v>8</v>
      </c>
      <c r="H2152" s="6" t="n">
        <v>21</v>
      </c>
      <c r="I2152" s="22" t="n">
        <v>2165.1052</v>
      </c>
    </row>
    <row r="2153" customFormat="false" ht="23.85" hidden="false" customHeight="false" outlineLevel="0" collapsed="false">
      <c r="A2153" s="5" t="s">
        <v>9</v>
      </c>
      <c r="B2153" s="8" t="s">
        <v>4705</v>
      </c>
      <c r="C2153" s="8" t="s">
        <v>4706</v>
      </c>
      <c r="D2153" s="8" t="s">
        <v>2021</v>
      </c>
      <c r="E2153" s="8" t="s">
        <v>43</v>
      </c>
      <c r="F2153" s="4" t="s">
        <v>1164</v>
      </c>
      <c r="G2153" s="6" t="n">
        <v>3</v>
      </c>
      <c r="H2153" s="6" t="n">
        <v>3</v>
      </c>
      <c r="I2153" s="22" t="n">
        <v>2160.27</v>
      </c>
    </row>
    <row r="2154" customFormat="false" ht="23.85" hidden="false" customHeight="false" outlineLevel="0" collapsed="false">
      <c r="A2154" s="9" t="s">
        <v>11</v>
      </c>
      <c r="B2154" s="8" t="s">
        <v>4707</v>
      </c>
      <c r="C2154" s="8" t="s">
        <v>4708</v>
      </c>
      <c r="D2154" s="8" t="s">
        <v>1191</v>
      </c>
      <c r="E2154" s="8" t="s">
        <v>42</v>
      </c>
      <c r="F2154" s="4" t="s">
        <v>1164</v>
      </c>
      <c r="G2154" s="6" t="n">
        <v>1</v>
      </c>
      <c r="H2154" s="6" t="n">
        <v>1</v>
      </c>
      <c r="I2154" s="22" t="n">
        <v>2160</v>
      </c>
    </row>
    <row r="2155" customFormat="false" ht="23.85" hidden="false" customHeight="false" outlineLevel="0" collapsed="false">
      <c r="A2155" s="9" t="s">
        <v>11</v>
      </c>
      <c r="B2155" s="8" t="s">
        <v>4709</v>
      </c>
      <c r="C2155" s="8" t="s">
        <v>4710</v>
      </c>
      <c r="D2155" s="8" t="s">
        <v>1172</v>
      </c>
      <c r="E2155" s="8" t="s">
        <v>200</v>
      </c>
      <c r="F2155" s="4" t="s">
        <v>1164</v>
      </c>
      <c r="G2155" s="6" t="n">
        <v>1</v>
      </c>
      <c r="H2155" s="6" t="n">
        <v>2</v>
      </c>
      <c r="I2155" s="22" t="n">
        <v>2158.2158</v>
      </c>
    </row>
    <row r="2156" customFormat="false" ht="23.85" hidden="false" customHeight="false" outlineLevel="0" collapsed="false">
      <c r="A2156" s="9" t="s">
        <v>11</v>
      </c>
      <c r="B2156" s="8" t="s">
        <v>4711</v>
      </c>
      <c r="C2156" s="8" t="s">
        <v>4712</v>
      </c>
      <c r="D2156" s="8" t="s">
        <v>1172</v>
      </c>
      <c r="E2156" s="8" t="s">
        <v>22</v>
      </c>
      <c r="F2156" s="4" t="s">
        <v>1164</v>
      </c>
      <c r="G2156" s="6" t="n">
        <v>1</v>
      </c>
      <c r="H2156" s="6" t="n">
        <v>1</v>
      </c>
      <c r="I2156" s="22" t="n">
        <v>2157.24</v>
      </c>
    </row>
    <row r="2157" customFormat="false" ht="23.85" hidden="false" customHeight="false" outlineLevel="0" collapsed="false">
      <c r="A2157" s="9" t="s">
        <v>11</v>
      </c>
      <c r="B2157" s="8" t="s">
        <v>4713</v>
      </c>
      <c r="C2157" s="8" t="s">
        <v>4714</v>
      </c>
      <c r="D2157" s="8" t="s">
        <v>1172</v>
      </c>
      <c r="E2157" s="8" t="s">
        <v>22</v>
      </c>
      <c r="F2157" s="4" t="s">
        <v>1164</v>
      </c>
      <c r="G2157" s="6" t="n">
        <v>2</v>
      </c>
      <c r="H2157" s="6" t="n">
        <v>8</v>
      </c>
      <c r="I2157" s="22" t="n">
        <v>2152</v>
      </c>
    </row>
    <row r="2158" customFormat="false" ht="23.85" hidden="false" customHeight="false" outlineLevel="0" collapsed="false">
      <c r="A2158" s="5" t="s">
        <v>9</v>
      </c>
      <c r="B2158" s="8" t="s">
        <v>4715</v>
      </c>
      <c r="C2158" s="8" t="s">
        <v>4716</v>
      </c>
      <c r="D2158" s="8" t="s">
        <v>1170</v>
      </c>
      <c r="E2158" s="8" t="s">
        <v>39</v>
      </c>
      <c r="F2158" s="4" t="s">
        <v>1164</v>
      </c>
      <c r="G2158" s="6" t="n">
        <v>23</v>
      </c>
      <c r="H2158" s="6" t="n">
        <v>55</v>
      </c>
      <c r="I2158" s="22" t="n">
        <v>2151.9</v>
      </c>
    </row>
    <row r="2159" customFormat="false" ht="23.85" hidden="false" customHeight="false" outlineLevel="0" collapsed="false">
      <c r="A2159" s="5" t="s">
        <v>9</v>
      </c>
      <c r="B2159" s="8" t="s">
        <v>4717</v>
      </c>
      <c r="C2159" s="8" t="s">
        <v>4012</v>
      </c>
      <c r="D2159" s="8" t="s">
        <v>1163</v>
      </c>
      <c r="E2159" s="8" t="s">
        <v>41</v>
      </c>
      <c r="F2159" s="4" t="s">
        <v>1164</v>
      </c>
      <c r="G2159" s="6" t="n">
        <v>3</v>
      </c>
      <c r="H2159" s="6" t="n">
        <v>3</v>
      </c>
      <c r="I2159" s="22" t="n">
        <v>2151.49</v>
      </c>
    </row>
    <row r="2160" customFormat="false" ht="23.85" hidden="false" customHeight="false" outlineLevel="0" collapsed="false">
      <c r="A2160" s="9" t="s">
        <v>11</v>
      </c>
      <c r="B2160" s="8" t="s">
        <v>4718</v>
      </c>
      <c r="C2160" s="8" t="s">
        <v>4719</v>
      </c>
      <c r="D2160" s="8" t="s">
        <v>1163</v>
      </c>
      <c r="E2160" s="8" t="s">
        <v>116</v>
      </c>
      <c r="F2160" s="4" t="s">
        <v>1164</v>
      </c>
      <c r="G2160" s="6" t="n">
        <v>1</v>
      </c>
      <c r="H2160" s="6" t="n">
        <v>2</v>
      </c>
      <c r="I2160" s="22" t="n">
        <v>2151.0652</v>
      </c>
    </row>
    <row r="2161" customFormat="false" ht="23.85" hidden="false" customHeight="false" outlineLevel="0" collapsed="false">
      <c r="A2161" s="5" t="s">
        <v>9</v>
      </c>
      <c r="B2161" s="8" t="s">
        <v>4720</v>
      </c>
      <c r="C2161" s="8" t="s">
        <v>4721</v>
      </c>
      <c r="D2161" s="8" t="s">
        <v>1172</v>
      </c>
      <c r="E2161" s="8" t="s">
        <v>40</v>
      </c>
      <c r="F2161" s="4" t="s">
        <v>1164</v>
      </c>
      <c r="G2161" s="6" t="n">
        <v>1</v>
      </c>
      <c r="H2161" s="6" t="n">
        <v>1</v>
      </c>
      <c r="I2161" s="22" t="n">
        <v>2149.28</v>
      </c>
    </row>
    <row r="2162" customFormat="false" ht="23.85" hidden="false" customHeight="false" outlineLevel="0" collapsed="false">
      <c r="A2162" s="5" t="s">
        <v>9</v>
      </c>
      <c r="B2162" s="8" t="s">
        <v>4722</v>
      </c>
      <c r="C2162" s="8" t="s">
        <v>4076</v>
      </c>
      <c r="D2162" s="8" t="s">
        <v>1191</v>
      </c>
      <c r="E2162" s="8" t="s">
        <v>43</v>
      </c>
      <c r="F2162" s="4" t="s">
        <v>1164</v>
      </c>
      <c r="G2162" s="6" t="n">
        <v>2</v>
      </c>
      <c r="H2162" s="6" t="n">
        <v>3</v>
      </c>
      <c r="I2162" s="22" t="n">
        <v>2147.78</v>
      </c>
    </row>
    <row r="2163" customFormat="false" ht="23.85" hidden="false" customHeight="false" outlineLevel="0" collapsed="false">
      <c r="A2163" s="9" t="s">
        <v>11</v>
      </c>
      <c r="B2163" s="8" t="s">
        <v>2450</v>
      </c>
      <c r="C2163" s="8" t="s">
        <v>2451</v>
      </c>
      <c r="D2163" s="8" t="s">
        <v>1179</v>
      </c>
      <c r="E2163" s="8" t="s">
        <v>43</v>
      </c>
      <c r="F2163" s="4" t="s">
        <v>1164</v>
      </c>
      <c r="G2163" s="6" t="n">
        <v>2</v>
      </c>
      <c r="H2163" s="6" t="n">
        <v>3</v>
      </c>
      <c r="I2163" s="22" t="n">
        <v>2145.6954</v>
      </c>
    </row>
    <row r="2164" customFormat="false" ht="23.85" hidden="false" customHeight="false" outlineLevel="0" collapsed="false">
      <c r="A2164" s="5" t="s">
        <v>9</v>
      </c>
      <c r="B2164" s="8" t="s">
        <v>4723</v>
      </c>
      <c r="C2164" s="8" t="s">
        <v>4724</v>
      </c>
      <c r="D2164" s="8" t="s">
        <v>1172</v>
      </c>
      <c r="E2164" s="8" t="s">
        <v>282</v>
      </c>
      <c r="F2164" s="4" t="s">
        <v>1164</v>
      </c>
      <c r="G2164" s="6" t="n">
        <v>1</v>
      </c>
      <c r="H2164" s="6" t="n">
        <v>1</v>
      </c>
      <c r="I2164" s="22" t="n">
        <v>2145.37</v>
      </c>
    </row>
    <row r="2165" customFormat="false" ht="23.85" hidden="false" customHeight="false" outlineLevel="0" collapsed="false">
      <c r="A2165" s="9" t="s">
        <v>11</v>
      </c>
      <c r="B2165" s="8" t="s">
        <v>4725</v>
      </c>
      <c r="C2165" s="8" t="s">
        <v>4726</v>
      </c>
      <c r="D2165" s="8" t="s">
        <v>1213</v>
      </c>
      <c r="E2165" s="8" t="s">
        <v>150</v>
      </c>
      <c r="F2165" s="4" t="s">
        <v>1164</v>
      </c>
      <c r="G2165" s="6" t="n">
        <v>2</v>
      </c>
      <c r="H2165" s="6" t="n">
        <v>4</v>
      </c>
      <c r="I2165" s="22" t="n">
        <v>2141.6342</v>
      </c>
    </row>
    <row r="2166" customFormat="false" ht="23.85" hidden="false" customHeight="false" outlineLevel="0" collapsed="false">
      <c r="A2166" s="5" t="s">
        <v>9</v>
      </c>
      <c r="B2166" s="8" t="s">
        <v>4727</v>
      </c>
      <c r="C2166" s="8" t="s">
        <v>4728</v>
      </c>
      <c r="D2166" s="8" t="s">
        <v>1213</v>
      </c>
      <c r="E2166" s="8" t="s">
        <v>58</v>
      </c>
      <c r="F2166" s="4" t="s">
        <v>1164</v>
      </c>
      <c r="G2166" s="6" t="n">
        <v>6</v>
      </c>
      <c r="H2166" s="6" t="n">
        <v>7</v>
      </c>
      <c r="I2166" s="22" t="n">
        <v>2141.6</v>
      </c>
    </row>
    <row r="2167" customFormat="false" ht="23.85" hidden="false" customHeight="false" outlineLevel="0" collapsed="false">
      <c r="A2167" s="5" t="s">
        <v>9</v>
      </c>
      <c r="B2167" s="8" t="s">
        <v>4729</v>
      </c>
      <c r="C2167" s="8" t="s">
        <v>4730</v>
      </c>
      <c r="D2167" s="8" t="s">
        <v>1191</v>
      </c>
      <c r="E2167" s="8" t="s">
        <v>43</v>
      </c>
      <c r="F2167" s="4" t="s">
        <v>1164</v>
      </c>
      <c r="G2167" s="6" t="n">
        <v>4</v>
      </c>
      <c r="H2167" s="6" t="n">
        <v>10</v>
      </c>
      <c r="I2167" s="22" t="n">
        <v>2140.11</v>
      </c>
    </row>
    <row r="2168" customFormat="false" ht="23.85" hidden="false" customHeight="false" outlineLevel="0" collapsed="false">
      <c r="A2168" s="9" t="s">
        <v>11</v>
      </c>
      <c r="B2168" s="8" t="s">
        <v>4731</v>
      </c>
      <c r="C2168" s="8" t="s">
        <v>4732</v>
      </c>
      <c r="D2168" s="8" t="s">
        <v>1172</v>
      </c>
      <c r="E2168" s="8" t="s">
        <v>22</v>
      </c>
      <c r="F2168" s="4" t="s">
        <v>1164</v>
      </c>
      <c r="G2168" s="6" t="n">
        <v>2</v>
      </c>
      <c r="H2168" s="6" t="n">
        <v>2</v>
      </c>
      <c r="I2168" s="22" t="n">
        <v>2138.715</v>
      </c>
    </row>
    <row r="2169" customFormat="false" ht="23.85" hidden="false" customHeight="false" outlineLevel="0" collapsed="false">
      <c r="A2169" s="5" t="s">
        <v>9</v>
      </c>
      <c r="B2169" s="8" t="s">
        <v>4733</v>
      </c>
      <c r="C2169" s="8" t="s">
        <v>4734</v>
      </c>
      <c r="D2169" s="8" t="s">
        <v>1213</v>
      </c>
      <c r="E2169" s="8" t="s">
        <v>39</v>
      </c>
      <c r="F2169" s="4" t="s">
        <v>1164</v>
      </c>
      <c r="G2169" s="6" t="n">
        <v>2</v>
      </c>
      <c r="H2169" s="6" t="n">
        <v>3</v>
      </c>
      <c r="I2169" s="22" t="n">
        <v>2138.09</v>
      </c>
    </row>
    <row r="2170" customFormat="false" ht="23.85" hidden="false" customHeight="false" outlineLevel="0" collapsed="false">
      <c r="A2170" s="5" t="s">
        <v>9</v>
      </c>
      <c r="B2170" s="8" t="s">
        <v>4735</v>
      </c>
      <c r="C2170" s="8" t="s">
        <v>4736</v>
      </c>
      <c r="D2170" s="8" t="s">
        <v>1204</v>
      </c>
      <c r="E2170" s="8" t="s">
        <v>204</v>
      </c>
      <c r="F2170" s="4" t="s">
        <v>1164</v>
      </c>
      <c r="G2170" s="6" t="n">
        <v>1</v>
      </c>
      <c r="H2170" s="6" t="n">
        <v>52</v>
      </c>
      <c r="I2170" s="22" t="n">
        <v>2136.77</v>
      </c>
    </row>
    <row r="2171" customFormat="false" ht="23.85" hidden="false" customHeight="false" outlineLevel="0" collapsed="false">
      <c r="A2171" s="9" t="s">
        <v>11</v>
      </c>
      <c r="B2171" s="8" t="s">
        <v>4737</v>
      </c>
      <c r="C2171" s="8" t="s">
        <v>4287</v>
      </c>
      <c r="D2171" s="8" t="s">
        <v>1179</v>
      </c>
      <c r="E2171" s="8" t="s">
        <v>43</v>
      </c>
      <c r="F2171" s="4" t="s">
        <v>1164</v>
      </c>
      <c r="G2171" s="6" t="n">
        <v>5</v>
      </c>
      <c r="H2171" s="6" t="n">
        <v>5</v>
      </c>
      <c r="I2171" s="22" t="n">
        <v>2135.7708</v>
      </c>
    </row>
    <row r="2172" customFormat="false" ht="23.85" hidden="false" customHeight="false" outlineLevel="0" collapsed="false">
      <c r="A2172" s="5" t="s">
        <v>9</v>
      </c>
      <c r="B2172" s="8" t="s">
        <v>4738</v>
      </c>
      <c r="C2172" s="8" t="s">
        <v>4739</v>
      </c>
      <c r="D2172" s="8" t="s">
        <v>4740</v>
      </c>
      <c r="E2172" s="8" t="s">
        <v>130</v>
      </c>
      <c r="F2172" s="4" t="s">
        <v>1164</v>
      </c>
      <c r="G2172" s="6" t="n">
        <v>1</v>
      </c>
      <c r="H2172" s="6" t="n">
        <v>305</v>
      </c>
      <c r="I2172" s="22" t="n">
        <v>2131.95</v>
      </c>
    </row>
    <row r="2173" customFormat="false" ht="23.85" hidden="false" customHeight="false" outlineLevel="0" collapsed="false">
      <c r="A2173" s="9" t="s">
        <v>11</v>
      </c>
      <c r="B2173" s="8" t="s">
        <v>4741</v>
      </c>
      <c r="C2173" s="8" t="s">
        <v>4742</v>
      </c>
      <c r="D2173" s="8" t="s">
        <v>1179</v>
      </c>
      <c r="E2173" s="8" t="s">
        <v>43</v>
      </c>
      <c r="F2173" s="4" t="s">
        <v>1164</v>
      </c>
      <c r="G2173" s="6" t="n">
        <v>7</v>
      </c>
      <c r="H2173" s="6" t="n">
        <v>7</v>
      </c>
      <c r="I2173" s="22" t="n">
        <v>2130.81</v>
      </c>
    </row>
    <row r="2174" customFormat="false" ht="23.85" hidden="false" customHeight="false" outlineLevel="0" collapsed="false">
      <c r="A2174" s="5" t="s">
        <v>9</v>
      </c>
      <c r="B2174" s="8" t="s">
        <v>4743</v>
      </c>
      <c r="C2174" s="8" t="s">
        <v>4744</v>
      </c>
      <c r="D2174" s="8" t="s">
        <v>1172</v>
      </c>
      <c r="E2174" s="8" t="s">
        <v>284</v>
      </c>
      <c r="F2174" s="4" t="s">
        <v>1164</v>
      </c>
      <c r="G2174" s="6" t="n">
        <v>2</v>
      </c>
      <c r="H2174" s="6" t="n">
        <v>20</v>
      </c>
      <c r="I2174" s="22" t="n">
        <v>2124.46</v>
      </c>
    </row>
    <row r="2175" customFormat="false" ht="23.85" hidden="false" customHeight="false" outlineLevel="0" collapsed="false">
      <c r="A2175" s="5" t="s">
        <v>9</v>
      </c>
      <c r="B2175" s="8" t="s">
        <v>4745</v>
      </c>
      <c r="C2175" s="8" t="s">
        <v>4137</v>
      </c>
      <c r="D2175" s="8" t="s">
        <v>1163</v>
      </c>
      <c r="E2175" s="8" t="s">
        <v>41</v>
      </c>
      <c r="F2175" s="4" t="s">
        <v>1164</v>
      </c>
      <c r="G2175" s="6" t="n">
        <v>3</v>
      </c>
      <c r="H2175" s="6" t="n">
        <v>6</v>
      </c>
      <c r="I2175" s="22" t="n">
        <v>2120.49</v>
      </c>
    </row>
    <row r="2176" customFormat="false" ht="23.85" hidden="false" customHeight="false" outlineLevel="0" collapsed="false">
      <c r="A2176" s="5" t="s">
        <v>9</v>
      </c>
      <c r="B2176" s="8" t="s">
        <v>4746</v>
      </c>
      <c r="C2176" s="8" t="s">
        <v>4747</v>
      </c>
      <c r="D2176" s="8" t="s">
        <v>1191</v>
      </c>
      <c r="E2176" s="8" t="s">
        <v>285</v>
      </c>
      <c r="F2176" s="4" t="s">
        <v>1164</v>
      </c>
      <c r="G2176" s="6" t="n">
        <v>3</v>
      </c>
      <c r="H2176" s="6" t="n">
        <v>162</v>
      </c>
      <c r="I2176" s="22" t="n">
        <v>2110.75</v>
      </c>
    </row>
    <row r="2177" customFormat="false" ht="23.85" hidden="false" customHeight="false" outlineLevel="0" collapsed="false">
      <c r="A2177" s="9" t="s">
        <v>11</v>
      </c>
      <c r="B2177" s="8" t="s">
        <v>4748</v>
      </c>
      <c r="C2177" s="8" t="s">
        <v>4749</v>
      </c>
      <c r="D2177" s="8" t="s">
        <v>1179</v>
      </c>
      <c r="E2177" s="8" t="s">
        <v>43</v>
      </c>
      <c r="F2177" s="4" t="s">
        <v>1164</v>
      </c>
      <c r="G2177" s="6" t="n">
        <v>9</v>
      </c>
      <c r="H2177" s="6" t="n">
        <v>10</v>
      </c>
      <c r="I2177" s="22" t="n">
        <v>2109.8098</v>
      </c>
    </row>
    <row r="2178" customFormat="false" ht="23.85" hidden="false" customHeight="false" outlineLevel="0" collapsed="false">
      <c r="A2178" s="9" t="s">
        <v>11</v>
      </c>
      <c r="B2178" s="8" t="s">
        <v>4750</v>
      </c>
      <c r="C2178" s="8" t="s">
        <v>4751</v>
      </c>
      <c r="D2178" s="8" t="s">
        <v>1172</v>
      </c>
      <c r="E2178" s="8" t="s">
        <v>101</v>
      </c>
      <c r="F2178" s="4" t="s">
        <v>1164</v>
      </c>
      <c r="G2178" s="6" t="n">
        <v>1</v>
      </c>
      <c r="H2178" s="6" t="n">
        <v>4</v>
      </c>
      <c r="I2178" s="22" t="n">
        <v>2109.6108</v>
      </c>
    </row>
    <row r="2179" customFormat="false" ht="23.85" hidden="false" customHeight="false" outlineLevel="0" collapsed="false">
      <c r="A2179" s="5" t="s">
        <v>9</v>
      </c>
      <c r="B2179" s="8" t="s">
        <v>4752</v>
      </c>
      <c r="C2179" s="8" t="s">
        <v>4753</v>
      </c>
      <c r="D2179" s="8" t="s">
        <v>1204</v>
      </c>
      <c r="E2179" s="8" t="s">
        <v>54</v>
      </c>
      <c r="F2179" s="4" t="s">
        <v>1164</v>
      </c>
      <c r="G2179" s="6" t="n">
        <v>16</v>
      </c>
      <c r="H2179" s="6" t="n">
        <v>38</v>
      </c>
      <c r="I2179" s="22" t="n">
        <v>2109.32</v>
      </c>
    </row>
    <row r="2180" customFormat="false" ht="23.85" hidden="false" customHeight="false" outlineLevel="0" collapsed="false">
      <c r="A2180" s="5" t="s">
        <v>9</v>
      </c>
      <c r="B2180" s="8" t="s">
        <v>4754</v>
      </c>
      <c r="C2180" s="8" t="s">
        <v>4755</v>
      </c>
      <c r="D2180" s="8" t="s">
        <v>1179</v>
      </c>
      <c r="E2180" s="8" t="s">
        <v>39</v>
      </c>
      <c r="F2180" s="4" t="s">
        <v>1164</v>
      </c>
      <c r="G2180" s="6" t="n">
        <v>17</v>
      </c>
      <c r="H2180" s="6" t="n">
        <v>32</v>
      </c>
      <c r="I2180" s="22" t="n">
        <v>2107.27</v>
      </c>
    </row>
    <row r="2181" customFormat="false" ht="23.85" hidden="false" customHeight="false" outlineLevel="0" collapsed="false">
      <c r="A2181" s="5" t="s">
        <v>9</v>
      </c>
      <c r="B2181" s="8" t="s">
        <v>4756</v>
      </c>
      <c r="C2181" s="8" t="s">
        <v>4757</v>
      </c>
      <c r="D2181" s="8" t="s">
        <v>1163</v>
      </c>
      <c r="E2181" s="8" t="s">
        <v>54</v>
      </c>
      <c r="F2181" s="4" t="s">
        <v>1164</v>
      </c>
      <c r="G2181" s="6" t="n">
        <v>18</v>
      </c>
      <c r="H2181" s="6" t="n">
        <v>43</v>
      </c>
      <c r="I2181" s="22" t="n">
        <v>2103.66</v>
      </c>
    </row>
    <row r="2182" customFormat="false" ht="23.85" hidden="false" customHeight="false" outlineLevel="0" collapsed="false">
      <c r="A2182" s="5" t="s">
        <v>9</v>
      </c>
      <c r="B2182" s="8" t="s">
        <v>4758</v>
      </c>
      <c r="C2182" s="8" t="s">
        <v>4759</v>
      </c>
      <c r="D2182" s="8" t="s">
        <v>1191</v>
      </c>
      <c r="E2182" s="8" t="s">
        <v>86</v>
      </c>
      <c r="F2182" s="4" t="s">
        <v>1164</v>
      </c>
      <c r="G2182" s="6" t="n">
        <v>9</v>
      </c>
      <c r="H2182" s="6" t="n">
        <v>5</v>
      </c>
      <c r="I2182" s="22" t="n">
        <v>2100.7</v>
      </c>
    </row>
    <row r="2183" customFormat="false" ht="23.85" hidden="false" customHeight="false" outlineLevel="0" collapsed="false">
      <c r="A2183" s="5" t="s">
        <v>9</v>
      </c>
      <c r="B2183" s="8" t="s">
        <v>4760</v>
      </c>
      <c r="C2183" s="8" t="s">
        <v>4761</v>
      </c>
      <c r="D2183" s="8" t="s">
        <v>1208</v>
      </c>
      <c r="E2183" s="8" t="s">
        <v>53</v>
      </c>
      <c r="F2183" s="4" t="s">
        <v>1164</v>
      </c>
      <c r="G2183" s="6" t="n">
        <v>14</v>
      </c>
      <c r="H2183" s="6" t="n">
        <v>38</v>
      </c>
      <c r="I2183" s="22" t="n">
        <v>2100.62</v>
      </c>
    </row>
    <row r="2184" customFormat="false" ht="23.85" hidden="false" customHeight="false" outlineLevel="0" collapsed="false">
      <c r="A2184" s="9" t="s">
        <v>11</v>
      </c>
      <c r="B2184" s="8" t="s">
        <v>4762</v>
      </c>
      <c r="C2184" s="8" t="s">
        <v>4763</v>
      </c>
      <c r="D2184" s="8" t="s">
        <v>1181</v>
      </c>
      <c r="E2184" s="8" t="s">
        <v>262</v>
      </c>
      <c r="F2184" s="4" t="s">
        <v>1164</v>
      </c>
      <c r="G2184" s="6" t="n">
        <v>3</v>
      </c>
      <c r="H2184" s="6" t="n">
        <v>280</v>
      </c>
      <c r="I2184" s="22" t="n">
        <v>2100.208</v>
      </c>
    </row>
    <row r="2185" customFormat="false" ht="23.85" hidden="false" customHeight="false" outlineLevel="0" collapsed="false">
      <c r="A2185" s="9" t="s">
        <v>11</v>
      </c>
      <c r="B2185" s="8" t="s">
        <v>4764</v>
      </c>
      <c r="C2185" s="8" t="s">
        <v>4765</v>
      </c>
      <c r="D2185" s="8" t="s">
        <v>1163</v>
      </c>
      <c r="E2185" s="8" t="s">
        <v>147</v>
      </c>
      <c r="F2185" s="4" t="s">
        <v>1164</v>
      </c>
      <c r="G2185" s="6" t="n">
        <v>1</v>
      </c>
      <c r="H2185" s="6" t="n">
        <v>1</v>
      </c>
      <c r="I2185" s="22" t="n">
        <v>2097.9</v>
      </c>
    </row>
    <row r="2186" customFormat="false" ht="23.85" hidden="false" customHeight="false" outlineLevel="0" collapsed="false">
      <c r="A2186" s="5" t="s">
        <v>9</v>
      </c>
      <c r="B2186" s="8" t="s">
        <v>4766</v>
      </c>
      <c r="C2186" s="8" t="s">
        <v>4767</v>
      </c>
      <c r="D2186" s="8" t="s">
        <v>1163</v>
      </c>
      <c r="E2186" s="8" t="s">
        <v>286</v>
      </c>
      <c r="F2186" s="4" t="s">
        <v>1164</v>
      </c>
      <c r="G2186" s="6" t="n">
        <v>1</v>
      </c>
      <c r="H2186" s="6" t="n">
        <v>1</v>
      </c>
      <c r="I2186" s="22" t="n">
        <v>2097</v>
      </c>
    </row>
    <row r="2187" customFormat="false" ht="23.85" hidden="false" customHeight="false" outlineLevel="0" collapsed="false">
      <c r="A2187" s="9" t="s">
        <v>11</v>
      </c>
      <c r="B2187" s="8" t="s">
        <v>4768</v>
      </c>
      <c r="C2187" s="8" t="s">
        <v>4769</v>
      </c>
      <c r="D2187" s="8" t="s">
        <v>1163</v>
      </c>
      <c r="E2187" s="8" t="s">
        <v>177</v>
      </c>
      <c r="F2187" s="4" t="s">
        <v>1164</v>
      </c>
      <c r="G2187" s="6" t="n">
        <v>1</v>
      </c>
      <c r="H2187" s="6" t="n">
        <v>1</v>
      </c>
      <c r="I2187" s="22" t="n">
        <v>2094.2</v>
      </c>
    </row>
    <row r="2188" customFormat="false" ht="23.85" hidden="false" customHeight="false" outlineLevel="0" collapsed="false">
      <c r="A2188" s="9" t="s">
        <v>11</v>
      </c>
      <c r="B2188" s="8" t="s">
        <v>4770</v>
      </c>
      <c r="C2188" s="8" t="s">
        <v>4590</v>
      </c>
      <c r="D2188" s="8" t="s">
        <v>1179</v>
      </c>
      <c r="E2188" s="8" t="s">
        <v>43</v>
      </c>
      <c r="F2188" s="4" t="s">
        <v>1164</v>
      </c>
      <c r="G2188" s="6" t="n">
        <v>15</v>
      </c>
      <c r="H2188" s="6" t="n">
        <v>17</v>
      </c>
      <c r="I2188" s="22" t="n">
        <v>2094.1289</v>
      </c>
    </row>
    <row r="2189" customFormat="false" ht="23.85" hidden="false" customHeight="false" outlineLevel="0" collapsed="false">
      <c r="A2189" s="9" t="s">
        <v>11</v>
      </c>
      <c r="B2189" s="8" t="s">
        <v>4771</v>
      </c>
      <c r="C2189" s="8" t="s">
        <v>4772</v>
      </c>
      <c r="D2189" s="8" t="s">
        <v>1179</v>
      </c>
      <c r="E2189" s="8" t="s">
        <v>43</v>
      </c>
      <c r="F2189" s="4" t="s">
        <v>1164</v>
      </c>
      <c r="G2189" s="6" t="n">
        <v>13</v>
      </c>
      <c r="H2189" s="6" t="n">
        <v>16</v>
      </c>
      <c r="I2189" s="22" t="n">
        <v>2090.5234</v>
      </c>
    </row>
    <row r="2190" customFormat="false" ht="23.85" hidden="false" customHeight="false" outlineLevel="0" collapsed="false">
      <c r="A2190" s="9" t="s">
        <v>11</v>
      </c>
      <c r="B2190" s="8" t="s">
        <v>4773</v>
      </c>
      <c r="C2190" s="8" t="s">
        <v>4774</v>
      </c>
      <c r="D2190" s="8" t="s">
        <v>1172</v>
      </c>
      <c r="E2190" s="8" t="s">
        <v>274</v>
      </c>
      <c r="F2190" s="4" t="s">
        <v>1164</v>
      </c>
      <c r="G2190" s="6" t="n">
        <v>9</v>
      </c>
      <c r="H2190" s="6" t="n">
        <v>34</v>
      </c>
      <c r="I2190" s="22" t="n">
        <v>2088.4929</v>
      </c>
    </row>
    <row r="2191" customFormat="false" ht="23.85" hidden="false" customHeight="false" outlineLevel="0" collapsed="false">
      <c r="A2191" s="5" t="s">
        <v>9</v>
      </c>
      <c r="B2191" s="8" t="s">
        <v>4775</v>
      </c>
      <c r="C2191" s="8" t="s">
        <v>4776</v>
      </c>
      <c r="D2191" s="8" t="s">
        <v>1172</v>
      </c>
      <c r="E2191" s="8" t="s">
        <v>22</v>
      </c>
      <c r="F2191" s="4" t="s">
        <v>1164</v>
      </c>
      <c r="G2191" s="6" t="n">
        <v>4</v>
      </c>
      <c r="H2191" s="6" t="n">
        <v>20</v>
      </c>
      <c r="I2191" s="22" t="n">
        <v>2088.4</v>
      </c>
    </row>
    <row r="2192" customFormat="false" ht="23.85" hidden="false" customHeight="false" outlineLevel="0" collapsed="false">
      <c r="A2192" s="9" t="s">
        <v>11</v>
      </c>
      <c r="B2192" s="8" t="s">
        <v>4777</v>
      </c>
      <c r="C2192" s="8" t="s">
        <v>4778</v>
      </c>
      <c r="D2192" s="8" t="s">
        <v>1172</v>
      </c>
      <c r="E2192" s="8" t="s">
        <v>84</v>
      </c>
      <c r="F2192" s="4" t="s">
        <v>1164</v>
      </c>
      <c r="G2192" s="6" t="n">
        <v>5</v>
      </c>
      <c r="H2192" s="6" t="n">
        <v>147</v>
      </c>
      <c r="I2192" s="22" t="n">
        <v>2087.4158</v>
      </c>
    </row>
    <row r="2193" customFormat="false" ht="23.85" hidden="false" customHeight="false" outlineLevel="0" collapsed="false">
      <c r="A2193" s="9" t="s">
        <v>11</v>
      </c>
      <c r="B2193" s="8" t="s">
        <v>4779</v>
      </c>
      <c r="C2193" s="8" t="s">
        <v>4780</v>
      </c>
      <c r="D2193" s="8" t="s">
        <v>1179</v>
      </c>
      <c r="E2193" s="8" t="s">
        <v>235</v>
      </c>
      <c r="F2193" s="4" t="s">
        <v>1164</v>
      </c>
      <c r="G2193" s="6" t="n">
        <v>1</v>
      </c>
      <c r="H2193" s="6" t="n">
        <v>1</v>
      </c>
      <c r="I2193" s="22" t="n">
        <v>2087.3933</v>
      </c>
    </row>
    <row r="2194" customFormat="false" ht="23.85" hidden="false" customHeight="false" outlineLevel="0" collapsed="false">
      <c r="A2194" s="9" t="s">
        <v>11</v>
      </c>
      <c r="B2194" s="8" t="s">
        <v>4781</v>
      </c>
      <c r="C2194" s="8" t="s">
        <v>4782</v>
      </c>
      <c r="D2194" s="8" t="s">
        <v>1172</v>
      </c>
      <c r="E2194" s="8" t="s">
        <v>121</v>
      </c>
      <c r="F2194" s="4" t="s">
        <v>1164</v>
      </c>
      <c r="G2194" s="6" t="n">
        <v>1</v>
      </c>
      <c r="H2194" s="6" t="n">
        <v>1</v>
      </c>
      <c r="I2194" s="22" t="n">
        <v>2085.2085</v>
      </c>
    </row>
    <row r="2195" customFormat="false" ht="23.85" hidden="false" customHeight="false" outlineLevel="0" collapsed="false">
      <c r="A2195" s="5" t="s">
        <v>9</v>
      </c>
      <c r="B2195" s="8" t="s">
        <v>4783</v>
      </c>
      <c r="C2195" s="8" t="s">
        <v>4784</v>
      </c>
      <c r="D2195" s="8" t="s">
        <v>1204</v>
      </c>
      <c r="E2195" s="8" t="s">
        <v>22</v>
      </c>
      <c r="F2195" s="4" t="s">
        <v>1164</v>
      </c>
      <c r="G2195" s="6" t="n">
        <v>7</v>
      </c>
      <c r="H2195" s="6" t="n">
        <v>20</v>
      </c>
      <c r="I2195" s="22" t="n">
        <v>2082.7</v>
      </c>
    </row>
    <row r="2196" customFormat="false" ht="23.85" hidden="false" customHeight="false" outlineLevel="0" collapsed="false">
      <c r="A2196" s="5" t="s">
        <v>9</v>
      </c>
      <c r="B2196" s="8" t="s">
        <v>4785</v>
      </c>
      <c r="C2196" s="8" t="s">
        <v>4786</v>
      </c>
      <c r="D2196" s="8" t="s">
        <v>1170</v>
      </c>
      <c r="E2196" s="8" t="s">
        <v>39</v>
      </c>
      <c r="F2196" s="4" t="s">
        <v>1164</v>
      </c>
      <c r="G2196" s="6" t="n">
        <v>1</v>
      </c>
      <c r="H2196" s="6" t="n">
        <v>1</v>
      </c>
      <c r="I2196" s="22" t="n">
        <v>2082.6</v>
      </c>
    </row>
    <row r="2197" customFormat="false" ht="23.85" hidden="false" customHeight="false" outlineLevel="0" collapsed="false">
      <c r="A2197" s="9" t="s">
        <v>11</v>
      </c>
      <c r="B2197" s="8" t="s">
        <v>4787</v>
      </c>
      <c r="C2197" s="8" t="s">
        <v>4788</v>
      </c>
      <c r="D2197" s="8" t="s">
        <v>1191</v>
      </c>
      <c r="E2197" s="8" t="s">
        <v>41</v>
      </c>
      <c r="F2197" s="4" t="s">
        <v>1164</v>
      </c>
      <c r="G2197" s="6" t="n">
        <v>2</v>
      </c>
      <c r="H2197" s="6" t="n">
        <v>10</v>
      </c>
      <c r="I2197" s="22" t="n">
        <v>2081.6838</v>
      </c>
    </row>
    <row r="2198" customFormat="false" ht="23.85" hidden="false" customHeight="false" outlineLevel="0" collapsed="false">
      <c r="A2198" s="5" t="s">
        <v>9</v>
      </c>
      <c r="B2198" s="8" t="s">
        <v>4789</v>
      </c>
      <c r="C2198" s="8" t="s">
        <v>4790</v>
      </c>
      <c r="D2198" s="8" t="s">
        <v>1172</v>
      </c>
      <c r="E2198" s="8" t="s">
        <v>43</v>
      </c>
      <c r="F2198" s="4" t="s">
        <v>1164</v>
      </c>
      <c r="G2198" s="6" t="n">
        <v>4</v>
      </c>
      <c r="H2198" s="6" t="n">
        <v>4</v>
      </c>
      <c r="I2198" s="22" t="n">
        <v>2081.42</v>
      </c>
    </row>
    <row r="2199" customFormat="false" ht="23.85" hidden="false" customHeight="false" outlineLevel="0" collapsed="false">
      <c r="A2199" s="5" t="s">
        <v>9</v>
      </c>
      <c r="B2199" s="8" t="s">
        <v>4791</v>
      </c>
      <c r="C2199" s="8" t="s">
        <v>4792</v>
      </c>
      <c r="D2199" s="8" t="s">
        <v>4793</v>
      </c>
      <c r="E2199" s="8" t="s">
        <v>59</v>
      </c>
      <c r="F2199" s="4" t="s">
        <v>1164</v>
      </c>
      <c r="G2199" s="6" t="n">
        <v>5</v>
      </c>
      <c r="H2199" s="6" t="n">
        <v>42</v>
      </c>
      <c r="I2199" s="22" t="n">
        <v>2077.13</v>
      </c>
    </row>
    <row r="2200" customFormat="false" ht="23.85" hidden="false" customHeight="false" outlineLevel="0" collapsed="false">
      <c r="A2200" s="9" t="s">
        <v>11</v>
      </c>
      <c r="B2200" s="8" t="s">
        <v>4794</v>
      </c>
      <c r="C2200" s="8" t="s">
        <v>4795</v>
      </c>
      <c r="D2200" s="8" t="s">
        <v>1172</v>
      </c>
      <c r="E2200" s="8" t="s">
        <v>102</v>
      </c>
      <c r="F2200" s="4" t="s">
        <v>1164</v>
      </c>
      <c r="G2200" s="6" t="n">
        <v>16</v>
      </c>
      <c r="H2200" s="6" t="n">
        <v>235</v>
      </c>
      <c r="I2200" s="22" t="n">
        <v>2076.2116</v>
      </c>
    </row>
    <row r="2201" customFormat="false" ht="23.85" hidden="false" customHeight="false" outlineLevel="0" collapsed="false">
      <c r="A2201" s="5" t="s">
        <v>9</v>
      </c>
      <c r="B2201" s="8" t="s">
        <v>4796</v>
      </c>
      <c r="C2201" s="8" t="s">
        <v>4042</v>
      </c>
      <c r="D2201" s="8" t="s">
        <v>1172</v>
      </c>
      <c r="E2201" s="8" t="s">
        <v>175</v>
      </c>
      <c r="F2201" s="4" t="s">
        <v>1164</v>
      </c>
      <c r="G2201" s="6" t="n">
        <v>1</v>
      </c>
      <c r="H2201" s="6" t="n">
        <v>3</v>
      </c>
      <c r="I2201" s="22" t="n">
        <v>2075.61</v>
      </c>
    </row>
    <row r="2202" customFormat="false" ht="23.85" hidden="false" customHeight="false" outlineLevel="0" collapsed="false">
      <c r="A2202" s="9" t="s">
        <v>11</v>
      </c>
      <c r="B2202" s="8" t="s">
        <v>4797</v>
      </c>
      <c r="C2202" s="8" t="s">
        <v>4798</v>
      </c>
      <c r="D2202" s="8" t="s">
        <v>1172</v>
      </c>
      <c r="E2202" s="8" t="s">
        <v>139</v>
      </c>
      <c r="F2202" s="4" t="s">
        <v>1164</v>
      </c>
      <c r="G2202" s="6" t="n">
        <v>1</v>
      </c>
      <c r="H2202" s="6" t="n">
        <v>1</v>
      </c>
      <c r="I2202" s="22" t="n">
        <v>2072</v>
      </c>
    </row>
    <row r="2203" customFormat="false" ht="23.85" hidden="false" customHeight="false" outlineLevel="0" collapsed="false">
      <c r="A2203" s="5" t="s">
        <v>9</v>
      </c>
      <c r="B2203" s="8" t="s">
        <v>4799</v>
      </c>
      <c r="C2203" s="8" t="s">
        <v>4800</v>
      </c>
      <c r="D2203" s="8" t="s">
        <v>1191</v>
      </c>
      <c r="E2203" s="8" t="s">
        <v>53</v>
      </c>
      <c r="F2203" s="4" t="s">
        <v>1164</v>
      </c>
      <c r="G2203" s="6" t="n">
        <v>8</v>
      </c>
      <c r="H2203" s="6" t="n">
        <v>43</v>
      </c>
      <c r="I2203" s="22" t="n">
        <v>2069.25</v>
      </c>
    </row>
    <row r="2204" customFormat="false" ht="23.85" hidden="false" customHeight="false" outlineLevel="0" collapsed="false">
      <c r="A2204" s="5" t="s">
        <v>9</v>
      </c>
      <c r="B2204" s="8" t="s">
        <v>4801</v>
      </c>
      <c r="C2204" s="8" t="s">
        <v>4802</v>
      </c>
      <c r="D2204" s="8" t="s">
        <v>1191</v>
      </c>
      <c r="E2204" s="8" t="s">
        <v>48</v>
      </c>
      <c r="F2204" s="4" t="s">
        <v>1164</v>
      </c>
      <c r="G2204" s="6" t="n">
        <v>3</v>
      </c>
      <c r="H2204" s="6" t="n">
        <v>38</v>
      </c>
      <c r="I2204" s="22" t="n">
        <v>2068.12</v>
      </c>
    </row>
    <row r="2205" customFormat="false" ht="23.85" hidden="false" customHeight="false" outlineLevel="0" collapsed="false">
      <c r="A2205" s="5" t="s">
        <v>9</v>
      </c>
      <c r="B2205" s="8" t="s">
        <v>4803</v>
      </c>
      <c r="C2205" s="8" t="s">
        <v>4804</v>
      </c>
      <c r="D2205" s="8" t="s">
        <v>1172</v>
      </c>
      <c r="E2205" s="8" t="s">
        <v>287</v>
      </c>
      <c r="F2205" s="4" t="s">
        <v>1164</v>
      </c>
      <c r="G2205" s="6" t="n">
        <v>2</v>
      </c>
      <c r="H2205" s="6" t="n">
        <v>3</v>
      </c>
      <c r="I2205" s="22" t="n">
        <v>2063.6</v>
      </c>
    </row>
    <row r="2206" customFormat="false" ht="23.85" hidden="false" customHeight="false" outlineLevel="0" collapsed="false">
      <c r="A2206" s="5" t="s">
        <v>9</v>
      </c>
      <c r="B2206" s="8" t="s">
        <v>4805</v>
      </c>
      <c r="C2206" s="8" t="s">
        <v>4806</v>
      </c>
      <c r="D2206" s="8" t="s">
        <v>1170</v>
      </c>
      <c r="E2206" s="8" t="s">
        <v>241</v>
      </c>
      <c r="F2206" s="4" t="s">
        <v>1164</v>
      </c>
      <c r="G2206" s="6" t="n">
        <v>6</v>
      </c>
      <c r="H2206" s="6" t="n">
        <v>14</v>
      </c>
      <c r="I2206" s="22" t="n">
        <v>2063.47</v>
      </c>
    </row>
    <row r="2207" customFormat="false" ht="23.85" hidden="false" customHeight="false" outlineLevel="0" collapsed="false">
      <c r="A2207" s="9" t="s">
        <v>11</v>
      </c>
      <c r="B2207" s="8" t="s">
        <v>4807</v>
      </c>
      <c r="C2207" s="8" t="s">
        <v>4808</v>
      </c>
      <c r="D2207" s="8" t="s">
        <v>1172</v>
      </c>
      <c r="E2207" s="8" t="s">
        <v>84</v>
      </c>
      <c r="F2207" s="4" t="s">
        <v>1164</v>
      </c>
      <c r="G2207" s="6" t="n">
        <v>17</v>
      </c>
      <c r="H2207" s="6" t="n">
        <v>1028</v>
      </c>
      <c r="I2207" s="22" t="n">
        <v>2063.0747</v>
      </c>
    </row>
    <row r="2208" customFormat="false" ht="23.85" hidden="false" customHeight="false" outlineLevel="0" collapsed="false">
      <c r="A2208" s="5" t="s">
        <v>9</v>
      </c>
      <c r="B2208" s="8" t="s">
        <v>4809</v>
      </c>
      <c r="C2208" s="8" t="s">
        <v>4810</v>
      </c>
      <c r="D2208" s="8" t="s">
        <v>1208</v>
      </c>
      <c r="E2208" s="8" t="s">
        <v>57</v>
      </c>
      <c r="F2208" s="4" t="s">
        <v>1164</v>
      </c>
      <c r="G2208" s="6" t="n">
        <v>4</v>
      </c>
      <c r="H2208" s="6" t="n">
        <v>24</v>
      </c>
      <c r="I2208" s="22" t="n">
        <v>2061.72</v>
      </c>
    </row>
    <row r="2209" customFormat="false" ht="23.85" hidden="false" customHeight="false" outlineLevel="0" collapsed="false">
      <c r="A2209" s="9" t="s">
        <v>11</v>
      </c>
      <c r="B2209" s="8" t="s">
        <v>4811</v>
      </c>
      <c r="C2209" s="8" t="s">
        <v>4812</v>
      </c>
      <c r="D2209" s="8" t="s">
        <v>1163</v>
      </c>
      <c r="E2209" s="8" t="s">
        <v>248</v>
      </c>
      <c r="F2209" s="4" t="s">
        <v>1164</v>
      </c>
      <c r="G2209" s="6" t="n">
        <v>2</v>
      </c>
      <c r="H2209" s="6" t="n">
        <v>8</v>
      </c>
      <c r="I2209" s="22" t="n">
        <v>2057.916</v>
      </c>
    </row>
    <row r="2210" customFormat="false" ht="23.85" hidden="false" customHeight="false" outlineLevel="0" collapsed="false">
      <c r="A2210" s="5" t="s">
        <v>9</v>
      </c>
      <c r="B2210" s="8" t="s">
        <v>4813</v>
      </c>
      <c r="C2210" s="8" t="s">
        <v>4814</v>
      </c>
      <c r="D2210" s="8" t="s">
        <v>1163</v>
      </c>
      <c r="E2210" s="8" t="s">
        <v>170</v>
      </c>
      <c r="F2210" s="4" t="s">
        <v>1164</v>
      </c>
      <c r="G2210" s="6" t="n">
        <v>3</v>
      </c>
      <c r="H2210" s="6" t="n">
        <v>11</v>
      </c>
      <c r="I2210" s="22" t="n">
        <v>2056.94</v>
      </c>
    </row>
    <row r="2211" customFormat="false" ht="23.85" hidden="false" customHeight="false" outlineLevel="0" collapsed="false">
      <c r="A2211" s="5" t="s">
        <v>9</v>
      </c>
      <c r="B2211" s="8" t="s">
        <v>4815</v>
      </c>
      <c r="C2211" s="8" t="s">
        <v>4816</v>
      </c>
      <c r="D2211" s="8" t="s">
        <v>1163</v>
      </c>
      <c r="E2211" s="8" t="s">
        <v>99</v>
      </c>
      <c r="F2211" s="4" t="s">
        <v>1164</v>
      </c>
      <c r="G2211" s="6" t="n">
        <v>7</v>
      </c>
      <c r="H2211" s="6" t="n">
        <v>8</v>
      </c>
      <c r="I2211" s="22" t="n">
        <v>2056.86</v>
      </c>
    </row>
    <row r="2212" customFormat="false" ht="23.85" hidden="false" customHeight="false" outlineLevel="0" collapsed="false">
      <c r="A2212" s="9" t="s">
        <v>11</v>
      </c>
      <c r="B2212" s="8" t="s">
        <v>4817</v>
      </c>
      <c r="C2212" s="8" t="s">
        <v>4818</v>
      </c>
      <c r="D2212" s="8" t="s">
        <v>4819</v>
      </c>
      <c r="E2212" s="8" t="s">
        <v>269</v>
      </c>
      <c r="F2212" s="4" t="s">
        <v>1164</v>
      </c>
      <c r="G2212" s="6" t="n">
        <v>13</v>
      </c>
      <c r="H2212" s="6" t="n">
        <v>4810</v>
      </c>
      <c r="I2212" s="22" t="n">
        <v>2056.327</v>
      </c>
    </row>
    <row r="2213" customFormat="false" ht="23.85" hidden="false" customHeight="false" outlineLevel="0" collapsed="false">
      <c r="A2213" s="5" t="s">
        <v>9</v>
      </c>
      <c r="B2213" s="8" t="s">
        <v>4820</v>
      </c>
      <c r="C2213" s="8" t="s">
        <v>4821</v>
      </c>
      <c r="D2213" s="8" t="s">
        <v>1163</v>
      </c>
      <c r="E2213" s="8" t="s">
        <v>41</v>
      </c>
      <c r="F2213" s="4" t="s">
        <v>1164</v>
      </c>
      <c r="G2213" s="6" t="n">
        <v>1</v>
      </c>
      <c r="H2213" s="6" t="n">
        <v>2</v>
      </c>
      <c r="I2213" s="22" t="n">
        <v>2055.06</v>
      </c>
    </row>
    <row r="2214" customFormat="false" ht="23.85" hidden="false" customHeight="false" outlineLevel="0" collapsed="false">
      <c r="A2214" s="5" t="s">
        <v>9</v>
      </c>
      <c r="B2214" s="8" t="s">
        <v>4822</v>
      </c>
      <c r="C2214" s="8" t="s">
        <v>4823</v>
      </c>
      <c r="D2214" s="8" t="s">
        <v>1191</v>
      </c>
      <c r="E2214" s="8" t="s">
        <v>52</v>
      </c>
      <c r="F2214" s="4" t="s">
        <v>1164</v>
      </c>
      <c r="G2214" s="6" t="n">
        <v>8</v>
      </c>
      <c r="H2214" s="6" t="n">
        <v>260</v>
      </c>
      <c r="I2214" s="22" t="n">
        <v>2053.05</v>
      </c>
    </row>
    <row r="2215" customFormat="false" ht="23.85" hidden="false" customHeight="false" outlineLevel="0" collapsed="false">
      <c r="A2215" s="9" t="s">
        <v>11</v>
      </c>
      <c r="B2215" s="8" t="s">
        <v>4824</v>
      </c>
      <c r="C2215" s="8" t="s">
        <v>4825</v>
      </c>
      <c r="D2215" s="8" t="s">
        <v>1455</v>
      </c>
      <c r="E2215" s="8" t="s">
        <v>182</v>
      </c>
      <c r="F2215" s="4" t="s">
        <v>1164</v>
      </c>
      <c r="G2215" s="6" t="n">
        <v>2</v>
      </c>
      <c r="H2215" s="6" t="n">
        <v>114</v>
      </c>
      <c r="I2215" s="22" t="n">
        <v>2052.198</v>
      </c>
    </row>
    <row r="2216" customFormat="false" ht="23.85" hidden="false" customHeight="false" outlineLevel="0" collapsed="false">
      <c r="A2216" s="5" t="s">
        <v>9</v>
      </c>
      <c r="B2216" s="8" t="s">
        <v>4826</v>
      </c>
      <c r="C2216" s="8" t="s">
        <v>4827</v>
      </c>
      <c r="D2216" s="8" t="s">
        <v>1213</v>
      </c>
      <c r="E2216" s="8" t="s">
        <v>39</v>
      </c>
      <c r="F2216" s="4" t="s">
        <v>1164</v>
      </c>
      <c r="G2216" s="6" t="n">
        <v>2</v>
      </c>
      <c r="H2216" s="6" t="n">
        <v>2</v>
      </c>
      <c r="I2216" s="22" t="n">
        <v>2051.94</v>
      </c>
    </row>
    <row r="2217" customFormat="false" ht="23.85" hidden="false" customHeight="false" outlineLevel="0" collapsed="false">
      <c r="A2217" s="9" t="s">
        <v>11</v>
      </c>
      <c r="B2217" s="8" t="s">
        <v>4828</v>
      </c>
      <c r="C2217" s="8" t="s">
        <v>4829</v>
      </c>
      <c r="D2217" s="8" t="s">
        <v>1163</v>
      </c>
      <c r="E2217" s="8" t="s">
        <v>41</v>
      </c>
      <c r="F2217" s="4" t="s">
        <v>1164</v>
      </c>
      <c r="G2217" s="6" t="n">
        <v>6</v>
      </c>
      <c r="H2217" s="6" t="n">
        <v>7</v>
      </c>
      <c r="I2217" s="22" t="n">
        <v>2048.3328</v>
      </c>
    </row>
    <row r="2218" customFormat="false" ht="23.85" hidden="false" customHeight="false" outlineLevel="0" collapsed="false">
      <c r="A2218" s="5" t="s">
        <v>9</v>
      </c>
      <c r="B2218" s="8" t="s">
        <v>4830</v>
      </c>
      <c r="C2218" s="8" t="s">
        <v>4831</v>
      </c>
      <c r="D2218" s="8" t="s">
        <v>1191</v>
      </c>
      <c r="E2218" s="8" t="s">
        <v>43</v>
      </c>
      <c r="F2218" s="4" t="s">
        <v>1164</v>
      </c>
      <c r="G2218" s="6" t="n">
        <v>3</v>
      </c>
      <c r="H2218" s="6" t="n">
        <v>7</v>
      </c>
      <c r="I2218" s="22" t="n">
        <v>2045</v>
      </c>
    </row>
    <row r="2219" customFormat="false" ht="23.85" hidden="false" customHeight="false" outlineLevel="0" collapsed="false">
      <c r="A2219" s="5" t="s">
        <v>9</v>
      </c>
      <c r="B2219" s="8" t="s">
        <v>4832</v>
      </c>
      <c r="C2219" s="8" t="s">
        <v>4833</v>
      </c>
      <c r="D2219" s="8" t="s">
        <v>1191</v>
      </c>
      <c r="E2219" s="8" t="s">
        <v>86</v>
      </c>
      <c r="F2219" s="4" t="s">
        <v>1164</v>
      </c>
      <c r="G2219" s="6" t="n">
        <v>13</v>
      </c>
      <c r="H2219" s="6" t="n">
        <v>4</v>
      </c>
      <c r="I2219" s="22" t="n">
        <v>2040.76</v>
      </c>
    </row>
    <row r="2220" customFormat="false" ht="23.85" hidden="false" customHeight="false" outlineLevel="0" collapsed="false">
      <c r="A2220" s="5" t="s">
        <v>9</v>
      </c>
      <c r="B2220" s="8" t="s">
        <v>4834</v>
      </c>
      <c r="C2220" s="8" t="s">
        <v>4835</v>
      </c>
      <c r="D2220" s="8" t="s">
        <v>1179</v>
      </c>
      <c r="E2220" s="8" t="s">
        <v>79</v>
      </c>
      <c r="F2220" s="4" t="s">
        <v>1164</v>
      </c>
      <c r="G2220" s="6" t="n">
        <v>5</v>
      </c>
      <c r="H2220" s="6" t="n">
        <v>5</v>
      </c>
      <c r="I2220" s="22" t="n">
        <v>2037.21</v>
      </c>
    </row>
    <row r="2221" customFormat="false" ht="23.85" hidden="false" customHeight="false" outlineLevel="0" collapsed="false">
      <c r="A2221" s="5" t="s">
        <v>9</v>
      </c>
      <c r="B2221" s="8" t="s">
        <v>4836</v>
      </c>
      <c r="C2221" s="8" t="s">
        <v>4837</v>
      </c>
      <c r="D2221" s="8" t="s">
        <v>1170</v>
      </c>
      <c r="E2221" s="8" t="s">
        <v>199</v>
      </c>
      <c r="F2221" s="4" t="s">
        <v>1164</v>
      </c>
      <c r="G2221" s="6" t="n">
        <v>1</v>
      </c>
      <c r="H2221" s="6" t="n">
        <v>1</v>
      </c>
      <c r="I2221" s="22" t="n">
        <v>2036.33</v>
      </c>
    </row>
    <row r="2222" customFormat="false" ht="23.85" hidden="false" customHeight="false" outlineLevel="0" collapsed="false">
      <c r="A2222" s="5" t="s">
        <v>9</v>
      </c>
      <c r="B2222" s="8" t="s">
        <v>4838</v>
      </c>
      <c r="C2222" s="8" t="s">
        <v>4839</v>
      </c>
      <c r="D2222" s="8" t="s">
        <v>1170</v>
      </c>
      <c r="E2222" s="8" t="s">
        <v>199</v>
      </c>
      <c r="F2222" s="4" t="s">
        <v>1164</v>
      </c>
      <c r="G2222" s="6" t="n">
        <v>1</v>
      </c>
      <c r="H2222" s="6" t="n">
        <v>1</v>
      </c>
      <c r="I2222" s="22" t="n">
        <v>2036.31</v>
      </c>
    </row>
    <row r="2223" customFormat="false" ht="23.85" hidden="false" customHeight="false" outlineLevel="0" collapsed="false">
      <c r="A2223" s="5" t="s">
        <v>9</v>
      </c>
      <c r="B2223" s="8" t="s">
        <v>4840</v>
      </c>
      <c r="C2223" s="8" t="s">
        <v>4841</v>
      </c>
      <c r="D2223" s="8" t="s">
        <v>1172</v>
      </c>
      <c r="E2223" s="8" t="s">
        <v>39</v>
      </c>
      <c r="F2223" s="4" t="s">
        <v>1164</v>
      </c>
      <c r="G2223" s="6" t="n">
        <v>1</v>
      </c>
      <c r="H2223" s="6" t="n">
        <v>1</v>
      </c>
      <c r="I2223" s="22" t="n">
        <v>2035</v>
      </c>
    </row>
    <row r="2224" customFormat="false" ht="23.85" hidden="false" customHeight="false" outlineLevel="0" collapsed="false">
      <c r="A2224" s="5" t="s">
        <v>9</v>
      </c>
      <c r="B2224" s="8" t="s">
        <v>4842</v>
      </c>
      <c r="C2224" s="8" t="s">
        <v>4843</v>
      </c>
      <c r="D2224" s="8" t="s">
        <v>1179</v>
      </c>
      <c r="E2224" s="8" t="s">
        <v>39</v>
      </c>
      <c r="F2224" s="4" t="s">
        <v>1164</v>
      </c>
      <c r="G2224" s="6" t="n">
        <v>11</v>
      </c>
      <c r="H2224" s="6" t="n">
        <v>59</v>
      </c>
      <c r="I2224" s="22" t="n">
        <v>2030.55</v>
      </c>
    </row>
    <row r="2225" customFormat="false" ht="23.85" hidden="false" customHeight="false" outlineLevel="0" collapsed="false">
      <c r="A2225" s="5" t="s">
        <v>9</v>
      </c>
      <c r="B2225" s="8" t="s">
        <v>4844</v>
      </c>
      <c r="C2225" s="8" t="s">
        <v>4845</v>
      </c>
      <c r="D2225" s="8" t="s">
        <v>1172</v>
      </c>
      <c r="E2225" s="8" t="s">
        <v>88</v>
      </c>
      <c r="F2225" s="4" t="s">
        <v>1164</v>
      </c>
      <c r="G2225" s="6" t="n">
        <v>12</v>
      </c>
      <c r="H2225" s="6" t="n">
        <v>5409</v>
      </c>
      <c r="I2225" s="22" t="n">
        <v>2030.11</v>
      </c>
    </row>
    <row r="2226" customFormat="false" ht="23.85" hidden="false" customHeight="false" outlineLevel="0" collapsed="false">
      <c r="A2226" s="5" t="s">
        <v>9</v>
      </c>
      <c r="B2226" s="8" t="s">
        <v>4846</v>
      </c>
      <c r="C2226" s="8" t="s">
        <v>4847</v>
      </c>
      <c r="D2226" s="8" t="s">
        <v>1191</v>
      </c>
      <c r="E2226" s="8" t="s">
        <v>43</v>
      </c>
      <c r="F2226" s="4" t="s">
        <v>1164</v>
      </c>
      <c r="G2226" s="6" t="n">
        <v>4</v>
      </c>
      <c r="H2226" s="6" t="n">
        <v>8</v>
      </c>
      <c r="I2226" s="22" t="n">
        <v>2029.85</v>
      </c>
    </row>
    <row r="2227" customFormat="false" ht="23.85" hidden="false" customHeight="false" outlineLevel="0" collapsed="false">
      <c r="A2227" s="5" t="s">
        <v>9</v>
      </c>
      <c r="B2227" s="8" t="s">
        <v>4848</v>
      </c>
      <c r="C2227" s="8" t="s">
        <v>4476</v>
      </c>
      <c r="D2227" s="8" t="s">
        <v>1163</v>
      </c>
      <c r="E2227" s="8" t="s">
        <v>41</v>
      </c>
      <c r="F2227" s="4" t="s">
        <v>1164</v>
      </c>
      <c r="G2227" s="6" t="n">
        <v>2</v>
      </c>
      <c r="H2227" s="6" t="n">
        <v>2</v>
      </c>
      <c r="I2227" s="22" t="n">
        <v>2027.59</v>
      </c>
    </row>
    <row r="2228" customFormat="false" ht="23.85" hidden="false" customHeight="false" outlineLevel="0" collapsed="false">
      <c r="A2228" s="9" t="s">
        <v>11</v>
      </c>
      <c r="B2228" s="8" t="s">
        <v>4849</v>
      </c>
      <c r="C2228" s="8" t="s">
        <v>4850</v>
      </c>
      <c r="D2228" s="8" t="s">
        <v>1172</v>
      </c>
      <c r="E2228" s="8" t="s">
        <v>41</v>
      </c>
      <c r="F2228" s="4" t="s">
        <v>1164</v>
      </c>
      <c r="G2228" s="6" t="n">
        <v>1</v>
      </c>
      <c r="H2228" s="6" t="n">
        <v>1</v>
      </c>
      <c r="I2228" s="22" t="n">
        <v>2023.36</v>
      </c>
    </row>
    <row r="2229" customFormat="false" ht="23.85" hidden="false" customHeight="false" outlineLevel="0" collapsed="false">
      <c r="A2229" s="9" t="s">
        <v>11</v>
      </c>
      <c r="B2229" s="8" t="s">
        <v>4851</v>
      </c>
      <c r="C2229" s="8" t="s">
        <v>4852</v>
      </c>
      <c r="D2229" s="8" t="s">
        <v>1172</v>
      </c>
      <c r="E2229" s="8" t="s">
        <v>105</v>
      </c>
      <c r="F2229" s="4" t="s">
        <v>1164</v>
      </c>
      <c r="G2229" s="6" t="n">
        <v>1</v>
      </c>
      <c r="H2229" s="6" t="n">
        <v>2</v>
      </c>
      <c r="I2229" s="22" t="n">
        <v>2020.762</v>
      </c>
    </row>
    <row r="2230" customFormat="false" ht="23.85" hidden="false" customHeight="false" outlineLevel="0" collapsed="false">
      <c r="A2230" s="5" t="s">
        <v>9</v>
      </c>
      <c r="B2230" s="8" t="s">
        <v>4853</v>
      </c>
      <c r="C2230" s="8" t="s">
        <v>4208</v>
      </c>
      <c r="D2230" s="8" t="s">
        <v>1163</v>
      </c>
      <c r="E2230" s="8" t="s">
        <v>41</v>
      </c>
      <c r="F2230" s="4" t="s">
        <v>1164</v>
      </c>
      <c r="G2230" s="6" t="n">
        <v>3</v>
      </c>
      <c r="H2230" s="6" t="n">
        <v>3</v>
      </c>
      <c r="I2230" s="22" t="n">
        <v>2019.99</v>
      </c>
    </row>
    <row r="2231" customFormat="false" ht="23.85" hidden="false" customHeight="false" outlineLevel="0" collapsed="false">
      <c r="A2231" s="9" t="s">
        <v>11</v>
      </c>
      <c r="B2231" s="8" t="s">
        <v>4854</v>
      </c>
      <c r="C2231" s="8" t="s">
        <v>4855</v>
      </c>
      <c r="D2231" s="8" t="s">
        <v>1163</v>
      </c>
      <c r="E2231" s="8" t="s">
        <v>107</v>
      </c>
      <c r="F2231" s="4" t="s">
        <v>1164</v>
      </c>
      <c r="G2231" s="6" t="n">
        <v>1</v>
      </c>
      <c r="H2231" s="6" t="n">
        <v>1</v>
      </c>
      <c r="I2231" s="22" t="n">
        <v>2015.7785</v>
      </c>
    </row>
    <row r="2232" customFormat="false" ht="23.85" hidden="false" customHeight="false" outlineLevel="0" collapsed="false">
      <c r="A2232" s="9" t="s">
        <v>11</v>
      </c>
      <c r="B2232" s="8" t="s">
        <v>4856</v>
      </c>
      <c r="C2232" s="8" t="s">
        <v>4857</v>
      </c>
      <c r="D2232" s="8" t="s">
        <v>1179</v>
      </c>
      <c r="E2232" s="8" t="s">
        <v>43</v>
      </c>
      <c r="F2232" s="4" t="s">
        <v>1164</v>
      </c>
      <c r="G2232" s="6" t="n">
        <v>1</v>
      </c>
      <c r="H2232" s="6" t="n">
        <v>3</v>
      </c>
      <c r="I2232" s="22" t="n">
        <v>2015.76</v>
      </c>
    </row>
    <row r="2233" customFormat="false" ht="23.85" hidden="false" customHeight="false" outlineLevel="0" collapsed="false">
      <c r="A2233" s="5" t="s">
        <v>9</v>
      </c>
      <c r="B2233" s="8" t="s">
        <v>4858</v>
      </c>
      <c r="C2233" s="8" t="s">
        <v>4859</v>
      </c>
      <c r="D2233" s="8" t="s">
        <v>1170</v>
      </c>
      <c r="E2233" s="8" t="s">
        <v>39</v>
      </c>
      <c r="F2233" s="4" t="s">
        <v>1164</v>
      </c>
      <c r="G2233" s="6" t="n">
        <v>2</v>
      </c>
      <c r="H2233" s="6" t="n">
        <v>5</v>
      </c>
      <c r="I2233" s="22" t="n">
        <v>2007.1</v>
      </c>
    </row>
    <row r="2234" customFormat="false" ht="23.85" hidden="false" customHeight="false" outlineLevel="0" collapsed="false">
      <c r="A2234" s="9" t="s">
        <v>11</v>
      </c>
      <c r="B2234" s="8" t="s">
        <v>4860</v>
      </c>
      <c r="C2234" s="8" t="s">
        <v>4861</v>
      </c>
      <c r="D2234" s="8" t="s">
        <v>1163</v>
      </c>
      <c r="E2234" s="8" t="s">
        <v>107</v>
      </c>
      <c r="F2234" s="4" t="s">
        <v>1164</v>
      </c>
      <c r="G2234" s="6" t="n">
        <v>2</v>
      </c>
      <c r="H2234" s="6" t="n">
        <v>2</v>
      </c>
      <c r="I2234" s="22" t="n">
        <v>2004.3613</v>
      </c>
    </row>
    <row r="2235" customFormat="false" ht="23.85" hidden="false" customHeight="false" outlineLevel="0" collapsed="false">
      <c r="A2235" s="5" t="s">
        <v>9</v>
      </c>
      <c r="B2235" s="8" t="s">
        <v>4862</v>
      </c>
      <c r="C2235" s="8" t="s">
        <v>4863</v>
      </c>
      <c r="D2235" s="8" t="s">
        <v>1296</v>
      </c>
      <c r="E2235" s="8" t="s">
        <v>199</v>
      </c>
      <c r="F2235" s="4" t="s">
        <v>1164</v>
      </c>
      <c r="G2235" s="6" t="n">
        <v>1</v>
      </c>
      <c r="H2235" s="6" t="n">
        <v>1</v>
      </c>
      <c r="I2235" s="22" t="n">
        <v>2001.06</v>
      </c>
    </row>
    <row r="2236" customFormat="false" ht="23.85" hidden="false" customHeight="false" outlineLevel="0" collapsed="false">
      <c r="A2236" s="5" t="s">
        <v>9</v>
      </c>
      <c r="B2236" s="8" t="s">
        <v>4864</v>
      </c>
      <c r="C2236" s="8" t="s">
        <v>4865</v>
      </c>
      <c r="D2236" s="8" t="s">
        <v>1163</v>
      </c>
      <c r="E2236" s="8" t="s">
        <v>41</v>
      </c>
      <c r="F2236" s="4" t="s">
        <v>1164</v>
      </c>
      <c r="G2236" s="6" t="n">
        <v>2</v>
      </c>
      <c r="H2236" s="6" t="n">
        <v>6</v>
      </c>
      <c r="I2236" s="22" t="n">
        <v>2000.67</v>
      </c>
    </row>
    <row r="2237" customFormat="false" ht="23.85" hidden="false" customHeight="false" outlineLevel="0" collapsed="false">
      <c r="A2237" s="9" t="s">
        <v>11</v>
      </c>
      <c r="B2237" s="8" t="s">
        <v>4866</v>
      </c>
      <c r="C2237" s="8" t="s">
        <v>4867</v>
      </c>
      <c r="D2237" s="8" t="s">
        <v>1163</v>
      </c>
      <c r="E2237" s="8" t="s">
        <v>41</v>
      </c>
      <c r="F2237" s="4" t="s">
        <v>1164</v>
      </c>
      <c r="G2237" s="6" t="n">
        <v>1</v>
      </c>
      <c r="H2237" s="6" t="n">
        <v>1</v>
      </c>
      <c r="I2237" s="22" t="n">
        <v>2000.66</v>
      </c>
    </row>
    <row r="2238" customFormat="false" ht="23.85" hidden="false" customHeight="false" outlineLevel="0" collapsed="false">
      <c r="A2238" s="9" t="s">
        <v>11</v>
      </c>
      <c r="B2238" s="8" t="s">
        <v>4868</v>
      </c>
      <c r="C2238" s="8" t="s">
        <v>4869</v>
      </c>
      <c r="D2238" s="8" t="s">
        <v>1172</v>
      </c>
      <c r="E2238" s="8" t="s">
        <v>105</v>
      </c>
      <c r="F2238" s="4" t="s">
        <v>1164</v>
      </c>
      <c r="G2238" s="6" t="n">
        <v>1</v>
      </c>
      <c r="H2238" s="6" t="n">
        <v>1</v>
      </c>
      <c r="I2238" s="22" t="n">
        <v>2000.479</v>
      </c>
    </row>
    <row r="2239" customFormat="false" ht="23.85" hidden="false" customHeight="false" outlineLevel="0" collapsed="false">
      <c r="A2239" s="5" t="s">
        <v>9</v>
      </c>
      <c r="B2239" s="8" t="s">
        <v>4870</v>
      </c>
      <c r="C2239" s="8" t="s">
        <v>4871</v>
      </c>
      <c r="D2239" s="8" t="s">
        <v>1163</v>
      </c>
      <c r="E2239" s="8" t="s">
        <v>39</v>
      </c>
      <c r="F2239" s="4" t="s">
        <v>1164</v>
      </c>
      <c r="G2239" s="6" t="n">
        <v>2</v>
      </c>
      <c r="H2239" s="6" t="n">
        <v>2</v>
      </c>
      <c r="I2239" s="22" t="n">
        <v>2000</v>
      </c>
    </row>
    <row r="2240" customFormat="false" ht="23.85" hidden="false" customHeight="false" outlineLevel="0" collapsed="false">
      <c r="A2240" s="9" t="s">
        <v>11</v>
      </c>
      <c r="B2240" s="8" t="s">
        <v>4872</v>
      </c>
      <c r="C2240" s="8" t="s">
        <v>4873</v>
      </c>
      <c r="D2240" s="8" t="s">
        <v>1172</v>
      </c>
      <c r="E2240" s="8" t="s">
        <v>64</v>
      </c>
      <c r="F2240" s="4" t="s">
        <v>1164</v>
      </c>
      <c r="G2240" s="6" t="n">
        <v>1</v>
      </c>
      <c r="H2240" s="6" t="n">
        <v>1</v>
      </c>
      <c r="I2240" s="22" t="n">
        <v>1999.94</v>
      </c>
    </row>
    <row r="2241" customFormat="false" ht="23.85" hidden="false" customHeight="false" outlineLevel="0" collapsed="false">
      <c r="A2241" s="5" t="s">
        <v>9</v>
      </c>
      <c r="B2241" s="8" t="s">
        <v>4874</v>
      </c>
      <c r="C2241" s="8" t="s">
        <v>4875</v>
      </c>
      <c r="D2241" s="8" t="s">
        <v>4819</v>
      </c>
      <c r="E2241" s="8" t="s">
        <v>206</v>
      </c>
      <c r="F2241" s="4" t="s">
        <v>1164</v>
      </c>
      <c r="G2241" s="6" t="n">
        <v>12</v>
      </c>
      <c r="H2241" s="6" t="n">
        <v>3260</v>
      </c>
      <c r="I2241" s="22" t="n">
        <v>1999.34</v>
      </c>
    </row>
    <row r="2242" customFormat="false" ht="23.85" hidden="false" customHeight="false" outlineLevel="0" collapsed="false">
      <c r="A2242" s="9" t="s">
        <v>11</v>
      </c>
      <c r="B2242" s="8" t="s">
        <v>4876</v>
      </c>
      <c r="C2242" s="8" t="s">
        <v>4877</v>
      </c>
      <c r="D2242" s="8" t="s">
        <v>1179</v>
      </c>
      <c r="E2242" s="8" t="s">
        <v>43</v>
      </c>
      <c r="F2242" s="4" t="s">
        <v>1164</v>
      </c>
      <c r="G2242" s="6" t="n">
        <v>11</v>
      </c>
      <c r="H2242" s="6" t="n">
        <v>13</v>
      </c>
      <c r="I2242" s="22" t="n">
        <v>1998.4821</v>
      </c>
    </row>
    <row r="2243" customFormat="false" ht="23.85" hidden="false" customHeight="false" outlineLevel="0" collapsed="false">
      <c r="A2243" s="5" t="s">
        <v>9</v>
      </c>
      <c r="B2243" s="8" t="s">
        <v>4878</v>
      </c>
      <c r="C2243" s="8" t="s">
        <v>4879</v>
      </c>
      <c r="D2243" s="8" t="s">
        <v>1172</v>
      </c>
      <c r="E2243" s="8" t="s">
        <v>60</v>
      </c>
      <c r="F2243" s="4" t="s">
        <v>1164</v>
      </c>
      <c r="G2243" s="6" t="n">
        <v>1</v>
      </c>
      <c r="H2243" s="6" t="n">
        <v>10</v>
      </c>
      <c r="I2243" s="22" t="n">
        <v>1998</v>
      </c>
    </row>
    <row r="2244" customFormat="false" ht="23.85" hidden="false" customHeight="false" outlineLevel="0" collapsed="false">
      <c r="A2244" s="9" t="s">
        <v>11</v>
      </c>
      <c r="B2244" s="8" t="s">
        <v>4880</v>
      </c>
      <c r="C2244" s="8" t="s">
        <v>4881</v>
      </c>
      <c r="D2244" s="8" t="s">
        <v>1172</v>
      </c>
      <c r="E2244" s="8" t="s">
        <v>230</v>
      </c>
      <c r="F2244" s="4" t="s">
        <v>1164</v>
      </c>
      <c r="G2244" s="6" t="n">
        <v>1</v>
      </c>
      <c r="H2244" s="6" t="n">
        <v>1</v>
      </c>
      <c r="I2244" s="22" t="n">
        <v>1998</v>
      </c>
    </row>
    <row r="2245" customFormat="false" ht="23.85" hidden="false" customHeight="false" outlineLevel="0" collapsed="false">
      <c r="A2245" s="9" t="s">
        <v>11</v>
      </c>
      <c r="B2245" s="8" t="s">
        <v>4882</v>
      </c>
      <c r="C2245" s="8" t="s">
        <v>4883</v>
      </c>
      <c r="D2245" s="8" t="s">
        <v>1179</v>
      </c>
      <c r="E2245" s="8" t="s">
        <v>43</v>
      </c>
      <c r="F2245" s="4" t="s">
        <v>1164</v>
      </c>
      <c r="G2245" s="6" t="n">
        <v>1</v>
      </c>
      <c r="H2245" s="6" t="n">
        <v>1</v>
      </c>
      <c r="I2245" s="22" t="n">
        <v>1997.97</v>
      </c>
    </row>
    <row r="2246" customFormat="false" ht="23.85" hidden="false" customHeight="false" outlineLevel="0" collapsed="false">
      <c r="A2246" s="9" t="s">
        <v>11</v>
      </c>
      <c r="B2246" s="8" t="s">
        <v>4884</v>
      </c>
      <c r="C2246" s="8" t="s">
        <v>4885</v>
      </c>
      <c r="D2246" s="8" t="s">
        <v>1172</v>
      </c>
      <c r="E2246" s="8" t="s">
        <v>22</v>
      </c>
      <c r="F2246" s="4" t="s">
        <v>1164</v>
      </c>
      <c r="G2246" s="6" t="n">
        <v>1</v>
      </c>
      <c r="H2246" s="6" t="n">
        <v>1</v>
      </c>
      <c r="I2246" s="22" t="n">
        <v>1996.89</v>
      </c>
    </row>
    <row r="2247" customFormat="false" ht="23.85" hidden="false" customHeight="false" outlineLevel="0" collapsed="false">
      <c r="A2247" s="9" t="s">
        <v>11</v>
      </c>
      <c r="B2247" s="8" t="s">
        <v>4886</v>
      </c>
      <c r="C2247" s="8" t="s">
        <v>4887</v>
      </c>
      <c r="D2247" s="8" t="s">
        <v>1163</v>
      </c>
      <c r="E2247" s="8" t="s">
        <v>288</v>
      </c>
      <c r="F2247" s="4" t="s">
        <v>1164</v>
      </c>
      <c r="G2247" s="6" t="n">
        <v>2</v>
      </c>
      <c r="H2247" s="6" t="n">
        <v>175</v>
      </c>
      <c r="I2247" s="22" t="n">
        <v>1996.5075</v>
      </c>
    </row>
    <row r="2248" customFormat="false" ht="23.85" hidden="false" customHeight="false" outlineLevel="0" collapsed="false">
      <c r="A2248" s="5" t="s">
        <v>9</v>
      </c>
      <c r="B2248" s="8" t="s">
        <v>4888</v>
      </c>
      <c r="C2248" s="8" t="s">
        <v>4889</v>
      </c>
      <c r="D2248" s="8" t="s">
        <v>1455</v>
      </c>
      <c r="E2248" s="8" t="s">
        <v>84</v>
      </c>
      <c r="F2248" s="4" t="s">
        <v>1164</v>
      </c>
      <c r="G2248" s="6" t="n">
        <v>10</v>
      </c>
      <c r="H2248" s="6" t="n">
        <v>19</v>
      </c>
      <c r="I2248" s="22" t="n">
        <v>1994.9</v>
      </c>
    </row>
    <row r="2249" customFormat="false" ht="23.85" hidden="false" customHeight="false" outlineLevel="0" collapsed="false">
      <c r="A2249" s="5" t="s">
        <v>9</v>
      </c>
      <c r="B2249" s="8" t="s">
        <v>4890</v>
      </c>
      <c r="C2249" s="8" t="s">
        <v>4891</v>
      </c>
      <c r="D2249" s="8" t="s">
        <v>1208</v>
      </c>
      <c r="E2249" s="8" t="s">
        <v>53</v>
      </c>
      <c r="F2249" s="4" t="s">
        <v>1164</v>
      </c>
      <c r="G2249" s="6" t="n">
        <v>3</v>
      </c>
      <c r="H2249" s="6" t="n">
        <v>50</v>
      </c>
      <c r="I2249" s="22" t="n">
        <v>1994.71</v>
      </c>
    </row>
    <row r="2250" customFormat="false" ht="23.85" hidden="false" customHeight="false" outlineLevel="0" collapsed="false">
      <c r="A2250" s="5" t="s">
        <v>9</v>
      </c>
      <c r="B2250" s="8" t="s">
        <v>4892</v>
      </c>
      <c r="C2250" s="8" t="s">
        <v>4893</v>
      </c>
      <c r="D2250" s="8" t="s">
        <v>2387</v>
      </c>
      <c r="E2250" s="8" t="s">
        <v>39</v>
      </c>
      <c r="F2250" s="4" t="s">
        <v>1164</v>
      </c>
      <c r="G2250" s="6" t="n">
        <v>3</v>
      </c>
      <c r="H2250" s="6" t="n">
        <v>4004</v>
      </c>
      <c r="I2250" s="22" t="n">
        <v>1990.36</v>
      </c>
    </row>
    <row r="2251" customFormat="false" ht="23.85" hidden="false" customHeight="false" outlineLevel="0" collapsed="false">
      <c r="A2251" s="9" t="s">
        <v>11</v>
      </c>
      <c r="B2251" s="8" t="s">
        <v>4894</v>
      </c>
      <c r="C2251" s="8" t="s">
        <v>4895</v>
      </c>
      <c r="D2251" s="8" t="s">
        <v>1172</v>
      </c>
      <c r="E2251" s="8" t="s">
        <v>105</v>
      </c>
      <c r="F2251" s="4" t="s">
        <v>1164</v>
      </c>
      <c r="G2251" s="6" t="n">
        <v>1</v>
      </c>
      <c r="H2251" s="6" t="n">
        <v>1</v>
      </c>
      <c r="I2251" s="22" t="n">
        <v>1989.1989</v>
      </c>
    </row>
    <row r="2252" customFormat="false" ht="23.85" hidden="false" customHeight="false" outlineLevel="0" collapsed="false">
      <c r="A2252" s="9" t="s">
        <v>11</v>
      </c>
      <c r="B2252" s="8" t="s">
        <v>4896</v>
      </c>
      <c r="C2252" s="8" t="s">
        <v>4897</v>
      </c>
      <c r="D2252" s="8" t="s">
        <v>1179</v>
      </c>
      <c r="E2252" s="8" t="s">
        <v>48</v>
      </c>
      <c r="F2252" s="4" t="s">
        <v>1164</v>
      </c>
      <c r="G2252" s="6" t="n">
        <v>4</v>
      </c>
      <c r="H2252" s="6" t="n">
        <v>39</v>
      </c>
      <c r="I2252" s="22" t="n">
        <v>1988.4787</v>
      </c>
    </row>
    <row r="2253" customFormat="false" ht="23.85" hidden="false" customHeight="false" outlineLevel="0" collapsed="false">
      <c r="A2253" s="9" t="s">
        <v>11</v>
      </c>
      <c r="B2253" s="8" t="s">
        <v>4898</v>
      </c>
      <c r="C2253" s="8" t="s">
        <v>4899</v>
      </c>
      <c r="D2253" s="8" t="s">
        <v>1172</v>
      </c>
      <c r="E2253" s="8" t="s">
        <v>22</v>
      </c>
      <c r="F2253" s="4" t="s">
        <v>1164</v>
      </c>
      <c r="G2253" s="6" t="n">
        <v>1</v>
      </c>
      <c r="H2253" s="6" t="n">
        <v>1</v>
      </c>
      <c r="I2253" s="22" t="n">
        <v>1987.4444</v>
      </c>
    </row>
    <row r="2254" customFormat="false" ht="23.85" hidden="false" customHeight="false" outlineLevel="0" collapsed="false">
      <c r="A2254" s="9" t="s">
        <v>11</v>
      </c>
      <c r="B2254" s="8" t="s">
        <v>4900</v>
      </c>
      <c r="C2254" s="8" t="s">
        <v>3630</v>
      </c>
      <c r="D2254" s="8" t="s">
        <v>1179</v>
      </c>
      <c r="E2254" s="8" t="s">
        <v>43</v>
      </c>
      <c r="F2254" s="4" t="s">
        <v>1164</v>
      </c>
      <c r="G2254" s="6" t="n">
        <v>1</v>
      </c>
      <c r="H2254" s="6" t="n">
        <v>3</v>
      </c>
      <c r="I2254" s="22" t="n">
        <v>1986.8826</v>
      </c>
    </row>
    <row r="2255" customFormat="false" ht="23.85" hidden="false" customHeight="false" outlineLevel="0" collapsed="false">
      <c r="A2255" s="5" t="s">
        <v>9</v>
      </c>
      <c r="B2255" s="8" t="s">
        <v>4900</v>
      </c>
      <c r="C2255" s="8" t="s">
        <v>3630</v>
      </c>
      <c r="D2255" s="8" t="s">
        <v>1179</v>
      </c>
      <c r="E2255" s="8" t="s">
        <v>43</v>
      </c>
      <c r="F2255" s="4" t="s">
        <v>1164</v>
      </c>
      <c r="G2255" s="6" t="n">
        <v>2</v>
      </c>
      <c r="H2255" s="6" t="n">
        <v>4</v>
      </c>
      <c r="I2255" s="22" t="n">
        <v>1985.77</v>
      </c>
    </row>
    <row r="2256" customFormat="false" ht="23.85" hidden="false" customHeight="false" outlineLevel="0" collapsed="false">
      <c r="A2256" s="5" t="s">
        <v>9</v>
      </c>
      <c r="B2256" s="8" t="s">
        <v>4901</v>
      </c>
      <c r="C2256" s="8" t="s">
        <v>4902</v>
      </c>
      <c r="D2256" s="8" t="s">
        <v>1179</v>
      </c>
      <c r="E2256" s="8" t="s">
        <v>146</v>
      </c>
      <c r="F2256" s="4" t="s">
        <v>1164</v>
      </c>
      <c r="G2256" s="6" t="n">
        <v>2</v>
      </c>
      <c r="H2256" s="6" t="n">
        <v>26</v>
      </c>
      <c r="I2256" s="22" t="n">
        <v>1983.96</v>
      </c>
    </row>
    <row r="2257" customFormat="false" ht="23.85" hidden="false" customHeight="false" outlineLevel="0" collapsed="false">
      <c r="A2257" s="9" t="s">
        <v>11</v>
      </c>
      <c r="B2257" s="8" t="s">
        <v>4903</v>
      </c>
      <c r="C2257" s="8" t="s">
        <v>3214</v>
      </c>
      <c r="D2257" s="8" t="s">
        <v>1172</v>
      </c>
      <c r="E2257" s="8" t="s">
        <v>47</v>
      </c>
      <c r="F2257" s="4" t="s">
        <v>1164</v>
      </c>
      <c r="G2257" s="6" t="n">
        <v>1</v>
      </c>
      <c r="H2257" s="6" t="n">
        <v>2</v>
      </c>
      <c r="I2257" s="22" t="n">
        <v>1983.2</v>
      </c>
    </row>
    <row r="2258" customFormat="false" ht="23.85" hidden="false" customHeight="false" outlineLevel="0" collapsed="false">
      <c r="A2258" s="9" t="s">
        <v>11</v>
      </c>
      <c r="B2258" s="8" t="s">
        <v>4904</v>
      </c>
      <c r="C2258" s="8" t="s">
        <v>4905</v>
      </c>
      <c r="D2258" s="8" t="s">
        <v>1179</v>
      </c>
      <c r="E2258" s="8" t="s">
        <v>43</v>
      </c>
      <c r="F2258" s="4" t="s">
        <v>1164</v>
      </c>
      <c r="G2258" s="6" t="n">
        <v>8</v>
      </c>
      <c r="H2258" s="6" t="n">
        <v>8</v>
      </c>
      <c r="I2258" s="22" t="n">
        <v>1981.6494</v>
      </c>
    </row>
    <row r="2259" customFormat="false" ht="23.85" hidden="false" customHeight="false" outlineLevel="0" collapsed="false">
      <c r="A2259" s="5" t="s">
        <v>9</v>
      </c>
      <c r="B2259" s="8" t="s">
        <v>4906</v>
      </c>
      <c r="C2259" s="8" t="s">
        <v>4907</v>
      </c>
      <c r="D2259" s="8" t="s">
        <v>1296</v>
      </c>
      <c r="E2259" s="8" t="s">
        <v>40</v>
      </c>
      <c r="F2259" s="4" t="s">
        <v>1164</v>
      </c>
      <c r="G2259" s="6" t="n">
        <v>6</v>
      </c>
      <c r="H2259" s="6" t="n">
        <v>19</v>
      </c>
      <c r="I2259" s="22" t="n">
        <v>1978.65</v>
      </c>
    </row>
    <row r="2260" customFormat="false" ht="23.85" hidden="false" customHeight="false" outlineLevel="0" collapsed="false">
      <c r="A2260" s="9" t="s">
        <v>11</v>
      </c>
      <c r="B2260" s="8" t="s">
        <v>4908</v>
      </c>
      <c r="C2260" s="8" t="s">
        <v>4909</v>
      </c>
      <c r="D2260" s="8" t="s">
        <v>1204</v>
      </c>
      <c r="E2260" s="8" t="s">
        <v>98</v>
      </c>
      <c r="F2260" s="4" t="s">
        <v>1164</v>
      </c>
      <c r="G2260" s="6" t="n">
        <v>4</v>
      </c>
      <c r="H2260" s="6" t="n">
        <v>258</v>
      </c>
      <c r="I2260" s="22" t="n">
        <v>1977.9786</v>
      </c>
    </row>
    <row r="2261" customFormat="false" ht="23.85" hidden="false" customHeight="false" outlineLevel="0" collapsed="false">
      <c r="A2261" s="5" t="s">
        <v>9</v>
      </c>
      <c r="B2261" s="8" t="s">
        <v>4910</v>
      </c>
      <c r="C2261" s="8" t="s">
        <v>4911</v>
      </c>
      <c r="D2261" s="8" t="s">
        <v>1213</v>
      </c>
      <c r="E2261" s="8" t="s">
        <v>48</v>
      </c>
      <c r="F2261" s="4" t="s">
        <v>1164</v>
      </c>
      <c r="G2261" s="6" t="n">
        <v>9</v>
      </c>
      <c r="H2261" s="6" t="n">
        <v>54</v>
      </c>
      <c r="I2261" s="22" t="n">
        <v>1976.98</v>
      </c>
    </row>
    <row r="2262" customFormat="false" ht="23.85" hidden="false" customHeight="false" outlineLevel="0" collapsed="false">
      <c r="A2262" s="9" t="s">
        <v>11</v>
      </c>
      <c r="B2262" s="8" t="s">
        <v>4912</v>
      </c>
      <c r="C2262" s="8" t="s">
        <v>4604</v>
      </c>
      <c r="D2262" s="8" t="s">
        <v>1179</v>
      </c>
      <c r="E2262" s="8" t="s">
        <v>43</v>
      </c>
      <c r="F2262" s="4" t="s">
        <v>1164</v>
      </c>
      <c r="G2262" s="6" t="n">
        <v>2</v>
      </c>
      <c r="H2262" s="6" t="n">
        <v>2</v>
      </c>
      <c r="I2262" s="22" t="n">
        <v>1974.9075</v>
      </c>
    </row>
    <row r="2263" customFormat="false" ht="23.85" hidden="false" customHeight="false" outlineLevel="0" collapsed="false">
      <c r="A2263" s="5" t="s">
        <v>9</v>
      </c>
      <c r="B2263" s="8" t="s">
        <v>4913</v>
      </c>
      <c r="C2263" s="8" t="s">
        <v>4914</v>
      </c>
      <c r="D2263" s="8" t="s">
        <v>1204</v>
      </c>
      <c r="E2263" s="8" t="s">
        <v>22</v>
      </c>
      <c r="F2263" s="4" t="s">
        <v>1164</v>
      </c>
      <c r="G2263" s="6" t="n">
        <v>4</v>
      </c>
      <c r="H2263" s="6" t="n">
        <v>12</v>
      </c>
      <c r="I2263" s="22" t="n">
        <v>1974</v>
      </c>
    </row>
    <row r="2264" customFormat="false" ht="23.85" hidden="false" customHeight="false" outlineLevel="0" collapsed="false">
      <c r="A2264" s="5" t="s">
        <v>9</v>
      </c>
      <c r="B2264" s="8" t="s">
        <v>4915</v>
      </c>
      <c r="C2264" s="8" t="s">
        <v>4916</v>
      </c>
      <c r="D2264" s="8" t="s">
        <v>1172</v>
      </c>
      <c r="E2264" s="8" t="s">
        <v>207</v>
      </c>
      <c r="F2264" s="4" t="s">
        <v>1164</v>
      </c>
      <c r="G2264" s="6" t="n">
        <v>1</v>
      </c>
      <c r="H2264" s="6" t="n">
        <v>3</v>
      </c>
      <c r="I2264" s="22" t="n">
        <v>1972.92</v>
      </c>
    </row>
    <row r="2265" customFormat="false" ht="23.85" hidden="false" customHeight="false" outlineLevel="0" collapsed="false">
      <c r="A2265" s="9" t="s">
        <v>11</v>
      </c>
      <c r="B2265" s="8" t="s">
        <v>4917</v>
      </c>
      <c r="C2265" s="8" t="s">
        <v>4918</v>
      </c>
      <c r="D2265" s="8" t="s">
        <v>1163</v>
      </c>
      <c r="E2265" s="8" t="s">
        <v>140</v>
      </c>
      <c r="F2265" s="4" t="s">
        <v>1164</v>
      </c>
      <c r="G2265" s="6" t="n">
        <v>1</v>
      </c>
      <c r="H2265" s="6" t="n">
        <v>18</v>
      </c>
      <c r="I2265" s="22" t="n">
        <v>1970.757</v>
      </c>
    </row>
    <row r="2266" customFormat="false" ht="23.85" hidden="false" customHeight="false" outlineLevel="0" collapsed="false">
      <c r="A2266" s="9" t="s">
        <v>11</v>
      </c>
      <c r="B2266" s="8" t="s">
        <v>4919</v>
      </c>
      <c r="C2266" s="8" t="s">
        <v>4920</v>
      </c>
      <c r="D2266" s="8" t="s">
        <v>1191</v>
      </c>
      <c r="E2266" s="8" t="s">
        <v>285</v>
      </c>
      <c r="F2266" s="4" t="s">
        <v>1164</v>
      </c>
      <c r="G2266" s="6" t="n">
        <v>3</v>
      </c>
      <c r="H2266" s="6" t="n">
        <v>160</v>
      </c>
      <c r="I2266" s="22" t="n">
        <v>1968.6514</v>
      </c>
    </row>
    <row r="2267" customFormat="false" ht="23.85" hidden="false" customHeight="false" outlineLevel="0" collapsed="false">
      <c r="A2267" s="5" t="s">
        <v>9</v>
      </c>
      <c r="B2267" s="8" t="s">
        <v>4921</v>
      </c>
      <c r="C2267" s="8" t="s">
        <v>4010</v>
      </c>
      <c r="D2267" s="8" t="s">
        <v>1170</v>
      </c>
      <c r="E2267" s="8" t="s">
        <v>84</v>
      </c>
      <c r="F2267" s="4" t="s">
        <v>1164</v>
      </c>
      <c r="G2267" s="6" t="n">
        <v>12</v>
      </c>
      <c r="H2267" s="6" t="n">
        <v>395</v>
      </c>
      <c r="I2267" s="22" t="n">
        <v>1968.37</v>
      </c>
    </row>
    <row r="2268" customFormat="false" ht="23.85" hidden="false" customHeight="false" outlineLevel="0" collapsed="false">
      <c r="A2268" s="9" t="s">
        <v>11</v>
      </c>
      <c r="B2268" s="8" t="s">
        <v>4922</v>
      </c>
      <c r="C2268" s="8" t="s">
        <v>4923</v>
      </c>
      <c r="D2268" s="8" t="s">
        <v>1172</v>
      </c>
      <c r="E2268" s="8" t="s">
        <v>129</v>
      </c>
      <c r="F2268" s="4" t="s">
        <v>1164</v>
      </c>
      <c r="G2268" s="6" t="n">
        <v>21</v>
      </c>
      <c r="H2268" s="6" t="n">
        <v>1415</v>
      </c>
      <c r="I2268" s="22" t="n">
        <v>1967.0978</v>
      </c>
    </row>
    <row r="2269" customFormat="false" ht="23.85" hidden="false" customHeight="false" outlineLevel="0" collapsed="false">
      <c r="A2269" s="5" t="s">
        <v>9</v>
      </c>
      <c r="B2269" s="8" t="s">
        <v>4924</v>
      </c>
      <c r="C2269" s="8" t="s">
        <v>4925</v>
      </c>
      <c r="D2269" s="8" t="s">
        <v>1172</v>
      </c>
      <c r="E2269" s="8" t="s">
        <v>72</v>
      </c>
      <c r="F2269" s="4" t="s">
        <v>1164</v>
      </c>
      <c r="G2269" s="6" t="n">
        <v>1</v>
      </c>
      <c r="H2269" s="6" t="n">
        <v>1</v>
      </c>
      <c r="I2269" s="22" t="n">
        <v>1965.41</v>
      </c>
    </row>
    <row r="2270" customFormat="false" ht="23.85" hidden="false" customHeight="false" outlineLevel="0" collapsed="false">
      <c r="A2270" s="9" t="s">
        <v>11</v>
      </c>
      <c r="B2270" s="8" t="s">
        <v>4926</v>
      </c>
      <c r="C2270" s="8" t="s">
        <v>4927</v>
      </c>
      <c r="D2270" s="8" t="s">
        <v>1172</v>
      </c>
      <c r="E2270" s="8" t="s">
        <v>289</v>
      </c>
      <c r="F2270" s="4" t="s">
        <v>1164</v>
      </c>
      <c r="G2270" s="6" t="n">
        <v>1</v>
      </c>
      <c r="H2270" s="6" t="n">
        <v>60</v>
      </c>
      <c r="I2270" s="22" t="n">
        <v>1962.798</v>
      </c>
    </row>
    <row r="2271" customFormat="false" ht="23.85" hidden="false" customHeight="false" outlineLevel="0" collapsed="false">
      <c r="A2271" s="9" t="s">
        <v>11</v>
      </c>
      <c r="B2271" s="8" t="s">
        <v>4928</v>
      </c>
      <c r="C2271" s="8" t="s">
        <v>4929</v>
      </c>
      <c r="D2271" s="8" t="s">
        <v>1163</v>
      </c>
      <c r="E2271" s="8" t="s">
        <v>177</v>
      </c>
      <c r="F2271" s="4" t="s">
        <v>1164</v>
      </c>
      <c r="G2271" s="6" t="n">
        <v>2</v>
      </c>
      <c r="H2271" s="6" t="n">
        <v>3</v>
      </c>
      <c r="I2271" s="22" t="n">
        <v>1962.6462</v>
      </c>
    </row>
    <row r="2272" customFormat="false" ht="23.85" hidden="false" customHeight="false" outlineLevel="0" collapsed="false">
      <c r="A2272" s="5" t="s">
        <v>9</v>
      </c>
      <c r="B2272" s="8" t="s">
        <v>4930</v>
      </c>
      <c r="C2272" s="8" t="s">
        <v>4931</v>
      </c>
      <c r="D2272" s="8" t="s">
        <v>1191</v>
      </c>
      <c r="E2272" s="8" t="s">
        <v>86</v>
      </c>
      <c r="F2272" s="4" t="s">
        <v>1164</v>
      </c>
      <c r="G2272" s="6" t="n">
        <v>11</v>
      </c>
      <c r="H2272" s="6" t="n">
        <v>7</v>
      </c>
      <c r="I2272" s="22" t="n">
        <v>1961.76000016667</v>
      </c>
    </row>
    <row r="2273" customFormat="false" ht="23.85" hidden="false" customHeight="false" outlineLevel="0" collapsed="false">
      <c r="A2273" s="5" t="s">
        <v>9</v>
      </c>
      <c r="B2273" s="8" t="s">
        <v>4932</v>
      </c>
      <c r="C2273" s="8" t="s">
        <v>4933</v>
      </c>
      <c r="D2273" s="8" t="s">
        <v>1204</v>
      </c>
      <c r="E2273" s="8" t="s">
        <v>59</v>
      </c>
      <c r="F2273" s="4" t="s">
        <v>1164</v>
      </c>
      <c r="G2273" s="6" t="n">
        <v>9</v>
      </c>
      <c r="H2273" s="6" t="n">
        <v>549</v>
      </c>
      <c r="I2273" s="22" t="n">
        <v>1959.62</v>
      </c>
    </row>
    <row r="2274" customFormat="false" ht="23.85" hidden="false" customHeight="false" outlineLevel="0" collapsed="false">
      <c r="A2274" s="5" t="s">
        <v>9</v>
      </c>
      <c r="B2274" s="8" t="s">
        <v>4934</v>
      </c>
      <c r="C2274" s="8" t="s">
        <v>4935</v>
      </c>
      <c r="D2274" s="8" t="s">
        <v>1179</v>
      </c>
      <c r="E2274" s="8" t="s">
        <v>48</v>
      </c>
      <c r="F2274" s="4" t="s">
        <v>1164</v>
      </c>
      <c r="G2274" s="6" t="n">
        <v>15</v>
      </c>
      <c r="H2274" s="6" t="n">
        <v>46</v>
      </c>
      <c r="I2274" s="22" t="n">
        <v>1957.79</v>
      </c>
    </row>
    <row r="2275" customFormat="false" ht="23.85" hidden="false" customHeight="false" outlineLevel="0" collapsed="false">
      <c r="A2275" s="5" t="s">
        <v>9</v>
      </c>
      <c r="B2275" s="8" t="s">
        <v>4936</v>
      </c>
      <c r="C2275" s="8" t="s">
        <v>4937</v>
      </c>
      <c r="D2275" s="8" t="s">
        <v>1213</v>
      </c>
      <c r="E2275" s="8" t="s">
        <v>39</v>
      </c>
      <c r="F2275" s="4" t="s">
        <v>1164</v>
      </c>
      <c r="G2275" s="6" t="n">
        <v>5</v>
      </c>
      <c r="H2275" s="6" t="n">
        <v>16</v>
      </c>
      <c r="I2275" s="22" t="n">
        <v>1957</v>
      </c>
    </row>
    <row r="2276" customFormat="false" ht="23.85" hidden="false" customHeight="false" outlineLevel="0" collapsed="false">
      <c r="A2276" s="5" t="s">
        <v>9</v>
      </c>
      <c r="B2276" s="8" t="s">
        <v>4938</v>
      </c>
      <c r="C2276" s="8" t="s">
        <v>4939</v>
      </c>
      <c r="D2276" s="8" t="s">
        <v>1172</v>
      </c>
      <c r="E2276" s="8" t="s">
        <v>67</v>
      </c>
      <c r="F2276" s="4" t="s">
        <v>1164</v>
      </c>
      <c r="G2276" s="6" t="n">
        <v>1</v>
      </c>
      <c r="H2276" s="6" t="n">
        <v>1</v>
      </c>
      <c r="I2276" s="22" t="n">
        <v>1956.74</v>
      </c>
    </row>
    <row r="2277" customFormat="false" ht="23.85" hidden="false" customHeight="false" outlineLevel="0" collapsed="false">
      <c r="A2277" s="5" t="s">
        <v>9</v>
      </c>
      <c r="B2277" s="8" t="s">
        <v>4940</v>
      </c>
      <c r="C2277" s="8" t="s">
        <v>3730</v>
      </c>
      <c r="D2277" s="8" t="s">
        <v>1179</v>
      </c>
      <c r="E2277" s="8" t="s">
        <v>43</v>
      </c>
      <c r="F2277" s="4" t="s">
        <v>1164</v>
      </c>
      <c r="G2277" s="6" t="n">
        <v>5</v>
      </c>
      <c r="H2277" s="6" t="n">
        <v>15</v>
      </c>
      <c r="I2277" s="22" t="n">
        <v>1952.43</v>
      </c>
    </row>
    <row r="2278" customFormat="false" ht="23.85" hidden="false" customHeight="false" outlineLevel="0" collapsed="false">
      <c r="A2278" s="5" t="s">
        <v>9</v>
      </c>
      <c r="B2278" s="8" t="s">
        <v>4941</v>
      </c>
      <c r="C2278" s="8" t="s">
        <v>2512</v>
      </c>
      <c r="D2278" s="8" t="s">
        <v>1163</v>
      </c>
      <c r="E2278" s="8" t="s">
        <v>41</v>
      </c>
      <c r="F2278" s="4" t="s">
        <v>1164</v>
      </c>
      <c r="G2278" s="6" t="n">
        <v>2</v>
      </c>
      <c r="H2278" s="6" t="n">
        <v>4</v>
      </c>
      <c r="I2278" s="22" t="n">
        <v>1948.98</v>
      </c>
    </row>
    <row r="2279" customFormat="false" ht="23.85" hidden="false" customHeight="false" outlineLevel="0" collapsed="false">
      <c r="A2279" s="9" t="s">
        <v>11</v>
      </c>
      <c r="B2279" s="8" t="s">
        <v>4942</v>
      </c>
      <c r="C2279" s="8" t="s">
        <v>4943</v>
      </c>
      <c r="D2279" s="8" t="s">
        <v>1179</v>
      </c>
      <c r="E2279" s="8" t="s">
        <v>43</v>
      </c>
      <c r="F2279" s="4" t="s">
        <v>1164</v>
      </c>
      <c r="G2279" s="6" t="n">
        <v>12</v>
      </c>
      <c r="H2279" s="6" t="n">
        <v>12</v>
      </c>
      <c r="I2279" s="22" t="n">
        <v>1948.0835</v>
      </c>
    </row>
    <row r="2280" customFormat="false" ht="23.85" hidden="false" customHeight="false" outlineLevel="0" collapsed="false">
      <c r="A2280" s="9" t="s">
        <v>11</v>
      </c>
      <c r="B2280" s="8" t="s">
        <v>4944</v>
      </c>
      <c r="C2280" s="8" t="s">
        <v>4945</v>
      </c>
      <c r="D2280" s="8" t="s">
        <v>1172</v>
      </c>
      <c r="E2280" s="8" t="s">
        <v>290</v>
      </c>
      <c r="F2280" s="4" t="s">
        <v>1164</v>
      </c>
      <c r="G2280" s="6" t="n">
        <v>2</v>
      </c>
      <c r="H2280" s="6" t="n">
        <v>3</v>
      </c>
      <c r="I2280" s="22" t="n">
        <v>1945.6347</v>
      </c>
    </row>
    <row r="2281" customFormat="false" ht="23.85" hidden="false" customHeight="false" outlineLevel="0" collapsed="false">
      <c r="A2281" s="9" t="s">
        <v>11</v>
      </c>
      <c r="B2281" s="8" t="s">
        <v>4946</v>
      </c>
      <c r="C2281" s="8" t="s">
        <v>4947</v>
      </c>
      <c r="D2281" s="8" t="s">
        <v>1172</v>
      </c>
      <c r="E2281" s="8" t="s">
        <v>121</v>
      </c>
      <c r="F2281" s="4" t="s">
        <v>1164</v>
      </c>
      <c r="G2281" s="6" t="n">
        <v>2</v>
      </c>
      <c r="H2281" s="6" t="n">
        <v>5</v>
      </c>
      <c r="I2281" s="22" t="n">
        <v>1945</v>
      </c>
    </row>
    <row r="2282" customFormat="false" ht="23.85" hidden="false" customHeight="false" outlineLevel="0" collapsed="false">
      <c r="A2282" s="5" t="s">
        <v>9</v>
      </c>
      <c r="B2282" s="8" t="s">
        <v>4948</v>
      </c>
      <c r="C2282" s="8" t="s">
        <v>4949</v>
      </c>
      <c r="D2282" s="8" t="s">
        <v>1170</v>
      </c>
      <c r="E2282" s="8" t="s">
        <v>49</v>
      </c>
      <c r="F2282" s="4" t="s">
        <v>1164</v>
      </c>
      <c r="G2282" s="6" t="n">
        <v>7</v>
      </c>
      <c r="H2282" s="6" t="n">
        <v>38</v>
      </c>
      <c r="I2282" s="22" t="n">
        <v>1941.61</v>
      </c>
    </row>
    <row r="2283" customFormat="false" ht="23.85" hidden="false" customHeight="false" outlineLevel="0" collapsed="false">
      <c r="A2283" s="9" t="s">
        <v>11</v>
      </c>
      <c r="B2283" s="8" t="s">
        <v>4950</v>
      </c>
      <c r="C2283" s="8" t="s">
        <v>4951</v>
      </c>
      <c r="D2283" s="8" t="s">
        <v>1170</v>
      </c>
      <c r="E2283" s="8" t="s">
        <v>109</v>
      </c>
      <c r="F2283" s="4" t="s">
        <v>1164</v>
      </c>
      <c r="G2283" s="6" t="n">
        <v>1</v>
      </c>
      <c r="H2283" s="6" t="n">
        <v>3</v>
      </c>
      <c r="I2283" s="22" t="n">
        <v>1941.1941</v>
      </c>
    </row>
    <row r="2284" customFormat="false" ht="23.85" hidden="false" customHeight="false" outlineLevel="0" collapsed="false">
      <c r="A2284" s="9" t="s">
        <v>11</v>
      </c>
      <c r="B2284" s="8" t="s">
        <v>4952</v>
      </c>
      <c r="C2284" s="8" t="s">
        <v>4953</v>
      </c>
      <c r="D2284" s="8" t="s">
        <v>1172</v>
      </c>
      <c r="E2284" s="8" t="s">
        <v>41</v>
      </c>
      <c r="F2284" s="4" t="s">
        <v>1164</v>
      </c>
      <c r="G2284" s="6" t="n">
        <v>3</v>
      </c>
      <c r="H2284" s="6" t="n">
        <v>3</v>
      </c>
      <c r="I2284" s="22" t="n">
        <v>1940.4441</v>
      </c>
    </row>
    <row r="2285" customFormat="false" ht="23.85" hidden="false" customHeight="false" outlineLevel="0" collapsed="false">
      <c r="A2285" s="5" t="s">
        <v>9</v>
      </c>
      <c r="B2285" s="8" t="s">
        <v>4954</v>
      </c>
      <c r="C2285" s="8" t="s">
        <v>4153</v>
      </c>
      <c r="D2285" s="8" t="s">
        <v>1172</v>
      </c>
      <c r="E2285" s="8" t="s">
        <v>176</v>
      </c>
      <c r="F2285" s="4" t="s">
        <v>1164</v>
      </c>
      <c r="G2285" s="6" t="n">
        <v>2</v>
      </c>
      <c r="H2285" s="6" t="n">
        <v>293</v>
      </c>
      <c r="I2285" s="22" t="n">
        <v>1940.06</v>
      </c>
    </row>
    <row r="2286" customFormat="false" ht="23.85" hidden="false" customHeight="false" outlineLevel="0" collapsed="false">
      <c r="A2286" s="9" t="s">
        <v>11</v>
      </c>
      <c r="B2286" s="8" t="s">
        <v>4955</v>
      </c>
      <c r="C2286" s="8" t="s">
        <v>4956</v>
      </c>
      <c r="D2286" s="8" t="s">
        <v>2136</v>
      </c>
      <c r="E2286" s="8" t="s">
        <v>279</v>
      </c>
      <c r="F2286" s="4" t="s">
        <v>1164</v>
      </c>
      <c r="G2286" s="6" t="n">
        <v>8</v>
      </c>
      <c r="H2286" s="6" t="n">
        <v>72</v>
      </c>
      <c r="I2286" s="22" t="n">
        <v>1938.0066</v>
      </c>
    </row>
    <row r="2287" customFormat="false" ht="23.85" hidden="false" customHeight="false" outlineLevel="0" collapsed="false">
      <c r="A2287" s="5" t="s">
        <v>9</v>
      </c>
      <c r="B2287" s="8" t="s">
        <v>4957</v>
      </c>
      <c r="C2287" s="8" t="s">
        <v>4958</v>
      </c>
      <c r="D2287" s="8" t="s">
        <v>1191</v>
      </c>
      <c r="E2287" s="8" t="s">
        <v>54</v>
      </c>
      <c r="F2287" s="4" t="s">
        <v>1164</v>
      </c>
      <c r="G2287" s="6" t="n">
        <v>2</v>
      </c>
      <c r="H2287" s="6" t="n">
        <v>3</v>
      </c>
      <c r="I2287" s="22" t="n">
        <v>1936.65</v>
      </c>
    </row>
    <row r="2288" customFormat="false" ht="23.85" hidden="false" customHeight="false" outlineLevel="0" collapsed="false">
      <c r="A2288" s="9" t="s">
        <v>11</v>
      </c>
      <c r="B2288" s="8" t="s">
        <v>4959</v>
      </c>
      <c r="C2288" s="8" t="s">
        <v>4960</v>
      </c>
      <c r="D2288" s="8" t="s">
        <v>1163</v>
      </c>
      <c r="E2288" s="8" t="s">
        <v>140</v>
      </c>
      <c r="F2288" s="4" t="s">
        <v>1164</v>
      </c>
      <c r="G2288" s="6" t="n">
        <v>1</v>
      </c>
      <c r="H2288" s="6" t="n">
        <v>15</v>
      </c>
      <c r="I2288" s="22" t="n">
        <v>1933.92</v>
      </c>
    </row>
    <row r="2289" customFormat="false" ht="23.85" hidden="false" customHeight="false" outlineLevel="0" collapsed="false">
      <c r="A2289" s="9" t="s">
        <v>11</v>
      </c>
      <c r="B2289" s="8" t="s">
        <v>4961</v>
      </c>
      <c r="C2289" s="8" t="s">
        <v>4962</v>
      </c>
      <c r="D2289" s="8" t="s">
        <v>1172</v>
      </c>
      <c r="E2289" s="8" t="s">
        <v>215</v>
      </c>
      <c r="F2289" s="4" t="s">
        <v>1164</v>
      </c>
      <c r="G2289" s="6" t="n">
        <v>5</v>
      </c>
      <c r="H2289" s="6" t="n">
        <v>370</v>
      </c>
      <c r="I2289" s="22" t="n">
        <v>1931.585</v>
      </c>
    </row>
    <row r="2290" customFormat="false" ht="23.85" hidden="false" customHeight="false" outlineLevel="0" collapsed="false">
      <c r="A2290" s="5" t="s">
        <v>9</v>
      </c>
      <c r="B2290" s="8" t="s">
        <v>4963</v>
      </c>
      <c r="C2290" s="8" t="s">
        <v>4964</v>
      </c>
      <c r="D2290" s="8" t="s">
        <v>1208</v>
      </c>
      <c r="E2290" s="8" t="s">
        <v>50</v>
      </c>
      <c r="F2290" s="4" t="s">
        <v>1164</v>
      </c>
      <c r="G2290" s="6" t="n">
        <v>2</v>
      </c>
      <c r="H2290" s="6" t="n">
        <v>40</v>
      </c>
      <c r="I2290" s="22" t="n">
        <v>1929.4</v>
      </c>
    </row>
    <row r="2291" customFormat="false" ht="23.85" hidden="false" customHeight="false" outlineLevel="0" collapsed="false">
      <c r="A2291" s="9" t="s">
        <v>11</v>
      </c>
      <c r="B2291" s="8" t="s">
        <v>4965</v>
      </c>
      <c r="C2291" s="8" t="s">
        <v>4966</v>
      </c>
      <c r="D2291" s="8" t="s">
        <v>1179</v>
      </c>
      <c r="E2291" s="8" t="s">
        <v>22</v>
      </c>
      <c r="F2291" s="4" t="s">
        <v>1164</v>
      </c>
      <c r="G2291" s="6" t="n">
        <v>1</v>
      </c>
      <c r="H2291" s="6" t="n">
        <v>80</v>
      </c>
      <c r="I2291" s="22" t="n">
        <v>1926.84</v>
      </c>
    </row>
    <row r="2292" customFormat="false" ht="23.85" hidden="false" customHeight="false" outlineLevel="0" collapsed="false">
      <c r="A2292" s="9" t="s">
        <v>11</v>
      </c>
      <c r="B2292" s="8" t="s">
        <v>4967</v>
      </c>
      <c r="C2292" s="8" t="s">
        <v>4968</v>
      </c>
      <c r="D2292" s="8" t="s">
        <v>1179</v>
      </c>
      <c r="E2292" s="8" t="s">
        <v>235</v>
      </c>
      <c r="F2292" s="4" t="s">
        <v>1164</v>
      </c>
      <c r="G2292" s="6" t="n">
        <v>1</v>
      </c>
      <c r="H2292" s="6" t="n">
        <v>1</v>
      </c>
      <c r="I2292" s="22" t="n">
        <v>1924.1628</v>
      </c>
    </row>
    <row r="2293" customFormat="false" ht="23.85" hidden="false" customHeight="false" outlineLevel="0" collapsed="false">
      <c r="A2293" s="5" t="s">
        <v>9</v>
      </c>
      <c r="B2293" s="8" t="s">
        <v>4969</v>
      </c>
      <c r="C2293" s="8" t="s">
        <v>4970</v>
      </c>
      <c r="D2293" s="8" t="s">
        <v>1172</v>
      </c>
      <c r="E2293" s="8" t="s">
        <v>40</v>
      </c>
      <c r="F2293" s="4" t="s">
        <v>1164</v>
      </c>
      <c r="G2293" s="6" t="n">
        <v>1</v>
      </c>
      <c r="H2293" s="6" t="n">
        <v>2</v>
      </c>
      <c r="I2293" s="22" t="n">
        <v>1923.84</v>
      </c>
    </row>
    <row r="2294" customFormat="false" ht="23.85" hidden="false" customHeight="false" outlineLevel="0" collapsed="false">
      <c r="A2294" s="5" t="s">
        <v>9</v>
      </c>
      <c r="B2294" s="8" t="s">
        <v>4971</v>
      </c>
      <c r="C2294" s="8" t="s">
        <v>4972</v>
      </c>
      <c r="D2294" s="8" t="s">
        <v>1172</v>
      </c>
      <c r="E2294" s="8" t="s">
        <v>41</v>
      </c>
      <c r="F2294" s="4" t="s">
        <v>1164</v>
      </c>
      <c r="G2294" s="6" t="n">
        <v>1</v>
      </c>
      <c r="H2294" s="6" t="n">
        <v>15</v>
      </c>
      <c r="I2294" s="22" t="n">
        <v>1921.35</v>
      </c>
    </row>
    <row r="2295" customFormat="false" ht="23.85" hidden="false" customHeight="false" outlineLevel="0" collapsed="false">
      <c r="A2295" s="9" t="s">
        <v>11</v>
      </c>
      <c r="B2295" s="8" t="s">
        <v>4973</v>
      </c>
      <c r="C2295" s="8" t="s">
        <v>4974</v>
      </c>
      <c r="D2295" s="8" t="s">
        <v>1172</v>
      </c>
      <c r="E2295" s="8" t="s">
        <v>101</v>
      </c>
      <c r="F2295" s="4" t="s">
        <v>1164</v>
      </c>
      <c r="G2295" s="6" t="n">
        <v>1</v>
      </c>
      <c r="H2295" s="6" t="n">
        <v>1</v>
      </c>
      <c r="I2295" s="22" t="n">
        <v>1920.192</v>
      </c>
    </row>
    <row r="2296" customFormat="false" ht="23.85" hidden="false" customHeight="false" outlineLevel="0" collapsed="false">
      <c r="A2296" s="9" t="s">
        <v>11</v>
      </c>
      <c r="B2296" s="8" t="s">
        <v>4975</v>
      </c>
      <c r="C2296" s="8" t="s">
        <v>4976</v>
      </c>
      <c r="D2296" s="8" t="s">
        <v>1179</v>
      </c>
      <c r="E2296" s="8" t="s">
        <v>181</v>
      </c>
      <c r="F2296" s="4" t="s">
        <v>1164</v>
      </c>
      <c r="G2296" s="6" t="n">
        <v>1</v>
      </c>
      <c r="H2296" s="6" t="n">
        <v>5</v>
      </c>
      <c r="I2296" s="22" t="n">
        <v>1918.862</v>
      </c>
    </row>
    <row r="2297" customFormat="false" ht="23.85" hidden="false" customHeight="false" outlineLevel="0" collapsed="false">
      <c r="A2297" s="9" t="s">
        <v>11</v>
      </c>
      <c r="B2297" s="8" t="s">
        <v>4977</v>
      </c>
      <c r="C2297" s="8" t="s">
        <v>4978</v>
      </c>
      <c r="D2297" s="8" t="s">
        <v>1179</v>
      </c>
      <c r="E2297" s="8" t="s">
        <v>181</v>
      </c>
      <c r="F2297" s="4" t="s">
        <v>1164</v>
      </c>
      <c r="G2297" s="6" t="n">
        <v>1</v>
      </c>
      <c r="H2297" s="6" t="n">
        <v>5</v>
      </c>
      <c r="I2297" s="22" t="n">
        <v>1918.862</v>
      </c>
    </row>
    <row r="2298" customFormat="false" ht="23.85" hidden="false" customHeight="false" outlineLevel="0" collapsed="false">
      <c r="A2298" s="5" t="s">
        <v>9</v>
      </c>
      <c r="B2298" s="8" t="s">
        <v>4979</v>
      </c>
      <c r="C2298" s="8" t="s">
        <v>3459</v>
      </c>
      <c r="D2298" s="8" t="s">
        <v>1163</v>
      </c>
      <c r="E2298" s="8" t="s">
        <v>41</v>
      </c>
      <c r="F2298" s="4" t="s">
        <v>1164</v>
      </c>
      <c r="G2298" s="6" t="n">
        <v>2</v>
      </c>
      <c r="H2298" s="6" t="n">
        <v>5</v>
      </c>
      <c r="I2298" s="22" t="n">
        <v>1918.48</v>
      </c>
    </row>
    <row r="2299" customFormat="false" ht="23.85" hidden="false" customHeight="false" outlineLevel="0" collapsed="false">
      <c r="A2299" s="5" t="s">
        <v>9</v>
      </c>
      <c r="B2299" s="8" t="s">
        <v>4980</v>
      </c>
      <c r="C2299" s="8" t="s">
        <v>2492</v>
      </c>
      <c r="D2299" s="8" t="s">
        <v>1213</v>
      </c>
      <c r="E2299" s="8" t="s">
        <v>39</v>
      </c>
      <c r="F2299" s="4" t="s">
        <v>1164</v>
      </c>
      <c r="G2299" s="6" t="n">
        <v>8</v>
      </c>
      <c r="H2299" s="6" t="n">
        <v>47</v>
      </c>
      <c r="I2299" s="22" t="n">
        <v>1915.55</v>
      </c>
    </row>
    <row r="2300" customFormat="false" ht="23.85" hidden="false" customHeight="false" outlineLevel="0" collapsed="false">
      <c r="A2300" s="9" t="s">
        <v>11</v>
      </c>
      <c r="B2300" s="8" t="s">
        <v>4981</v>
      </c>
      <c r="C2300" s="8" t="s">
        <v>4982</v>
      </c>
      <c r="D2300" s="8" t="s">
        <v>1163</v>
      </c>
      <c r="E2300" s="8" t="s">
        <v>87</v>
      </c>
      <c r="F2300" s="4" t="s">
        <v>1164</v>
      </c>
      <c r="G2300" s="6" t="n">
        <v>2</v>
      </c>
      <c r="H2300" s="6" t="n">
        <v>2</v>
      </c>
      <c r="I2300" s="22" t="n">
        <v>1913.1581</v>
      </c>
    </row>
    <row r="2301" customFormat="false" ht="23.85" hidden="false" customHeight="false" outlineLevel="0" collapsed="false">
      <c r="A2301" s="9" t="s">
        <v>11</v>
      </c>
      <c r="B2301" s="8" t="s">
        <v>4983</v>
      </c>
      <c r="C2301" s="8" t="s">
        <v>4984</v>
      </c>
      <c r="D2301" s="8" t="s">
        <v>1170</v>
      </c>
      <c r="E2301" s="8" t="s">
        <v>47</v>
      </c>
      <c r="F2301" s="4" t="s">
        <v>1164</v>
      </c>
      <c r="G2301" s="6" t="n">
        <v>1</v>
      </c>
      <c r="H2301" s="6" t="n">
        <v>2</v>
      </c>
      <c r="I2301" s="22" t="n">
        <v>1907.3228</v>
      </c>
    </row>
    <row r="2302" customFormat="false" ht="23.85" hidden="false" customHeight="false" outlineLevel="0" collapsed="false">
      <c r="A2302" s="9" t="s">
        <v>11</v>
      </c>
      <c r="B2302" s="8" t="s">
        <v>4985</v>
      </c>
      <c r="C2302" s="8" t="s">
        <v>4986</v>
      </c>
      <c r="D2302" s="8" t="s">
        <v>1172</v>
      </c>
      <c r="E2302" s="8" t="s">
        <v>121</v>
      </c>
      <c r="F2302" s="4" t="s">
        <v>1164</v>
      </c>
      <c r="G2302" s="6" t="n">
        <v>2</v>
      </c>
      <c r="H2302" s="6" t="n">
        <v>9</v>
      </c>
      <c r="I2302" s="22" t="n">
        <v>1904.6316</v>
      </c>
    </row>
    <row r="2303" customFormat="false" ht="23.85" hidden="false" customHeight="false" outlineLevel="0" collapsed="false">
      <c r="A2303" s="9" t="s">
        <v>11</v>
      </c>
      <c r="B2303" s="8" t="s">
        <v>4987</v>
      </c>
      <c r="C2303" s="8" t="s">
        <v>4988</v>
      </c>
      <c r="D2303" s="8" t="s">
        <v>1172</v>
      </c>
      <c r="E2303" s="8" t="s">
        <v>84</v>
      </c>
      <c r="F2303" s="4" t="s">
        <v>1164</v>
      </c>
      <c r="G2303" s="6" t="n">
        <v>12</v>
      </c>
      <c r="H2303" s="6" t="n">
        <v>594</v>
      </c>
      <c r="I2303" s="22" t="n">
        <v>1904.2344</v>
      </c>
    </row>
    <row r="2304" customFormat="false" ht="23.85" hidden="false" customHeight="false" outlineLevel="0" collapsed="false">
      <c r="A2304" s="5" t="s">
        <v>9</v>
      </c>
      <c r="B2304" s="8" t="s">
        <v>4989</v>
      </c>
      <c r="C2304" s="8" t="s">
        <v>4990</v>
      </c>
      <c r="D2304" s="8" t="s">
        <v>1172</v>
      </c>
      <c r="E2304" s="8" t="s">
        <v>185</v>
      </c>
      <c r="F2304" s="4" t="s">
        <v>1164</v>
      </c>
      <c r="G2304" s="6" t="n">
        <v>1</v>
      </c>
      <c r="H2304" s="6" t="n">
        <v>4</v>
      </c>
      <c r="I2304" s="22" t="n">
        <v>1900</v>
      </c>
    </row>
    <row r="2305" customFormat="false" ht="23.85" hidden="false" customHeight="false" outlineLevel="0" collapsed="false">
      <c r="A2305" s="5" t="s">
        <v>9</v>
      </c>
      <c r="B2305" s="8" t="s">
        <v>4991</v>
      </c>
      <c r="C2305" s="8" t="s">
        <v>4992</v>
      </c>
      <c r="D2305" s="8" t="s">
        <v>1204</v>
      </c>
      <c r="E2305" s="8" t="s">
        <v>93</v>
      </c>
      <c r="F2305" s="4" t="s">
        <v>1164</v>
      </c>
      <c r="G2305" s="6" t="n">
        <v>1</v>
      </c>
      <c r="H2305" s="6" t="n">
        <v>199</v>
      </c>
      <c r="I2305" s="22" t="n">
        <v>1899.58</v>
      </c>
    </row>
    <row r="2306" customFormat="false" ht="23.85" hidden="false" customHeight="false" outlineLevel="0" collapsed="false">
      <c r="A2306" s="5" t="s">
        <v>9</v>
      </c>
      <c r="B2306" s="8" t="s">
        <v>4993</v>
      </c>
      <c r="C2306" s="8" t="s">
        <v>4994</v>
      </c>
      <c r="D2306" s="8" t="s">
        <v>1204</v>
      </c>
      <c r="E2306" s="8" t="s">
        <v>41</v>
      </c>
      <c r="F2306" s="4" t="s">
        <v>1164</v>
      </c>
      <c r="G2306" s="6" t="n">
        <v>3</v>
      </c>
      <c r="H2306" s="6" t="n">
        <v>19</v>
      </c>
      <c r="I2306" s="22" t="n">
        <v>1892.13</v>
      </c>
    </row>
    <row r="2307" customFormat="false" ht="23.85" hidden="false" customHeight="false" outlineLevel="0" collapsed="false">
      <c r="A2307" s="9" t="s">
        <v>11</v>
      </c>
      <c r="B2307" s="8" t="s">
        <v>4995</v>
      </c>
      <c r="C2307" s="8" t="s">
        <v>4996</v>
      </c>
      <c r="D2307" s="8" t="s">
        <v>1170</v>
      </c>
      <c r="E2307" s="8" t="s">
        <v>41</v>
      </c>
      <c r="F2307" s="4" t="s">
        <v>1164</v>
      </c>
      <c r="G2307" s="6" t="n">
        <v>6</v>
      </c>
      <c r="H2307" s="6" t="n">
        <v>6</v>
      </c>
      <c r="I2307" s="22" t="n">
        <v>1891.568</v>
      </c>
    </row>
    <row r="2308" customFormat="false" ht="23.85" hidden="false" customHeight="false" outlineLevel="0" collapsed="false">
      <c r="A2308" s="9" t="s">
        <v>11</v>
      </c>
      <c r="B2308" s="8" t="s">
        <v>4997</v>
      </c>
      <c r="C2308" s="8" t="s">
        <v>4998</v>
      </c>
      <c r="D2308" s="8" t="s">
        <v>3946</v>
      </c>
      <c r="E2308" s="8" t="s">
        <v>160</v>
      </c>
      <c r="F2308" s="4" t="s">
        <v>1164</v>
      </c>
      <c r="G2308" s="6" t="n">
        <v>1</v>
      </c>
      <c r="H2308" s="6" t="n">
        <v>1</v>
      </c>
      <c r="I2308" s="22" t="n">
        <v>1889.2189</v>
      </c>
    </row>
    <row r="2309" customFormat="false" ht="23.85" hidden="false" customHeight="false" outlineLevel="0" collapsed="false">
      <c r="A2309" s="9" t="s">
        <v>11</v>
      </c>
      <c r="B2309" s="8" t="s">
        <v>4999</v>
      </c>
      <c r="C2309" s="8" t="s">
        <v>5000</v>
      </c>
      <c r="D2309" s="8" t="s">
        <v>1170</v>
      </c>
      <c r="E2309" s="8" t="s">
        <v>132</v>
      </c>
      <c r="F2309" s="4" t="s">
        <v>1164</v>
      </c>
      <c r="G2309" s="6" t="n">
        <v>14</v>
      </c>
      <c r="H2309" s="6" t="n">
        <v>98</v>
      </c>
      <c r="I2309" s="22" t="n">
        <v>1889.0922</v>
      </c>
    </row>
    <row r="2310" customFormat="false" ht="23.85" hidden="false" customHeight="false" outlineLevel="0" collapsed="false">
      <c r="A2310" s="9" t="s">
        <v>11</v>
      </c>
      <c r="B2310" s="8" t="s">
        <v>3371</v>
      </c>
      <c r="C2310" s="8" t="s">
        <v>1069</v>
      </c>
      <c r="D2310" s="8" t="s">
        <v>1191</v>
      </c>
      <c r="E2310" s="8" t="s">
        <v>43</v>
      </c>
      <c r="F2310" s="4" t="s">
        <v>1164</v>
      </c>
      <c r="G2310" s="6" t="n">
        <v>1</v>
      </c>
      <c r="H2310" s="6" t="n">
        <v>7</v>
      </c>
      <c r="I2310" s="22" t="n">
        <v>1888.7414</v>
      </c>
    </row>
    <row r="2311" customFormat="false" ht="23.85" hidden="false" customHeight="false" outlineLevel="0" collapsed="false">
      <c r="A2311" s="9" t="s">
        <v>11</v>
      </c>
      <c r="B2311" s="8" t="s">
        <v>5001</v>
      </c>
      <c r="C2311" s="8" t="s">
        <v>5002</v>
      </c>
      <c r="D2311" s="8" t="s">
        <v>1179</v>
      </c>
      <c r="E2311" s="8" t="s">
        <v>22</v>
      </c>
      <c r="F2311" s="4" t="s">
        <v>1164</v>
      </c>
      <c r="G2311" s="6" t="n">
        <v>1</v>
      </c>
      <c r="H2311" s="6" t="n">
        <v>80</v>
      </c>
      <c r="I2311" s="22" t="n">
        <v>1884.8</v>
      </c>
    </row>
    <row r="2312" customFormat="false" ht="23.85" hidden="false" customHeight="false" outlineLevel="0" collapsed="false">
      <c r="A2312" s="5" t="s">
        <v>9</v>
      </c>
      <c r="B2312" s="8" t="s">
        <v>5003</v>
      </c>
      <c r="C2312" s="8" t="s">
        <v>5004</v>
      </c>
      <c r="D2312" s="8" t="s">
        <v>1179</v>
      </c>
      <c r="E2312" s="8" t="s">
        <v>48</v>
      </c>
      <c r="F2312" s="4" t="s">
        <v>1164</v>
      </c>
      <c r="G2312" s="6" t="n">
        <v>2</v>
      </c>
      <c r="H2312" s="6" t="n">
        <v>4</v>
      </c>
      <c r="I2312" s="22" t="n">
        <v>1884.08</v>
      </c>
    </row>
    <row r="2313" customFormat="false" ht="23.85" hidden="false" customHeight="false" outlineLevel="0" collapsed="false">
      <c r="A2313" s="5" t="s">
        <v>9</v>
      </c>
      <c r="B2313" s="8" t="s">
        <v>5005</v>
      </c>
      <c r="C2313" s="8" t="s">
        <v>5006</v>
      </c>
      <c r="D2313" s="8" t="s">
        <v>1181</v>
      </c>
      <c r="E2313" s="8" t="s">
        <v>65</v>
      </c>
      <c r="F2313" s="4" t="s">
        <v>1164</v>
      </c>
      <c r="G2313" s="6" t="n">
        <v>4</v>
      </c>
      <c r="H2313" s="6" t="n">
        <v>5</v>
      </c>
      <c r="I2313" s="22" t="n">
        <v>1881.02</v>
      </c>
    </row>
    <row r="2314" customFormat="false" ht="23.85" hidden="false" customHeight="false" outlineLevel="0" collapsed="false">
      <c r="A2314" s="5" t="s">
        <v>9</v>
      </c>
      <c r="B2314" s="8" t="s">
        <v>5007</v>
      </c>
      <c r="C2314" s="8" t="s">
        <v>5008</v>
      </c>
      <c r="D2314" s="8" t="s">
        <v>1213</v>
      </c>
      <c r="E2314" s="8" t="s">
        <v>48</v>
      </c>
      <c r="F2314" s="4" t="s">
        <v>1164</v>
      </c>
      <c r="G2314" s="6" t="n">
        <v>1</v>
      </c>
      <c r="H2314" s="6" t="n">
        <v>10</v>
      </c>
      <c r="I2314" s="22" t="n">
        <v>1880</v>
      </c>
    </row>
    <row r="2315" customFormat="false" ht="23.85" hidden="false" customHeight="false" outlineLevel="0" collapsed="false">
      <c r="A2315" s="9" t="s">
        <v>11</v>
      </c>
      <c r="B2315" s="8" t="s">
        <v>5009</v>
      </c>
      <c r="C2315" s="8" t="s">
        <v>5010</v>
      </c>
      <c r="D2315" s="8" t="s">
        <v>1179</v>
      </c>
      <c r="E2315" s="8" t="s">
        <v>22</v>
      </c>
      <c r="F2315" s="4" t="s">
        <v>1164</v>
      </c>
      <c r="G2315" s="6" t="n">
        <v>1</v>
      </c>
      <c r="H2315" s="6" t="n">
        <v>80</v>
      </c>
      <c r="I2315" s="22" t="n">
        <v>1879.112</v>
      </c>
    </row>
    <row r="2316" customFormat="false" ht="23.85" hidden="false" customHeight="false" outlineLevel="0" collapsed="false">
      <c r="A2316" s="9" t="s">
        <v>11</v>
      </c>
      <c r="B2316" s="8" t="s">
        <v>5011</v>
      </c>
      <c r="C2316" s="8" t="s">
        <v>5012</v>
      </c>
      <c r="D2316" s="8" t="s">
        <v>1213</v>
      </c>
      <c r="E2316" s="8" t="s">
        <v>150</v>
      </c>
      <c r="F2316" s="4" t="s">
        <v>1164</v>
      </c>
      <c r="G2316" s="6" t="n">
        <v>5</v>
      </c>
      <c r="H2316" s="6" t="n">
        <v>25</v>
      </c>
      <c r="I2316" s="22" t="n">
        <v>1870.1875</v>
      </c>
    </row>
    <row r="2317" customFormat="false" ht="23.85" hidden="false" customHeight="false" outlineLevel="0" collapsed="false">
      <c r="A2317" s="5" t="s">
        <v>9</v>
      </c>
      <c r="B2317" s="8" t="s">
        <v>5013</v>
      </c>
      <c r="C2317" s="8" t="s">
        <v>2558</v>
      </c>
      <c r="D2317" s="8" t="s">
        <v>1163</v>
      </c>
      <c r="E2317" s="8" t="s">
        <v>41</v>
      </c>
      <c r="F2317" s="4" t="s">
        <v>1164</v>
      </c>
      <c r="G2317" s="6" t="n">
        <v>1</v>
      </c>
      <c r="H2317" s="6" t="n">
        <v>3</v>
      </c>
      <c r="I2317" s="22" t="n">
        <v>1867.68</v>
      </c>
    </row>
    <row r="2318" customFormat="false" ht="23.85" hidden="false" customHeight="false" outlineLevel="0" collapsed="false">
      <c r="A2318" s="5" t="s">
        <v>9</v>
      </c>
      <c r="B2318" s="8" t="s">
        <v>5014</v>
      </c>
      <c r="C2318" s="8" t="s">
        <v>5015</v>
      </c>
      <c r="D2318" s="8" t="s">
        <v>1191</v>
      </c>
      <c r="E2318" s="8" t="s">
        <v>43</v>
      </c>
      <c r="F2318" s="4" t="s">
        <v>1164</v>
      </c>
      <c r="G2318" s="6" t="n">
        <v>7</v>
      </c>
      <c r="H2318" s="6" t="n">
        <v>9</v>
      </c>
      <c r="I2318" s="22" t="n">
        <v>1866.35</v>
      </c>
    </row>
    <row r="2319" customFormat="false" ht="23.85" hidden="false" customHeight="false" outlineLevel="0" collapsed="false">
      <c r="A2319" s="9" t="s">
        <v>11</v>
      </c>
      <c r="B2319" s="8" t="s">
        <v>5016</v>
      </c>
      <c r="C2319" s="8" t="s">
        <v>5017</v>
      </c>
      <c r="D2319" s="8" t="s">
        <v>1163</v>
      </c>
      <c r="E2319" s="8" t="s">
        <v>277</v>
      </c>
      <c r="F2319" s="4" t="s">
        <v>1164</v>
      </c>
      <c r="G2319" s="6" t="n">
        <v>1</v>
      </c>
      <c r="H2319" s="6" t="n">
        <v>8</v>
      </c>
      <c r="I2319" s="22" t="n">
        <v>1864.9864</v>
      </c>
    </row>
    <row r="2320" customFormat="false" ht="23.85" hidden="false" customHeight="false" outlineLevel="0" collapsed="false">
      <c r="A2320" s="9" t="s">
        <v>11</v>
      </c>
      <c r="B2320" s="8" t="s">
        <v>5018</v>
      </c>
      <c r="C2320" s="8" t="s">
        <v>5019</v>
      </c>
      <c r="D2320" s="8" t="s">
        <v>1172</v>
      </c>
      <c r="E2320" s="8" t="s">
        <v>44</v>
      </c>
      <c r="F2320" s="4" t="s">
        <v>1164</v>
      </c>
      <c r="G2320" s="6" t="n">
        <v>1</v>
      </c>
      <c r="H2320" s="6" t="n">
        <v>1</v>
      </c>
      <c r="I2320" s="22" t="n">
        <v>1860.4</v>
      </c>
    </row>
    <row r="2321" customFormat="false" ht="23.85" hidden="false" customHeight="false" outlineLevel="0" collapsed="false">
      <c r="A2321" s="9" t="s">
        <v>11</v>
      </c>
      <c r="B2321" s="8" t="s">
        <v>5020</v>
      </c>
      <c r="C2321" s="8" t="s">
        <v>5021</v>
      </c>
      <c r="D2321" s="8" t="s">
        <v>1172</v>
      </c>
      <c r="E2321" s="8" t="s">
        <v>41</v>
      </c>
      <c r="F2321" s="4" t="s">
        <v>1164</v>
      </c>
      <c r="G2321" s="6" t="n">
        <v>2</v>
      </c>
      <c r="H2321" s="6" t="n">
        <v>2</v>
      </c>
      <c r="I2321" s="22" t="n">
        <v>1860.366</v>
      </c>
    </row>
    <row r="2322" customFormat="false" ht="23.85" hidden="false" customHeight="false" outlineLevel="0" collapsed="false">
      <c r="A2322" s="9" t="s">
        <v>11</v>
      </c>
      <c r="B2322" s="8" t="s">
        <v>5022</v>
      </c>
      <c r="C2322" s="8" t="s">
        <v>5023</v>
      </c>
      <c r="D2322" s="8" t="s">
        <v>1163</v>
      </c>
      <c r="E2322" s="8" t="s">
        <v>41</v>
      </c>
      <c r="F2322" s="4" t="s">
        <v>1164</v>
      </c>
      <c r="G2322" s="6" t="n">
        <v>1</v>
      </c>
      <c r="H2322" s="6" t="n">
        <v>1</v>
      </c>
      <c r="I2322" s="22" t="n">
        <v>1857.65</v>
      </c>
    </row>
    <row r="2323" customFormat="false" ht="23.85" hidden="false" customHeight="false" outlineLevel="0" collapsed="false">
      <c r="A2323" s="9" t="s">
        <v>11</v>
      </c>
      <c r="B2323" s="8" t="s">
        <v>5024</v>
      </c>
      <c r="C2323" s="8" t="s">
        <v>5025</v>
      </c>
      <c r="D2323" s="8" t="s">
        <v>1204</v>
      </c>
      <c r="E2323" s="8" t="s">
        <v>293</v>
      </c>
      <c r="F2323" s="4" t="s">
        <v>1164</v>
      </c>
      <c r="G2323" s="6" t="n">
        <v>9</v>
      </c>
      <c r="H2323" s="6" t="n">
        <v>18</v>
      </c>
      <c r="I2323" s="22" t="n">
        <v>1850.1358</v>
      </c>
    </row>
    <row r="2324" customFormat="false" ht="23.85" hidden="false" customHeight="false" outlineLevel="0" collapsed="false">
      <c r="A2324" s="9" t="s">
        <v>11</v>
      </c>
      <c r="B2324" s="8" t="s">
        <v>5026</v>
      </c>
      <c r="C2324" s="8" t="s">
        <v>5027</v>
      </c>
      <c r="D2324" s="8" t="s">
        <v>1172</v>
      </c>
      <c r="E2324" s="8" t="s">
        <v>71</v>
      </c>
      <c r="F2324" s="4" t="s">
        <v>1164</v>
      </c>
      <c r="G2324" s="6" t="n">
        <v>1</v>
      </c>
      <c r="H2324" s="6" t="n">
        <v>1</v>
      </c>
      <c r="I2324" s="22" t="n">
        <v>1848.15</v>
      </c>
    </row>
    <row r="2325" customFormat="false" ht="23.85" hidden="false" customHeight="false" outlineLevel="0" collapsed="false">
      <c r="A2325" s="9" t="s">
        <v>11</v>
      </c>
      <c r="B2325" s="8" t="s">
        <v>5028</v>
      </c>
      <c r="C2325" s="8" t="s">
        <v>5029</v>
      </c>
      <c r="D2325" s="8" t="s">
        <v>1179</v>
      </c>
      <c r="E2325" s="8" t="s">
        <v>43</v>
      </c>
      <c r="F2325" s="4" t="s">
        <v>1164</v>
      </c>
      <c r="G2325" s="6" t="n">
        <v>9</v>
      </c>
      <c r="H2325" s="6" t="n">
        <v>10</v>
      </c>
      <c r="I2325" s="22" t="n">
        <v>1844.1661</v>
      </c>
    </row>
    <row r="2326" customFormat="false" ht="23.85" hidden="false" customHeight="false" outlineLevel="0" collapsed="false">
      <c r="A2326" s="5" t="s">
        <v>9</v>
      </c>
      <c r="B2326" s="8" t="s">
        <v>5030</v>
      </c>
      <c r="C2326" s="8" t="s">
        <v>5031</v>
      </c>
      <c r="D2326" s="8" t="s">
        <v>1181</v>
      </c>
      <c r="E2326" s="8" t="s">
        <v>113</v>
      </c>
      <c r="F2326" s="4" t="s">
        <v>1164</v>
      </c>
      <c r="G2326" s="6" t="n">
        <v>4</v>
      </c>
      <c r="H2326" s="6" t="n">
        <v>5</v>
      </c>
      <c r="I2326" s="22" t="n">
        <v>1841.79</v>
      </c>
    </row>
    <row r="2327" customFormat="false" ht="23.85" hidden="false" customHeight="false" outlineLevel="0" collapsed="false">
      <c r="A2327" s="5" t="s">
        <v>9</v>
      </c>
      <c r="B2327" s="8" t="s">
        <v>5032</v>
      </c>
      <c r="C2327" s="8" t="s">
        <v>5033</v>
      </c>
      <c r="D2327" s="8" t="s">
        <v>1191</v>
      </c>
      <c r="E2327" s="8" t="s">
        <v>43</v>
      </c>
      <c r="F2327" s="4" t="s">
        <v>1164</v>
      </c>
      <c r="G2327" s="6" t="n">
        <v>4</v>
      </c>
      <c r="H2327" s="6" t="n">
        <v>9</v>
      </c>
      <c r="I2327" s="22" t="n">
        <v>1839.49</v>
      </c>
    </row>
    <row r="2328" customFormat="false" ht="23.85" hidden="false" customHeight="false" outlineLevel="0" collapsed="false">
      <c r="A2328" s="5" t="s">
        <v>9</v>
      </c>
      <c r="B2328" s="8" t="s">
        <v>5034</v>
      </c>
      <c r="C2328" s="8" t="s">
        <v>4893</v>
      </c>
      <c r="D2328" s="8" t="s">
        <v>1213</v>
      </c>
      <c r="E2328" s="8" t="s">
        <v>39</v>
      </c>
      <c r="F2328" s="4" t="s">
        <v>1164</v>
      </c>
      <c r="G2328" s="6" t="n">
        <v>1</v>
      </c>
      <c r="H2328" s="6" t="n">
        <v>16</v>
      </c>
      <c r="I2328" s="22" t="n">
        <v>1838.56</v>
      </c>
    </row>
    <row r="2329" customFormat="false" ht="23.85" hidden="false" customHeight="false" outlineLevel="0" collapsed="false">
      <c r="A2329" s="9" t="s">
        <v>11</v>
      </c>
      <c r="B2329" s="8" t="s">
        <v>5035</v>
      </c>
      <c r="C2329" s="8" t="s">
        <v>5036</v>
      </c>
      <c r="D2329" s="8" t="s">
        <v>2021</v>
      </c>
      <c r="E2329" s="8" t="s">
        <v>73</v>
      </c>
      <c r="F2329" s="4" t="s">
        <v>1164</v>
      </c>
      <c r="G2329" s="6" t="n">
        <v>1</v>
      </c>
      <c r="H2329" s="6" t="n">
        <v>2</v>
      </c>
      <c r="I2329" s="22" t="n">
        <v>1837.4538</v>
      </c>
    </row>
    <row r="2330" customFormat="false" ht="23.85" hidden="false" customHeight="false" outlineLevel="0" collapsed="false">
      <c r="A2330" s="9" t="s">
        <v>11</v>
      </c>
      <c r="B2330" s="8" t="s">
        <v>5037</v>
      </c>
      <c r="C2330" s="8" t="s">
        <v>5038</v>
      </c>
      <c r="D2330" s="8" t="s">
        <v>1172</v>
      </c>
      <c r="E2330" s="8" t="s">
        <v>56</v>
      </c>
      <c r="F2330" s="4" t="s">
        <v>1164</v>
      </c>
      <c r="G2330" s="6" t="n">
        <v>1</v>
      </c>
      <c r="H2330" s="6" t="n">
        <v>1</v>
      </c>
      <c r="I2330" s="22" t="n">
        <v>1835.5136</v>
      </c>
    </row>
    <row r="2331" customFormat="false" ht="23.85" hidden="false" customHeight="false" outlineLevel="0" collapsed="false">
      <c r="A2331" s="5" t="s">
        <v>9</v>
      </c>
      <c r="B2331" s="8" t="s">
        <v>5039</v>
      </c>
      <c r="C2331" s="8" t="s">
        <v>5040</v>
      </c>
      <c r="D2331" s="8" t="s">
        <v>1163</v>
      </c>
      <c r="E2331" s="8" t="s">
        <v>41</v>
      </c>
      <c r="F2331" s="4" t="s">
        <v>1164</v>
      </c>
      <c r="G2331" s="6" t="n">
        <v>3</v>
      </c>
      <c r="H2331" s="6" t="n">
        <v>5</v>
      </c>
      <c r="I2331" s="22" t="n">
        <v>1829.09</v>
      </c>
    </row>
    <row r="2332" customFormat="false" ht="23.85" hidden="false" customHeight="false" outlineLevel="0" collapsed="false">
      <c r="A2332" s="9" t="s">
        <v>11</v>
      </c>
      <c r="B2332" s="8" t="s">
        <v>5041</v>
      </c>
      <c r="C2332" s="8" t="s">
        <v>5042</v>
      </c>
      <c r="D2332" s="8" t="s">
        <v>1204</v>
      </c>
      <c r="E2332" s="8" t="s">
        <v>84</v>
      </c>
      <c r="F2332" s="4" t="s">
        <v>1164</v>
      </c>
      <c r="G2332" s="6" t="n">
        <v>17</v>
      </c>
      <c r="H2332" s="6" t="n">
        <v>916</v>
      </c>
      <c r="I2332" s="22" t="n">
        <v>1828.9295</v>
      </c>
    </row>
    <row r="2333" customFormat="false" ht="23.85" hidden="false" customHeight="false" outlineLevel="0" collapsed="false">
      <c r="A2333" s="5" t="s">
        <v>9</v>
      </c>
      <c r="B2333" s="8" t="s">
        <v>5043</v>
      </c>
      <c r="C2333" s="8" t="s">
        <v>5044</v>
      </c>
      <c r="D2333" s="8" t="s">
        <v>1172</v>
      </c>
      <c r="E2333" s="8" t="s">
        <v>295</v>
      </c>
      <c r="F2333" s="4" t="s">
        <v>1164</v>
      </c>
      <c r="G2333" s="6" t="n">
        <v>22</v>
      </c>
      <c r="H2333" s="6" t="n">
        <v>208</v>
      </c>
      <c r="I2333" s="22" t="n">
        <v>1824.53</v>
      </c>
    </row>
    <row r="2334" customFormat="false" ht="23.85" hidden="false" customHeight="false" outlineLevel="0" collapsed="false">
      <c r="A2334" s="9" t="s">
        <v>11</v>
      </c>
      <c r="B2334" s="8" t="s">
        <v>5045</v>
      </c>
      <c r="C2334" s="8" t="s">
        <v>5046</v>
      </c>
      <c r="D2334" s="8" t="s">
        <v>1204</v>
      </c>
      <c r="E2334" s="8" t="s">
        <v>54</v>
      </c>
      <c r="F2334" s="4" t="s">
        <v>1164</v>
      </c>
      <c r="G2334" s="6" t="n">
        <v>4</v>
      </c>
      <c r="H2334" s="6" t="n">
        <v>22</v>
      </c>
      <c r="I2334" s="22" t="n">
        <v>1823.4874</v>
      </c>
    </row>
    <row r="2335" customFormat="false" ht="23.85" hidden="false" customHeight="false" outlineLevel="0" collapsed="false">
      <c r="A2335" s="9" t="s">
        <v>11</v>
      </c>
      <c r="B2335" s="8" t="s">
        <v>5047</v>
      </c>
      <c r="C2335" s="8" t="s">
        <v>5048</v>
      </c>
      <c r="D2335" s="8" t="s">
        <v>1204</v>
      </c>
      <c r="E2335" s="8" t="s">
        <v>54</v>
      </c>
      <c r="F2335" s="4" t="s">
        <v>1164</v>
      </c>
      <c r="G2335" s="6" t="n">
        <v>4</v>
      </c>
      <c r="H2335" s="6" t="n">
        <v>24</v>
      </c>
      <c r="I2335" s="22" t="n">
        <v>1816.656</v>
      </c>
    </row>
    <row r="2336" customFormat="false" ht="23.85" hidden="false" customHeight="false" outlineLevel="0" collapsed="false">
      <c r="A2336" s="5" t="s">
        <v>9</v>
      </c>
      <c r="B2336" s="8" t="s">
        <v>5049</v>
      </c>
      <c r="C2336" s="8" t="s">
        <v>5050</v>
      </c>
      <c r="D2336" s="8" t="s">
        <v>1191</v>
      </c>
      <c r="E2336" s="8" t="s">
        <v>43</v>
      </c>
      <c r="F2336" s="4" t="s">
        <v>1164</v>
      </c>
      <c r="G2336" s="6" t="n">
        <v>7</v>
      </c>
      <c r="H2336" s="6" t="n">
        <v>15</v>
      </c>
      <c r="I2336" s="22" t="n">
        <v>1815.66</v>
      </c>
    </row>
    <row r="2337" customFormat="false" ht="23.85" hidden="false" customHeight="false" outlineLevel="0" collapsed="false">
      <c r="A2337" s="5" t="s">
        <v>9</v>
      </c>
      <c r="B2337" s="8" t="s">
        <v>5051</v>
      </c>
      <c r="C2337" s="8" t="s">
        <v>5052</v>
      </c>
      <c r="D2337" s="8" t="s">
        <v>1163</v>
      </c>
      <c r="E2337" s="8" t="s">
        <v>41</v>
      </c>
      <c r="F2337" s="4" t="s">
        <v>1164</v>
      </c>
      <c r="G2337" s="6" t="n">
        <v>4</v>
      </c>
      <c r="H2337" s="6" t="n">
        <v>7</v>
      </c>
      <c r="I2337" s="22" t="n">
        <v>1814.59</v>
      </c>
    </row>
    <row r="2338" customFormat="false" ht="23.85" hidden="false" customHeight="false" outlineLevel="0" collapsed="false">
      <c r="A2338" s="5" t="s">
        <v>9</v>
      </c>
      <c r="B2338" s="8" t="s">
        <v>5053</v>
      </c>
      <c r="C2338" s="8" t="s">
        <v>3412</v>
      </c>
      <c r="D2338" s="8" t="s">
        <v>1163</v>
      </c>
      <c r="E2338" s="8" t="s">
        <v>41</v>
      </c>
      <c r="F2338" s="4" t="s">
        <v>1164</v>
      </c>
      <c r="G2338" s="6" t="n">
        <v>1</v>
      </c>
      <c r="H2338" s="6" t="n">
        <v>3</v>
      </c>
      <c r="I2338" s="22" t="n">
        <v>1814.58</v>
      </c>
    </row>
    <row r="2339" customFormat="false" ht="23.85" hidden="false" customHeight="false" outlineLevel="0" collapsed="false">
      <c r="A2339" s="5" t="s">
        <v>9</v>
      </c>
      <c r="B2339" s="8" t="s">
        <v>5054</v>
      </c>
      <c r="C2339" s="8" t="s">
        <v>5055</v>
      </c>
      <c r="D2339" s="8" t="s">
        <v>3476</v>
      </c>
      <c r="E2339" s="8" t="s">
        <v>22</v>
      </c>
      <c r="F2339" s="4" t="s">
        <v>1164</v>
      </c>
      <c r="G2339" s="6" t="n">
        <v>17</v>
      </c>
      <c r="H2339" s="6" t="n">
        <v>214</v>
      </c>
      <c r="I2339" s="22" t="n">
        <v>1813.55</v>
      </c>
    </row>
    <row r="2340" customFormat="false" ht="23.85" hidden="false" customHeight="false" outlineLevel="0" collapsed="false">
      <c r="A2340" s="9" t="s">
        <v>11</v>
      </c>
      <c r="B2340" s="8" t="s">
        <v>5056</v>
      </c>
      <c r="C2340" s="8" t="s">
        <v>5057</v>
      </c>
      <c r="D2340" s="8" t="s">
        <v>1179</v>
      </c>
      <c r="E2340" s="8" t="s">
        <v>43</v>
      </c>
      <c r="F2340" s="4" t="s">
        <v>1164</v>
      </c>
      <c r="G2340" s="6" t="n">
        <v>6</v>
      </c>
      <c r="H2340" s="6" t="n">
        <v>7</v>
      </c>
      <c r="I2340" s="22" t="n">
        <v>1811.0551</v>
      </c>
    </row>
    <row r="2341" customFormat="false" ht="23.85" hidden="false" customHeight="false" outlineLevel="0" collapsed="false">
      <c r="A2341" s="5" t="s">
        <v>9</v>
      </c>
      <c r="B2341" s="8" t="s">
        <v>5058</v>
      </c>
      <c r="C2341" s="8" t="s">
        <v>4028</v>
      </c>
      <c r="D2341" s="8" t="s">
        <v>1163</v>
      </c>
      <c r="E2341" s="8" t="s">
        <v>41</v>
      </c>
      <c r="F2341" s="4" t="s">
        <v>1164</v>
      </c>
      <c r="G2341" s="6" t="n">
        <v>3</v>
      </c>
      <c r="H2341" s="6" t="n">
        <v>12</v>
      </c>
      <c r="I2341" s="22" t="n">
        <v>1806.41</v>
      </c>
    </row>
    <row r="2342" customFormat="false" ht="23.85" hidden="false" customHeight="false" outlineLevel="0" collapsed="false">
      <c r="A2342" s="9" t="s">
        <v>11</v>
      </c>
      <c r="B2342" s="8" t="s">
        <v>5059</v>
      </c>
      <c r="C2342" s="8" t="s">
        <v>5060</v>
      </c>
      <c r="D2342" s="8" t="s">
        <v>1163</v>
      </c>
      <c r="E2342" s="8" t="s">
        <v>140</v>
      </c>
      <c r="F2342" s="4" t="s">
        <v>1164</v>
      </c>
      <c r="G2342" s="6" t="n">
        <v>1</v>
      </c>
      <c r="H2342" s="6" t="n">
        <v>14</v>
      </c>
      <c r="I2342" s="22" t="n">
        <v>1804.992</v>
      </c>
    </row>
    <row r="2343" customFormat="false" ht="23.85" hidden="false" customHeight="false" outlineLevel="0" collapsed="false">
      <c r="A2343" s="9" t="s">
        <v>11</v>
      </c>
      <c r="B2343" s="8" t="s">
        <v>5061</v>
      </c>
      <c r="C2343" s="8" t="s">
        <v>5062</v>
      </c>
      <c r="D2343" s="8" t="s">
        <v>1179</v>
      </c>
      <c r="E2343" s="8" t="s">
        <v>43</v>
      </c>
      <c r="F2343" s="4" t="s">
        <v>1164</v>
      </c>
      <c r="G2343" s="6" t="n">
        <v>11</v>
      </c>
      <c r="H2343" s="6" t="n">
        <v>12</v>
      </c>
      <c r="I2343" s="22" t="n">
        <v>1802.0359</v>
      </c>
    </row>
    <row r="2344" customFormat="false" ht="23.85" hidden="false" customHeight="false" outlineLevel="0" collapsed="false">
      <c r="A2344" s="9" t="s">
        <v>11</v>
      </c>
      <c r="B2344" s="8" t="s">
        <v>5063</v>
      </c>
      <c r="C2344" s="8" t="s">
        <v>5064</v>
      </c>
      <c r="D2344" s="8" t="s">
        <v>1179</v>
      </c>
      <c r="E2344" s="8" t="s">
        <v>43</v>
      </c>
      <c r="F2344" s="4" t="s">
        <v>1164</v>
      </c>
      <c r="G2344" s="6" t="n">
        <v>11</v>
      </c>
      <c r="H2344" s="6" t="n">
        <v>13</v>
      </c>
      <c r="I2344" s="22" t="n">
        <v>1801.5487</v>
      </c>
    </row>
    <row r="2345" customFormat="false" ht="23.85" hidden="false" customHeight="false" outlineLevel="0" collapsed="false">
      <c r="A2345" s="5" t="s">
        <v>9</v>
      </c>
      <c r="B2345" s="8" t="s">
        <v>5065</v>
      </c>
      <c r="C2345" s="8" t="s">
        <v>5066</v>
      </c>
      <c r="D2345" s="8" t="s">
        <v>1163</v>
      </c>
      <c r="E2345" s="8" t="s">
        <v>298</v>
      </c>
      <c r="F2345" s="4" t="s">
        <v>1164</v>
      </c>
      <c r="G2345" s="6" t="n">
        <v>1</v>
      </c>
      <c r="H2345" s="6" t="n">
        <v>6</v>
      </c>
      <c r="I2345" s="22" t="n">
        <v>1800</v>
      </c>
    </row>
    <row r="2346" customFormat="false" ht="23.85" hidden="false" customHeight="false" outlineLevel="0" collapsed="false">
      <c r="A2346" s="5" t="s">
        <v>9</v>
      </c>
      <c r="B2346" s="8" t="s">
        <v>5067</v>
      </c>
      <c r="C2346" s="8" t="s">
        <v>5068</v>
      </c>
      <c r="D2346" s="8" t="s">
        <v>1179</v>
      </c>
      <c r="E2346" s="8" t="s">
        <v>48</v>
      </c>
      <c r="F2346" s="4" t="s">
        <v>1164</v>
      </c>
      <c r="G2346" s="6" t="n">
        <v>19</v>
      </c>
      <c r="H2346" s="6" t="n">
        <v>88</v>
      </c>
      <c r="I2346" s="22" t="n">
        <v>1798.84</v>
      </c>
    </row>
    <row r="2347" customFormat="false" ht="23.85" hidden="false" customHeight="false" outlineLevel="0" collapsed="false">
      <c r="A2347" s="9" t="s">
        <v>11</v>
      </c>
      <c r="B2347" s="8" t="s">
        <v>5069</v>
      </c>
      <c r="C2347" s="8" t="s">
        <v>5070</v>
      </c>
      <c r="D2347" s="8" t="s">
        <v>1172</v>
      </c>
      <c r="E2347" s="8" t="s">
        <v>88</v>
      </c>
      <c r="F2347" s="4" t="s">
        <v>1164</v>
      </c>
      <c r="G2347" s="6" t="n">
        <v>6</v>
      </c>
      <c r="H2347" s="6" t="n">
        <v>6500</v>
      </c>
      <c r="I2347" s="22" t="n">
        <v>1798.5</v>
      </c>
    </row>
    <row r="2348" customFormat="false" ht="23.85" hidden="false" customHeight="false" outlineLevel="0" collapsed="false">
      <c r="A2348" s="9" t="s">
        <v>11</v>
      </c>
      <c r="B2348" s="8" t="s">
        <v>5071</v>
      </c>
      <c r="C2348" s="8" t="s">
        <v>5072</v>
      </c>
      <c r="D2348" s="8" t="s">
        <v>1172</v>
      </c>
      <c r="E2348" s="8" t="s">
        <v>109</v>
      </c>
      <c r="F2348" s="4" t="s">
        <v>1164</v>
      </c>
      <c r="G2348" s="6" t="n">
        <v>1</v>
      </c>
      <c r="H2348" s="6" t="n">
        <v>2</v>
      </c>
      <c r="I2348" s="22" t="n">
        <v>1798</v>
      </c>
    </row>
    <row r="2349" customFormat="false" ht="23.85" hidden="false" customHeight="false" outlineLevel="0" collapsed="false">
      <c r="A2349" s="5" t="s">
        <v>9</v>
      </c>
      <c r="B2349" s="8" t="s">
        <v>5073</v>
      </c>
      <c r="C2349" s="8" t="s">
        <v>5074</v>
      </c>
      <c r="D2349" s="8" t="s">
        <v>1191</v>
      </c>
      <c r="E2349" s="8" t="s">
        <v>59</v>
      </c>
      <c r="F2349" s="4" t="s">
        <v>1164</v>
      </c>
      <c r="G2349" s="6" t="n">
        <v>7</v>
      </c>
      <c r="H2349" s="6" t="n">
        <v>52</v>
      </c>
      <c r="I2349" s="22" t="n">
        <v>1795.9</v>
      </c>
    </row>
    <row r="2350" customFormat="false" ht="23.85" hidden="false" customHeight="false" outlineLevel="0" collapsed="false">
      <c r="A2350" s="5" t="s">
        <v>9</v>
      </c>
      <c r="B2350" s="8" t="s">
        <v>5075</v>
      </c>
      <c r="C2350" s="8" t="s">
        <v>5076</v>
      </c>
      <c r="D2350" s="8" t="s">
        <v>1172</v>
      </c>
      <c r="E2350" s="8" t="s">
        <v>107</v>
      </c>
      <c r="F2350" s="4" t="s">
        <v>1164</v>
      </c>
      <c r="G2350" s="6" t="n">
        <v>2</v>
      </c>
      <c r="H2350" s="6" t="n">
        <v>2</v>
      </c>
      <c r="I2350" s="22" t="n">
        <v>1792.65</v>
      </c>
    </row>
    <row r="2351" customFormat="false" ht="23.85" hidden="false" customHeight="false" outlineLevel="0" collapsed="false">
      <c r="A2351" s="5" t="s">
        <v>9</v>
      </c>
      <c r="B2351" s="8" t="s">
        <v>5077</v>
      </c>
      <c r="C2351" s="8" t="s">
        <v>5078</v>
      </c>
      <c r="D2351" s="8" t="s">
        <v>1172</v>
      </c>
      <c r="E2351" s="8" t="s">
        <v>301</v>
      </c>
      <c r="F2351" s="4" t="s">
        <v>1164</v>
      </c>
      <c r="G2351" s="6" t="n">
        <v>6</v>
      </c>
      <c r="H2351" s="6" t="n">
        <v>3702</v>
      </c>
      <c r="I2351" s="22" t="n">
        <v>1786.63</v>
      </c>
    </row>
    <row r="2352" customFormat="false" ht="23.85" hidden="false" customHeight="false" outlineLevel="0" collapsed="false">
      <c r="A2352" s="9" t="s">
        <v>11</v>
      </c>
      <c r="B2352" s="8" t="s">
        <v>5079</v>
      </c>
      <c r="C2352" s="8" t="s">
        <v>5080</v>
      </c>
      <c r="D2352" s="8" t="s">
        <v>1172</v>
      </c>
      <c r="E2352" s="8" t="s">
        <v>59</v>
      </c>
      <c r="F2352" s="4" t="s">
        <v>1164</v>
      </c>
      <c r="G2352" s="6" t="n">
        <v>10</v>
      </c>
      <c r="H2352" s="6" t="n">
        <v>2660</v>
      </c>
      <c r="I2352" s="22" t="n">
        <v>1786.0372</v>
      </c>
    </row>
    <row r="2353" customFormat="false" ht="23.85" hidden="false" customHeight="false" outlineLevel="0" collapsed="false">
      <c r="A2353" s="5" t="s">
        <v>9</v>
      </c>
      <c r="B2353" s="8" t="s">
        <v>5081</v>
      </c>
      <c r="C2353" s="8" t="s">
        <v>5082</v>
      </c>
      <c r="D2353" s="8" t="s">
        <v>1170</v>
      </c>
      <c r="E2353" s="8" t="s">
        <v>39</v>
      </c>
      <c r="F2353" s="4" t="s">
        <v>1164</v>
      </c>
      <c r="G2353" s="6" t="n">
        <v>27</v>
      </c>
      <c r="H2353" s="6" t="n">
        <v>77</v>
      </c>
      <c r="I2353" s="22" t="n">
        <v>1783.13</v>
      </c>
    </row>
    <row r="2354" customFormat="false" ht="23.85" hidden="false" customHeight="false" outlineLevel="0" collapsed="false">
      <c r="A2354" s="9" t="s">
        <v>11</v>
      </c>
      <c r="B2354" s="8" t="s">
        <v>5083</v>
      </c>
      <c r="C2354" s="8" t="s">
        <v>5084</v>
      </c>
      <c r="D2354" s="8" t="s">
        <v>1179</v>
      </c>
      <c r="E2354" s="8" t="s">
        <v>43</v>
      </c>
      <c r="F2354" s="4" t="s">
        <v>1164</v>
      </c>
      <c r="G2354" s="6" t="n">
        <v>6</v>
      </c>
      <c r="H2354" s="6" t="n">
        <v>13</v>
      </c>
      <c r="I2354" s="22" t="n">
        <v>1782.377</v>
      </c>
    </row>
    <row r="2355" customFormat="false" ht="23.85" hidden="false" customHeight="false" outlineLevel="0" collapsed="false">
      <c r="A2355" s="5" t="s">
        <v>9</v>
      </c>
      <c r="B2355" s="8" t="s">
        <v>5085</v>
      </c>
      <c r="C2355" s="8" t="s">
        <v>5086</v>
      </c>
      <c r="D2355" s="8" t="s">
        <v>1179</v>
      </c>
      <c r="E2355" s="8" t="s">
        <v>79</v>
      </c>
      <c r="F2355" s="4" t="s">
        <v>1164</v>
      </c>
      <c r="G2355" s="6" t="n">
        <v>4</v>
      </c>
      <c r="H2355" s="6" t="n">
        <v>4</v>
      </c>
      <c r="I2355" s="22" t="n">
        <v>1781.85</v>
      </c>
    </row>
    <row r="2356" customFormat="false" ht="23.85" hidden="false" customHeight="false" outlineLevel="0" collapsed="false">
      <c r="A2356" s="5" t="s">
        <v>9</v>
      </c>
      <c r="B2356" s="8" t="s">
        <v>5087</v>
      </c>
      <c r="C2356" s="8" t="s">
        <v>5088</v>
      </c>
      <c r="D2356" s="8" t="s">
        <v>1191</v>
      </c>
      <c r="E2356" s="8" t="s">
        <v>43</v>
      </c>
      <c r="F2356" s="4" t="s">
        <v>1164</v>
      </c>
      <c r="G2356" s="6" t="n">
        <v>4</v>
      </c>
      <c r="H2356" s="6" t="n">
        <v>10</v>
      </c>
      <c r="I2356" s="22" t="n">
        <v>1780.92</v>
      </c>
    </row>
    <row r="2357" customFormat="false" ht="23.85" hidden="false" customHeight="false" outlineLevel="0" collapsed="false">
      <c r="A2357" s="5" t="s">
        <v>9</v>
      </c>
      <c r="B2357" s="8" t="s">
        <v>5089</v>
      </c>
      <c r="C2357" s="8" t="s">
        <v>3740</v>
      </c>
      <c r="D2357" s="8" t="s">
        <v>1179</v>
      </c>
      <c r="E2357" s="8" t="s">
        <v>79</v>
      </c>
      <c r="F2357" s="4" t="s">
        <v>1164</v>
      </c>
      <c r="G2357" s="6" t="n">
        <v>3</v>
      </c>
      <c r="H2357" s="6" t="n">
        <v>3</v>
      </c>
      <c r="I2357" s="22" t="n">
        <v>1780.15</v>
      </c>
    </row>
    <row r="2358" customFormat="false" ht="23.85" hidden="false" customHeight="false" outlineLevel="0" collapsed="false">
      <c r="A2358" s="9" t="s">
        <v>11</v>
      </c>
      <c r="B2358" s="8" t="s">
        <v>5090</v>
      </c>
      <c r="C2358" s="8" t="s">
        <v>3943</v>
      </c>
      <c r="D2358" s="8" t="s">
        <v>1172</v>
      </c>
      <c r="E2358" s="8" t="s">
        <v>41</v>
      </c>
      <c r="F2358" s="4" t="s">
        <v>1164</v>
      </c>
      <c r="G2358" s="6" t="n">
        <v>3</v>
      </c>
      <c r="H2358" s="6" t="n">
        <v>7</v>
      </c>
      <c r="I2358" s="22" t="n">
        <v>1779.6924</v>
      </c>
    </row>
    <row r="2359" customFormat="false" ht="23.85" hidden="false" customHeight="false" outlineLevel="0" collapsed="false">
      <c r="A2359" s="5" t="s">
        <v>9</v>
      </c>
      <c r="B2359" s="8" t="s">
        <v>5091</v>
      </c>
      <c r="C2359" s="8" t="s">
        <v>2218</v>
      </c>
      <c r="D2359" s="8" t="s">
        <v>1191</v>
      </c>
      <c r="E2359" s="8" t="s">
        <v>43</v>
      </c>
      <c r="F2359" s="4" t="s">
        <v>1164</v>
      </c>
      <c r="G2359" s="6" t="n">
        <v>3</v>
      </c>
      <c r="H2359" s="6" t="n">
        <v>4</v>
      </c>
      <c r="I2359" s="22" t="n">
        <v>1778.79</v>
      </c>
    </row>
    <row r="2360" customFormat="false" ht="23.85" hidden="false" customHeight="false" outlineLevel="0" collapsed="false">
      <c r="A2360" s="5" t="s">
        <v>9</v>
      </c>
      <c r="B2360" s="8" t="s">
        <v>5092</v>
      </c>
      <c r="C2360" s="8" t="s">
        <v>5093</v>
      </c>
      <c r="D2360" s="8" t="s">
        <v>1172</v>
      </c>
      <c r="E2360" s="8" t="s">
        <v>88</v>
      </c>
      <c r="F2360" s="4" t="s">
        <v>1164</v>
      </c>
      <c r="G2360" s="6" t="n">
        <v>12</v>
      </c>
      <c r="H2360" s="6" t="n">
        <v>4359</v>
      </c>
      <c r="I2360" s="22" t="n">
        <v>1775.5</v>
      </c>
    </row>
    <row r="2361" customFormat="false" ht="23.85" hidden="false" customHeight="false" outlineLevel="0" collapsed="false">
      <c r="A2361" s="5" t="s">
        <v>9</v>
      </c>
      <c r="B2361" s="8" t="s">
        <v>5094</v>
      </c>
      <c r="C2361" s="8" t="s">
        <v>4905</v>
      </c>
      <c r="D2361" s="8" t="s">
        <v>1179</v>
      </c>
      <c r="E2361" s="8" t="s">
        <v>43</v>
      </c>
      <c r="F2361" s="4" t="s">
        <v>1164</v>
      </c>
      <c r="G2361" s="6" t="n">
        <v>6</v>
      </c>
      <c r="H2361" s="6" t="n">
        <v>7</v>
      </c>
      <c r="I2361" s="22" t="n">
        <v>1774.78</v>
      </c>
    </row>
    <row r="2362" customFormat="false" ht="23.85" hidden="false" customHeight="false" outlineLevel="0" collapsed="false">
      <c r="A2362" s="5" t="s">
        <v>9</v>
      </c>
      <c r="B2362" s="8" t="s">
        <v>5095</v>
      </c>
      <c r="C2362" s="8" t="s">
        <v>5096</v>
      </c>
      <c r="D2362" s="8" t="s">
        <v>1163</v>
      </c>
      <c r="E2362" s="8" t="s">
        <v>87</v>
      </c>
      <c r="F2362" s="4" t="s">
        <v>1164</v>
      </c>
      <c r="G2362" s="6" t="n">
        <v>1</v>
      </c>
      <c r="H2362" s="6" t="n">
        <v>1</v>
      </c>
      <c r="I2362" s="22" t="n">
        <v>1774.52</v>
      </c>
    </row>
    <row r="2363" customFormat="false" ht="23.85" hidden="false" customHeight="false" outlineLevel="0" collapsed="false">
      <c r="A2363" s="5" t="s">
        <v>9</v>
      </c>
      <c r="B2363" s="8" t="s">
        <v>5097</v>
      </c>
      <c r="C2363" s="8" t="s">
        <v>5098</v>
      </c>
      <c r="D2363" s="8" t="s">
        <v>1172</v>
      </c>
      <c r="E2363" s="8" t="s">
        <v>241</v>
      </c>
      <c r="F2363" s="4" t="s">
        <v>1164</v>
      </c>
      <c r="G2363" s="6" t="n">
        <v>13</v>
      </c>
      <c r="H2363" s="6" t="n">
        <v>1775</v>
      </c>
      <c r="I2363" s="22" t="n">
        <v>1773.25</v>
      </c>
    </row>
    <row r="2364" customFormat="false" ht="23.85" hidden="false" customHeight="false" outlineLevel="0" collapsed="false">
      <c r="A2364" s="9" t="s">
        <v>11</v>
      </c>
      <c r="B2364" s="8" t="s">
        <v>5099</v>
      </c>
      <c r="C2364" s="8" t="s">
        <v>5100</v>
      </c>
      <c r="D2364" s="8" t="s">
        <v>1172</v>
      </c>
      <c r="E2364" s="8" t="s">
        <v>22</v>
      </c>
      <c r="F2364" s="4" t="s">
        <v>1164</v>
      </c>
      <c r="G2364" s="6" t="n">
        <v>2</v>
      </c>
      <c r="H2364" s="6" t="n">
        <v>4</v>
      </c>
      <c r="I2364" s="22" t="n">
        <v>1771.9972</v>
      </c>
    </row>
    <row r="2365" customFormat="false" ht="23.85" hidden="false" customHeight="false" outlineLevel="0" collapsed="false">
      <c r="A2365" s="9" t="s">
        <v>11</v>
      </c>
      <c r="B2365" s="8" t="s">
        <v>5101</v>
      </c>
      <c r="C2365" s="8" t="s">
        <v>5102</v>
      </c>
      <c r="D2365" s="8" t="s">
        <v>1179</v>
      </c>
      <c r="E2365" s="8" t="s">
        <v>43</v>
      </c>
      <c r="F2365" s="4" t="s">
        <v>1164</v>
      </c>
      <c r="G2365" s="6" t="n">
        <v>1</v>
      </c>
      <c r="H2365" s="6" t="n">
        <v>1</v>
      </c>
      <c r="I2365" s="22" t="n">
        <v>1770.14</v>
      </c>
    </row>
    <row r="2366" customFormat="false" ht="23.85" hidden="false" customHeight="false" outlineLevel="0" collapsed="false">
      <c r="A2366" s="5" t="s">
        <v>9</v>
      </c>
      <c r="B2366" s="8" t="s">
        <v>5103</v>
      </c>
      <c r="C2366" s="8" t="s">
        <v>5104</v>
      </c>
      <c r="D2366" s="8" t="s">
        <v>2387</v>
      </c>
      <c r="E2366" s="8" t="s">
        <v>39</v>
      </c>
      <c r="F2366" s="4" t="s">
        <v>1164</v>
      </c>
      <c r="G2366" s="6" t="n">
        <v>3</v>
      </c>
      <c r="H2366" s="6" t="n">
        <v>2667</v>
      </c>
      <c r="I2366" s="22" t="n">
        <v>1767.5</v>
      </c>
    </row>
    <row r="2367" customFormat="false" ht="23.85" hidden="false" customHeight="false" outlineLevel="0" collapsed="false">
      <c r="A2367" s="5" t="s">
        <v>9</v>
      </c>
      <c r="B2367" s="8" t="s">
        <v>5105</v>
      </c>
      <c r="C2367" s="8" t="s">
        <v>5106</v>
      </c>
      <c r="D2367" s="8" t="s">
        <v>1191</v>
      </c>
      <c r="E2367" s="8" t="s">
        <v>59</v>
      </c>
      <c r="F2367" s="4" t="s">
        <v>1164</v>
      </c>
      <c r="G2367" s="6" t="n">
        <v>8</v>
      </c>
      <c r="H2367" s="6" t="n">
        <v>10</v>
      </c>
      <c r="I2367" s="22" t="n">
        <v>1765.95</v>
      </c>
    </row>
    <row r="2368" customFormat="false" ht="23.85" hidden="false" customHeight="false" outlineLevel="0" collapsed="false">
      <c r="A2368" s="9" t="s">
        <v>11</v>
      </c>
      <c r="B2368" s="8" t="s">
        <v>5107</v>
      </c>
      <c r="C2368" s="8" t="s">
        <v>5108</v>
      </c>
      <c r="D2368" s="8" t="s">
        <v>1204</v>
      </c>
      <c r="E2368" s="8" t="s">
        <v>59</v>
      </c>
      <c r="F2368" s="4" t="s">
        <v>1164</v>
      </c>
      <c r="G2368" s="6" t="n">
        <v>7</v>
      </c>
      <c r="H2368" s="6" t="n">
        <v>81</v>
      </c>
      <c r="I2368" s="22" t="n">
        <v>1764.8816</v>
      </c>
    </row>
    <row r="2369" customFormat="false" ht="23.85" hidden="false" customHeight="false" outlineLevel="0" collapsed="false">
      <c r="A2369" s="9" t="s">
        <v>11</v>
      </c>
      <c r="B2369" s="8" t="s">
        <v>5109</v>
      </c>
      <c r="C2369" s="8" t="s">
        <v>1049</v>
      </c>
      <c r="D2369" s="8" t="s">
        <v>1179</v>
      </c>
      <c r="E2369" s="8" t="s">
        <v>48</v>
      </c>
      <c r="F2369" s="4" t="s">
        <v>1164</v>
      </c>
      <c r="G2369" s="6" t="n">
        <v>6</v>
      </c>
      <c r="H2369" s="6" t="n">
        <v>88</v>
      </c>
      <c r="I2369" s="22" t="n">
        <v>1760.166</v>
      </c>
    </row>
    <row r="2370" customFormat="false" ht="23.85" hidden="false" customHeight="false" outlineLevel="0" collapsed="false">
      <c r="A2370" s="5" t="s">
        <v>9</v>
      </c>
      <c r="B2370" s="8" t="s">
        <v>5110</v>
      </c>
      <c r="C2370" s="8" t="s">
        <v>5111</v>
      </c>
      <c r="D2370" s="8" t="s">
        <v>1172</v>
      </c>
      <c r="E2370" s="8" t="s">
        <v>40</v>
      </c>
      <c r="F2370" s="4" t="s">
        <v>1164</v>
      </c>
      <c r="G2370" s="6" t="n">
        <v>1</v>
      </c>
      <c r="H2370" s="6" t="n">
        <v>1</v>
      </c>
      <c r="I2370" s="22" t="n">
        <v>1758.76</v>
      </c>
    </row>
    <row r="2371" customFormat="false" ht="23.85" hidden="false" customHeight="false" outlineLevel="0" collapsed="false">
      <c r="A2371" s="9" t="s">
        <v>11</v>
      </c>
      <c r="B2371" s="8" t="s">
        <v>2482</v>
      </c>
      <c r="C2371" s="8" t="s">
        <v>1132</v>
      </c>
      <c r="D2371" s="8" t="s">
        <v>1606</v>
      </c>
      <c r="E2371" s="8" t="s">
        <v>43</v>
      </c>
      <c r="F2371" s="4" t="s">
        <v>1164</v>
      </c>
      <c r="G2371" s="6" t="n">
        <v>1</v>
      </c>
      <c r="H2371" s="6" t="n">
        <v>1</v>
      </c>
      <c r="I2371" s="22" t="n">
        <v>1757.5578</v>
      </c>
    </row>
    <row r="2372" customFormat="false" ht="23.85" hidden="false" customHeight="false" outlineLevel="0" collapsed="false">
      <c r="A2372" s="9" t="s">
        <v>11</v>
      </c>
      <c r="B2372" s="8" t="s">
        <v>5112</v>
      </c>
      <c r="C2372" s="8" t="s">
        <v>1043</v>
      </c>
      <c r="D2372" s="8" t="s">
        <v>1179</v>
      </c>
      <c r="E2372" s="8" t="s">
        <v>43</v>
      </c>
      <c r="F2372" s="4" t="s">
        <v>1164</v>
      </c>
      <c r="G2372" s="6" t="n">
        <v>1</v>
      </c>
      <c r="H2372" s="6" t="n">
        <v>3</v>
      </c>
      <c r="I2372" s="22" t="n">
        <v>1755.9852</v>
      </c>
    </row>
    <row r="2373" customFormat="false" ht="23.85" hidden="false" customHeight="false" outlineLevel="0" collapsed="false">
      <c r="A2373" s="5" t="s">
        <v>9</v>
      </c>
      <c r="B2373" s="8" t="s">
        <v>5113</v>
      </c>
      <c r="C2373" s="8" t="s">
        <v>5114</v>
      </c>
      <c r="D2373" s="8" t="s">
        <v>1208</v>
      </c>
      <c r="E2373" s="8" t="s">
        <v>50</v>
      </c>
      <c r="F2373" s="4" t="s">
        <v>1164</v>
      </c>
      <c r="G2373" s="6" t="n">
        <v>7</v>
      </c>
      <c r="H2373" s="6" t="n">
        <v>54</v>
      </c>
      <c r="I2373" s="22" t="n">
        <v>1755</v>
      </c>
    </row>
    <row r="2374" customFormat="false" ht="23.85" hidden="false" customHeight="false" outlineLevel="0" collapsed="false">
      <c r="A2374" s="5" t="s">
        <v>9</v>
      </c>
      <c r="B2374" s="8" t="s">
        <v>5115</v>
      </c>
      <c r="C2374" s="8" t="s">
        <v>4367</v>
      </c>
      <c r="D2374" s="8" t="s">
        <v>1179</v>
      </c>
      <c r="E2374" s="8" t="s">
        <v>79</v>
      </c>
      <c r="F2374" s="4" t="s">
        <v>1164</v>
      </c>
      <c r="G2374" s="6" t="n">
        <v>2</v>
      </c>
      <c r="H2374" s="6" t="n">
        <v>2</v>
      </c>
      <c r="I2374" s="22" t="n">
        <v>1754.34</v>
      </c>
    </row>
    <row r="2375" customFormat="false" ht="23.85" hidden="false" customHeight="false" outlineLevel="0" collapsed="false">
      <c r="A2375" s="9" t="s">
        <v>11</v>
      </c>
      <c r="B2375" s="8" t="s">
        <v>5116</v>
      </c>
      <c r="C2375" s="8" t="s">
        <v>5117</v>
      </c>
      <c r="D2375" s="8" t="s">
        <v>1204</v>
      </c>
      <c r="E2375" s="8" t="s">
        <v>84</v>
      </c>
      <c r="F2375" s="4" t="s">
        <v>1164</v>
      </c>
      <c r="G2375" s="6" t="n">
        <v>16</v>
      </c>
      <c r="H2375" s="6" t="n">
        <v>861</v>
      </c>
      <c r="I2375" s="22" t="n">
        <v>1753.8546</v>
      </c>
    </row>
    <row r="2376" customFormat="false" ht="23.85" hidden="false" customHeight="false" outlineLevel="0" collapsed="false">
      <c r="A2376" s="5" t="s">
        <v>9</v>
      </c>
      <c r="B2376" s="8" t="s">
        <v>5118</v>
      </c>
      <c r="C2376" s="8" t="s">
        <v>5119</v>
      </c>
      <c r="D2376" s="8" t="s">
        <v>1172</v>
      </c>
      <c r="E2376" s="8" t="s">
        <v>84</v>
      </c>
      <c r="F2376" s="4" t="s">
        <v>1164</v>
      </c>
      <c r="G2376" s="6" t="n">
        <v>6</v>
      </c>
      <c r="H2376" s="6" t="n">
        <v>98</v>
      </c>
      <c r="I2376" s="22" t="n">
        <v>1753.12</v>
      </c>
    </row>
    <row r="2377" customFormat="false" ht="23.85" hidden="false" customHeight="false" outlineLevel="0" collapsed="false">
      <c r="A2377" s="5" t="s">
        <v>9</v>
      </c>
      <c r="B2377" s="8" t="s">
        <v>5120</v>
      </c>
      <c r="C2377" s="8" t="s">
        <v>5121</v>
      </c>
      <c r="D2377" s="8" t="s">
        <v>1172</v>
      </c>
      <c r="E2377" s="8" t="s">
        <v>113</v>
      </c>
      <c r="F2377" s="4" t="s">
        <v>1164</v>
      </c>
      <c r="G2377" s="6" t="n">
        <v>6</v>
      </c>
      <c r="H2377" s="6" t="n">
        <v>8</v>
      </c>
      <c r="I2377" s="22" t="n">
        <v>1749.67</v>
      </c>
    </row>
    <row r="2378" customFormat="false" ht="23.85" hidden="false" customHeight="false" outlineLevel="0" collapsed="false">
      <c r="A2378" s="5" t="s">
        <v>9</v>
      </c>
      <c r="B2378" s="8" t="s">
        <v>5122</v>
      </c>
      <c r="C2378" s="8" t="s">
        <v>5123</v>
      </c>
      <c r="D2378" s="8" t="s">
        <v>1172</v>
      </c>
      <c r="E2378" s="8" t="s">
        <v>102</v>
      </c>
      <c r="F2378" s="4" t="s">
        <v>1164</v>
      </c>
      <c r="G2378" s="6" t="n">
        <v>2</v>
      </c>
      <c r="H2378" s="6" t="n">
        <v>24</v>
      </c>
      <c r="I2378" s="22" t="n">
        <v>1749.36</v>
      </c>
    </row>
    <row r="2379" customFormat="false" ht="23.85" hidden="false" customHeight="false" outlineLevel="0" collapsed="false">
      <c r="A2379" s="9" t="s">
        <v>11</v>
      </c>
      <c r="B2379" s="8" t="s">
        <v>5124</v>
      </c>
      <c r="C2379" s="8" t="s">
        <v>5125</v>
      </c>
      <c r="D2379" s="8" t="s">
        <v>1172</v>
      </c>
      <c r="E2379" s="8" t="s">
        <v>177</v>
      </c>
      <c r="F2379" s="4" t="s">
        <v>1164</v>
      </c>
      <c r="G2379" s="6" t="n">
        <v>6</v>
      </c>
      <c r="H2379" s="6" t="n">
        <v>41</v>
      </c>
      <c r="I2379" s="22" t="n">
        <v>1747.8</v>
      </c>
    </row>
    <row r="2380" customFormat="false" ht="23.85" hidden="false" customHeight="false" outlineLevel="0" collapsed="false">
      <c r="A2380" s="9" t="s">
        <v>11</v>
      </c>
      <c r="B2380" s="8" t="s">
        <v>5126</v>
      </c>
      <c r="C2380" s="8" t="s">
        <v>5127</v>
      </c>
      <c r="D2380" s="8" t="s">
        <v>1204</v>
      </c>
      <c r="E2380" s="8" t="s">
        <v>95</v>
      </c>
      <c r="F2380" s="4" t="s">
        <v>1164</v>
      </c>
      <c r="G2380" s="6" t="n">
        <v>4</v>
      </c>
      <c r="H2380" s="6" t="n">
        <v>250</v>
      </c>
      <c r="I2380" s="22" t="n">
        <v>1747.675</v>
      </c>
    </row>
    <row r="2381" customFormat="false" ht="23.85" hidden="false" customHeight="false" outlineLevel="0" collapsed="false">
      <c r="A2381" s="9" t="s">
        <v>11</v>
      </c>
      <c r="B2381" s="8" t="s">
        <v>5128</v>
      </c>
      <c r="C2381" s="8" t="s">
        <v>5129</v>
      </c>
      <c r="D2381" s="8" t="s">
        <v>1163</v>
      </c>
      <c r="E2381" s="8" t="s">
        <v>41</v>
      </c>
      <c r="F2381" s="4" t="s">
        <v>1164</v>
      </c>
      <c r="G2381" s="6" t="n">
        <v>5</v>
      </c>
      <c r="H2381" s="6" t="n">
        <v>6</v>
      </c>
      <c r="I2381" s="22" t="n">
        <v>1747.301</v>
      </c>
    </row>
    <row r="2382" customFormat="false" ht="23.85" hidden="false" customHeight="false" outlineLevel="0" collapsed="false">
      <c r="A2382" s="5" t="s">
        <v>9</v>
      </c>
      <c r="B2382" s="8" t="s">
        <v>5130</v>
      </c>
      <c r="C2382" s="8" t="s">
        <v>5131</v>
      </c>
      <c r="D2382" s="8" t="s">
        <v>1213</v>
      </c>
      <c r="E2382" s="8" t="s">
        <v>39</v>
      </c>
      <c r="F2382" s="4" t="s">
        <v>1164</v>
      </c>
      <c r="G2382" s="6" t="n">
        <v>1</v>
      </c>
      <c r="H2382" s="6" t="n">
        <v>21</v>
      </c>
      <c r="I2382" s="22" t="n">
        <v>1746.36</v>
      </c>
    </row>
    <row r="2383" customFormat="false" ht="23.85" hidden="false" customHeight="false" outlineLevel="0" collapsed="false">
      <c r="A2383" s="5" t="s">
        <v>9</v>
      </c>
      <c r="B2383" s="8" t="s">
        <v>5132</v>
      </c>
      <c r="C2383" s="8" t="s">
        <v>5133</v>
      </c>
      <c r="D2383" s="8" t="s">
        <v>1179</v>
      </c>
      <c r="E2383" s="8" t="s">
        <v>48</v>
      </c>
      <c r="F2383" s="4" t="s">
        <v>1164</v>
      </c>
      <c r="G2383" s="6" t="n">
        <v>2</v>
      </c>
      <c r="H2383" s="6" t="n">
        <v>20</v>
      </c>
      <c r="I2383" s="22" t="n">
        <v>1744.9</v>
      </c>
    </row>
    <row r="2384" customFormat="false" ht="23.85" hidden="false" customHeight="false" outlineLevel="0" collapsed="false">
      <c r="A2384" s="5" t="s">
        <v>9</v>
      </c>
      <c r="B2384" s="8" t="s">
        <v>5134</v>
      </c>
      <c r="C2384" s="8" t="s">
        <v>5135</v>
      </c>
      <c r="D2384" s="8" t="s">
        <v>1179</v>
      </c>
      <c r="E2384" s="8" t="s">
        <v>39</v>
      </c>
      <c r="F2384" s="4" t="s">
        <v>1164</v>
      </c>
      <c r="G2384" s="6" t="n">
        <v>16</v>
      </c>
      <c r="H2384" s="6" t="n">
        <v>37</v>
      </c>
      <c r="I2384" s="22" t="n">
        <v>1737.37</v>
      </c>
    </row>
    <row r="2385" customFormat="false" ht="23.85" hidden="false" customHeight="false" outlineLevel="0" collapsed="false">
      <c r="A2385" s="9" t="s">
        <v>11</v>
      </c>
      <c r="B2385" s="8" t="s">
        <v>1259</v>
      </c>
      <c r="C2385" s="8" t="s">
        <v>740</v>
      </c>
      <c r="D2385" s="8" t="s">
        <v>1213</v>
      </c>
      <c r="E2385" s="8" t="s">
        <v>48</v>
      </c>
      <c r="F2385" s="4" t="s">
        <v>1164</v>
      </c>
      <c r="G2385" s="6" t="n">
        <v>1</v>
      </c>
      <c r="H2385" s="6" t="n">
        <v>10</v>
      </c>
      <c r="I2385" s="22" t="n">
        <v>1736.776</v>
      </c>
    </row>
    <row r="2386" customFormat="false" ht="23.85" hidden="false" customHeight="false" outlineLevel="0" collapsed="false">
      <c r="A2386" s="9" t="s">
        <v>11</v>
      </c>
      <c r="B2386" s="8" t="s">
        <v>5136</v>
      </c>
      <c r="C2386" s="8" t="s">
        <v>1764</v>
      </c>
      <c r="D2386" s="8" t="s">
        <v>1163</v>
      </c>
      <c r="E2386" s="8" t="s">
        <v>41</v>
      </c>
      <c r="F2386" s="4" t="s">
        <v>1164</v>
      </c>
      <c r="G2386" s="6" t="n">
        <v>1</v>
      </c>
      <c r="H2386" s="6" t="n">
        <v>1</v>
      </c>
      <c r="I2386" s="22" t="n">
        <v>1731.49</v>
      </c>
    </row>
    <row r="2387" customFormat="false" ht="23.85" hidden="false" customHeight="false" outlineLevel="0" collapsed="false">
      <c r="A2387" s="9" t="s">
        <v>11</v>
      </c>
      <c r="B2387" s="8" t="s">
        <v>5137</v>
      </c>
      <c r="C2387" s="8" t="s">
        <v>5138</v>
      </c>
      <c r="D2387" s="8" t="s">
        <v>4819</v>
      </c>
      <c r="E2387" s="8" t="s">
        <v>303</v>
      </c>
      <c r="F2387" s="4" t="s">
        <v>1164</v>
      </c>
      <c r="G2387" s="6" t="n">
        <v>9</v>
      </c>
      <c r="H2387" s="6" t="n">
        <v>4319</v>
      </c>
      <c r="I2387" s="22" t="n">
        <v>1725.8415</v>
      </c>
    </row>
    <row r="2388" customFormat="false" ht="23.85" hidden="false" customHeight="false" outlineLevel="0" collapsed="false">
      <c r="A2388" s="5" t="s">
        <v>9</v>
      </c>
      <c r="B2388" s="8" t="s">
        <v>5139</v>
      </c>
      <c r="C2388" s="8" t="s">
        <v>1009</v>
      </c>
      <c r="D2388" s="8" t="s">
        <v>1191</v>
      </c>
      <c r="E2388" s="8" t="s">
        <v>43</v>
      </c>
      <c r="F2388" s="4" t="s">
        <v>1164</v>
      </c>
      <c r="G2388" s="6" t="n">
        <v>4</v>
      </c>
      <c r="H2388" s="6" t="n">
        <v>8</v>
      </c>
      <c r="I2388" s="22" t="n">
        <v>1722.36</v>
      </c>
    </row>
    <row r="2389" customFormat="false" ht="23.85" hidden="false" customHeight="false" outlineLevel="0" collapsed="false">
      <c r="A2389" s="5" t="s">
        <v>9</v>
      </c>
      <c r="B2389" s="8" t="s">
        <v>5140</v>
      </c>
      <c r="C2389" s="8" t="s">
        <v>5141</v>
      </c>
      <c r="D2389" s="8" t="s">
        <v>1191</v>
      </c>
      <c r="E2389" s="8" t="s">
        <v>43</v>
      </c>
      <c r="F2389" s="4" t="s">
        <v>1164</v>
      </c>
      <c r="G2389" s="6" t="n">
        <v>1</v>
      </c>
      <c r="H2389" s="6" t="n">
        <v>1</v>
      </c>
      <c r="I2389" s="22" t="n">
        <v>1720.13</v>
      </c>
    </row>
    <row r="2390" customFormat="false" ht="23.85" hidden="false" customHeight="false" outlineLevel="0" collapsed="false">
      <c r="A2390" s="9" t="s">
        <v>11</v>
      </c>
      <c r="B2390" s="8" t="s">
        <v>5142</v>
      </c>
      <c r="C2390" s="8" t="s">
        <v>5143</v>
      </c>
      <c r="D2390" s="8" t="s">
        <v>1172</v>
      </c>
      <c r="E2390" s="8" t="s">
        <v>41</v>
      </c>
      <c r="F2390" s="4" t="s">
        <v>1164</v>
      </c>
      <c r="G2390" s="6" t="n">
        <v>3</v>
      </c>
      <c r="H2390" s="6" t="n">
        <v>3</v>
      </c>
      <c r="I2390" s="22" t="n">
        <v>1719.4419</v>
      </c>
    </row>
    <row r="2391" customFormat="false" ht="23.85" hidden="false" customHeight="false" outlineLevel="0" collapsed="false">
      <c r="A2391" s="9" t="s">
        <v>11</v>
      </c>
      <c r="B2391" s="8" t="s">
        <v>5144</v>
      </c>
      <c r="C2391" s="8" t="s">
        <v>5145</v>
      </c>
      <c r="D2391" s="8" t="s">
        <v>1191</v>
      </c>
      <c r="E2391" s="8" t="s">
        <v>297</v>
      </c>
      <c r="F2391" s="4" t="s">
        <v>1164</v>
      </c>
      <c r="G2391" s="6" t="n">
        <v>3</v>
      </c>
      <c r="H2391" s="6" t="n">
        <v>275</v>
      </c>
      <c r="I2391" s="22" t="n">
        <v>1716.4275</v>
      </c>
    </row>
    <row r="2392" customFormat="false" ht="23.85" hidden="false" customHeight="false" outlineLevel="0" collapsed="false">
      <c r="A2392" s="5" t="s">
        <v>9</v>
      </c>
      <c r="B2392" s="8" t="s">
        <v>5146</v>
      </c>
      <c r="C2392" s="8" t="s">
        <v>5147</v>
      </c>
      <c r="D2392" s="8" t="s">
        <v>1172</v>
      </c>
      <c r="E2392" s="8" t="s">
        <v>40</v>
      </c>
      <c r="F2392" s="4" t="s">
        <v>1164</v>
      </c>
      <c r="G2392" s="6" t="n">
        <v>1</v>
      </c>
      <c r="H2392" s="6" t="n">
        <v>7</v>
      </c>
      <c r="I2392" s="22" t="n">
        <v>1713.39</v>
      </c>
    </row>
    <row r="2393" customFormat="false" ht="23.85" hidden="false" customHeight="false" outlineLevel="0" collapsed="false">
      <c r="A2393" s="5" t="s">
        <v>9</v>
      </c>
      <c r="B2393" s="8" t="s">
        <v>5148</v>
      </c>
      <c r="C2393" s="8" t="s">
        <v>5149</v>
      </c>
      <c r="D2393" s="8" t="s">
        <v>1172</v>
      </c>
      <c r="E2393" s="8" t="s">
        <v>22</v>
      </c>
      <c r="F2393" s="4" t="s">
        <v>1164</v>
      </c>
      <c r="G2393" s="6" t="n">
        <v>5</v>
      </c>
      <c r="H2393" s="6" t="n">
        <v>6</v>
      </c>
      <c r="I2393" s="22" t="n">
        <v>1713.04</v>
      </c>
    </row>
    <row r="2394" customFormat="false" ht="23.85" hidden="false" customHeight="false" outlineLevel="0" collapsed="false">
      <c r="A2394" s="5" t="s">
        <v>9</v>
      </c>
      <c r="B2394" s="8" t="s">
        <v>5150</v>
      </c>
      <c r="C2394" s="8" t="s">
        <v>5151</v>
      </c>
      <c r="D2394" s="8" t="s">
        <v>1191</v>
      </c>
      <c r="E2394" s="8" t="s">
        <v>39</v>
      </c>
      <c r="F2394" s="4" t="s">
        <v>1164</v>
      </c>
      <c r="G2394" s="6" t="n">
        <v>1</v>
      </c>
      <c r="H2394" s="6" t="n">
        <v>8</v>
      </c>
      <c r="I2394" s="22" t="n">
        <v>1709.52</v>
      </c>
    </row>
    <row r="2395" customFormat="false" ht="23.85" hidden="false" customHeight="false" outlineLevel="0" collapsed="false">
      <c r="A2395" s="9" t="s">
        <v>11</v>
      </c>
      <c r="B2395" s="8" t="s">
        <v>5152</v>
      </c>
      <c r="C2395" s="8" t="s">
        <v>5153</v>
      </c>
      <c r="D2395" s="8" t="s">
        <v>1163</v>
      </c>
      <c r="E2395" s="8" t="s">
        <v>22</v>
      </c>
      <c r="F2395" s="4" t="s">
        <v>1164</v>
      </c>
      <c r="G2395" s="6" t="n">
        <v>1</v>
      </c>
      <c r="H2395" s="6" t="n">
        <v>1</v>
      </c>
      <c r="I2395" s="22" t="n">
        <v>1709</v>
      </c>
    </row>
    <row r="2396" customFormat="false" ht="23.85" hidden="false" customHeight="false" outlineLevel="0" collapsed="false">
      <c r="A2396" s="5" t="s">
        <v>9</v>
      </c>
      <c r="B2396" s="8" t="s">
        <v>5154</v>
      </c>
      <c r="C2396" s="8" t="s">
        <v>5155</v>
      </c>
      <c r="D2396" s="8" t="s">
        <v>1172</v>
      </c>
      <c r="E2396" s="8" t="s">
        <v>50</v>
      </c>
      <c r="F2396" s="4" t="s">
        <v>1164</v>
      </c>
      <c r="G2396" s="6" t="n">
        <v>20</v>
      </c>
      <c r="H2396" s="6" t="n">
        <v>2661</v>
      </c>
      <c r="I2396" s="22" t="n">
        <v>1706.55</v>
      </c>
    </row>
    <row r="2397" customFormat="false" ht="23.85" hidden="false" customHeight="false" outlineLevel="0" collapsed="false">
      <c r="A2397" s="5" t="s">
        <v>9</v>
      </c>
      <c r="B2397" s="8" t="s">
        <v>5156</v>
      </c>
      <c r="C2397" s="8" t="s">
        <v>846</v>
      </c>
      <c r="D2397" s="8" t="s">
        <v>1179</v>
      </c>
      <c r="E2397" s="8" t="s">
        <v>44</v>
      </c>
      <c r="F2397" s="4" t="s">
        <v>1164</v>
      </c>
      <c r="G2397" s="6" t="n">
        <v>1</v>
      </c>
      <c r="H2397" s="6" t="n">
        <v>4</v>
      </c>
      <c r="I2397" s="22" t="n">
        <v>1705.79</v>
      </c>
    </row>
    <row r="2398" customFormat="false" ht="23.85" hidden="false" customHeight="false" outlineLevel="0" collapsed="false">
      <c r="A2398" s="5" t="s">
        <v>9</v>
      </c>
      <c r="B2398" s="8" t="s">
        <v>5157</v>
      </c>
      <c r="C2398" s="8" t="s">
        <v>5158</v>
      </c>
      <c r="D2398" s="8" t="s">
        <v>3491</v>
      </c>
      <c r="E2398" s="8" t="s">
        <v>50</v>
      </c>
      <c r="F2398" s="4" t="s">
        <v>1164</v>
      </c>
      <c r="G2398" s="6" t="n">
        <v>7</v>
      </c>
      <c r="H2398" s="6" t="n">
        <v>118</v>
      </c>
      <c r="I2398" s="22" t="n">
        <v>1704.43</v>
      </c>
    </row>
    <row r="2399" customFormat="false" ht="23.85" hidden="false" customHeight="false" outlineLevel="0" collapsed="false">
      <c r="A2399" s="9" t="s">
        <v>11</v>
      </c>
      <c r="B2399" s="8" t="s">
        <v>5159</v>
      </c>
      <c r="C2399" s="8" t="s">
        <v>5160</v>
      </c>
      <c r="D2399" s="8" t="s">
        <v>1172</v>
      </c>
      <c r="E2399" s="8" t="s">
        <v>41</v>
      </c>
      <c r="F2399" s="4" t="s">
        <v>1164</v>
      </c>
      <c r="G2399" s="6" t="n">
        <v>2</v>
      </c>
      <c r="H2399" s="6" t="n">
        <v>4</v>
      </c>
      <c r="I2399" s="22" t="n">
        <v>1704.2826</v>
      </c>
    </row>
    <row r="2400" customFormat="false" ht="23.85" hidden="false" customHeight="false" outlineLevel="0" collapsed="false">
      <c r="A2400" s="9" t="s">
        <v>11</v>
      </c>
      <c r="B2400" s="8" t="s">
        <v>5161</v>
      </c>
      <c r="C2400" s="8" t="s">
        <v>5162</v>
      </c>
      <c r="D2400" s="8" t="s">
        <v>1179</v>
      </c>
      <c r="E2400" s="8" t="s">
        <v>306</v>
      </c>
      <c r="F2400" s="4" t="s">
        <v>1164</v>
      </c>
      <c r="G2400" s="6" t="n">
        <v>2</v>
      </c>
      <c r="H2400" s="6" t="n">
        <v>25</v>
      </c>
      <c r="I2400" s="22" t="n">
        <v>1704.11</v>
      </c>
    </row>
    <row r="2401" customFormat="false" ht="23.85" hidden="false" customHeight="false" outlineLevel="0" collapsed="false">
      <c r="A2401" s="5" t="s">
        <v>9</v>
      </c>
      <c r="B2401" s="8" t="s">
        <v>5163</v>
      </c>
      <c r="C2401" s="8" t="s">
        <v>5164</v>
      </c>
      <c r="D2401" s="8" t="s">
        <v>1208</v>
      </c>
      <c r="E2401" s="8" t="s">
        <v>83</v>
      </c>
      <c r="F2401" s="4" t="s">
        <v>1164</v>
      </c>
      <c r="G2401" s="6" t="n">
        <v>2</v>
      </c>
      <c r="H2401" s="6" t="n">
        <v>32</v>
      </c>
      <c r="I2401" s="22" t="n">
        <v>1703.84</v>
      </c>
    </row>
    <row r="2402" customFormat="false" ht="23.85" hidden="false" customHeight="false" outlineLevel="0" collapsed="false">
      <c r="A2402" s="5" t="s">
        <v>9</v>
      </c>
      <c r="B2402" s="8" t="s">
        <v>5165</v>
      </c>
      <c r="C2402" s="8" t="s">
        <v>5166</v>
      </c>
      <c r="D2402" s="8" t="s">
        <v>1191</v>
      </c>
      <c r="E2402" s="8" t="s">
        <v>53</v>
      </c>
      <c r="F2402" s="4" t="s">
        <v>1164</v>
      </c>
      <c r="G2402" s="6" t="n">
        <v>5</v>
      </c>
      <c r="H2402" s="6" t="n">
        <v>30</v>
      </c>
      <c r="I2402" s="22" t="n">
        <v>1703.34</v>
      </c>
    </row>
    <row r="2403" customFormat="false" ht="23.85" hidden="false" customHeight="false" outlineLevel="0" collapsed="false">
      <c r="A2403" s="5" t="s">
        <v>9</v>
      </c>
      <c r="B2403" s="8" t="s">
        <v>5167</v>
      </c>
      <c r="C2403" s="8" t="s">
        <v>5168</v>
      </c>
      <c r="D2403" s="8" t="s">
        <v>1172</v>
      </c>
      <c r="E2403" s="8" t="s">
        <v>180</v>
      </c>
      <c r="F2403" s="4" t="s">
        <v>1164</v>
      </c>
      <c r="G2403" s="6" t="n">
        <v>2</v>
      </c>
      <c r="H2403" s="6" t="n">
        <v>6</v>
      </c>
      <c r="I2403" s="22" t="n">
        <v>1701.45</v>
      </c>
    </row>
    <row r="2404" customFormat="false" ht="23.85" hidden="false" customHeight="false" outlineLevel="0" collapsed="false">
      <c r="A2404" s="9" t="s">
        <v>11</v>
      </c>
      <c r="B2404" s="8" t="s">
        <v>5169</v>
      </c>
      <c r="C2404" s="8" t="s">
        <v>5170</v>
      </c>
      <c r="D2404" s="8" t="s">
        <v>1172</v>
      </c>
      <c r="E2404" s="8" t="s">
        <v>22</v>
      </c>
      <c r="F2404" s="4" t="s">
        <v>1164</v>
      </c>
      <c r="G2404" s="6" t="n">
        <v>5</v>
      </c>
      <c r="H2404" s="6" t="n">
        <v>17</v>
      </c>
      <c r="I2404" s="22" t="n">
        <v>1700.17</v>
      </c>
    </row>
    <row r="2405" customFormat="false" ht="23.85" hidden="false" customHeight="false" outlineLevel="0" collapsed="false">
      <c r="A2405" s="9" t="s">
        <v>11</v>
      </c>
      <c r="B2405" s="8" t="s">
        <v>5171</v>
      </c>
      <c r="C2405" s="8" t="s">
        <v>5172</v>
      </c>
      <c r="D2405" s="8" t="s">
        <v>1172</v>
      </c>
      <c r="E2405" s="8" t="s">
        <v>22</v>
      </c>
      <c r="F2405" s="4" t="s">
        <v>1164</v>
      </c>
      <c r="G2405" s="6" t="n">
        <v>1</v>
      </c>
      <c r="H2405" s="6" t="n">
        <v>1</v>
      </c>
      <c r="I2405" s="22" t="n">
        <v>1700</v>
      </c>
    </row>
    <row r="2406" customFormat="false" ht="23.85" hidden="false" customHeight="false" outlineLevel="0" collapsed="false">
      <c r="A2406" s="5" t="s">
        <v>9</v>
      </c>
      <c r="B2406" s="8" t="s">
        <v>5173</v>
      </c>
      <c r="C2406" s="8" t="s">
        <v>4795</v>
      </c>
      <c r="D2406" s="8" t="s">
        <v>1172</v>
      </c>
      <c r="E2406" s="8" t="s">
        <v>102</v>
      </c>
      <c r="F2406" s="4" t="s">
        <v>1164</v>
      </c>
      <c r="G2406" s="6" t="n">
        <v>10</v>
      </c>
      <c r="H2406" s="6" t="n">
        <v>110</v>
      </c>
      <c r="I2406" s="22" t="n">
        <v>1696.2</v>
      </c>
    </row>
    <row r="2407" customFormat="false" ht="23.85" hidden="false" customHeight="false" outlineLevel="0" collapsed="false">
      <c r="A2407" s="5" t="s">
        <v>9</v>
      </c>
      <c r="B2407" s="8" t="s">
        <v>5174</v>
      </c>
      <c r="C2407" s="8" t="s">
        <v>5175</v>
      </c>
      <c r="D2407" s="8" t="s">
        <v>1204</v>
      </c>
      <c r="E2407" s="8" t="s">
        <v>53</v>
      </c>
      <c r="F2407" s="4" t="s">
        <v>1164</v>
      </c>
      <c r="G2407" s="6" t="n">
        <v>7</v>
      </c>
      <c r="H2407" s="6" t="n">
        <v>31</v>
      </c>
      <c r="I2407" s="22" t="n">
        <v>1696.16</v>
      </c>
    </row>
    <row r="2408" customFormat="false" ht="23.85" hidden="false" customHeight="false" outlineLevel="0" collapsed="false">
      <c r="A2408" s="9" t="s">
        <v>11</v>
      </c>
      <c r="B2408" s="8" t="s">
        <v>5176</v>
      </c>
      <c r="C2408" s="8" t="s">
        <v>5177</v>
      </c>
      <c r="D2408" s="8" t="s">
        <v>1172</v>
      </c>
      <c r="E2408" s="8" t="s">
        <v>125</v>
      </c>
      <c r="F2408" s="4" t="s">
        <v>1164</v>
      </c>
      <c r="G2408" s="6" t="n">
        <v>2</v>
      </c>
      <c r="H2408" s="6" t="n">
        <v>2</v>
      </c>
      <c r="I2408" s="22" t="n">
        <v>1692.1692</v>
      </c>
    </row>
    <row r="2409" customFormat="false" ht="23.85" hidden="false" customHeight="false" outlineLevel="0" collapsed="false">
      <c r="A2409" s="9" t="s">
        <v>11</v>
      </c>
      <c r="B2409" s="8" t="s">
        <v>5178</v>
      </c>
      <c r="C2409" s="8" t="s">
        <v>5179</v>
      </c>
      <c r="D2409" s="8" t="s">
        <v>1172</v>
      </c>
      <c r="E2409" s="8" t="s">
        <v>47</v>
      </c>
      <c r="F2409" s="4" t="s">
        <v>1164</v>
      </c>
      <c r="G2409" s="6" t="n">
        <v>1</v>
      </c>
      <c r="H2409" s="6" t="n">
        <v>10</v>
      </c>
      <c r="I2409" s="22" t="n">
        <v>1690.538</v>
      </c>
    </row>
    <row r="2410" customFormat="false" ht="23.85" hidden="false" customHeight="false" outlineLevel="0" collapsed="false">
      <c r="A2410" s="9" t="s">
        <v>11</v>
      </c>
      <c r="B2410" s="8" t="s">
        <v>5180</v>
      </c>
      <c r="C2410" s="8" t="s">
        <v>5181</v>
      </c>
      <c r="D2410" s="8" t="s">
        <v>1163</v>
      </c>
      <c r="E2410" s="8" t="s">
        <v>140</v>
      </c>
      <c r="F2410" s="4" t="s">
        <v>1164</v>
      </c>
      <c r="G2410" s="6" t="n">
        <v>1</v>
      </c>
      <c r="H2410" s="6" t="n">
        <v>10</v>
      </c>
      <c r="I2410" s="22" t="n">
        <v>1688.343</v>
      </c>
    </row>
    <row r="2411" customFormat="false" ht="23.85" hidden="false" customHeight="false" outlineLevel="0" collapsed="false">
      <c r="A2411" s="9" t="s">
        <v>11</v>
      </c>
      <c r="B2411" s="8" t="s">
        <v>5182</v>
      </c>
      <c r="C2411" s="8" t="s">
        <v>5183</v>
      </c>
      <c r="D2411" s="8" t="s">
        <v>1163</v>
      </c>
      <c r="E2411" s="8" t="s">
        <v>140</v>
      </c>
      <c r="F2411" s="4" t="s">
        <v>1164</v>
      </c>
      <c r="G2411" s="6" t="n">
        <v>1</v>
      </c>
      <c r="H2411" s="6" t="n">
        <v>10</v>
      </c>
      <c r="I2411" s="22" t="n">
        <v>1688.343</v>
      </c>
    </row>
    <row r="2412" customFormat="false" ht="23.85" hidden="false" customHeight="false" outlineLevel="0" collapsed="false">
      <c r="A2412" s="9" t="s">
        <v>11</v>
      </c>
      <c r="B2412" s="8" t="s">
        <v>5184</v>
      </c>
      <c r="C2412" s="8" t="s">
        <v>5185</v>
      </c>
      <c r="D2412" s="8" t="s">
        <v>1163</v>
      </c>
      <c r="E2412" s="8" t="s">
        <v>140</v>
      </c>
      <c r="F2412" s="4" t="s">
        <v>1164</v>
      </c>
      <c r="G2412" s="6" t="n">
        <v>1</v>
      </c>
      <c r="H2412" s="6" t="n">
        <v>10</v>
      </c>
      <c r="I2412" s="22" t="n">
        <v>1688.343</v>
      </c>
    </row>
    <row r="2413" customFormat="false" ht="23.85" hidden="false" customHeight="false" outlineLevel="0" collapsed="false">
      <c r="A2413" s="9" t="s">
        <v>11</v>
      </c>
      <c r="B2413" s="8" t="s">
        <v>5186</v>
      </c>
      <c r="C2413" s="8" t="s">
        <v>5187</v>
      </c>
      <c r="D2413" s="8" t="s">
        <v>1163</v>
      </c>
      <c r="E2413" s="8" t="s">
        <v>140</v>
      </c>
      <c r="F2413" s="4" t="s">
        <v>1164</v>
      </c>
      <c r="G2413" s="6" t="n">
        <v>1</v>
      </c>
      <c r="H2413" s="6" t="n">
        <v>10</v>
      </c>
      <c r="I2413" s="22" t="n">
        <v>1688.343</v>
      </c>
    </row>
    <row r="2414" customFormat="false" ht="23.85" hidden="false" customHeight="false" outlineLevel="0" collapsed="false">
      <c r="A2414" s="5" t="s">
        <v>9</v>
      </c>
      <c r="B2414" s="8" t="s">
        <v>5188</v>
      </c>
      <c r="C2414" s="8" t="s">
        <v>5189</v>
      </c>
      <c r="D2414" s="8" t="s">
        <v>1208</v>
      </c>
      <c r="E2414" s="8" t="s">
        <v>53</v>
      </c>
      <c r="F2414" s="4" t="s">
        <v>1164</v>
      </c>
      <c r="G2414" s="6" t="n">
        <v>4</v>
      </c>
      <c r="H2414" s="6" t="n">
        <v>26</v>
      </c>
      <c r="I2414" s="22" t="n">
        <v>1686.34</v>
      </c>
    </row>
    <row r="2415" customFormat="false" ht="23.85" hidden="false" customHeight="false" outlineLevel="0" collapsed="false">
      <c r="A2415" s="9" t="s">
        <v>11</v>
      </c>
      <c r="B2415" s="8" t="s">
        <v>5190</v>
      </c>
      <c r="C2415" s="8" t="s">
        <v>5191</v>
      </c>
      <c r="D2415" s="8" t="s">
        <v>1172</v>
      </c>
      <c r="E2415" s="8" t="s">
        <v>47</v>
      </c>
      <c r="F2415" s="4" t="s">
        <v>1164</v>
      </c>
      <c r="G2415" s="6" t="n">
        <v>9</v>
      </c>
      <c r="H2415" s="6" t="n">
        <v>13</v>
      </c>
      <c r="I2415" s="22" t="n">
        <v>1685.8192</v>
      </c>
    </row>
    <row r="2416" customFormat="false" ht="23.85" hidden="false" customHeight="false" outlineLevel="0" collapsed="false">
      <c r="A2416" s="5" t="s">
        <v>9</v>
      </c>
      <c r="B2416" s="8" t="s">
        <v>5192</v>
      </c>
      <c r="C2416" s="8" t="s">
        <v>5193</v>
      </c>
      <c r="D2416" s="8" t="s">
        <v>1179</v>
      </c>
      <c r="E2416" s="8" t="s">
        <v>79</v>
      </c>
      <c r="F2416" s="4" t="s">
        <v>1164</v>
      </c>
      <c r="G2416" s="6" t="n">
        <v>4</v>
      </c>
      <c r="H2416" s="6" t="n">
        <v>4</v>
      </c>
      <c r="I2416" s="22" t="n">
        <v>1685</v>
      </c>
    </row>
    <row r="2417" customFormat="false" ht="23.85" hidden="false" customHeight="false" outlineLevel="0" collapsed="false">
      <c r="A2417" s="9" t="s">
        <v>11</v>
      </c>
      <c r="B2417" s="8" t="s">
        <v>5194</v>
      </c>
      <c r="C2417" s="8" t="s">
        <v>5195</v>
      </c>
      <c r="D2417" s="8" t="s">
        <v>1172</v>
      </c>
      <c r="E2417" s="8" t="s">
        <v>121</v>
      </c>
      <c r="F2417" s="4" t="s">
        <v>1164</v>
      </c>
      <c r="G2417" s="6" t="n">
        <v>1</v>
      </c>
      <c r="H2417" s="6" t="n">
        <v>1</v>
      </c>
      <c r="I2417" s="22" t="n">
        <v>1680.168</v>
      </c>
    </row>
    <row r="2418" customFormat="false" ht="23.85" hidden="false" customHeight="false" outlineLevel="0" collapsed="false">
      <c r="A2418" s="5" t="s">
        <v>9</v>
      </c>
      <c r="B2418" s="8" t="s">
        <v>5196</v>
      </c>
      <c r="C2418" s="8" t="s">
        <v>5197</v>
      </c>
      <c r="D2418" s="8" t="s">
        <v>1213</v>
      </c>
      <c r="E2418" s="8" t="s">
        <v>39</v>
      </c>
      <c r="F2418" s="4" t="s">
        <v>1164</v>
      </c>
      <c r="G2418" s="6" t="n">
        <v>3</v>
      </c>
      <c r="H2418" s="6" t="n">
        <v>13</v>
      </c>
      <c r="I2418" s="22" t="n">
        <v>1680.01</v>
      </c>
    </row>
    <row r="2419" customFormat="false" ht="23.85" hidden="false" customHeight="false" outlineLevel="0" collapsed="false">
      <c r="A2419" s="5" t="s">
        <v>9</v>
      </c>
      <c r="B2419" s="8" t="s">
        <v>5198</v>
      </c>
      <c r="C2419" s="8" t="s">
        <v>5199</v>
      </c>
      <c r="D2419" s="8" t="s">
        <v>1191</v>
      </c>
      <c r="E2419" s="8" t="s">
        <v>43</v>
      </c>
      <c r="F2419" s="4" t="s">
        <v>1164</v>
      </c>
      <c r="G2419" s="6" t="n">
        <v>1</v>
      </c>
      <c r="H2419" s="6" t="n">
        <v>1</v>
      </c>
      <c r="I2419" s="22" t="n">
        <v>1677.77</v>
      </c>
    </row>
    <row r="2420" customFormat="false" ht="23.85" hidden="false" customHeight="false" outlineLevel="0" collapsed="false">
      <c r="A2420" s="5" t="s">
        <v>9</v>
      </c>
      <c r="B2420" s="8" t="s">
        <v>5200</v>
      </c>
      <c r="C2420" s="8" t="s">
        <v>5199</v>
      </c>
      <c r="D2420" s="8" t="s">
        <v>1191</v>
      </c>
      <c r="E2420" s="8" t="s">
        <v>43</v>
      </c>
      <c r="F2420" s="4" t="s">
        <v>1164</v>
      </c>
      <c r="G2420" s="6" t="n">
        <v>1</v>
      </c>
      <c r="H2420" s="6" t="n">
        <v>1</v>
      </c>
      <c r="I2420" s="22" t="n">
        <v>1677.77</v>
      </c>
    </row>
    <row r="2421" customFormat="false" ht="23.85" hidden="false" customHeight="false" outlineLevel="0" collapsed="false">
      <c r="A2421" s="5" t="s">
        <v>9</v>
      </c>
      <c r="B2421" s="8" t="s">
        <v>5201</v>
      </c>
      <c r="C2421" s="8" t="s">
        <v>2514</v>
      </c>
      <c r="D2421" s="8" t="s">
        <v>1163</v>
      </c>
      <c r="E2421" s="8" t="s">
        <v>41</v>
      </c>
      <c r="F2421" s="4" t="s">
        <v>1164</v>
      </c>
      <c r="G2421" s="6" t="n">
        <v>1</v>
      </c>
      <c r="H2421" s="6" t="n">
        <v>1</v>
      </c>
      <c r="I2421" s="22" t="n">
        <v>1677.16</v>
      </c>
    </row>
    <row r="2422" customFormat="false" ht="23.85" hidden="false" customHeight="false" outlineLevel="0" collapsed="false">
      <c r="A2422" s="9" t="s">
        <v>11</v>
      </c>
      <c r="B2422" s="8" t="s">
        <v>5202</v>
      </c>
      <c r="C2422" s="8" t="s">
        <v>5203</v>
      </c>
      <c r="D2422" s="8" t="s">
        <v>1163</v>
      </c>
      <c r="E2422" s="8" t="s">
        <v>140</v>
      </c>
      <c r="F2422" s="4" t="s">
        <v>1164</v>
      </c>
      <c r="G2422" s="6" t="n">
        <v>1</v>
      </c>
      <c r="H2422" s="6" t="n">
        <v>13</v>
      </c>
      <c r="I2422" s="22" t="n">
        <v>1676.064</v>
      </c>
    </row>
    <row r="2423" customFormat="false" ht="23.85" hidden="false" customHeight="false" outlineLevel="0" collapsed="false">
      <c r="A2423" s="9" t="s">
        <v>11</v>
      </c>
      <c r="B2423" s="8" t="s">
        <v>5204</v>
      </c>
      <c r="C2423" s="8" t="s">
        <v>5205</v>
      </c>
      <c r="D2423" s="8" t="s">
        <v>1179</v>
      </c>
      <c r="E2423" s="8" t="s">
        <v>43</v>
      </c>
      <c r="F2423" s="4" t="s">
        <v>1164</v>
      </c>
      <c r="G2423" s="6" t="n">
        <v>6</v>
      </c>
      <c r="H2423" s="6" t="n">
        <v>6</v>
      </c>
      <c r="I2423" s="22" t="n">
        <v>1674.8154</v>
      </c>
    </row>
    <row r="2424" customFormat="false" ht="23.85" hidden="false" customHeight="false" outlineLevel="0" collapsed="false">
      <c r="A2424" s="5" t="s">
        <v>9</v>
      </c>
      <c r="B2424" s="8" t="s">
        <v>5206</v>
      </c>
      <c r="C2424" s="8" t="s">
        <v>5207</v>
      </c>
      <c r="D2424" s="8" t="s">
        <v>2387</v>
      </c>
      <c r="E2424" s="8" t="s">
        <v>39</v>
      </c>
      <c r="F2424" s="4" t="s">
        <v>1164</v>
      </c>
      <c r="G2424" s="6" t="n">
        <v>3</v>
      </c>
      <c r="H2424" s="6" t="n">
        <v>2503</v>
      </c>
      <c r="I2424" s="22" t="n">
        <v>1671.55</v>
      </c>
    </row>
    <row r="2425" customFormat="false" ht="23.85" hidden="false" customHeight="false" outlineLevel="0" collapsed="false">
      <c r="A2425" s="9" t="s">
        <v>11</v>
      </c>
      <c r="B2425" s="8" t="s">
        <v>1216</v>
      </c>
      <c r="C2425" s="8" t="s">
        <v>706</v>
      </c>
      <c r="D2425" s="8" t="s">
        <v>1172</v>
      </c>
      <c r="E2425" s="8" t="s">
        <v>40</v>
      </c>
      <c r="F2425" s="4" t="s">
        <v>1164</v>
      </c>
      <c r="G2425" s="6" t="n">
        <v>1</v>
      </c>
      <c r="H2425" s="6" t="n">
        <v>10</v>
      </c>
      <c r="I2425" s="22" t="n">
        <v>1670.384</v>
      </c>
    </row>
    <row r="2426" customFormat="false" ht="23.85" hidden="false" customHeight="false" outlineLevel="0" collapsed="false">
      <c r="A2426" s="5" t="s">
        <v>9</v>
      </c>
      <c r="B2426" s="8" t="s">
        <v>5208</v>
      </c>
      <c r="C2426" s="8" t="s">
        <v>5209</v>
      </c>
      <c r="D2426" s="8" t="s">
        <v>1181</v>
      </c>
      <c r="E2426" s="8" t="s">
        <v>65</v>
      </c>
      <c r="F2426" s="4" t="s">
        <v>1164</v>
      </c>
      <c r="G2426" s="6" t="n">
        <v>3</v>
      </c>
      <c r="H2426" s="6" t="n">
        <v>3</v>
      </c>
      <c r="I2426" s="22" t="n">
        <v>1669.44</v>
      </c>
    </row>
    <row r="2427" customFormat="false" ht="23.85" hidden="false" customHeight="false" outlineLevel="0" collapsed="false">
      <c r="A2427" s="5" t="s">
        <v>9</v>
      </c>
      <c r="B2427" s="8" t="s">
        <v>5210</v>
      </c>
      <c r="C2427" s="8" t="s">
        <v>3336</v>
      </c>
      <c r="D2427" s="8" t="s">
        <v>2021</v>
      </c>
      <c r="E2427" s="8" t="s">
        <v>43</v>
      </c>
      <c r="F2427" s="4" t="s">
        <v>1164</v>
      </c>
      <c r="G2427" s="6" t="n">
        <v>4</v>
      </c>
      <c r="H2427" s="6" t="n">
        <v>5</v>
      </c>
      <c r="I2427" s="22" t="n">
        <v>1663.19</v>
      </c>
    </row>
    <row r="2428" customFormat="false" ht="23.85" hidden="false" customHeight="false" outlineLevel="0" collapsed="false">
      <c r="A2428" s="9" t="s">
        <v>11</v>
      </c>
      <c r="B2428" s="8" t="s">
        <v>5211</v>
      </c>
      <c r="C2428" s="8" t="s">
        <v>3701</v>
      </c>
      <c r="D2428" s="8" t="s">
        <v>2021</v>
      </c>
      <c r="E2428" s="8" t="s">
        <v>43</v>
      </c>
      <c r="F2428" s="4" t="s">
        <v>1164</v>
      </c>
      <c r="G2428" s="6" t="n">
        <v>1</v>
      </c>
      <c r="H2428" s="6" t="n">
        <v>3</v>
      </c>
      <c r="I2428" s="22" t="n">
        <v>1660.95</v>
      </c>
    </row>
    <row r="2429" customFormat="false" ht="23.85" hidden="false" customHeight="false" outlineLevel="0" collapsed="false">
      <c r="A2429" s="9" t="s">
        <v>11</v>
      </c>
      <c r="B2429" s="8" t="s">
        <v>5212</v>
      </c>
      <c r="C2429" s="8" t="s">
        <v>5213</v>
      </c>
      <c r="D2429" s="8" t="s">
        <v>1172</v>
      </c>
      <c r="E2429" s="8" t="s">
        <v>309</v>
      </c>
      <c r="F2429" s="4" t="s">
        <v>1164</v>
      </c>
      <c r="G2429" s="6" t="n">
        <v>7</v>
      </c>
      <c r="H2429" s="6" t="n">
        <v>195</v>
      </c>
      <c r="I2429" s="22" t="n">
        <v>1660.6075</v>
      </c>
    </row>
    <row r="2430" customFormat="false" ht="23.85" hidden="false" customHeight="false" outlineLevel="0" collapsed="false">
      <c r="A2430" s="9" t="s">
        <v>11</v>
      </c>
      <c r="B2430" s="8" t="s">
        <v>5214</v>
      </c>
      <c r="C2430" s="8" t="s">
        <v>5215</v>
      </c>
      <c r="D2430" s="8" t="s">
        <v>1172</v>
      </c>
      <c r="E2430" s="8" t="s">
        <v>225</v>
      </c>
      <c r="F2430" s="4" t="s">
        <v>1164</v>
      </c>
      <c r="G2430" s="6" t="n">
        <v>3</v>
      </c>
      <c r="H2430" s="6" t="n">
        <v>3</v>
      </c>
      <c r="I2430" s="22" t="n">
        <v>1657.2412</v>
      </c>
    </row>
    <row r="2431" customFormat="false" ht="23.85" hidden="false" customHeight="false" outlineLevel="0" collapsed="false">
      <c r="A2431" s="9" t="s">
        <v>11</v>
      </c>
      <c r="B2431" s="8" t="s">
        <v>5216</v>
      </c>
      <c r="C2431" s="8" t="s">
        <v>5217</v>
      </c>
      <c r="D2431" s="8" t="s">
        <v>1179</v>
      </c>
      <c r="E2431" s="8" t="s">
        <v>43</v>
      </c>
      <c r="F2431" s="4" t="s">
        <v>1164</v>
      </c>
      <c r="G2431" s="6" t="n">
        <v>11</v>
      </c>
      <c r="H2431" s="6" t="n">
        <v>13</v>
      </c>
      <c r="I2431" s="22" t="n">
        <v>1655.3126</v>
      </c>
    </row>
    <row r="2432" customFormat="false" ht="23.85" hidden="false" customHeight="false" outlineLevel="0" collapsed="false">
      <c r="A2432" s="9" t="s">
        <v>11</v>
      </c>
      <c r="B2432" s="8" t="s">
        <v>5218</v>
      </c>
      <c r="C2432" s="8" t="s">
        <v>4386</v>
      </c>
      <c r="D2432" s="8" t="s">
        <v>4616</v>
      </c>
      <c r="E2432" s="8" t="s">
        <v>43</v>
      </c>
      <c r="F2432" s="4" t="s">
        <v>1164</v>
      </c>
      <c r="G2432" s="6" t="n">
        <v>1</v>
      </c>
      <c r="H2432" s="6" t="n">
        <v>1</v>
      </c>
      <c r="I2432" s="22" t="n">
        <v>1652.3404</v>
      </c>
    </row>
    <row r="2433" customFormat="false" ht="23.85" hidden="false" customHeight="false" outlineLevel="0" collapsed="false">
      <c r="A2433" s="5" t="s">
        <v>9</v>
      </c>
      <c r="B2433" s="8" t="s">
        <v>5219</v>
      </c>
      <c r="C2433" s="8" t="s">
        <v>5220</v>
      </c>
      <c r="D2433" s="8" t="s">
        <v>1172</v>
      </c>
      <c r="E2433" s="8" t="s">
        <v>102</v>
      </c>
      <c r="F2433" s="4" t="s">
        <v>1164</v>
      </c>
      <c r="G2433" s="6" t="n">
        <v>4</v>
      </c>
      <c r="H2433" s="6" t="n">
        <v>301</v>
      </c>
      <c r="I2433" s="22" t="n">
        <v>1651.81</v>
      </c>
    </row>
    <row r="2434" customFormat="false" ht="23.85" hidden="false" customHeight="false" outlineLevel="0" collapsed="false">
      <c r="A2434" s="5" t="s">
        <v>9</v>
      </c>
      <c r="B2434" s="8" t="s">
        <v>5221</v>
      </c>
      <c r="C2434" s="8" t="s">
        <v>5222</v>
      </c>
      <c r="D2434" s="8" t="s">
        <v>1170</v>
      </c>
      <c r="E2434" s="8" t="s">
        <v>120</v>
      </c>
      <c r="F2434" s="4" t="s">
        <v>1164</v>
      </c>
      <c r="G2434" s="6" t="n">
        <v>1</v>
      </c>
      <c r="H2434" s="6" t="n">
        <v>10</v>
      </c>
      <c r="I2434" s="22" t="n">
        <v>1651.5</v>
      </c>
    </row>
    <row r="2435" customFormat="false" ht="23.85" hidden="false" customHeight="false" outlineLevel="0" collapsed="false">
      <c r="A2435" s="9" t="s">
        <v>11</v>
      </c>
      <c r="B2435" s="8" t="s">
        <v>5223</v>
      </c>
      <c r="C2435" s="8" t="s">
        <v>5224</v>
      </c>
      <c r="D2435" s="8" t="s">
        <v>1172</v>
      </c>
      <c r="E2435" s="8" t="s">
        <v>107</v>
      </c>
      <c r="F2435" s="4" t="s">
        <v>1164</v>
      </c>
      <c r="G2435" s="6" t="n">
        <v>2</v>
      </c>
      <c r="H2435" s="6" t="n">
        <v>2</v>
      </c>
      <c r="I2435" s="22" t="n">
        <v>1650.165</v>
      </c>
    </row>
    <row r="2436" customFormat="false" ht="23.85" hidden="false" customHeight="false" outlineLevel="0" collapsed="false">
      <c r="A2436" s="5" t="s">
        <v>9</v>
      </c>
      <c r="B2436" s="8" t="s">
        <v>5225</v>
      </c>
      <c r="C2436" s="8" t="s">
        <v>3979</v>
      </c>
      <c r="D2436" s="8" t="s">
        <v>1191</v>
      </c>
      <c r="E2436" s="8" t="s">
        <v>43</v>
      </c>
      <c r="F2436" s="4" t="s">
        <v>1164</v>
      </c>
      <c r="G2436" s="6" t="n">
        <v>4</v>
      </c>
      <c r="H2436" s="6" t="n">
        <v>4</v>
      </c>
      <c r="I2436" s="22" t="n">
        <v>1645.79</v>
      </c>
    </row>
    <row r="2437" customFormat="false" ht="23.85" hidden="false" customHeight="false" outlineLevel="0" collapsed="false">
      <c r="A2437" s="9" t="s">
        <v>11</v>
      </c>
      <c r="B2437" s="8" t="s">
        <v>5226</v>
      </c>
      <c r="C2437" s="8" t="s">
        <v>5227</v>
      </c>
      <c r="D2437" s="8" t="s">
        <v>1163</v>
      </c>
      <c r="E2437" s="8" t="s">
        <v>248</v>
      </c>
      <c r="F2437" s="4" t="s">
        <v>1164</v>
      </c>
      <c r="G2437" s="6" t="n">
        <v>6</v>
      </c>
      <c r="H2437" s="6" t="n">
        <v>10</v>
      </c>
      <c r="I2437" s="22" t="n">
        <v>1642.6042</v>
      </c>
    </row>
    <row r="2438" customFormat="false" ht="23.85" hidden="false" customHeight="false" outlineLevel="0" collapsed="false">
      <c r="A2438" s="9" t="s">
        <v>11</v>
      </c>
      <c r="B2438" s="8" t="s">
        <v>5228</v>
      </c>
      <c r="C2438" s="8" t="s">
        <v>5229</v>
      </c>
      <c r="D2438" s="8" t="s">
        <v>1172</v>
      </c>
      <c r="E2438" s="8" t="s">
        <v>22</v>
      </c>
      <c r="F2438" s="4" t="s">
        <v>1164</v>
      </c>
      <c r="G2438" s="6" t="n">
        <v>2</v>
      </c>
      <c r="H2438" s="6" t="n">
        <v>7</v>
      </c>
      <c r="I2438" s="22" t="n">
        <v>1635.7145</v>
      </c>
    </row>
    <row r="2439" customFormat="false" ht="23.85" hidden="false" customHeight="false" outlineLevel="0" collapsed="false">
      <c r="A2439" s="9" t="s">
        <v>11</v>
      </c>
      <c r="B2439" s="8" t="s">
        <v>5230</v>
      </c>
      <c r="C2439" s="8" t="s">
        <v>5231</v>
      </c>
      <c r="D2439" s="8" t="s">
        <v>1172</v>
      </c>
      <c r="E2439" s="8" t="s">
        <v>310</v>
      </c>
      <c r="F2439" s="4" t="s">
        <v>1164</v>
      </c>
      <c r="G2439" s="6" t="n">
        <v>1</v>
      </c>
      <c r="H2439" s="6" t="n">
        <v>49</v>
      </c>
      <c r="I2439" s="22" t="n">
        <v>1635.2917</v>
      </c>
    </row>
    <row r="2440" customFormat="false" ht="23.85" hidden="false" customHeight="false" outlineLevel="0" collapsed="false">
      <c r="A2440" s="9" t="s">
        <v>11</v>
      </c>
      <c r="B2440" s="8" t="s">
        <v>5232</v>
      </c>
      <c r="C2440" s="8" t="s">
        <v>5233</v>
      </c>
      <c r="D2440" s="8" t="s">
        <v>1163</v>
      </c>
      <c r="E2440" s="8" t="s">
        <v>105</v>
      </c>
      <c r="F2440" s="4" t="s">
        <v>1164</v>
      </c>
      <c r="G2440" s="6" t="n">
        <v>1</v>
      </c>
      <c r="H2440" s="6" t="n">
        <v>1</v>
      </c>
      <c r="I2440" s="22" t="n">
        <v>1634.9635</v>
      </c>
    </row>
    <row r="2441" customFormat="false" ht="23.85" hidden="false" customHeight="false" outlineLevel="0" collapsed="false">
      <c r="A2441" s="9" t="s">
        <v>11</v>
      </c>
      <c r="B2441" s="8" t="s">
        <v>5234</v>
      </c>
      <c r="C2441" s="8" t="s">
        <v>5235</v>
      </c>
      <c r="D2441" s="8" t="s">
        <v>1170</v>
      </c>
      <c r="E2441" s="8" t="s">
        <v>109</v>
      </c>
      <c r="F2441" s="4" t="s">
        <v>1164</v>
      </c>
      <c r="G2441" s="6" t="n">
        <v>1</v>
      </c>
      <c r="H2441" s="6" t="n">
        <v>2</v>
      </c>
      <c r="I2441" s="22" t="n">
        <v>1634.1634</v>
      </c>
    </row>
    <row r="2442" customFormat="false" ht="23.85" hidden="false" customHeight="false" outlineLevel="0" collapsed="false">
      <c r="A2442" s="9" t="s">
        <v>11</v>
      </c>
      <c r="B2442" s="8" t="s">
        <v>5236</v>
      </c>
      <c r="C2442" s="8" t="s">
        <v>5237</v>
      </c>
      <c r="D2442" s="8" t="s">
        <v>1163</v>
      </c>
      <c r="E2442" s="8" t="s">
        <v>140</v>
      </c>
      <c r="F2442" s="4" t="s">
        <v>1164</v>
      </c>
      <c r="G2442" s="6" t="n">
        <v>1</v>
      </c>
      <c r="H2442" s="6" t="n">
        <v>12</v>
      </c>
      <c r="I2442" s="22" t="n">
        <v>1633.0884</v>
      </c>
    </row>
    <row r="2443" customFormat="false" ht="23.85" hidden="false" customHeight="false" outlineLevel="0" collapsed="false">
      <c r="A2443" s="5" t="s">
        <v>9</v>
      </c>
      <c r="B2443" s="8" t="s">
        <v>5238</v>
      </c>
      <c r="C2443" s="8" t="s">
        <v>5239</v>
      </c>
      <c r="D2443" s="8" t="s">
        <v>1179</v>
      </c>
      <c r="E2443" s="8" t="s">
        <v>244</v>
      </c>
      <c r="F2443" s="4" t="s">
        <v>1164</v>
      </c>
      <c r="G2443" s="6" t="n">
        <v>1</v>
      </c>
      <c r="H2443" s="6" t="n">
        <v>1</v>
      </c>
      <c r="I2443" s="22" t="n">
        <v>1632</v>
      </c>
    </row>
    <row r="2444" customFormat="false" ht="23.85" hidden="false" customHeight="false" outlineLevel="0" collapsed="false">
      <c r="A2444" s="5" t="s">
        <v>9</v>
      </c>
      <c r="B2444" s="8" t="s">
        <v>5240</v>
      </c>
      <c r="C2444" s="8" t="s">
        <v>5241</v>
      </c>
      <c r="D2444" s="8" t="s">
        <v>1172</v>
      </c>
      <c r="E2444" s="8" t="s">
        <v>294</v>
      </c>
      <c r="F2444" s="4" t="s">
        <v>1164</v>
      </c>
      <c r="G2444" s="6" t="n">
        <v>8</v>
      </c>
      <c r="H2444" s="6" t="n">
        <v>218</v>
      </c>
      <c r="I2444" s="22" t="n">
        <v>1631.17</v>
      </c>
    </row>
    <row r="2445" customFormat="false" ht="23.85" hidden="false" customHeight="false" outlineLevel="0" collapsed="false">
      <c r="A2445" s="9" t="s">
        <v>11</v>
      </c>
      <c r="B2445" s="8" t="s">
        <v>5242</v>
      </c>
      <c r="C2445" s="8" t="s">
        <v>5243</v>
      </c>
      <c r="D2445" s="8" t="s">
        <v>1172</v>
      </c>
      <c r="E2445" s="8" t="s">
        <v>102</v>
      </c>
      <c r="F2445" s="4" t="s">
        <v>1164</v>
      </c>
      <c r="G2445" s="6" t="n">
        <v>15</v>
      </c>
      <c r="H2445" s="6" t="n">
        <v>489</v>
      </c>
      <c r="I2445" s="22" t="n">
        <v>1625.0308</v>
      </c>
    </row>
    <row r="2446" customFormat="false" ht="23.85" hidden="false" customHeight="false" outlineLevel="0" collapsed="false">
      <c r="A2446" s="9" t="s">
        <v>11</v>
      </c>
      <c r="B2446" s="8" t="s">
        <v>5244</v>
      </c>
      <c r="C2446" s="8" t="s">
        <v>2683</v>
      </c>
      <c r="D2446" s="8" t="s">
        <v>1172</v>
      </c>
      <c r="E2446" s="8" t="s">
        <v>88</v>
      </c>
      <c r="F2446" s="4" t="s">
        <v>1164</v>
      </c>
      <c r="G2446" s="6" t="n">
        <v>3</v>
      </c>
      <c r="H2446" s="6" t="n">
        <v>6500</v>
      </c>
      <c r="I2446" s="22" t="n">
        <v>1625</v>
      </c>
    </row>
    <row r="2447" customFormat="false" ht="23.85" hidden="false" customHeight="false" outlineLevel="0" collapsed="false">
      <c r="A2447" s="9" t="s">
        <v>11</v>
      </c>
      <c r="B2447" s="8" t="s">
        <v>5245</v>
      </c>
      <c r="C2447" s="8" t="s">
        <v>3393</v>
      </c>
      <c r="D2447" s="8" t="s">
        <v>1191</v>
      </c>
      <c r="E2447" s="8" t="s">
        <v>52</v>
      </c>
      <c r="F2447" s="4" t="s">
        <v>1164</v>
      </c>
      <c r="G2447" s="6" t="n">
        <v>5</v>
      </c>
      <c r="H2447" s="6" t="n">
        <v>303</v>
      </c>
      <c r="I2447" s="22" t="n">
        <v>1622.9203</v>
      </c>
    </row>
    <row r="2448" customFormat="false" ht="23.85" hidden="false" customHeight="false" outlineLevel="0" collapsed="false">
      <c r="A2448" s="5" t="s">
        <v>9</v>
      </c>
      <c r="B2448" s="8" t="s">
        <v>5246</v>
      </c>
      <c r="C2448" s="8" t="s">
        <v>5247</v>
      </c>
      <c r="D2448" s="8" t="s">
        <v>1191</v>
      </c>
      <c r="E2448" s="8" t="s">
        <v>57</v>
      </c>
      <c r="F2448" s="4" t="s">
        <v>1164</v>
      </c>
      <c r="G2448" s="6" t="n">
        <v>6</v>
      </c>
      <c r="H2448" s="6" t="n">
        <v>88</v>
      </c>
      <c r="I2448" s="22" t="n">
        <v>1622.08</v>
      </c>
    </row>
    <row r="2449" customFormat="false" ht="23.85" hidden="false" customHeight="false" outlineLevel="0" collapsed="false">
      <c r="A2449" s="5" t="s">
        <v>9</v>
      </c>
      <c r="B2449" s="8" t="s">
        <v>5248</v>
      </c>
      <c r="C2449" s="8" t="s">
        <v>5249</v>
      </c>
      <c r="D2449" s="8" t="s">
        <v>1455</v>
      </c>
      <c r="E2449" s="8" t="s">
        <v>312</v>
      </c>
      <c r="F2449" s="4" t="s">
        <v>1164</v>
      </c>
      <c r="G2449" s="6" t="n">
        <v>3</v>
      </c>
      <c r="H2449" s="6" t="n">
        <v>69</v>
      </c>
      <c r="I2449" s="22" t="n">
        <v>1621.86</v>
      </c>
    </row>
    <row r="2450" customFormat="false" ht="23.85" hidden="false" customHeight="false" outlineLevel="0" collapsed="false">
      <c r="A2450" s="9" t="s">
        <v>11</v>
      </c>
      <c r="B2450" s="8" t="s">
        <v>5250</v>
      </c>
      <c r="C2450" s="8" t="s">
        <v>5251</v>
      </c>
      <c r="D2450" s="8" t="s">
        <v>1172</v>
      </c>
      <c r="E2450" s="8" t="s">
        <v>102</v>
      </c>
      <c r="F2450" s="4" t="s">
        <v>1164</v>
      </c>
      <c r="G2450" s="6" t="n">
        <v>2</v>
      </c>
      <c r="H2450" s="6" t="n">
        <v>15</v>
      </c>
      <c r="I2450" s="22" t="n">
        <v>1620.1296</v>
      </c>
    </row>
    <row r="2451" customFormat="false" ht="23.85" hidden="false" customHeight="false" outlineLevel="0" collapsed="false">
      <c r="A2451" s="9" t="s">
        <v>11</v>
      </c>
      <c r="B2451" s="8" t="s">
        <v>5252</v>
      </c>
      <c r="C2451" s="8" t="s">
        <v>5253</v>
      </c>
      <c r="D2451" s="8" t="s">
        <v>1163</v>
      </c>
      <c r="E2451" s="8" t="s">
        <v>177</v>
      </c>
      <c r="F2451" s="4" t="s">
        <v>1164</v>
      </c>
      <c r="G2451" s="6" t="n">
        <v>1</v>
      </c>
      <c r="H2451" s="6" t="n">
        <v>1</v>
      </c>
      <c r="I2451" s="22" t="n">
        <v>1618.9165</v>
      </c>
    </row>
    <row r="2452" customFormat="false" ht="23.85" hidden="false" customHeight="false" outlineLevel="0" collapsed="false">
      <c r="A2452" s="5" t="s">
        <v>9</v>
      </c>
      <c r="B2452" s="8" t="s">
        <v>5254</v>
      </c>
      <c r="C2452" s="8" t="s">
        <v>5255</v>
      </c>
      <c r="D2452" s="8" t="s">
        <v>1172</v>
      </c>
      <c r="E2452" s="8" t="s">
        <v>85</v>
      </c>
      <c r="F2452" s="4" t="s">
        <v>1164</v>
      </c>
      <c r="G2452" s="6" t="n">
        <v>20</v>
      </c>
      <c r="H2452" s="6" t="n">
        <v>1856</v>
      </c>
      <c r="I2452" s="22" t="n">
        <v>1615.93</v>
      </c>
    </row>
    <row r="2453" customFormat="false" ht="23.85" hidden="false" customHeight="false" outlineLevel="0" collapsed="false">
      <c r="A2453" s="5" t="s">
        <v>9</v>
      </c>
      <c r="B2453" s="8" t="s">
        <v>5256</v>
      </c>
      <c r="C2453" s="8" t="s">
        <v>5257</v>
      </c>
      <c r="D2453" s="8" t="s">
        <v>1191</v>
      </c>
      <c r="E2453" s="8" t="s">
        <v>59</v>
      </c>
      <c r="F2453" s="4" t="s">
        <v>1164</v>
      </c>
      <c r="G2453" s="6" t="n">
        <v>15</v>
      </c>
      <c r="H2453" s="6" t="n">
        <v>7</v>
      </c>
      <c r="I2453" s="22" t="n">
        <v>1615.79</v>
      </c>
    </row>
    <row r="2454" customFormat="false" ht="23.85" hidden="false" customHeight="false" outlineLevel="0" collapsed="false">
      <c r="A2454" s="5" t="s">
        <v>9</v>
      </c>
      <c r="B2454" s="8" t="s">
        <v>5258</v>
      </c>
      <c r="C2454" s="8" t="s">
        <v>5259</v>
      </c>
      <c r="D2454" s="8" t="s">
        <v>1455</v>
      </c>
      <c r="E2454" s="8" t="s">
        <v>313</v>
      </c>
      <c r="F2454" s="4" t="s">
        <v>1164</v>
      </c>
      <c r="G2454" s="6" t="n">
        <v>5</v>
      </c>
      <c r="H2454" s="6" t="n">
        <v>20</v>
      </c>
      <c r="I2454" s="22" t="n">
        <v>1612.72</v>
      </c>
    </row>
    <row r="2455" customFormat="false" ht="23.85" hidden="false" customHeight="false" outlineLevel="0" collapsed="false">
      <c r="A2455" s="9" t="s">
        <v>11</v>
      </c>
      <c r="B2455" s="8" t="s">
        <v>1701</v>
      </c>
      <c r="C2455" s="8" t="s">
        <v>1075</v>
      </c>
      <c r="D2455" s="8" t="s">
        <v>1170</v>
      </c>
      <c r="E2455" s="8" t="s">
        <v>84</v>
      </c>
      <c r="F2455" s="4" t="s">
        <v>1164</v>
      </c>
      <c r="G2455" s="6" t="n">
        <v>2</v>
      </c>
      <c r="H2455" s="6" t="n">
        <v>102</v>
      </c>
      <c r="I2455" s="22" t="n">
        <v>1609.968</v>
      </c>
    </row>
    <row r="2456" customFormat="false" ht="23.85" hidden="false" customHeight="false" outlineLevel="0" collapsed="false">
      <c r="A2456" s="9" t="s">
        <v>11</v>
      </c>
      <c r="B2456" s="8" t="s">
        <v>5260</v>
      </c>
      <c r="C2456" s="8" t="s">
        <v>5261</v>
      </c>
      <c r="D2456" s="8" t="s">
        <v>1179</v>
      </c>
      <c r="E2456" s="8" t="s">
        <v>43</v>
      </c>
      <c r="F2456" s="4" t="s">
        <v>1164</v>
      </c>
      <c r="G2456" s="6" t="n">
        <v>8</v>
      </c>
      <c r="H2456" s="6" t="n">
        <v>10</v>
      </c>
      <c r="I2456" s="22" t="n">
        <v>1609.126</v>
      </c>
    </row>
    <row r="2457" customFormat="false" ht="23.85" hidden="false" customHeight="false" outlineLevel="0" collapsed="false">
      <c r="A2457" s="9" t="s">
        <v>11</v>
      </c>
      <c r="B2457" s="8" t="s">
        <v>5262</v>
      </c>
      <c r="C2457" s="8" t="s">
        <v>5263</v>
      </c>
      <c r="D2457" s="8" t="s">
        <v>1172</v>
      </c>
      <c r="E2457" s="8" t="s">
        <v>22</v>
      </c>
      <c r="F2457" s="4" t="s">
        <v>1164</v>
      </c>
      <c r="G2457" s="6" t="n">
        <v>2</v>
      </c>
      <c r="H2457" s="6" t="n">
        <v>4</v>
      </c>
      <c r="I2457" s="22" t="n">
        <v>1609.0408</v>
      </c>
    </row>
    <row r="2458" customFormat="false" ht="23.85" hidden="false" customHeight="false" outlineLevel="0" collapsed="false">
      <c r="A2458" s="9" t="s">
        <v>11</v>
      </c>
      <c r="B2458" s="8" t="s">
        <v>2373</v>
      </c>
      <c r="C2458" s="8" t="s">
        <v>2374</v>
      </c>
      <c r="D2458" s="8" t="s">
        <v>1179</v>
      </c>
      <c r="E2458" s="8" t="s">
        <v>43</v>
      </c>
      <c r="F2458" s="4" t="s">
        <v>1164</v>
      </c>
      <c r="G2458" s="6" t="n">
        <v>3</v>
      </c>
      <c r="H2458" s="6" t="n">
        <v>6</v>
      </c>
      <c r="I2458" s="22" t="n">
        <v>1608.8172</v>
      </c>
    </row>
    <row r="2459" customFormat="false" ht="23.85" hidden="false" customHeight="false" outlineLevel="0" collapsed="false">
      <c r="A2459" s="5" t="s">
        <v>9</v>
      </c>
      <c r="B2459" s="8" t="s">
        <v>5264</v>
      </c>
      <c r="C2459" s="8" t="s">
        <v>5265</v>
      </c>
      <c r="D2459" s="8" t="s">
        <v>1179</v>
      </c>
      <c r="E2459" s="8" t="s">
        <v>39</v>
      </c>
      <c r="F2459" s="4" t="s">
        <v>1164</v>
      </c>
      <c r="G2459" s="6" t="n">
        <v>3</v>
      </c>
      <c r="H2459" s="6" t="n">
        <v>3</v>
      </c>
      <c r="I2459" s="22" t="n">
        <v>1606.81</v>
      </c>
    </row>
    <row r="2460" customFormat="false" ht="23.85" hidden="false" customHeight="false" outlineLevel="0" collapsed="false">
      <c r="A2460" s="5" t="s">
        <v>9</v>
      </c>
      <c r="B2460" s="8" t="s">
        <v>5266</v>
      </c>
      <c r="C2460" s="8" t="s">
        <v>5267</v>
      </c>
      <c r="D2460" s="8" t="s">
        <v>1213</v>
      </c>
      <c r="E2460" s="8" t="s">
        <v>39</v>
      </c>
      <c r="F2460" s="4" t="s">
        <v>1164</v>
      </c>
      <c r="G2460" s="6" t="n">
        <v>13</v>
      </c>
      <c r="H2460" s="6" t="n">
        <v>28</v>
      </c>
      <c r="I2460" s="22" t="n">
        <v>1604.71</v>
      </c>
    </row>
    <row r="2461" customFormat="false" ht="23.85" hidden="false" customHeight="false" outlineLevel="0" collapsed="false">
      <c r="A2461" s="5" t="s">
        <v>9</v>
      </c>
      <c r="B2461" s="8" t="s">
        <v>5268</v>
      </c>
      <c r="C2461" s="8" t="s">
        <v>5269</v>
      </c>
      <c r="D2461" s="8" t="s">
        <v>1170</v>
      </c>
      <c r="E2461" s="8" t="s">
        <v>250</v>
      </c>
      <c r="F2461" s="4" t="s">
        <v>1164</v>
      </c>
      <c r="G2461" s="6" t="n">
        <v>2</v>
      </c>
      <c r="H2461" s="6" t="n">
        <v>5</v>
      </c>
      <c r="I2461" s="22" t="n">
        <v>1601.91</v>
      </c>
    </row>
    <row r="2462" customFormat="false" ht="23.85" hidden="false" customHeight="false" outlineLevel="0" collapsed="false">
      <c r="A2462" s="9" t="s">
        <v>11</v>
      </c>
      <c r="B2462" s="8" t="s">
        <v>5270</v>
      </c>
      <c r="C2462" s="8" t="s">
        <v>5271</v>
      </c>
      <c r="D2462" s="8" t="s">
        <v>1179</v>
      </c>
      <c r="E2462" s="8" t="s">
        <v>43</v>
      </c>
      <c r="F2462" s="4" t="s">
        <v>1164</v>
      </c>
      <c r="G2462" s="6" t="n">
        <v>8</v>
      </c>
      <c r="H2462" s="6" t="n">
        <v>8</v>
      </c>
      <c r="I2462" s="22" t="n">
        <v>1599.92</v>
      </c>
    </row>
    <row r="2463" customFormat="false" ht="23.85" hidden="false" customHeight="false" outlineLevel="0" collapsed="false">
      <c r="A2463" s="5" t="s">
        <v>9</v>
      </c>
      <c r="B2463" s="8" t="s">
        <v>5272</v>
      </c>
      <c r="C2463" s="8" t="s">
        <v>5273</v>
      </c>
      <c r="D2463" s="8" t="s">
        <v>1179</v>
      </c>
      <c r="E2463" s="8" t="s">
        <v>39</v>
      </c>
      <c r="F2463" s="4" t="s">
        <v>1164</v>
      </c>
      <c r="G2463" s="6" t="n">
        <v>19</v>
      </c>
      <c r="H2463" s="6" t="n">
        <v>38</v>
      </c>
      <c r="I2463" s="22" t="n">
        <v>1599.09</v>
      </c>
    </row>
    <row r="2464" customFormat="false" ht="23.85" hidden="false" customHeight="false" outlineLevel="0" collapsed="false">
      <c r="A2464" s="5" t="s">
        <v>9</v>
      </c>
      <c r="B2464" s="8" t="s">
        <v>5274</v>
      </c>
      <c r="C2464" s="8" t="s">
        <v>5275</v>
      </c>
      <c r="D2464" s="8" t="s">
        <v>1191</v>
      </c>
      <c r="E2464" s="8" t="s">
        <v>43</v>
      </c>
      <c r="F2464" s="4" t="s">
        <v>1164</v>
      </c>
      <c r="G2464" s="6" t="n">
        <v>3</v>
      </c>
      <c r="H2464" s="6" t="n">
        <v>7</v>
      </c>
      <c r="I2464" s="22" t="n">
        <v>1598.33</v>
      </c>
    </row>
    <row r="2465" customFormat="false" ht="23.85" hidden="false" customHeight="false" outlineLevel="0" collapsed="false">
      <c r="A2465" s="9" t="s">
        <v>11</v>
      </c>
      <c r="B2465" s="8" t="s">
        <v>5276</v>
      </c>
      <c r="C2465" s="8" t="s">
        <v>5277</v>
      </c>
      <c r="D2465" s="8" t="s">
        <v>1172</v>
      </c>
      <c r="E2465" s="8" t="s">
        <v>22</v>
      </c>
      <c r="F2465" s="4" t="s">
        <v>1164</v>
      </c>
      <c r="G2465" s="6" t="n">
        <v>1</v>
      </c>
      <c r="H2465" s="6" t="n">
        <v>1</v>
      </c>
      <c r="I2465" s="22" t="n">
        <v>1598</v>
      </c>
    </row>
    <row r="2466" customFormat="false" ht="23.85" hidden="false" customHeight="false" outlineLevel="0" collapsed="false">
      <c r="A2466" s="5" t="s">
        <v>9</v>
      </c>
      <c r="B2466" s="8" t="s">
        <v>5278</v>
      </c>
      <c r="C2466" s="8" t="s">
        <v>5279</v>
      </c>
      <c r="D2466" s="8" t="s">
        <v>1172</v>
      </c>
      <c r="E2466" s="8" t="s">
        <v>57</v>
      </c>
      <c r="F2466" s="4" t="s">
        <v>1164</v>
      </c>
      <c r="G2466" s="6" t="n">
        <v>14</v>
      </c>
      <c r="H2466" s="6" t="n">
        <v>323</v>
      </c>
      <c r="I2466" s="22" t="n">
        <v>1597.65</v>
      </c>
    </row>
    <row r="2467" customFormat="false" ht="23.85" hidden="false" customHeight="false" outlineLevel="0" collapsed="false">
      <c r="A2467" s="5" t="s">
        <v>9</v>
      </c>
      <c r="B2467" s="8" t="s">
        <v>5280</v>
      </c>
      <c r="C2467" s="8" t="s">
        <v>5281</v>
      </c>
      <c r="D2467" s="8" t="s">
        <v>1204</v>
      </c>
      <c r="E2467" s="8" t="s">
        <v>50</v>
      </c>
      <c r="F2467" s="4" t="s">
        <v>1164</v>
      </c>
      <c r="G2467" s="6" t="n">
        <v>6</v>
      </c>
      <c r="H2467" s="6" t="n">
        <v>74</v>
      </c>
      <c r="I2467" s="22" t="n">
        <v>1596.6</v>
      </c>
    </row>
    <row r="2468" customFormat="false" ht="23.85" hidden="false" customHeight="false" outlineLevel="0" collapsed="false">
      <c r="A2468" s="9" t="s">
        <v>11</v>
      </c>
      <c r="B2468" s="8" t="s">
        <v>5282</v>
      </c>
      <c r="C2468" s="8" t="s">
        <v>5283</v>
      </c>
      <c r="D2468" s="8" t="s">
        <v>1451</v>
      </c>
      <c r="E2468" s="8" t="s">
        <v>53</v>
      </c>
      <c r="F2468" s="4" t="s">
        <v>1164</v>
      </c>
      <c r="G2468" s="6" t="n">
        <v>2</v>
      </c>
      <c r="H2468" s="6" t="n">
        <v>29</v>
      </c>
      <c r="I2468" s="22" t="n">
        <v>1595.29</v>
      </c>
    </row>
    <row r="2469" customFormat="false" ht="23.85" hidden="false" customHeight="false" outlineLevel="0" collapsed="false">
      <c r="A2469" s="5" t="s">
        <v>9</v>
      </c>
      <c r="B2469" s="8" t="s">
        <v>5284</v>
      </c>
      <c r="C2469" s="8" t="s">
        <v>5285</v>
      </c>
      <c r="D2469" s="8" t="s">
        <v>1172</v>
      </c>
      <c r="E2469" s="8" t="s">
        <v>314</v>
      </c>
      <c r="F2469" s="4" t="s">
        <v>1164</v>
      </c>
      <c r="G2469" s="6" t="n">
        <v>10</v>
      </c>
      <c r="H2469" s="6" t="n">
        <v>17</v>
      </c>
      <c r="I2469" s="22" t="n">
        <v>1593.45</v>
      </c>
    </row>
    <row r="2470" customFormat="false" ht="23.85" hidden="false" customHeight="false" outlineLevel="0" collapsed="false">
      <c r="A2470" s="5" t="s">
        <v>9</v>
      </c>
      <c r="B2470" s="8" t="s">
        <v>5286</v>
      </c>
      <c r="C2470" s="8" t="s">
        <v>5287</v>
      </c>
      <c r="D2470" s="8" t="s">
        <v>2387</v>
      </c>
      <c r="E2470" s="8" t="s">
        <v>39</v>
      </c>
      <c r="F2470" s="4" t="s">
        <v>1164</v>
      </c>
      <c r="G2470" s="6" t="n">
        <v>2</v>
      </c>
      <c r="H2470" s="6" t="n">
        <v>1503</v>
      </c>
      <c r="I2470" s="22" t="n">
        <v>1591.41</v>
      </c>
    </row>
    <row r="2471" customFormat="false" ht="23.85" hidden="false" customHeight="false" outlineLevel="0" collapsed="false">
      <c r="A2471" s="9" t="s">
        <v>11</v>
      </c>
      <c r="B2471" s="8" t="s">
        <v>5288</v>
      </c>
      <c r="C2471" s="8" t="s">
        <v>5289</v>
      </c>
      <c r="D2471" s="8" t="s">
        <v>1179</v>
      </c>
      <c r="E2471" s="8" t="s">
        <v>43</v>
      </c>
      <c r="F2471" s="4" t="s">
        <v>1164</v>
      </c>
      <c r="G2471" s="6" t="n">
        <v>9</v>
      </c>
      <c r="H2471" s="6" t="n">
        <v>13</v>
      </c>
      <c r="I2471" s="22" t="n">
        <v>1587.457</v>
      </c>
    </row>
    <row r="2472" customFormat="false" ht="23.85" hidden="false" customHeight="false" outlineLevel="0" collapsed="false">
      <c r="A2472" s="9" t="s">
        <v>11</v>
      </c>
      <c r="B2472" s="8" t="s">
        <v>5290</v>
      </c>
      <c r="C2472" s="8" t="s">
        <v>5291</v>
      </c>
      <c r="D2472" s="8" t="s">
        <v>1172</v>
      </c>
      <c r="E2472" s="8" t="s">
        <v>41</v>
      </c>
      <c r="F2472" s="4" t="s">
        <v>1164</v>
      </c>
      <c r="G2472" s="6" t="n">
        <v>2</v>
      </c>
      <c r="H2472" s="6" t="n">
        <v>2</v>
      </c>
      <c r="I2472" s="22" t="n">
        <v>1580.219</v>
      </c>
    </row>
    <row r="2473" customFormat="false" ht="23.85" hidden="false" customHeight="false" outlineLevel="0" collapsed="false">
      <c r="A2473" s="9" t="s">
        <v>11</v>
      </c>
      <c r="B2473" s="8" t="s">
        <v>5292</v>
      </c>
      <c r="C2473" s="8" t="s">
        <v>5293</v>
      </c>
      <c r="D2473" s="8" t="s">
        <v>1172</v>
      </c>
      <c r="E2473" s="8" t="s">
        <v>22</v>
      </c>
      <c r="F2473" s="4" t="s">
        <v>1164</v>
      </c>
      <c r="G2473" s="6" t="n">
        <v>2</v>
      </c>
      <c r="H2473" s="6" t="n">
        <v>2</v>
      </c>
      <c r="I2473" s="22" t="n">
        <v>1580.158</v>
      </c>
    </row>
    <row r="2474" customFormat="false" ht="23.85" hidden="false" customHeight="false" outlineLevel="0" collapsed="false">
      <c r="A2474" s="9" t="s">
        <v>11</v>
      </c>
      <c r="B2474" s="8" t="s">
        <v>5294</v>
      </c>
      <c r="C2474" s="8" t="s">
        <v>5295</v>
      </c>
      <c r="D2474" s="8" t="s">
        <v>1213</v>
      </c>
      <c r="E2474" s="8" t="s">
        <v>146</v>
      </c>
      <c r="F2474" s="4" t="s">
        <v>1164</v>
      </c>
      <c r="G2474" s="6" t="n">
        <v>1</v>
      </c>
      <c r="H2474" s="6" t="n">
        <v>10</v>
      </c>
      <c r="I2474" s="22" t="n">
        <v>1580.1106</v>
      </c>
    </row>
    <row r="2475" customFormat="false" ht="23.85" hidden="false" customHeight="false" outlineLevel="0" collapsed="false">
      <c r="A2475" s="9" t="s">
        <v>11</v>
      </c>
      <c r="B2475" s="8" t="s">
        <v>2881</v>
      </c>
      <c r="C2475" s="8" t="s">
        <v>2882</v>
      </c>
      <c r="D2475" s="8" t="s">
        <v>1179</v>
      </c>
      <c r="E2475" s="8" t="s">
        <v>43</v>
      </c>
      <c r="F2475" s="4" t="s">
        <v>1164</v>
      </c>
      <c r="G2475" s="6" t="n">
        <v>1</v>
      </c>
      <c r="H2475" s="6" t="n">
        <v>1</v>
      </c>
      <c r="I2475" s="22" t="n">
        <v>1579.371</v>
      </c>
    </row>
    <row r="2476" customFormat="false" ht="23.85" hidden="false" customHeight="false" outlineLevel="0" collapsed="false">
      <c r="A2476" s="5" t="s">
        <v>9</v>
      </c>
      <c r="B2476" s="8" t="s">
        <v>5296</v>
      </c>
      <c r="C2476" s="8" t="s">
        <v>5297</v>
      </c>
      <c r="D2476" s="8" t="s">
        <v>1172</v>
      </c>
      <c r="E2476" s="8" t="s">
        <v>22</v>
      </c>
      <c r="F2476" s="4" t="s">
        <v>1164</v>
      </c>
      <c r="G2476" s="6" t="n">
        <v>1</v>
      </c>
      <c r="H2476" s="6" t="n">
        <v>6</v>
      </c>
      <c r="I2476" s="22" t="n">
        <v>1578</v>
      </c>
    </row>
    <row r="2477" customFormat="false" ht="23.85" hidden="false" customHeight="false" outlineLevel="0" collapsed="false">
      <c r="A2477" s="5" t="s">
        <v>9</v>
      </c>
      <c r="B2477" s="8" t="s">
        <v>5298</v>
      </c>
      <c r="C2477" s="8" t="s">
        <v>5299</v>
      </c>
      <c r="D2477" s="8" t="s">
        <v>1204</v>
      </c>
      <c r="E2477" s="8" t="s">
        <v>54</v>
      </c>
      <c r="F2477" s="4" t="s">
        <v>1164</v>
      </c>
      <c r="G2477" s="6" t="n">
        <v>12</v>
      </c>
      <c r="H2477" s="6" t="n">
        <v>22</v>
      </c>
      <c r="I2477" s="22" t="n">
        <v>1575.97</v>
      </c>
    </row>
    <row r="2478" customFormat="false" ht="23.85" hidden="false" customHeight="false" outlineLevel="0" collapsed="false">
      <c r="A2478" s="9" t="s">
        <v>11</v>
      </c>
      <c r="B2478" s="8" t="s">
        <v>5300</v>
      </c>
      <c r="C2478" s="8" t="s">
        <v>5301</v>
      </c>
      <c r="D2478" s="8" t="s">
        <v>1191</v>
      </c>
      <c r="E2478" s="8" t="s">
        <v>44</v>
      </c>
      <c r="F2478" s="4" t="s">
        <v>1164</v>
      </c>
      <c r="G2478" s="6" t="n">
        <v>2</v>
      </c>
      <c r="H2478" s="6" t="n">
        <v>2</v>
      </c>
      <c r="I2478" s="22" t="n">
        <v>1575.85</v>
      </c>
    </row>
    <row r="2479" customFormat="false" ht="23.85" hidden="false" customHeight="false" outlineLevel="0" collapsed="false">
      <c r="A2479" s="9" t="s">
        <v>11</v>
      </c>
      <c r="B2479" s="8" t="s">
        <v>5302</v>
      </c>
      <c r="C2479" s="8" t="s">
        <v>5303</v>
      </c>
      <c r="D2479" s="8" t="s">
        <v>1191</v>
      </c>
      <c r="E2479" s="8" t="s">
        <v>315</v>
      </c>
      <c r="F2479" s="4" t="s">
        <v>1164</v>
      </c>
      <c r="G2479" s="6" t="n">
        <v>1</v>
      </c>
      <c r="H2479" s="6" t="n">
        <v>50</v>
      </c>
      <c r="I2479" s="22" t="n">
        <v>1575.16</v>
      </c>
    </row>
    <row r="2480" customFormat="false" ht="23.85" hidden="false" customHeight="false" outlineLevel="0" collapsed="false">
      <c r="A2480" s="9" t="s">
        <v>11</v>
      </c>
      <c r="B2480" s="8" t="s">
        <v>5304</v>
      </c>
      <c r="C2480" s="8" t="s">
        <v>5305</v>
      </c>
      <c r="D2480" s="8" t="s">
        <v>1172</v>
      </c>
      <c r="E2480" s="8" t="s">
        <v>22</v>
      </c>
      <c r="F2480" s="4" t="s">
        <v>1164</v>
      </c>
      <c r="G2480" s="6" t="n">
        <v>1</v>
      </c>
      <c r="H2480" s="6" t="n">
        <v>1</v>
      </c>
      <c r="I2480" s="22" t="n">
        <v>1570.157</v>
      </c>
    </row>
    <row r="2481" customFormat="false" ht="23.85" hidden="false" customHeight="false" outlineLevel="0" collapsed="false">
      <c r="A2481" s="5" t="s">
        <v>9</v>
      </c>
      <c r="B2481" s="8" t="s">
        <v>5306</v>
      </c>
      <c r="C2481" s="8" t="s">
        <v>5307</v>
      </c>
      <c r="D2481" s="8" t="s">
        <v>1191</v>
      </c>
      <c r="E2481" s="8" t="s">
        <v>52</v>
      </c>
      <c r="F2481" s="4" t="s">
        <v>1164</v>
      </c>
      <c r="G2481" s="6" t="n">
        <v>2</v>
      </c>
      <c r="H2481" s="6" t="n">
        <v>18</v>
      </c>
      <c r="I2481" s="22" t="n">
        <v>1569.92</v>
      </c>
    </row>
    <row r="2482" customFormat="false" ht="23.85" hidden="false" customHeight="false" outlineLevel="0" collapsed="false">
      <c r="A2482" s="9" t="s">
        <v>11</v>
      </c>
      <c r="B2482" s="8" t="s">
        <v>5308</v>
      </c>
      <c r="C2482" s="8" t="s">
        <v>5309</v>
      </c>
      <c r="D2482" s="8" t="s">
        <v>1172</v>
      </c>
      <c r="E2482" s="8" t="s">
        <v>41</v>
      </c>
      <c r="F2482" s="4" t="s">
        <v>1164</v>
      </c>
      <c r="G2482" s="6" t="n">
        <v>2</v>
      </c>
      <c r="H2482" s="6" t="n">
        <v>3</v>
      </c>
      <c r="I2482" s="22" t="n">
        <v>1566.6666</v>
      </c>
    </row>
    <row r="2483" customFormat="false" ht="23.85" hidden="false" customHeight="false" outlineLevel="0" collapsed="false">
      <c r="A2483" s="9" t="s">
        <v>11</v>
      </c>
      <c r="B2483" s="8" t="s">
        <v>5310</v>
      </c>
      <c r="C2483" s="8" t="s">
        <v>5311</v>
      </c>
      <c r="D2483" s="8" t="s">
        <v>1172</v>
      </c>
      <c r="E2483" s="8" t="s">
        <v>22</v>
      </c>
      <c r="F2483" s="4" t="s">
        <v>1164</v>
      </c>
      <c r="G2483" s="6" t="n">
        <v>2</v>
      </c>
      <c r="H2483" s="6" t="n">
        <v>4</v>
      </c>
      <c r="I2483" s="22" t="n">
        <v>1566.5179</v>
      </c>
    </row>
    <row r="2484" customFormat="false" ht="23.85" hidden="false" customHeight="false" outlineLevel="0" collapsed="false">
      <c r="A2484" s="9" t="s">
        <v>11</v>
      </c>
      <c r="B2484" s="8" t="s">
        <v>5312</v>
      </c>
      <c r="C2484" s="8" t="s">
        <v>5313</v>
      </c>
      <c r="D2484" s="8" t="s">
        <v>1172</v>
      </c>
      <c r="E2484" s="8" t="s">
        <v>121</v>
      </c>
      <c r="F2484" s="4" t="s">
        <v>1164</v>
      </c>
      <c r="G2484" s="6" t="n">
        <v>1</v>
      </c>
      <c r="H2484" s="6" t="n">
        <v>1</v>
      </c>
      <c r="I2484" s="22" t="n">
        <v>1565.1565</v>
      </c>
    </row>
    <row r="2485" customFormat="false" ht="23.85" hidden="false" customHeight="false" outlineLevel="0" collapsed="false">
      <c r="A2485" s="9" t="s">
        <v>11</v>
      </c>
      <c r="B2485" s="8" t="s">
        <v>1227</v>
      </c>
      <c r="C2485" s="8" t="s">
        <v>713</v>
      </c>
      <c r="D2485" s="8" t="s">
        <v>1179</v>
      </c>
      <c r="E2485" s="8" t="s">
        <v>40</v>
      </c>
      <c r="F2485" s="4" t="s">
        <v>1164</v>
      </c>
      <c r="G2485" s="6" t="n">
        <v>1</v>
      </c>
      <c r="H2485" s="6" t="n">
        <v>1</v>
      </c>
      <c r="I2485" s="22" t="n">
        <v>1563.7942</v>
      </c>
    </row>
    <row r="2486" customFormat="false" ht="23.85" hidden="false" customHeight="false" outlineLevel="0" collapsed="false">
      <c r="A2486" s="5" t="s">
        <v>9</v>
      </c>
      <c r="B2486" s="8" t="s">
        <v>5314</v>
      </c>
      <c r="C2486" s="8" t="s">
        <v>4488</v>
      </c>
      <c r="D2486" s="8" t="s">
        <v>2021</v>
      </c>
      <c r="E2486" s="8" t="s">
        <v>43</v>
      </c>
      <c r="F2486" s="4" t="s">
        <v>1164</v>
      </c>
      <c r="G2486" s="6" t="n">
        <v>2</v>
      </c>
      <c r="H2486" s="6" t="n">
        <v>2</v>
      </c>
      <c r="I2486" s="22" t="n">
        <v>1562.71</v>
      </c>
    </row>
    <row r="2487" customFormat="false" ht="23.85" hidden="false" customHeight="false" outlineLevel="0" collapsed="false">
      <c r="A2487" s="9" t="s">
        <v>11</v>
      </c>
      <c r="B2487" s="8" t="s">
        <v>1200</v>
      </c>
      <c r="C2487" s="8" t="s">
        <v>694</v>
      </c>
      <c r="D2487" s="8" t="s">
        <v>1170</v>
      </c>
      <c r="E2487" s="8" t="s">
        <v>54</v>
      </c>
      <c r="F2487" s="4" t="s">
        <v>1164</v>
      </c>
      <c r="G2487" s="6" t="n">
        <v>1</v>
      </c>
      <c r="H2487" s="6" t="n">
        <v>260</v>
      </c>
      <c r="I2487" s="22" t="n">
        <v>1562.6</v>
      </c>
    </row>
    <row r="2488" customFormat="false" ht="23.85" hidden="false" customHeight="false" outlineLevel="0" collapsed="false">
      <c r="A2488" s="9" t="s">
        <v>11</v>
      </c>
      <c r="B2488" s="8" t="s">
        <v>2475</v>
      </c>
      <c r="C2488" s="8" t="s">
        <v>1151</v>
      </c>
      <c r="D2488" s="8" t="s">
        <v>1179</v>
      </c>
      <c r="E2488" s="8" t="s">
        <v>43</v>
      </c>
      <c r="F2488" s="4" t="s">
        <v>1164</v>
      </c>
      <c r="G2488" s="6" t="n">
        <v>1</v>
      </c>
      <c r="H2488" s="6" t="n">
        <v>1</v>
      </c>
      <c r="I2488" s="22" t="n">
        <v>1560.8881</v>
      </c>
    </row>
    <row r="2489" customFormat="false" ht="23.85" hidden="false" customHeight="false" outlineLevel="0" collapsed="false">
      <c r="A2489" s="5" t="s">
        <v>9</v>
      </c>
      <c r="B2489" s="8" t="s">
        <v>5315</v>
      </c>
      <c r="C2489" s="8" t="s">
        <v>2224</v>
      </c>
      <c r="D2489" s="8" t="s">
        <v>1191</v>
      </c>
      <c r="E2489" s="8" t="s">
        <v>43</v>
      </c>
      <c r="F2489" s="4" t="s">
        <v>1164</v>
      </c>
      <c r="G2489" s="6" t="n">
        <v>3</v>
      </c>
      <c r="H2489" s="6" t="n">
        <v>4</v>
      </c>
      <c r="I2489" s="22" t="n">
        <v>1554.84</v>
      </c>
    </row>
    <row r="2490" customFormat="false" ht="23.85" hidden="false" customHeight="false" outlineLevel="0" collapsed="false">
      <c r="A2490" s="5" t="s">
        <v>9</v>
      </c>
      <c r="B2490" s="8" t="s">
        <v>5218</v>
      </c>
      <c r="C2490" s="8" t="s">
        <v>4386</v>
      </c>
      <c r="D2490" s="8" t="s">
        <v>4616</v>
      </c>
      <c r="E2490" s="8" t="s">
        <v>43</v>
      </c>
      <c r="F2490" s="4" t="s">
        <v>1164</v>
      </c>
      <c r="G2490" s="6" t="n">
        <v>1</v>
      </c>
      <c r="H2490" s="6" t="n">
        <v>2</v>
      </c>
      <c r="I2490" s="22" t="n">
        <v>1554.3</v>
      </c>
    </row>
    <row r="2491" customFormat="false" ht="23.85" hidden="false" customHeight="false" outlineLevel="0" collapsed="false">
      <c r="A2491" s="5" t="s">
        <v>9</v>
      </c>
      <c r="B2491" s="8" t="s">
        <v>5316</v>
      </c>
      <c r="C2491" s="8" t="s">
        <v>5317</v>
      </c>
      <c r="D2491" s="8" t="s">
        <v>1179</v>
      </c>
      <c r="E2491" s="8" t="s">
        <v>40</v>
      </c>
      <c r="F2491" s="4" t="s">
        <v>1164</v>
      </c>
      <c r="G2491" s="6" t="n">
        <v>1</v>
      </c>
      <c r="H2491" s="6" t="n">
        <v>1</v>
      </c>
      <c r="I2491" s="22" t="n">
        <v>1553.35</v>
      </c>
    </row>
    <row r="2492" customFormat="false" ht="23.85" hidden="false" customHeight="false" outlineLevel="0" collapsed="false">
      <c r="A2492" s="5" t="s">
        <v>9</v>
      </c>
      <c r="B2492" s="8" t="s">
        <v>5318</v>
      </c>
      <c r="C2492" s="8" t="s">
        <v>5319</v>
      </c>
      <c r="D2492" s="8" t="s">
        <v>1172</v>
      </c>
      <c r="E2492" s="8" t="s">
        <v>191</v>
      </c>
      <c r="F2492" s="4" t="s">
        <v>1164</v>
      </c>
      <c r="G2492" s="6" t="n">
        <v>1</v>
      </c>
      <c r="H2492" s="6" t="n">
        <v>1</v>
      </c>
      <c r="I2492" s="22" t="n">
        <v>1549</v>
      </c>
    </row>
    <row r="2493" customFormat="false" ht="23.85" hidden="false" customHeight="false" outlineLevel="0" collapsed="false">
      <c r="A2493" s="5" t="s">
        <v>9</v>
      </c>
      <c r="B2493" s="8" t="s">
        <v>5320</v>
      </c>
      <c r="C2493" s="8" t="s">
        <v>5321</v>
      </c>
      <c r="D2493" s="8" t="s">
        <v>1455</v>
      </c>
      <c r="E2493" s="8" t="s">
        <v>127</v>
      </c>
      <c r="F2493" s="4" t="s">
        <v>1164</v>
      </c>
      <c r="G2493" s="6" t="n">
        <v>12</v>
      </c>
      <c r="H2493" s="6" t="n">
        <v>45</v>
      </c>
      <c r="I2493" s="22" t="n">
        <v>1548.31</v>
      </c>
    </row>
    <row r="2494" customFormat="false" ht="23.85" hidden="false" customHeight="false" outlineLevel="0" collapsed="false">
      <c r="A2494" s="5" t="s">
        <v>9</v>
      </c>
      <c r="B2494" s="8" t="s">
        <v>5322</v>
      </c>
      <c r="C2494" s="8" t="s">
        <v>5323</v>
      </c>
      <c r="D2494" s="8" t="s">
        <v>1204</v>
      </c>
      <c r="E2494" s="8" t="s">
        <v>316</v>
      </c>
      <c r="F2494" s="4" t="s">
        <v>1164</v>
      </c>
      <c r="G2494" s="6" t="n">
        <v>3</v>
      </c>
      <c r="H2494" s="6" t="n">
        <v>78</v>
      </c>
      <c r="I2494" s="22" t="n">
        <v>1547.45</v>
      </c>
    </row>
    <row r="2495" customFormat="false" ht="23.85" hidden="false" customHeight="false" outlineLevel="0" collapsed="false">
      <c r="A2495" s="5" t="s">
        <v>9</v>
      </c>
      <c r="B2495" s="8" t="s">
        <v>5324</v>
      </c>
      <c r="C2495" s="8" t="s">
        <v>5325</v>
      </c>
      <c r="D2495" s="8" t="s">
        <v>1191</v>
      </c>
      <c r="E2495" s="8" t="s">
        <v>108</v>
      </c>
      <c r="F2495" s="4" t="s">
        <v>1164</v>
      </c>
      <c r="G2495" s="6" t="n">
        <v>1</v>
      </c>
      <c r="H2495" s="6" t="n">
        <v>20</v>
      </c>
      <c r="I2495" s="22" t="n">
        <v>1543.82</v>
      </c>
    </row>
    <row r="2496" customFormat="false" ht="23.85" hidden="false" customHeight="false" outlineLevel="0" collapsed="false">
      <c r="A2496" s="5" t="s">
        <v>9</v>
      </c>
      <c r="B2496" s="8" t="s">
        <v>5326</v>
      </c>
      <c r="C2496" s="8" t="s">
        <v>5327</v>
      </c>
      <c r="D2496" s="8" t="s">
        <v>1181</v>
      </c>
      <c r="E2496" s="8" t="s">
        <v>40</v>
      </c>
      <c r="F2496" s="4" t="s">
        <v>1164</v>
      </c>
      <c r="G2496" s="6" t="n">
        <v>1</v>
      </c>
      <c r="H2496" s="6" t="n">
        <v>1</v>
      </c>
      <c r="I2496" s="22" t="n">
        <v>1543.11</v>
      </c>
    </row>
    <row r="2497" customFormat="false" ht="23.85" hidden="false" customHeight="false" outlineLevel="0" collapsed="false">
      <c r="A2497" s="5" t="s">
        <v>9</v>
      </c>
      <c r="B2497" s="8" t="s">
        <v>5328</v>
      </c>
      <c r="C2497" s="8" t="s">
        <v>5329</v>
      </c>
      <c r="D2497" s="8" t="s">
        <v>1163</v>
      </c>
      <c r="E2497" s="8" t="s">
        <v>40</v>
      </c>
      <c r="F2497" s="4" t="s">
        <v>1164</v>
      </c>
      <c r="G2497" s="6" t="n">
        <v>1</v>
      </c>
      <c r="H2497" s="6" t="n">
        <v>3</v>
      </c>
      <c r="I2497" s="22" t="n">
        <v>1540.2</v>
      </c>
    </row>
    <row r="2498" customFormat="false" ht="23.85" hidden="false" customHeight="false" outlineLevel="0" collapsed="false">
      <c r="A2498" s="5" t="s">
        <v>9</v>
      </c>
      <c r="B2498" s="8" t="s">
        <v>5330</v>
      </c>
      <c r="C2498" s="8" t="s">
        <v>3410</v>
      </c>
      <c r="D2498" s="8" t="s">
        <v>1163</v>
      </c>
      <c r="E2498" s="8" t="s">
        <v>41</v>
      </c>
      <c r="F2498" s="4" t="s">
        <v>1164</v>
      </c>
      <c r="G2498" s="6" t="n">
        <v>2</v>
      </c>
      <c r="H2498" s="6" t="n">
        <v>5</v>
      </c>
      <c r="I2498" s="22" t="n">
        <v>1540.12</v>
      </c>
    </row>
    <row r="2499" customFormat="false" ht="23.85" hidden="false" customHeight="false" outlineLevel="0" collapsed="false">
      <c r="A2499" s="9" t="s">
        <v>11</v>
      </c>
      <c r="B2499" s="8" t="s">
        <v>5331</v>
      </c>
      <c r="C2499" s="8" t="s">
        <v>5332</v>
      </c>
      <c r="D2499" s="8" t="s">
        <v>1191</v>
      </c>
      <c r="E2499" s="8" t="s">
        <v>103</v>
      </c>
      <c r="F2499" s="4" t="s">
        <v>1164</v>
      </c>
      <c r="G2499" s="6" t="n">
        <v>2</v>
      </c>
      <c r="H2499" s="6" t="n">
        <v>2</v>
      </c>
      <c r="I2499" s="22" t="n">
        <v>1540.117</v>
      </c>
    </row>
    <row r="2500" customFormat="false" ht="23.85" hidden="false" customHeight="false" outlineLevel="0" collapsed="false">
      <c r="A2500" s="5" t="s">
        <v>9</v>
      </c>
      <c r="B2500" s="8" t="s">
        <v>5333</v>
      </c>
      <c r="C2500" s="8" t="s">
        <v>5334</v>
      </c>
      <c r="D2500" s="8" t="s">
        <v>1213</v>
      </c>
      <c r="E2500" s="8" t="s">
        <v>45</v>
      </c>
      <c r="F2500" s="4" t="s">
        <v>1164</v>
      </c>
      <c r="G2500" s="6" t="n">
        <v>3</v>
      </c>
      <c r="H2500" s="6" t="n">
        <v>5</v>
      </c>
      <c r="I2500" s="22" t="n">
        <v>1539.53</v>
      </c>
    </row>
    <row r="2501" customFormat="false" ht="23.85" hidden="false" customHeight="false" outlineLevel="0" collapsed="false">
      <c r="A2501" s="5" t="s">
        <v>9</v>
      </c>
      <c r="B2501" s="8" t="s">
        <v>5335</v>
      </c>
      <c r="C2501" s="8" t="s">
        <v>3354</v>
      </c>
      <c r="D2501" s="8" t="s">
        <v>1172</v>
      </c>
      <c r="E2501" s="8" t="s">
        <v>22</v>
      </c>
      <c r="F2501" s="4" t="s">
        <v>1164</v>
      </c>
      <c r="G2501" s="6" t="n">
        <v>1</v>
      </c>
      <c r="H2501" s="6" t="n">
        <v>1</v>
      </c>
      <c r="I2501" s="22" t="n">
        <v>1535</v>
      </c>
    </row>
    <row r="2502" customFormat="false" ht="23.85" hidden="false" customHeight="false" outlineLevel="0" collapsed="false">
      <c r="A2502" s="9" t="s">
        <v>11</v>
      </c>
      <c r="B2502" s="8" t="s">
        <v>5336</v>
      </c>
      <c r="C2502" s="8" t="s">
        <v>5337</v>
      </c>
      <c r="D2502" s="8" t="s">
        <v>1172</v>
      </c>
      <c r="E2502" s="8" t="s">
        <v>22</v>
      </c>
      <c r="F2502" s="4" t="s">
        <v>1164</v>
      </c>
      <c r="G2502" s="6" t="n">
        <v>2</v>
      </c>
      <c r="H2502" s="6" t="n">
        <v>3</v>
      </c>
      <c r="I2502" s="22" t="n">
        <v>1534.7707</v>
      </c>
    </row>
    <row r="2503" customFormat="false" ht="23.85" hidden="false" customHeight="false" outlineLevel="0" collapsed="false">
      <c r="A2503" s="5" t="s">
        <v>9</v>
      </c>
      <c r="B2503" s="8" t="s">
        <v>5338</v>
      </c>
      <c r="C2503" s="8" t="s">
        <v>5339</v>
      </c>
      <c r="D2503" s="8" t="s">
        <v>1172</v>
      </c>
      <c r="E2503" s="8" t="s">
        <v>102</v>
      </c>
      <c r="F2503" s="4" t="s">
        <v>1164</v>
      </c>
      <c r="G2503" s="6" t="n">
        <v>3</v>
      </c>
      <c r="H2503" s="6" t="n">
        <v>26</v>
      </c>
      <c r="I2503" s="22" t="n">
        <v>1533.12</v>
      </c>
    </row>
    <row r="2504" customFormat="false" ht="23.85" hidden="false" customHeight="false" outlineLevel="0" collapsed="false">
      <c r="A2504" s="5" t="s">
        <v>9</v>
      </c>
      <c r="B2504" s="8" t="s">
        <v>5340</v>
      </c>
      <c r="C2504" s="8" t="s">
        <v>5341</v>
      </c>
      <c r="D2504" s="8" t="s">
        <v>1170</v>
      </c>
      <c r="E2504" s="8" t="s">
        <v>317</v>
      </c>
      <c r="F2504" s="4" t="s">
        <v>1164</v>
      </c>
      <c r="G2504" s="6" t="n">
        <v>2</v>
      </c>
      <c r="H2504" s="6" t="n">
        <v>236</v>
      </c>
      <c r="I2504" s="22" t="n">
        <v>1531.26</v>
      </c>
    </row>
    <row r="2505" customFormat="false" ht="23.85" hidden="false" customHeight="false" outlineLevel="0" collapsed="false">
      <c r="A2505" s="5" t="s">
        <v>9</v>
      </c>
      <c r="B2505" s="8" t="s">
        <v>5342</v>
      </c>
      <c r="C2505" s="8" t="s">
        <v>5343</v>
      </c>
      <c r="D2505" s="8" t="s">
        <v>1179</v>
      </c>
      <c r="E2505" s="8" t="s">
        <v>110</v>
      </c>
      <c r="F2505" s="4" t="s">
        <v>1164</v>
      </c>
      <c r="G2505" s="6" t="n">
        <v>1</v>
      </c>
      <c r="H2505" s="6" t="n">
        <v>10</v>
      </c>
      <c r="I2505" s="22" t="n">
        <v>1530.3</v>
      </c>
    </row>
    <row r="2506" customFormat="false" ht="23.85" hidden="false" customHeight="false" outlineLevel="0" collapsed="false">
      <c r="A2506" s="5" t="s">
        <v>9</v>
      </c>
      <c r="B2506" s="8" t="s">
        <v>5344</v>
      </c>
      <c r="C2506" s="8" t="s">
        <v>3654</v>
      </c>
      <c r="D2506" s="8" t="s">
        <v>1163</v>
      </c>
      <c r="E2506" s="8" t="s">
        <v>41</v>
      </c>
      <c r="F2506" s="4" t="s">
        <v>1164</v>
      </c>
      <c r="G2506" s="6" t="n">
        <v>2</v>
      </c>
      <c r="H2506" s="6" t="n">
        <v>2</v>
      </c>
      <c r="I2506" s="22" t="n">
        <v>1527.08</v>
      </c>
    </row>
    <row r="2507" customFormat="false" ht="23.85" hidden="false" customHeight="false" outlineLevel="0" collapsed="false">
      <c r="A2507" s="5" t="s">
        <v>9</v>
      </c>
      <c r="B2507" s="8" t="s">
        <v>5345</v>
      </c>
      <c r="C2507" s="8" t="s">
        <v>5346</v>
      </c>
      <c r="D2507" s="8" t="s">
        <v>1191</v>
      </c>
      <c r="E2507" s="8" t="s">
        <v>43</v>
      </c>
      <c r="F2507" s="4" t="s">
        <v>1164</v>
      </c>
      <c r="G2507" s="6" t="n">
        <v>1</v>
      </c>
      <c r="H2507" s="6" t="n">
        <v>15</v>
      </c>
      <c r="I2507" s="22" t="n">
        <v>1525.58</v>
      </c>
    </row>
    <row r="2508" customFormat="false" ht="23.85" hidden="false" customHeight="false" outlineLevel="0" collapsed="false">
      <c r="A2508" s="5" t="s">
        <v>9</v>
      </c>
      <c r="B2508" s="8" t="s">
        <v>5347</v>
      </c>
      <c r="C2508" s="8" t="s">
        <v>5348</v>
      </c>
      <c r="D2508" s="8" t="s">
        <v>1179</v>
      </c>
      <c r="E2508" s="8" t="s">
        <v>146</v>
      </c>
      <c r="F2508" s="4" t="s">
        <v>1164</v>
      </c>
      <c r="G2508" s="6" t="n">
        <v>1</v>
      </c>
      <c r="H2508" s="6" t="n">
        <v>40</v>
      </c>
      <c r="I2508" s="22" t="n">
        <v>1524</v>
      </c>
    </row>
    <row r="2509" customFormat="false" ht="23.85" hidden="false" customHeight="false" outlineLevel="0" collapsed="false">
      <c r="A2509" s="5" t="s">
        <v>9</v>
      </c>
      <c r="B2509" s="8" t="s">
        <v>5349</v>
      </c>
      <c r="C2509" s="8" t="s">
        <v>5350</v>
      </c>
      <c r="D2509" s="8" t="s">
        <v>1172</v>
      </c>
      <c r="E2509" s="8" t="s">
        <v>50</v>
      </c>
      <c r="F2509" s="4" t="s">
        <v>1164</v>
      </c>
      <c r="G2509" s="6" t="n">
        <v>8</v>
      </c>
      <c r="H2509" s="6" t="n">
        <v>47</v>
      </c>
      <c r="I2509" s="22" t="n">
        <v>1520.02</v>
      </c>
    </row>
    <row r="2510" customFormat="false" ht="23.85" hidden="false" customHeight="false" outlineLevel="0" collapsed="false">
      <c r="A2510" s="9" t="s">
        <v>11</v>
      </c>
      <c r="B2510" s="8" t="s">
        <v>5351</v>
      </c>
      <c r="C2510" s="8" t="s">
        <v>5352</v>
      </c>
      <c r="D2510" s="8" t="s">
        <v>1172</v>
      </c>
      <c r="E2510" s="8" t="s">
        <v>22</v>
      </c>
      <c r="F2510" s="4" t="s">
        <v>1164</v>
      </c>
      <c r="G2510" s="6" t="n">
        <v>1</v>
      </c>
      <c r="H2510" s="6" t="n">
        <v>2</v>
      </c>
      <c r="I2510" s="22" t="n">
        <v>1516.1204</v>
      </c>
    </row>
    <row r="2511" customFormat="false" ht="23.85" hidden="false" customHeight="false" outlineLevel="0" collapsed="false">
      <c r="A2511" s="5" t="s">
        <v>9</v>
      </c>
      <c r="B2511" s="8" t="s">
        <v>5353</v>
      </c>
      <c r="C2511" s="8" t="s">
        <v>5354</v>
      </c>
      <c r="D2511" s="8" t="s">
        <v>1191</v>
      </c>
      <c r="E2511" s="8" t="s">
        <v>43</v>
      </c>
      <c r="F2511" s="4" t="s">
        <v>1164</v>
      </c>
      <c r="G2511" s="6" t="n">
        <v>3</v>
      </c>
      <c r="H2511" s="6" t="n">
        <v>9</v>
      </c>
      <c r="I2511" s="22" t="n">
        <v>1514.52</v>
      </c>
    </row>
    <row r="2512" customFormat="false" ht="23.85" hidden="false" customHeight="false" outlineLevel="0" collapsed="false">
      <c r="A2512" s="9" t="s">
        <v>11</v>
      </c>
      <c r="B2512" s="8" t="s">
        <v>5355</v>
      </c>
      <c r="C2512" s="8" t="s">
        <v>5356</v>
      </c>
      <c r="D2512" s="8" t="s">
        <v>1172</v>
      </c>
      <c r="E2512" s="8" t="s">
        <v>41</v>
      </c>
      <c r="F2512" s="4" t="s">
        <v>1164</v>
      </c>
      <c r="G2512" s="6" t="n">
        <v>4</v>
      </c>
      <c r="H2512" s="6" t="n">
        <v>4</v>
      </c>
      <c r="I2512" s="22" t="n">
        <v>1511.0734</v>
      </c>
    </row>
    <row r="2513" customFormat="false" ht="23.85" hidden="false" customHeight="false" outlineLevel="0" collapsed="false">
      <c r="A2513" s="9" t="s">
        <v>11</v>
      </c>
      <c r="B2513" s="8" t="s">
        <v>5357</v>
      </c>
      <c r="C2513" s="8" t="s">
        <v>5358</v>
      </c>
      <c r="D2513" s="8" t="s">
        <v>1172</v>
      </c>
      <c r="E2513" s="8" t="s">
        <v>41</v>
      </c>
      <c r="F2513" s="4" t="s">
        <v>1164</v>
      </c>
      <c r="G2513" s="6" t="n">
        <v>4</v>
      </c>
      <c r="H2513" s="6" t="n">
        <v>5</v>
      </c>
      <c r="I2513" s="22" t="n">
        <v>1510.4406</v>
      </c>
    </row>
    <row r="2514" customFormat="false" ht="23.85" hidden="false" customHeight="false" outlineLevel="0" collapsed="false">
      <c r="A2514" s="5" t="s">
        <v>9</v>
      </c>
      <c r="B2514" s="8" t="s">
        <v>5359</v>
      </c>
      <c r="C2514" s="8" t="s">
        <v>4857</v>
      </c>
      <c r="D2514" s="8" t="s">
        <v>1179</v>
      </c>
      <c r="E2514" s="8" t="s">
        <v>43</v>
      </c>
      <c r="F2514" s="4" t="s">
        <v>1164</v>
      </c>
      <c r="G2514" s="6" t="n">
        <v>1</v>
      </c>
      <c r="H2514" s="6" t="n">
        <v>1</v>
      </c>
      <c r="I2514" s="22" t="n">
        <v>1505.21</v>
      </c>
    </row>
    <row r="2515" customFormat="false" ht="23.85" hidden="false" customHeight="false" outlineLevel="0" collapsed="false">
      <c r="A2515" s="9" t="s">
        <v>11</v>
      </c>
      <c r="B2515" s="8" t="s">
        <v>5360</v>
      </c>
      <c r="C2515" s="8" t="s">
        <v>5361</v>
      </c>
      <c r="D2515" s="8" t="s">
        <v>1172</v>
      </c>
      <c r="E2515" s="8" t="s">
        <v>42</v>
      </c>
      <c r="F2515" s="4" t="s">
        <v>1164</v>
      </c>
      <c r="G2515" s="6" t="n">
        <v>1</v>
      </c>
      <c r="H2515" s="6" t="n">
        <v>600</v>
      </c>
      <c r="I2515" s="22" t="n">
        <v>1500.18</v>
      </c>
    </row>
    <row r="2516" customFormat="false" ht="23.85" hidden="false" customHeight="false" outlineLevel="0" collapsed="false">
      <c r="A2516" s="9" t="s">
        <v>11</v>
      </c>
      <c r="B2516" s="8" t="s">
        <v>5362</v>
      </c>
      <c r="C2516" s="8" t="s">
        <v>5363</v>
      </c>
      <c r="D2516" s="8" t="s">
        <v>1172</v>
      </c>
      <c r="E2516" s="8" t="s">
        <v>76</v>
      </c>
      <c r="F2516" s="4" t="s">
        <v>1164</v>
      </c>
      <c r="G2516" s="6" t="n">
        <v>2</v>
      </c>
      <c r="H2516" s="6" t="n">
        <v>3</v>
      </c>
      <c r="I2516" s="22" t="n">
        <v>1497.3891</v>
      </c>
    </row>
    <row r="2517" customFormat="false" ht="23.85" hidden="false" customHeight="false" outlineLevel="0" collapsed="false">
      <c r="A2517" s="9" t="s">
        <v>11</v>
      </c>
      <c r="B2517" s="8" t="s">
        <v>5364</v>
      </c>
      <c r="C2517" s="8" t="s">
        <v>5365</v>
      </c>
      <c r="D2517" s="8" t="s">
        <v>1172</v>
      </c>
      <c r="E2517" s="8" t="s">
        <v>102</v>
      </c>
      <c r="F2517" s="4" t="s">
        <v>1164</v>
      </c>
      <c r="G2517" s="6" t="n">
        <v>16</v>
      </c>
      <c r="H2517" s="6" t="n">
        <v>352</v>
      </c>
      <c r="I2517" s="22" t="n">
        <v>1494.2768</v>
      </c>
    </row>
    <row r="2518" customFormat="false" ht="23.85" hidden="false" customHeight="false" outlineLevel="0" collapsed="false">
      <c r="A2518" s="9" t="s">
        <v>11</v>
      </c>
      <c r="B2518" s="8" t="s">
        <v>5366</v>
      </c>
      <c r="C2518" s="8" t="s">
        <v>5367</v>
      </c>
      <c r="D2518" s="8" t="s">
        <v>1163</v>
      </c>
      <c r="E2518" s="8" t="s">
        <v>22</v>
      </c>
      <c r="F2518" s="4" t="s">
        <v>1164</v>
      </c>
      <c r="G2518" s="6" t="n">
        <v>1</v>
      </c>
      <c r="H2518" s="6" t="n">
        <v>1</v>
      </c>
      <c r="I2518" s="22" t="n">
        <v>1491.9</v>
      </c>
    </row>
    <row r="2519" customFormat="false" ht="23.85" hidden="false" customHeight="false" outlineLevel="0" collapsed="false">
      <c r="A2519" s="9" t="s">
        <v>11</v>
      </c>
      <c r="B2519" s="8" t="s">
        <v>5368</v>
      </c>
      <c r="C2519" s="8" t="s">
        <v>5369</v>
      </c>
      <c r="D2519" s="8" t="s">
        <v>1191</v>
      </c>
      <c r="E2519" s="8" t="s">
        <v>57</v>
      </c>
      <c r="F2519" s="4" t="s">
        <v>1164</v>
      </c>
      <c r="G2519" s="6" t="n">
        <v>2</v>
      </c>
      <c r="H2519" s="6" t="n">
        <v>220</v>
      </c>
      <c r="I2519" s="22" t="n">
        <v>1490.1316</v>
      </c>
    </row>
    <row r="2520" customFormat="false" ht="23.85" hidden="false" customHeight="false" outlineLevel="0" collapsed="false">
      <c r="A2520" s="9" t="s">
        <v>11</v>
      </c>
      <c r="B2520" s="8" t="s">
        <v>5370</v>
      </c>
      <c r="C2520" s="8" t="s">
        <v>5371</v>
      </c>
      <c r="D2520" s="8" t="s">
        <v>1204</v>
      </c>
      <c r="E2520" s="8" t="s">
        <v>59</v>
      </c>
      <c r="F2520" s="4" t="s">
        <v>1164</v>
      </c>
      <c r="G2520" s="6" t="n">
        <v>7</v>
      </c>
      <c r="H2520" s="6" t="n">
        <v>73</v>
      </c>
      <c r="I2520" s="22" t="n">
        <v>1489.6154</v>
      </c>
    </row>
    <row r="2521" customFormat="false" ht="23.85" hidden="false" customHeight="false" outlineLevel="0" collapsed="false">
      <c r="A2521" s="5" t="s">
        <v>9</v>
      </c>
      <c r="B2521" s="8" t="s">
        <v>5372</v>
      </c>
      <c r="C2521" s="8" t="s">
        <v>5373</v>
      </c>
      <c r="D2521" s="8" t="s">
        <v>1179</v>
      </c>
      <c r="E2521" s="8" t="s">
        <v>43</v>
      </c>
      <c r="F2521" s="4" t="s">
        <v>1164</v>
      </c>
      <c r="G2521" s="6" t="n">
        <v>2</v>
      </c>
      <c r="H2521" s="6" t="n">
        <v>4</v>
      </c>
      <c r="I2521" s="22" t="n">
        <v>1488.9</v>
      </c>
    </row>
    <row r="2522" customFormat="false" ht="23.85" hidden="false" customHeight="false" outlineLevel="0" collapsed="false">
      <c r="A2522" s="9" t="s">
        <v>11</v>
      </c>
      <c r="B2522" s="8" t="s">
        <v>5374</v>
      </c>
      <c r="C2522" s="8" t="s">
        <v>5375</v>
      </c>
      <c r="D2522" s="8" t="s">
        <v>1191</v>
      </c>
      <c r="E2522" s="8" t="s">
        <v>44</v>
      </c>
      <c r="F2522" s="4" t="s">
        <v>1164</v>
      </c>
      <c r="G2522" s="6" t="n">
        <v>2</v>
      </c>
      <c r="H2522" s="6" t="n">
        <v>2</v>
      </c>
      <c r="I2522" s="22" t="n">
        <v>1488.25</v>
      </c>
    </row>
    <row r="2523" customFormat="false" ht="23.85" hidden="false" customHeight="false" outlineLevel="0" collapsed="false">
      <c r="A2523" s="9" t="s">
        <v>11</v>
      </c>
      <c r="B2523" s="8" t="s">
        <v>5376</v>
      </c>
      <c r="C2523" s="8" t="s">
        <v>5377</v>
      </c>
      <c r="D2523" s="8" t="s">
        <v>1191</v>
      </c>
      <c r="E2523" s="8" t="s">
        <v>44</v>
      </c>
      <c r="F2523" s="4" t="s">
        <v>1164</v>
      </c>
      <c r="G2523" s="6" t="n">
        <v>2</v>
      </c>
      <c r="H2523" s="6" t="n">
        <v>2</v>
      </c>
      <c r="I2523" s="22" t="n">
        <v>1485.6686</v>
      </c>
    </row>
    <row r="2524" customFormat="false" ht="23.85" hidden="false" customHeight="false" outlineLevel="0" collapsed="false">
      <c r="A2524" s="9" t="s">
        <v>11</v>
      </c>
      <c r="B2524" s="8" t="s">
        <v>5378</v>
      </c>
      <c r="C2524" s="8" t="s">
        <v>5379</v>
      </c>
      <c r="D2524" s="8" t="s">
        <v>1172</v>
      </c>
      <c r="E2524" s="8" t="s">
        <v>22</v>
      </c>
      <c r="F2524" s="4" t="s">
        <v>1164</v>
      </c>
      <c r="G2524" s="6" t="n">
        <v>1</v>
      </c>
      <c r="H2524" s="6" t="n">
        <v>5</v>
      </c>
      <c r="I2524" s="22" t="n">
        <v>1485.1485</v>
      </c>
    </row>
    <row r="2525" customFormat="false" ht="23.85" hidden="false" customHeight="false" outlineLevel="0" collapsed="false">
      <c r="A2525" s="9" t="s">
        <v>11</v>
      </c>
      <c r="B2525" s="8" t="s">
        <v>5380</v>
      </c>
      <c r="C2525" s="8" t="s">
        <v>5381</v>
      </c>
      <c r="D2525" s="8" t="s">
        <v>1179</v>
      </c>
      <c r="E2525" s="8" t="s">
        <v>43</v>
      </c>
      <c r="F2525" s="4" t="s">
        <v>1164</v>
      </c>
      <c r="G2525" s="6" t="n">
        <v>10</v>
      </c>
      <c r="H2525" s="6" t="n">
        <v>13</v>
      </c>
      <c r="I2525" s="22" t="n">
        <v>1483.7417</v>
      </c>
    </row>
    <row r="2526" customFormat="false" ht="23.85" hidden="false" customHeight="false" outlineLevel="0" collapsed="false">
      <c r="A2526" s="9" t="s">
        <v>11</v>
      </c>
      <c r="B2526" s="8" t="s">
        <v>5382</v>
      </c>
      <c r="C2526" s="8" t="s">
        <v>5383</v>
      </c>
      <c r="D2526" s="8" t="s">
        <v>1179</v>
      </c>
      <c r="E2526" s="8" t="s">
        <v>22</v>
      </c>
      <c r="F2526" s="4" t="s">
        <v>1164</v>
      </c>
      <c r="G2526" s="6" t="n">
        <v>1</v>
      </c>
      <c r="H2526" s="6" t="n">
        <v>50</v>
      </c>
      <c r="I2526" s="22" t="n">
        <v>1481.835</v>
      </c>
    </row>
    <row r="2527" customFormat="false" ht="23.85" hidden="false" customHeight="false" outlineLevel="0" collapsed="false">
      <c r="A2527" s="5" t="s">
        <v>9</v>
      </c>
      <c r="B2527" s="8" t="s">
        <v>5384</v>
      </c>
      <c r="C2527" s="8" t="s">
        <v>5385</v>
      </c>
      <c r="D2527" s="8" t="s">
        <v>1163</v>
      </c>
      <c r="E2527" s="8" t="s">
        <v>41</v>
      </c>
      <c r="F2527" s="4" t="s">
        <v>1164</v>
      </c>
      <c r="G2527" s="6" t="n">
        <v>1</v>
      </c>
      <c r="H2527" s="6" t="n">
        <v>1</v>
      </c>
      <c r="I2527" s="22" t="n">
        <v>1481.28</v>
      </c>
    </row>
    <row r="2528" customFormat="false" ht="23.85" hidden="false" customHeight="false" outlineLevel="0" collapsed="false">
      <c r="A2528" s="5" t="s">
        <v>9</v>
      </c>
      <c r="B2528" s="8" t="s">
        <v>5386</v>
      </c>
      <c r="C2528" s="8" t="s">
        <v>5387</v>
      </c>
      <c r="D2528" s="8" t="s">
        <v>1172</v>
      </c>
      <c r="E2528" s="8" t="s">
        <v>60</v>
      </c>
      <c r="F2528" s="4" t="s">
        <v>1164</v>
      </c>
      <c r="G2528" s="6" t="n">
        <v>7</v>
      </c>
      <c r="H2528" s="6" t="n">
        <v>12</v>
      </c>
      <c r="I2528" s="22" t="n">
        <v>1478.88</v>
      </c>
    </row>
    <row r="2529" customFormat="false" ht="23.85" hidden="false" customHeight="false" outlineLevel="0" collapsed="false">
      <c r="A2529" s="5" t="s">
        <v>9</v>
      </c>
      <c r="B2529" s="8" t="s">
        <v>5388</v>
      </c>
      <c r="C2529" s="8" t="s">
        <v>5389</v>
      </c>
      <c r="D2529" s="8" t="s">
        <v>1455</v>
      </c>
      <c r="E2529" s="8" t="s">
        <v>320</v>
      </c>
      <c r="F2529" s="4" t="s">
        <v>1164</v>
      </c>
      <c r="G2529" s="6" t="n">
        <v>2</v>
      </c>
      <c r="H2529" s="6" t="n">
        <v>9</v>
      </c>
      <c r="I2529" s="22" t="n">
        <v>1476.6</v>
      </c>
    </row>
    <row r="2530" customFormat="false" ht="23.85" hidden="false" customHeight="false" outlineLevel="0" collapsed="false">
      <c r="A2530" s="9" t="s">
        <v>11</v>
      </c>
      <c r="B2530" s="8" t="s">
        <v>5390</v>
      </c>
      <c r="C2530" s="8" t="s">
        <v>5391</v>
      </c>
      <c r="D2530" s="8" t="s">
        <v>1213</v>
      </c>
      <c r="E2530" s="8" t="s">
        <v>48</v>
      </c>
      <c r="F2530" s="4" t="s">
        <v>1164</v>
      </c>
      <c r="G2530" s="6" t="n">
        <v>5</v>
      </c>
      <c r="H2530" s="6" t="n">
        <v>25</v>
      </c>
      <c r="I2530" s="22" t="n">
        <v>1475.8876</v>
      </c>
    </row>
    <row r="2531" customFormat="false" ht="23.85" hidden="false" customHeight="false" outlineLevel="0" collapsed="false">
      <c r="A2531" s="9" t="s">
        <v>11</v>
      </c>
      <c r="B2531" s="8" t="s">
        <v>5392</v>
      </c>
      <c r="C2531" s="8" t="s">
        <v>5393</v>
      </c>
      <c r="D2531" s="8" t="s">
        <v>1163</v>
      </c>
      <c r="E2531" s="8" t="s">
        <v>160</v>
      </c>
      <c r="F2531" s="4" t="s">
        <v>1164</v>
      </c>
      <c r="G2531" s="6" t="n">
        <v>1</v>
      </c>
      <c r="H2531" s="6" t="n">
        <v>1</v>
      </c>
      <c r="I2531" s="22" t="n">
        <v>1474.1474</v>
      </c>
    </row>
    <row r="2532" customFormat="false" ht="23.85" hidden="false" customHeight="false" outlineLevel="0" collapsed="false">
      <c r="A2532" s="5" t="s">
        <v>9</v>
      </c>
      <c r="B2532" s="8" t="s">
        <v>5394</v>
      </c>
      <c r="C2532" s="8" t="s">
        <v>5395</v>
      </c>
      <c r="D2532" s="8" t="s">
        <v>1170</v>
      </c>
      <c r="E2532" s="8" t="s">
        <v>154</v>
      </c>
      <c r="F2532" s="4" t="s">
        <v>1164</v>
      </c>
      <c r="G2532" s="6" t="n">
        <v>23</v>
      </c>
      <c r="H2532" s="6" t="n">
        <v>33</v>
      </c>
      <c r="I2532" s="22" t="n">
        <v>1472.72</v>
      </c>
    </row>
    <row r="2533" customFormat="false" ht="23.85" hidden="false" customHeight="false" outlineLevel="0" collapsed="false">
      <c r="A2533" s="9" t="s">
        <v>11</v>
      </c>
      <c r="B2533" s="8" t="s">
        <v>5396</v>
      </c>
      <c r="C2533" s="8" t="s">
        <v>5397</v>
      </c>
      <c r="D2533" s="8" t="s">
        <v>1172</v>
      </c>
      <c r="E2533" s="8" t="s">
        <v>113</v>
      </c>
      <c r="F2533" s="4" t="s">
        <v>1164</v>
      </c>
      <c r="G2533" s="6" t="n">
        <v>10</v>
      </c>
      <c r="H2533" s="6" t="n">
        <v>18</v>
      </c>
      <c r="I2533" s="22" t="n">
        <v>1472.7187</v>
      </c>
    </row>
    <row r="2534" customFormat="false" ht="23.85" hidden="false" customHeight="false" outlineLevel="0" collapsed="false">
      <c r="A2534" s="5" t="s">
        <v>9</v>
      </c>
      <c r="B2534" s="8" t="s">
        <v>5398</v>
      </c>
      <c r="C2534" s="8" t="s">
        <v>5399</v>
      </c>
      <c r="D2534" s="8" t="s">
        <v>1172</v>
      </c>
      <c r="E2534" s="8" t="s">
        <v>113</v>
      </c>
      <c r="F2534" s="4" t="s">
        <v>1164</v>
      </c>
      <c r="G2534" s="6" t="n">
        <v>8</v>
      </c>
      <c r="H2534" s="6" t="n">
        <v>42</v>
      </c>
      <c r="I2534" s="22" t="n">
        <v>1470.8</v>
      </c>
    </row>
    <row r="2535" customFormat="false" ht="23.85" hidden="false" customHeight="false" outlineLevel="0" collapsed="false">
      <c r="A2535" s="9" t="s">
        <v>11</v>
      </c>
      <c r="B2535" s="8" t="s">
        <v>5400</v>
      </c>
      <c r="C2535" s="8" t="s">
        <v>5401</v>
      </c>
      <c r="D2535" s="8" t="s">
        <v>1172</v>
      </c>
      <c r="E2535" s="8" t="s">
        <v>102</v>
      </c>
      <c r="F2535" s="4" t="s">
        <v>1164</v>
      </c>
      <c r="G2535" s="6" t="n">
        <v>7</v>
      </c>
      <c r="H2535" s="6" t="n">
        <v>24</v>
      </c>
      <c r="I2535" s="22" t="n">
        <v>1468.876</v>
      </c>
    </row>
    <row r="2536" customFormat="false" ht="23.85" hidden="false" customHeight="false" outlineLevel="0" collapsed="false">
      <c r="A2536" s="5" t="s">
        <v>9</v>
      </c>
      <c r="B2536" s="8" t="s">
        <v>5402</v>
      </c>
      <c r="C2536" s="8" t="s">
        <v>4100</v>
      </c>
      <c r="D2536" s="8" t="s">
        <v>1172</v>
      </c>
      <c r="E2536" s="8" t="s">
        <v>84</v>
      </c>
      <c r="F2536" s="4" t="s">
        <v>1164</v>
      </c>
      <c r="G2536" s="6" t="n">
        <v>9</v>
      </c>
      <c r="H2536" s="6" t="n">
        <v>165</v>
      </c>
      <c r="I2536" s="22" t="n">
        <v>1468.76</v>
      </c>
    </row>
    <row r="2537" customFormat="false" ht="23.85" hidden="false" customHeight="false" outlineLevel="0" collapsed="false">
      <c r="A2537" s="5" t="s">
        <v>9</v>
      </c>
      <c r="B2537" s="8" t="s">
        <v>5403</v>
      </c>
      <c r="C2537" s="8" t="s">
        <v>4265</v>
      </c>
      <c r="D2537" s="8" t="s">
        <v>1172</v>
      </c>
      <c r="E2537" s="8" t="s">
        <v>121</v>
      </c>
      <c r="F2537" s="4" t="s">
        <v>1164</v>
      </c>
      <c r="G2537" s="6" t="n">
        <v>1</v>
      </c>
      <c r="H2537" s="6" t="n">
        <v>3</v>
      </c>
      <c r="I2537" s="22" t="n">
        <v>1467</v>
      </c>
    </row>
    <row r="2538" customFormat="false" ht="23.85" hidden="false" customHeight="false" outlineLevel="0" collapsed="false">
      <c r="A2538" s="9" t="s">
        <v>11</v>
      </c>
      <c r="B2538" s="8" t="s">
        <v>5404</v>
      </c>
      <c r="C2538" s="8" t="s">
        <v>5405</v>
      </c>
      <c r="D2538" s="8" t="s">
        <v>1172</v>
      </c>
      <c r="E2538" s="8" t="s">
        <v>41</v>
      </c>
      <c r="F2538" s="4" t="s">
        <v>1164</v>
      </c>
      <c r="G2538" s="6" t="n">
        <v>4</v>
      </c>
      <c r="H2538" s="6" t="n">
        <v>5</v>
      </c>
      <c r="I2538" s="22" t="n">
        <v>1465.0172</v>
      </c>
    </row>
    <row r="2539" customFormat="false" ht="23.85" hidden="false" customHeight="false" outlineLevel="0" collapsed="false">
      <c r="A2539" s="5" t="s">
        <v>9</v>
      </c>
      <c r="B2539" s="8" t="s">
        <v>5406</v>
      </c>
      <c r="C2539" s="8" t="s">
        <v>5407</v>
      </c>
      <c r="D2539" s="8" t="s">
        <v>1191</v>
      </c>
      <c r="E2539" s="8" t="s">
        <v>57</v>
      </c>
      <c r="F2539" s="4" t="s">
        <v>1164</v>
      </c>
      <c r="G2539" s="6" t="n">
        <v>2</v>
      </c>
      <c r="H2539" s="6" t="n">
        <v>40</v>
      </c>
      <c r="I2539" s="22" t="n">
        <v>1464.8</v>
      </c>
    </row>
    <row r="2540" customFormat="false" ht="23.85" hidden="false" customHeight="false" outlineLevel="0" collapsed="false">
      <c r="A2540" s="5" t="s">
        <v>9</v>
      </c>
      <c r="B2540" s="8" t="s">
        <v>5408</v>
      </c>
      <c r="C2540" s="8" t="s">
        <v>5409</v>
      </c>
      <c r="D2540" s="8" t="s">
        <v>1191</v>
      </c>
      <c r="E2540" s="8" t="s">
        <v>43</v>
      </c>
      <c r="F2540" s="4" t="s">
        <v>1164</v>
      </c>
      <c r="G2540" s="6" t="n">
        <v>2</v>
      </c>
      <c r="H2540" s="6" t="n">
        <v>2</v>
      </c>
      <c r="I2540" s="22" t="n">
        <v>1462.92</v>
      </c>
    </row>
    <row r="2541" customFormat="false" ht="23.85" hidden="false" customHeight="false" outlineLevel="0" collapsed="false">
      <c r="A2541" s="5" t="s">
        <v>9</v>
      </c>
      <c r="B2541" s="8" t="s">
        <v>5410</v>
      </c>
      <c r="C2541" s="8" t="s">
        <v>5411</v>
      </c>
      <c r="D2541" s="8" t="s">
        <v>1191</v>
      </c>
      <c r="E2541" s="8" t="s">
        <v>43</v>
      </c>
      <c r="F2541" s="4" t="s">
        <v>1164</v>
      </c>
      <c r="G2541" s="6" t="n">
        <v>2</v>
      </c>
      <c r="H2541" s="6" t="n">
        <v>2</v>
      </c>
      <c r="I2541" s="22" t="n">
        <v>1462.92</v>
      </c>
    </row>
    <row r="2542" customFormat="false" ht="23.85" hidden="false" customHeight="false" outlineLevel="0" collapsed="false">
      <c r="A2542" s="9" t="s">
        <v>11</v>
      </c>
      <c r="B2542" s="8" t="s">
        <v>5412</v>
      </c>
      <c r="C2542" s="8" t="s">
        <v>5413</v>
      </c>
      <c r="D2542" s="8" t="s">
        <v>1191</v>
      </c>
      <c r="E2542" s="8" t="s">
        <v>50</v>
      </c>
      <c r="F2542" s="4" t="s">
        <v>1164</v>
      </c>
      <c r="G2542" s="6" t="n">
        <v>7</v>
      </c>
      <c r="H2542" s="6" t="n">
        <v>55</v>
      </c>
      <c r="I2542" s="22" t="n">
        <v>1458.6411</v>
      </c>
    </row>
    <row r="2543" customFormat="false" ht="23.85" hidden="false" customHeight="false" outlineLevel="0" collapsed="false">
      <c r="A2543" s="9" t="s">
        <v>11</v>
      </c>
      <c r="B2543" s="8" t="s">
        <v>5414</v>
      </c>
      <c r="C2543" s="8" t="s">
        <v>5415</v>
      </c>
      <c r="D2543" s="8" t="s">
        <v>1181</v>
      </c>
      <c r="E2543" s="8" t="s">
        <v>113</v>
      </c>
      <c r="F2543" s="4" t="s">
        <v>1164</v>
      </c>
      <c r="G2543" s="6" t="n">
        <v>4</v>
      </c>
      <c r="H2543" s="6" t="n">
        <v>9</v>
      </c>
      <c r="I2543" s="22" t="n">
        <v>1456.8498</v>
      </c>
    </row>
    <row r="2544" customFormat="false" ht="23.85" hidden="false" customHeight="false" outlineLevel="0" collapsed="false">
      <c r="A2544" s="5" t="s">
        <v>9</v>
      </c>
      <c r="B2544" s="8" t="s">
        <v>5416</v>
      </c>
      <c r="C2544" s="8" t="s">
        <v>5417</v>
      </c>
      <c r="D2544" s="8" t="s">
        <v>1191</v>
      </c>
      <c r="E2544" s="8" t="s">
        <v>43</v>
      </c>
      <c r="F2544" s="4" t="s">
        <v>1164</v>
      </c>
      <c r="G2544" s="6" t="n">
        <v>4</v>
      </c>
      <c r="H2544" s="6" t="n">
        <v>10</v>
      </c>
      <c r="I2544" s="22" t="n">
        <v>1456.15</v>
      </c>
    </row>
    <row r="2545" customFormat="false" ht="23.85" hidden="false" customHeight="false" outlineLevel="0" collapsed="false">
      <c r="A2545" s="9" t="s">
        <v>11</v>
      </c>
      <c r="B2545" s="8" t="s">
        <v>5418</v>
      </c>
      <c r="C2545" s="8" t="s">
        <v>5419</v>
      </c>
      <c r="D2545" s="8" t="s">
        <v>3946</v>
      </c>
      <c r="E2545" s="8" t="s">
        <v>265</v>
      </c>
      <c r="F2545" s="4" t="s">
        <v>1164</v>
      </c>
      <c r="G2545" s="6" t="n">
        <v>1</v>
      </c>
      <c r="H2545" s="6" t="n">
        <v>1</v>
      </c>
      <c r="I2545" s="22" t="n">
        <v>1454.1754</v>
      </c>
    </row>
    <row r="2546" customFormat="false" ht="23.85" hidden="false" customHeight="false" outlineLevel="0" collapsed="false">
      <c r="A2546" s="9" t="s">
        <v>11</v>
      </c>
      <c r="B2546" s="8" t="s">
        <v>5420</v>
      </c>
      <c r="C2546" s="8" t="s">
        <v>5421</v>
      </c>
      <c r="D2546" s="8" t="s">
        <v>1172</v>
      </c>
      <c r="E2546" s="8" t="s">
        <v>109</v>
      </c>
      <c r="F2546" s="4" t="s">
        <v>1164</v>
      </c>
      <c r="G2546" s="6" t="n">
        <v>1</v>
      </c>
      <c r="H2546" s="6" t="n">
        <v>3</v>
      </c>
      <c r="I2546" s="22" t="n">
        <v>1454.1</v>
      </c>
    </row>
    <row r="2547" customFormat="false" ht="23.85" hidden="false" customHeight="false" outlineLevel="0" collapsed="false">
      <c r="A2547" s="5" t="s">
        <v>9</v>
      </c>
      <c r="B2547" s="8" t="s">
        <v>5422</v>
      </c>
      <c r="C2547" s="8" t="s">
        <v>5423</v>
      </c>
      <c r="D2547" s="8" t="s">
        <v>1213</v>
      </c>
      <c r="E2547" s="8" t="s">
        <v>45</v>
      </c>
      <c r="F2547" s="4" t="s">
        <v>1164</v>
      </c>
      <c r="G2547" s="6" t="n">
        <v>3</v>
      </c>
      <c r="H2547" s="6" t="n">
        <v>5</v>
      </c>
      <c r="I2547" s="22" t="n">
        <v>1454.05</v>
      </c>
    </row>
    <row r="2548" customFormat="false" ht="23.85" hidden="false" customHeight="false" outlineLevel="0" collapsed="false">
      <c r="A2548" s="9" t="s">
        <v>11</v>
      </c>
      <c r="B2548" s="8" t="s">
        <v>5424</v>
      </c>
      <c r="C2548" s="8" t="s">
        <v>5425</v>
      </c>
      <c r="D2548" s="8" t="s">
        <v>1191</v>
      </c>
      <c r="E2548" s="8" t="s">
        <v>150</v>
      </c>
      <c r="F2548" s="4" t="s">
        <v>1164</v>
      </c>
      <c r="G2548" s="6" t="n">
        <v>2</v>
      </c>
      <c r="H2548" s="6" t="n">
        <v>4</v>
      </c>
      <c r="I2548" s="22" t="n">
        <v>1453.1453</v>
      </c>
    </row>
    <row r="2549" customFormat="false" ht="23.85" hidden="false" customHeight="false" outlineLevel="0" collapsed="false">
      <c r="A2549" s="5" t="s">
        <v>9</v>
      </c>
      <c r="B2549" s="8" t="s">
        <v>5426</v>
      </c>
      <c r="C2549" s="8" t="s">
        <v>5427</v>
      </c>
      <c r="D2549" s="8" t="s">
        <v>1170</v>
      </c>
      <c r="E2549" s="8" t="s">
        <v>321</v>
      </c>
      <c r="F2549" s="4" t="s">
        <v>1164</v>
      </c>
      <c r="G2549" s="6" t="n">
        <v>1</v>
      </c>
      <c r="H2549" s="6" t="n">
        <v>12</v>
      </c>
      <c r="I2549" s="22" t="n">
        <v>1450</v>
      </c>
    </row>
    <row r="2550" customFormat="false" ht="23.85" hidden="false" customHeight="false" outlineLevel="0" collapsed="false">
      <c r="A2550" s="9" t="s">
        <v>11</v>
      </c>
      <c r="B2550" s="8" t="s">
        <v>5428</v>
      </c>
      <c r="C2550" s="8" t="s">
        <v>5429</v>
      </c>
      <c r="D2550" s="8" t="s">
        <v>1179</v>
      </c>
      <c r="E2550" s="8" t="s">
        <v>43</v>
      </c>
      <c r="F2550" s="4" t="s">
        <v>1164</v>
      </c>
      <c r="G2550" s="6" t="n">
        <v>3</v>
      </c>
      <c r="H2550" s="6" t="n">
        <v>3</v>
      </c>
      <c r="I2550" s="22" t="n">
        <v>1449.5619</v>
      </c>
    </row>
    <row r="2551" customFormat="false" ht="23.85" hidden="false" customHeight="false" outlineLevel="0" collapsed="false">
      <c r="A2551" s="5" t="s">
        <v>9</v>
      </c>
      <c r="B2551" s="8" t="s">
        <v>5430</v>
      </c>
      <c r="C2551" s="8" t="s">
        <v>5431</v>
      </c>
      <c r="D2551" s="8" t="s">
        <v>1204</v>
      </c>
      <c r="E2551" s="8" t="s">
        <v>84</v>
      </c>
      <c r="F2551" s="4" t="s">
        <v>1164</v>
      </c>
      <c r="G2551" s="6" t="n">
        <v>14</v>
      </c>
      <c r="H2551" s="6" t="n">
        <v>44</v>
      </c>
      <c r="I2551" s="22" t="n">
        <v>1444.82</v>
      </c>
    </row>
    <row r="2552" customFormat="false" ht="23.85" hidden="false" customHeight="false" outlineLevel="0" collapsed="false">
      <c r="A2552" s="5" t="s">
        <v>9</v>
      </c>
      <c r="B2552" s="8" t="s">
        <v>5432</v>
      </c>
      <c r="C2552" s="8" t="s">
        <v>5433</v>
      </c>
      <c r="D2552" s="8" t="s">
        <v>1179</v>
      </c>
      <c r="E2552" s="8" t="s">
        <v>58</v>
      </c>
      <c r="F2552" s="4" t="s">
        <v>1164</v>
      </c>
      <c r="G2552" s="6" t="n">
        <v>2</v>
      </c>
      <c r="H2552" s="6" t="n">
        <v>3</v>
      </c>
      <c r="I2552" s="22" t="n">
        <v>1443.29</v>
      </c>
    </row>
    <row r="2553" customFormat="false" ht="23.85" hidden="false" customHeight="false" outlineLevel="0" collapsed="false">
      <c r="A2553" s="5" t="s">
        <v>9</v>
      </c>
      <c r="B2553" s="8" t="s">
        <v>5434</v>
      </c>
      <c r="C2553" s="8" t="s">
        <v>5435</v>
      </c>
      <c r="D2553" s="8" t="s">
        <v>1191</v>
      </c>
      <c r="E2553" s="8" t="s">
        <v>292</v>
      </c>
      <c r="F2553" s="4" t="s">
        <v>1164</v>
      </c>
      <c r="G2553" s="6" t="n">
        <v>6</v>
      </c>
      <c r="H2553" s="6" t="n">
        <v>96</v>
      </c>
      <c r="I2553" s="22" t="n">
        <v>1443.05</v>
      </c>
    </row>
    <row r="2554" customFormat="false" ht="23.85" hidden="false" customHeight="false" outlineLevel="0" collapsed="false">
      <c r="A2554" s="9" t="s">
        <v>11</v>
      </c>
      <c r="B2554" s="8" t="s">
        <v>5436</v>
      </c>
      <c r="C2554" s="8" t="s">
        <v>5437</v>
      </c>
      <c r="D2554" s="8" t="s">
        <v>1455</v>
      </c>
      <c r="E2554" s="8" t="s">
        <v>217</v>
      </c>
      <c r="F2554" s="4" t="s">
        <v>1164</v>
      </c>
      <c r="G2554" s="6" t="n">
        <v>6</v>
      </c>
      <c r="H2554" s="6" t="n">
        <v>29</v>
      </c>
      <c r="I2554" s="22" t="n">
        <v>1442.2345</v>
      </c>
    </row>
    <row r="2555" customFormat="false" ht="23.85" hidden="false" customHeight="false" outlineLevel="0" collapsed="false">
      <c r="A2555" s="5" t="s">
        <v>9</v>
      </c>
      <c r="B2555" s="8" t="s">
        <v>5438</v>
      </c>
      <c r="C2555" s="8" t="s">
        <v>3864</v>
      </c>
      <c r="D2555" s="8" t="s">
        <v>1204</v>
      </c>
      <c r="E2555" s="8" t="s">
        <v>41</v>
      </c>
      <c r="F2555" s="4" t="s">
        <v>1164</v>
      </c>
      <c r="G2555" s="6" t="n">
        <v>2</v>
      </c>
      <c r="H2555" s="6" t="n">
        <v>2</v>
      </c>
      <c r="I2555" s="22" t="n">
        <v>1442.1</v>
      </c>
    </row>
    <row r="2556" customFormat="false" ht="23.85" hidden="false" customHeight="false" outlineLevel="0" collapsed="false">
      <c r="A2556" s="9" t="s">
        <v>11</v>
      </c>
      <c r="B2556" s="8" t="s">
        <v>5439</v>
      </c>
      <c r="C2556" s="8" t="s">
        <v>5440</v>
      </c>
      <c r="D2556" s="8" t="s">
        <v>1172</v>
      </c>
      <c r="E2556" s="8" t="s">
        <v>42</v>
      </c>
      <c r="F2556" s="4" t="s">
        <v>1164</v>
      </c>
      <c r="G2556" s="6" t="n">
        <v>3</v>
      </c>
      <c r="H2556" s="6" t="n">
        <v>120</v>
      </c>
      <c r="I2556" s="22" t="n">
        <v>1440.144</v>
      </c>
    </row>
    <row r="2557" customFormat="false" ht="23.85" hidden="false" customHeight="false" outlineLevel="0" collapsed="false">
      <c r="A2557" s="9" t="s">
        <v>11</v>
      </c>
      <c r="B2557" s="8" t="s">
        <v>5441</v>
      </c>
      <c r="C2557" s="8" t="s">
        <v>5442</v>
      </c>
      <c r="D2557" s="8" t="s">
        <v>1172</v>
      </c>
      <c r="E2557" s="8" t="s">
        <v>42</v>
      </c>
      <c r="F2557" s="4" t="s">
        <v>1164</v>
      </c>
      <c r="G2557" s="6" t="n">
        <v>1</v>
      </c>
      <c r="H2557" s="6" t="n">
        <v>48</v>
      </c>
      <c r="I2557" s="22" t="n">
        <v>1440.144</v>
      </c>
    </row>
    <row r="2558" customFormat="false" ht="23.85" hidden="false" customHeight="false" outlineLevel="0" collapsed="false">
      <c r="A2558" s="9" t="s">
        <v>11</v>
      </c>
      <c r="B2558" s="8" t="s">
        <v>5443</v>
      </c>
      <c r="C2558" s="8" t="s">
        <v>5444</v>
      </c>
      <c r="D2558" s="8" t="s">
        <v>1549</v>
      </c>
      <c r="E2558" s="8" t="s">
        <v>42</v>
      </c>
      <c r="F2558" s="4" t="s">
        <v>1164</v>
      </c>
      <c r="G2558" s="6" t="n">
        <v>1</v>
      </c>
      <c r="H2558" s="6" t="n">
        <v>1</v>
      </c>
      <c r="I2558" s="22" t="n">
        <v>1440.144</v>
      </c>
    </row>
    <row r="2559" customFormat="false" ht="23.85" hidden="false" customHeight="false" outlineLevel="0" collapsed="false">
      <c r="A2559" s="5" t="s">
        <v>9</v>
      </c>
      <c r="B2559" s="8" t="s">
        <v>5445</v>
      </c>
      <c r="C2559" s="8" t="s">
        <v>5446</v>
      </c>
      <c r="D2559" s="8" t="s">
        <v>1172</v>
      </c>
      <c r="E2559" s="8" t="s">
        <v>86</v>
      </c>
      <c r="F2559" s="4" t="s">
        <v>1164</v>
      </c>
      <c r="G2559" s="6" t="n">
        <v>9</v>
      </c>
      <c r="H2559" s="6" t="n">
        <v>42</v>
      </c>
      <c r="I2559" s="22" t="n">
        <v>1439.68</v>
      </c>
    </row>
    <row r="2560" customFormat="false" ht="23.85" hidden="false" customHeight="false" outlineLevel="0" collapsed="false">
      <c r="A2560" s="9" t="s">
        <v>11</v>
      </c>
      <c r="B2560" s="8" t="s">
        <v>5447</v>
      </c>
      <c r="C2560" s="8" t="s">
        <v>5448</v>
      </c>
      <c r="D2560" s="8" t="s">
        <v>1172</v>
      </c>
      <c r="E2560" s="8" t="s">
        <v>22</v>
      </c>
      <c r="F2560" s="4" t="s">
        <v>1164</v>
      </c>
      <c r="G2560" s="6" t="n">
        <v>2</v>
      </c>
      <c r="H2560" s="6" t="n">
        <v>2</v>
      </c>
      <c r="I2560" s="22" t="n">
        <v>1439.3</v>
      </c>
    </row>
    <row r="2561" customFormat="false" ht="23.85" hidden="false" customHeight="false" outlineLevel="0" collapsed="false">
      <c r="A2561" s="5" t="s">
        <v>9</v>
      </c>
      <c r="B2561" s="8" t="s">
        <v>5449</v>
      </c>
      <c r="C2561" s="8" t="s">
        <v>5450</v>
      </c>
      <c r="D2561" s="8" t="s">
        <v>1172</v>
      </c>
      <c r="E2561" s="8" t="s">
        <v>40</v>
      </c>
      <c r="F2561" s="4" t="s">
        <v>1164</v>
      </c>
      <c r="G2561" s="6" t="n">
        <v>1</v>
      </c>
      <c r="H2561" s="6" t="n">
        <v>1</v>
      </c>
      <c r="I2561" s="22" t="n">
        <v>1439.26</v>
      </c>
    </row>
    <row r="2562" customFormat="false" ht="23.85" hidden="false" customHeight="false" outlineLevel="0" collapsed="false">
      <c r="A2562" s="5" t="s">
        <v>9</v>
      </c>
      <c r="B2562" s="8" t="s">
        <v>5451</v>
      </c>
      <c r="C2562" s="8" t="s">
        <v>5452</v>
      </c>
      <c r="D2562" s="8" t="s">
        <v>1172</v>
      </c>
      <c r="E2562" s="8" t="s">
        <v>323</v>
      </c>
      <c r="F2562" s="4" t="s">
        <v>1164</v>
      </c>
      <c r="G2562" s="6" t="n">
        <v>2</v>
      </c>
      <c r="H2562" s="6" t="n">
        <v>2</v>
      </c>
      <c r="I2562" s="22" t="n">
        <v>1438.62</v>
      </c>
    </row>
    <row r="2563" customFormat="false" ht="23.85" hidden="false" customHeight="false" outlineLevel="0" collapsed="false">
      <c r="A2563" s="9" t="s">
        <v>11</v>
      </c>
      <c r="B2563" s="8" t="s">
        <v>5453</v>
      </c>
      <c r="C2563" s="8" t="s">
        <v>5454</v>
      </c>
      <c r="D2563" s="8" t="s">
        <v>1191</v>
      </c>
      <c r="E2563" s="8" t="s">
        <v>57</v>
      </c>
      <c r="F2563" s="4" t="s">
        <v>1164</v>
      </c>
      <c r="G2563" s="6" t="n">
        <v>8</v>
      </c>
      <c r="H2563" s="6" t="n">
        <v>55</v>
      </c>
      <c r="I2563" s="22" t="n">
        <v>1438.3439</v>
      </c>
    </row>
    <row r="2564" customFormat="false" ht="23.85" hidden="false" customHeight="false" outlineLevel="0" collapsed="false">
      <c r="A2564" s="5" t="s">
        <v>9</v>
      </c>
      <c r="B2564" s="8" t="s">
        <v>5455</v>
      </c>
      <c r="C2564" s="8" t="s">
        <v>5456</v>
      </c>
      <c r="D2564" s="8" t="s">
        <v>1170</v>
      </c>
      <c r="E2564" s="8" t="s">
        <v>84</v>
      </c>
      <c r="F2564" s="4" t="s">
        <v>1164</v>
      </c>
      <c r="G2564" s="6" t="n">
        <v>27</v>
      </c>
      <c r="H2564" s="6" t="n">
        <v>73</v>
      </c>
      <c r="I2564" s="22" t="n">
        <v>1435.002</v>
      </c>
    </row>
    <row r="2565" customFormat="false" ht="23.85" hidden="false" customHeight="false" outlineLevel="0" collapsed="false">
      <c r="A2565" s="5" t="s">
        <v>9</v>
      </c>
      <c r="B2565" s="8" t="s">
        <v>5457</v>
      </c>
      <c r="C2565" s="8" t="s">
        <v>5458</v>
      </c>
      <c r="D2565" s="8" t="s">
        <v>1172</v>
      </c>
      <c r="E2565" s="8" t="s">
        <v>92</v>
      </c>
      <c r="F2565" s="4" t="s">
        <v>1164</v>
      </c>
      <c r="G2565" s="6" t="n">
        <v>1</v>
      </c>
      <c r="H2565" s="6" t="n">
        <v>1</v>
      </c>
      <c r="I2565" s="22" t="n">
        <v>1434</v>
      </c>
    </row>
    <row r="2566" customFormat="false" ht="23.85" hidden="false" customHeight="false" outlineLevel="0" collapsed="false">
      <c r="A2566" s="5" t="s">
        <v>9</v>
      </c>
      <c r="B2566" s="8" t="s">
        <v>5459</v>
      </c>
      <c r="C2566" s="8" t="s">
        <v>5460</v>
      </c>
      <c r="D2566" s="8" t="s">
        <v>1208</v>
      </c>
      <c r="E2566" s="8" t="s">
        <v>53</v>
      </c>
      <c r="F2566" s="4" t="s">
        <v>1164</v>
      </c>
      <c r="G2566" s="6" t="n">
        <v>2</v>
      </c>
      <c r="H2566" s="6" t="n">
        <v>30</v>
      </c>
      <c r="I2566" s="22" t="n">
        <v>1433.55</v>
      </c>
    </row>
    <row r="2567" customFormat="false" ht="23.85" hidden="false" customHeight="false" outlineLevel="0" collapsed="false">
      <c r="A2567" s="9" t="s">
        <v>11</v>
      </c>
      <c r="B2567" s="8" t="s">
        <v>5461</v>
      </c>
      <c r="C2567" s="8" t="s">
        <v>5462</v>
      </c>
      <c r="D2567" s="8" t="s">
        <v>1170</v>
      </c>
      <c r="E2567" s="8" t="s">
        <v>107</v>
      </c>
      <c r="F2567" s="4" t="s">
        <v>1164</v>
      </c>
      <c r="G2567" s="6" t="n">
        <v>1</v>
      </c>
      <c r="H2567" s="6" t="n">
        <v>2</v>
      </c>
      <c r="I2567" s="22" t="n">
        <v>1432.6604</v>
      </c>
    </row>
    <row r="2568" customFormat="false" ht="23.85" hidden="false" customHeight="false" outlineLevel="0" collapsed="false">
      <c r="A2568" s="5" t="s">
        <v>9</v>
      </c>
      <c r="B2568" s="8" t="s">
        <v>2161</v>
      </c>
      <c r="C2568" s="8" t="s">
        <v>2162</v>
      </c>
      <c r="D2568" s="8" t="s">
        <v>1208</v>
      </c>
      <c r="E2568" s="8" t="s">
        <v>50</v>
      </c>
      <c r="F2568" s="4" t="s">
        <v>1164</v>
      </c>
      <c r="G2568" s="6" t="n">
        <v>5</v>
      </c>
      <c r="H2568" s="6" t="n">
        <v>52</v>
      </c>
      <c r="I2568" s="22" t="n">
        <v>1432.44</v>
      </c>
    </row>
    <row r="2569" customFormat="false" ht="23.85" hidden="false" customHeight="false" outlineLevel="0" collapsed="false">
      <c r="A2569" s="5" t="s">
        <v>9</v>
      </c>
      <c r="B2569" s="8" t="s">
        <v>5463</v>
      </c>
      <c r="C2569" s="8" t="s">
        <v>2715</v>
      </c>
      <c r="D2569" s="8" t="s">
        <v>1172</v>
      </c>
      <c r="E2569" s="8" t="s">
        <v>45</v>
      </c>
      <c r="F2569" s="4" t="s">
        <v>1164</v>
      </c>
      <c r="G2569" s="6" t="n">
        <v>12</v>
      </c>
      <c r="H2569" s="6" t="n">
        <v>84</v>
      </c>
      <c r="I2569" s="22" t="n">
        <v>1432.41</v>
      </c>
    </row>
    <row r="2570" customFormat="false" ht="23.85" hidden="false" customHeight="false" outlineLevel="0" collapsed="false">
      <c r="A2570" s="5" t="s">
        <v>9</v>
      </c>
      <c r="B2570" s="8" t="s">
        <v>5464</v>
      </c>
      <c r="C2570" s="8" t="s">
        <v>5465</v>
      </c>
      <c r="D2570" s="8" t="s">
        <v>1172</v>
      </c>
      <c r="E2570" s="8" t="s">
        <v>176</v>
      </c>
      <c r="F2570" s="4" t="s">
        <v>1164</v>
      </c>
      <c r="G2570" s="6" t="n">
        <v>3</v>
      </c>
      <c r="H2570" s="6" t="n">
        <v>239</v>
      </c>
      <c r="I2570" s="22" t="n">
        <v>1431.94</v>
      </c>
    </row>
    <row r="2571" customFormat="false" ht="23.85" hidden="false" customHeight="false" outlineLevel="0" collapsed="false">
      <c r="A2571" s="9" t="s">
        <v>11</v>
      </c>
      <c r="B2571" s="8" t="s">
        <v>5466</v>
      </c>
      <c r="C2571" s="8" t="s">
        <v>4790</v>
      </c>
      <c r="D2571" s="8" t="s">
        <v>1179</v>
      </c>
      <c r="E2571" s="8" t="s">
        <v>43</v>
      </c>
      <c r="F2571" s="4" t="s">
        <v>1164</v>
      </c>
      <c r="G2571" s="6" t="n">
        <v>4</v>
      </c>
      <c r="H2571" s="6" t="n">
        <v>4</v>
      </c>
      <c r="I2571" s="22" t="n">
        <v>1431.3074</v>
      </c>
    </row>
    <row r="2572" customFormat="false" ht="23.85" hidden="false" customHeight="false" outlineLevel="0" collapsed="false">
      <c r="A2572" s="9" t="s">
        <v>11</v>
      </c>
      <c r="B2572" s="8" t="s">
        <v>5467</v>
      </c>
      <c r="C2572" s="8" t="s">
        <v>5468</v>
      </c>
      <c r="D2572" s="8" t="s">
        <v>1170</v>
      </c>
      <c r="E2572" s="8" t="s">
        <v>132</v>
      </c>
      <c r="F2572" s="4" t="s">
        <v>1164</v>
      </c>
      <c r="G2572" s="6" t="n">
        <v>18</v>
      </c>
      <c r="H2572" s="6" t="n">
        <v>7700</v>
      </c>
      <c r="I2572" s="22" t="n">
        <v>1429.99</v>
      </c>
    </row>
    <row r="2573" customFormat="false" ht="23.85" hidden="false" customHeight="false" outlineLevel="0" collapsed="false">
      <c r="A2573" s="5" t="s">
        <v>9</v>
      </c>
      <c r="B2573" s="8" t="s">
        <v>5469</v>
      </c>
      <c r="C2573" s="8" t="s">
        <v>5251</v>
      </c>
      <c r="D2573" s="8" t="s">
        <v>1172</v>
      </c>
      <c r="E2573" s="8" t="s">
        <v>22</v>
      </c>
      <c r="F2573" s="4" t="s">
        <v>1164</v>
      </c>
      <c r="G2573" s="6" t="n">
        <v>4</v>
      </c>
      <c r="H2573" s="6" t="n">
        <v>7</v>
      </c>
      <c r="I2573" s="22" t="n">
        <v>1427.8</v>
      </c>
    </row>
    <row r="2574" customFormat="false" ht="23.85" hidden="false" customHeight="false" outlineLevel="0" collapsed="false">
      <c r="A2574" s="9" t="s">
        <v>11</v>
      </c>
      <c r="B2574" s="8" t="s">
        <v>5470</v>
      </c>
      <c r="C2574" s="8" t="s">
        <v>5471</v>
      </c>
      <c r="D2574" s="8" t="s">
        <v>1172</v>
      </c>
      <c r="E2574" s="8" t="s">
        <v>22</v>
      </c>
      <c r="F2574" s="4" t="s">
        <v>1164</v>
      </c>
      <c r="G2574" s="6" t="n">
        <v>1</v>
      </c>
      <c r="H2574" s="6" t="n">
        <v>1</v>
      </c>
      <c r="I2574" s="22" t="n">
        <v>1425.1025</v>
      </c>
    </row>
    <row r="2575" customFormat="false" ht="23.85" hidden="false" customHeight="false" outlineLevel="0" collapsed="false">
      <c r="A2575" s="5" t="s">
        <v>9</v>
      </c>
      <c r="B2575" s="8" t="s">
        <v>5472</v>
      </c>
      <c r="C2575" s="8" t="s">
        <v>3136</v>
      </c>
      <c r="D2575" s="8" t="s">
        <v>1213</v>
      </c>
      <c r="E2575" s="8" t="s">
        <v>39</v>
      </c>
      <c r="F2575" s="4" t="s">
        <v>1164</v>
      </c>
      <c r="G2575" s="6" t="n">
        <v>1</v>
      </c>
      <c r="H2575" s="6" t="n">
        <v>15</v>
      </c>
      <c r="I2575" s="22" t="n">
        <v>1421.25</v>
      </c>
    </row>
    <row r="2576" customFormat="false" ht="23.85" hidden="false" customHeight="false" outlineLevel="0" collapsed="false">
      <c r="A2576" s="5" t="s">
        <v>9</v>
      </c>
      <c r="B2576" s="8" t="s">
        <v>5473</v>
      </c>
      <c r="C2576" s="8" t="s">
        <v>4363</v>
      </c>
      <c r="D2576" s="8" t="s">
        <v>1191</v>
      </c>
      <c r="E2576" s="8" t="s">
        <v>43</v>
      </c>
      <c r="F2576" s="4" t="s">
        <v>1164</v>
      </c>
      <c r="G2576" s="6" t="n">
        <v>2</v>
      </c>
      <c r="H2576" s="6" t="n">
        <v>2</v>
      </c>
      <c r="I2576" s="22" t="n">
        <v>1421.25</v>
      </c>
    </row>
    <row r="2577" customFormat="false" ht="23.85" hidden="false" customHeight="false" outlineLevel="0" collapsed="false">
      <c r="A2577" s="5" t="s">
        <v>9</v>
      </c>
      <c r="B2577" s="8" t="s">
        <v>5474</v>
      </c>
      <c r="C2577" s="8" t="s">
        <v>5475</v>
      </c>
      <c r="D2577" s="8" t="s">
        <v>1163</v>
      </c>
      <c r="E2577" s="8" t="s">
        <v>41</v>
      </c>
      <c r="F2577" s="4" t="s">
        <v>1164</v>
      </c>
      <c r="G2577" s="6" t="n">
        <v>3</v>
      </c>
      <c r="H2577" s="6" t="n">
        <v>3</v>
      </c>
      <c r="I2577" s="22" t="n">
        <v>1420.86</v>
      </c>
    </row>
    <row r="2578" customFormat="false" ht="23.85" hidden="false" customHeight="false" outlineLevel="0" collapsed="false">
      <c r="A2578" s="9" t="s">
        <v>11</v>
      </c>
      <c r="B2578" s="8" t="s">
        <v>5476</v>
      </c>
      <c r="C2578" s="8" t="s">
        <v>5477</v>
      </c>
      <c r="D2578" s="8" t="s">
        <v>4616</v>
      </c>
      <c r="E2578" s="8" t="s">
        <v>43</v>
      </c>
      <c r="F2578" s="4" t="s">
        <v>1164</v>
      </c>
      <c r="G2578" s="6" t="n">
        <v>1</v>
      </c>
      <c r="H2578" s="6" t="n">
        <v>1</v>
      </c>
      <c r="I2578" s="22" t="n">
        <v>1420.6475</v>
      </c>
    </row>
    <row r="2579" customFormat="false" ht="23.85" hidden="false" customHeight="false" outlineLevel="0" collapsed="false">
      <c r="A2579" s="9" t="s">
        <v>11</v>
      </c>
      <c r="B2579" s="8" t="s">
        <v>5478</v>
      </c>
      <c r="C2579" s="8" t="s">
        <v>5141</v>
      </c>
      <c r="D2579" s="8" t="s">
        <v>4616</v>
      </c>
      <c r="E2579" s="8" t="s">
        <v>43</v>
      </c>
      <c r="F2579" s="4" t="s">
        <v>1164</v>
      </c>
      <c r="G2579" s="6" t="n">
        <v>1</v>
      </c>
      <c r="H2579" s="6" t="n">
        <v>1</v>
      </c>
      <c r="I2579" s="22" t="n">
        <v>1420.6475</v>
      </c>
    </row>
    <row r="2580" customFormat="false" ht="23.85" hidden="false" customHeight="false" outlineLevel="0" collapsed="false">
      <c r="A2580" s="5" t="s">
        <v>9</v>
      </c>
      <c r="B2580" s="8" t="s">
        <v>5479</v>
      </c>
      <c r="C2580" s="8" t="s">
        <v>5480</v>
      </c>
      <c r="D2580" s="8" t="s">
        <v>1172</v>
      </c>
      <c r="E2580" s="8" t="s">
        <v>67</v>
      </c>
      <c r="F2580" s="4" t="s">
        <v>1164</v>
      </c>
      <c r="G2580" s="6" t="n">
        <v>2</v>
      </c>
      <c r="H2580" s="6" t="n">
        <v>44</v>
      </c>
      <c r="I2580" s="22" t="n">
        <v>1417.9</v>
      </c>
    </row>
    <row r="2581" customFormat="false" ht="23.85" hidden="false" customHeight="false" outlineLevel="0" collapsed="false">
      <c r="A2581" s="5" t="s">
        <v>9</v>
      </c>
      <c r="B2581" s="8" t="s">
        <v>5481</v>
      </c>
      <c r="C2581" s="8" t="s">
        <v>5482</v>
      </c>
      <c r="D2581" s="8" t="s">
        <v>1191</v>
      </c>
      <c r="E2581" s="8" t="s">
        <v>52</v>
      </c>
      <c r="F2581" s="4" t="s">
        <v>1164</v>
      </c>
      <c r="G2581" s="6" t="n">
        <v>2</v>
      </c>
      <c r="H2581" s="6" t="n">
        <v>155</v>
      </c>
      <c r="I2581" s="22" t="n">
        <v>1415.41</v>
      </c>
    </row>
    <row r="2582" customFormat="false" ht="23.85" hidden="false" customHeight="false" outlineLevel="0" collapsed="false">
      <c r="A2582" s="9" t="s">
        <v>11</v>
      </c>
      <c r="B2582" s="8" t="s">
        <v>5483</v>
      </c>
      <c r="C2582" s="8" t="s">
        <v>5484</v>
      </c>
      <c r="D2582" s="8" t="s">
        <v>1163</v>
      </c>
      <c r="E2582" s="8" t="s">
        <v>41</v>
      </c>
      <c r="F2582" s="4" t="s">
        <v>1164</v>
      </c>
      <c r="G2582" s="6" t="n">
        <v>2</v>
      </c>
      <c r="H2582" s="6" t="n">
        <v>2</v>
      </c>
      <c r="I2582" s="22" t="n">
        <v>1414.1215</v>
      </c>
    </row>
    <row r="2583" customFormat="false" ht="23.85" hidden="false" customHeight="false" outlineLevel="0" collapsed="false">
      <c r="A2583" s="9" t="s">
        <v>11</v>
      </c>
      <c r="B2583" s="8" t="s">
        <v>5485</v>
      </c>
      <c r="C2583" s="8" t="s">
        <v>5486</v>
      </c>
      <c r="D2583" s="8" t="s">
        <v>1179</v>
      </c>
      <c r="E2583" s="8" t="s">
        <v>22</v>
      </c>
      <c r="F2583" s="4" t="s">
        <v>1164</v>
      </c>
      <c r="G2583" s="6" t="n">
        <v>1</v>
      </c>
      <c r="H2583" s="6" t="n">
        <v>60</v>
      </c>
      <c r="I2583" s="22" t="n">
        <v>1413.528</v>
      </c>
    </row>
    <row r="2584" customFormat="false" ht="23.85" hidden="false" customHeight="false" outlineLevel="0" collapsed="false">
      <c r="A2584" s="9" t="s">
        <v>11</v>
      </c>
      <c r="B2584" s="8" t="s">
        <v>5487</v>
      </c>
      <c r="C2584" s="8" t="s">
        <v>5488</v>
      </c>
      <c r="D2584" s="8" t="s">
        <v>1172</v>
      </c>
      <c r="E2584" s="8" t="s">
        <v>324</v>
      </c>
      <c r="F2584" s="4" t="s">
        <v>1164</v>
      </c>
      <c r="G2584" s="6" t="n">
        <v>1</v>
      </c>
      <c r="H2584" s="6" t="n">
        <v>2</v>
      </c>
      <c r="I2584" s="22" t="n">
        <v>1412.5812</v>
      </c>
    </row>
    <row r="2585" customFormat="false" ht="23.85" hidden="false" customHeight="false" outlineLevel="0" collapsed="false">
      <c r="A2585" s="5" t="s">
        <v>9</v>
      </c>
      <c r="B2585" s="8" t="s">
        <v>5489</v>
      </c>
      <c r="C2585" s="8" t="s">
        <v>5490</v>
      </c>
      <c r="D2585" s="8" t="s">
        <v>1172</v>
      </c>
      <c r="E2585" s="8" t="s">
        <v>60</v>
      </c>
      <c r="F2585" s="4" t="s">
        <v>1164</v>
      </c>
      <c r="G2585" s="6" t="n">
        <v>6</v>
      </c>
      <c r="H2585" s="6" t="n">
        <v>8</v>
      </c>
      <c r="I2585" s="22" t="n">
        <v>1412.36</v>
      </c>
    </row>
    <row r="2586" customFormat="false" ht="23.85" hidden="false" customHeight="false" outlineLevel="0" collapsed="false">
      <c r="A2586" s="9" t="s">
        <v>11</v>
      </c>
      <c r="B2586" s="8" t="s">
        <v>5491</v>
      </c>
      <c r="C2586" s="8" t="s">
        <v>5492</v>
      </c>
      <c r="D2586" s="8" t="s">
        <v>1296</v>
      </c>
      <c r="E2586" s="8" t="s">
        <v>113</v>
      </c>
      <c r="F2586" s="4" t="s">
        <v>1164</v>
      </c>
      <c r="G2586" s="6" t="n">
        <v>4</v>
      </c>
      <c r="H2586" s="6" t="n">
        <v>8</v>
      </c>
      <c r="I2586" s="22" t="n">
        <v>1410.0214</v>
      </c>
    </row>
    <row r="2587" customFormat="false" ht="23.85" hidden="false" customHeight="false" outlineLevel="0" collapsed="false">
      <c r="A2587" s="5" t="s">
        <v>9</v>
      </c>
      <c r="B2587" s="8" t="s">
        <v>5493</v>
      </c>
      <c r="C2587" s="8" t="s">
        <v>5494</v>
      </c>
      <c r="D2587" s="8" t="s">
        <v>1208</v>
      </c>
      <c r="E2587" s="8" t="s">
        <v>326</v>
      </c>
      <c r="F2587" s="4" t="s">
        <v>1164</v>
      </c>
      <c r="G2587" s="6" t="n">
        <v>5</v>
      </c>
      <c r="H2587" s="6" t="n">
        <v>54</v>
      </c>
      <c r="I2587" s="22" t="n">
        <v>1408.73</v>
      </c>
    </row>
    <row r="2588" customFormat="false" ht="23.85" hidden="false" customHeight="false" outlineLevel="0" collapsed="false">
      <c r="A2588" s="9" t="s">
        <v>11</v>
      </c>
      <c r="B2588" s="8" t="s">
        <v>5495</v>
      </c>
      <c r="C2588" s="8" t="s">
        <v>5496</v>
      </c>
      <c r="D2588" s="8" t="s">
        <v>1179</v>
      </c>
      <c r="E2588" s="8" t="s">
        <v>22</v>
      </c>
      <c r="F2588" s="4" t="s">
        <v>1164</v>
      </c>
      <c r="G2588" s="6" t="n">
        <v>1</v>
      </c>
      <c r="H2588" s="6" t="n">
        <v>60</v>
      </c>
      <c r="I2588" s="22" t="n">
        <v>1408.128</v>
      </c>
    </row>
    <row r="2589" customFormat="false" ht="23.85" hidden="false" customHeight="false" outlineLevel="0" collapsed="false">
      <c r="A2589" s="5" t="s">
        <v>9</v>
      </c>
      <c r="B2589" s="8" t="s">
        <v>5497</v>
      </c>
      <c r="C2589" s="8" t="s">
        <v>5498</v>
      </c>
      <c r="D2589" s="8" t="s">
        <v>1179</v>
      </c>
      <c r="E2589" s="8" t="s">
        <v>48</v>
      </c>
      <c r="F2589" s="4" t="s">
        <v>1164</v>
      </c>
      <c r="G2589" s="6" t="n">
        <v>1</v>
      </c>
      <c r="H2589" s="6" t="n">
        <v>21</v>
      </c>
      <c r="I2589" s="22" t="n">
        <v>1407.8</v>
      </c>
    </row>
    <row r="2590" customFormat="false" ht="23.85" hidden="false" customHeight="false" outlineLevel="0" collapsed="false">
      <c r="A2590" s="9" t="s">
        <v>11</v>
      </c>
      <c r="B2590" s="8" t="s">
        <v>5499</v>
      </c>
      <c r="C2590" s="8" t="s">
        <v>5500</v>
      </c>
      <c r="D2590" s="8" t="s">
        <v>1172</v>
      </c>
      <c r="E2590" s="8" t="s">
        <v>84</v>
      </c>
      <c r="F2590" s="4" t="s">
        <v>1164</v>
      </c>
      <c r="G2590" s="6" t="n">
        <v>9</v>
      </c>
      <c r="H2590" s="6" t="n">
        <v>209</v>
      </c>
      <c r="I2590" s="22" t="n">
        <v>1407.6137</v>
      </c>
    </row>
    <row r="2591" customFormat="false" ht="23.85" hidden="false" customHeight="false" outlineLevel="0" collapsed="false">
      <c r="A2591" s="9" t="s">
        <v>11</v>
      </c>
      <c r="B2591" s="8" t="s">
        <v>5501</v>
      </c>
      <c r="C2591" s="8" t="s">
        <v>5502</v>
      </c>
      <c r="D2591" s="8" t="s">
        <v>1172</v>
      </c>
      <c r="E2591" s="8" t="s">
        <v>118</v>
      </c>
      <c r="F2591" s="4" t="s">
        <v>1164</v>
      </c>
      <c r="G2591" s="6" t="n">
        <v>5</v>
      </c>
      <c r="H2591" s="6" t="n">
        <v>6</v>
      </c>
      <c r="I2591" s="22" t="n">
        <v>1406.4537</v>
      </c>
    </row>
    <row r="2592" customFormat="false" ht="23.85" hidden="false" customHeight="false" outlineLevel="0" collapsed="false">
      <c r="A2592" s="9" t="s">
        <v>11</v>
      </c>
      <c r="B2592" s="8" t="s">
        <v>5503</v>
      </c>
      <c r="C2592" s="8" t="s">
        <v>5504</v>
      </c>
      <c r="D2592" s="8" t="s">
        <v>1163</v>
      </c>
      <c r="E2592" s="8" t="s">
        <v>124</v>
      </c>
      <c r="F2592" s="4" t="s">
        <v>1164</v>
      </c>
      <c r="G2592" s="6" t="n">
        <v>7</v>
      </c>
      <c r="H2592" s="6" t="n">
        <v>38</v>
      </c>
      <c r="I2592" s="22" t="n">
        <v>1406.1147</v>
      </c>
    </row>
    <row r="2593" customFormat="false" ht="23.85" hidden="false" customHeight="false" outlineLevel="0" collapsed="false">
      <c r="A2593" s="5" t="s">
        <v>9</v>
      </c>
      <c r="B2593" s="8" t="s">
        <v>5505</v>
      </c>
      <c r="C2593" s="8" t="s">
        <v>5506</v>
      </c>
      <c r="D2593" s="8" t="s">
        <v>1191</v>
      </c>
      <c r="E2593" s="8" t="s">
        <v>86</v>
      </c>
      <c r="F2593" s="4" t="s">
        <v>1164</v>
      </c>
      <c r="G2593" s="6" t="n">
        <v>8</v>
      </c>
      <c r="H2593" s="6" t="n">
        <v>4</v>
      </c>
      <c r="I2593" s="22" t="n">
        <v>1405.72</v>
      </c>
    </row>
    <row r="2594" customFormat="false" ht="23.85" hidden="false" customHeight="false" outlineLevel="0" collapsed="false">
      <c r="A2594" s="5" t="s">
        <v>9</v>
      </c>
      <c r="B2594" s="8" t="s">
        <v>5507</v>
      </c>
      <c r="C2594" s="8" t="s">
        <v>5508</v>
      </c>
      <c r="D2594" s="8" t="s">
        <v>1213</v>
      </c>
      <c r="E2594" s="8" t="s">
        <v>39</v>
      </c>
      <c r="F2594" s="4" t="s">
        <v>1164</v>
      </c>
      <c r="G2594" s="6" t="n">
        <v>4</v>
      </c>
      <c r="H2594" s="6" t="n">
        <v>26</v>
      </c>
      <c r="I2594" s="22" t="n">
        <v>1405.65</v>
      </c>
    </row>
    <row r="2595" customFormat="false" ht="23.85" hidden="false" customHeight="false" outlineLevel="0" collapsed="false">
      <c r="A2595" s="9" t="s">
        <v>11</v>
      </c>
      <c r="B2595" s="8" t="s">
        <v>5509</v>
      </c>
      <c r="C2595" s="8" t="s">
        <v>5510</v>
      </c>
      <c r="D2595" s="8" t="s">
        <v>1179</v>
      </c>
      <c r="E2595" s="8" t="s">
        <v>22</v>
      </c>
      <c r="F2595" s="4" t="s">
        <v>1164</v>
      </c>
      <c r="G2595" s="6" t="n">
        <v>1</v>
      </c>
      <c r="H2595" s="6" t="n">
        <v>60</v>
      </c>
      <c r="I2595" s="22" t="n">
        <v>1403.334</v>
      </c>
    </row>
    <row r="2596" customFormat="false" ht="23.85" hidden="false" customHeight="false" outlineLevel="0" collapsed="false">
      <c r="A2596" s="5" t="s">
        <v>9</v>
      </c>
      <c r="B2596" s="8" t="s">
        <v>5511</v>
      </c>
      <c r="C2596" s="8" t="s">
        <v>5405</v>
      </c>
      <c r="D2596" s="8" t="s">
        <v>1163</v>
      </c>
      <c r="E2596" s="8" t="s">
        <v>41</v>
      </c>
      <c r="F2596" s="4" t="s">
        <v>1164</v>
      </c>
      <c r="G2596" s="6" t="n">
        <v>3</v>
      </c>
      <c r="H2596" s="6" t="n">
        <v>5</v>
      </c>
      <c r="I2596" s="22" t="n">
        <v>1403.02</v>
      </c>
    </row>
    <row r="2597" customFormat="false" ht="23.85" hidden="false" customHeight="false" outlineLevel="0" collapsed="false">
      <c r="A2597" s="5" t="s">
        <v>9</v>
      </c>
      <c r="B2597" s="8" t="s">
        <v>5512</v>
      </c>
      <c r="C2597" s="8" t="s">
        <v>5513</v>
      </c>
      <c r="D2597" s="8" t="s">
        <v>1191</v>
      </c>
      <c r="E2597" s="8" t="s">
        <v>86</v>
      </c>
      <c r="F2597" s="4" t="s">
        <v>1164</v>
      </c>
      <c r="G2597" s="6" t="n">
        <v>2</v>
      </c>
      <c r="H2597" s="6" t="n">
        <v>102</v>
      </c>
      <c r="I2597" s="22" t="n">
        <v>1402.2</v>
      </c>
    </row>
    <row r="2598" customFormat="false" ht="23.85" hidden="false" customHeight="false" outlineLevel="0" collapsed="false">
      <c r="A2598" s="9" t="s">
        <v>11</v>
      </c>
      <c r="B2598" s="8" t="s">
        <v>5514</v>
      </c>
      <c r="C2598" s="8" t="s">
        <v>5515</v>
      </c>
      <c r="D2598" s="8" t="s">
        <v>1163</v>
      </c>
      <c r="E2598" s="8" t="s">
        <v>22</v>
      </c>
      <c r="F2598" s="4" t="s">
        <v>1164</v>
      </c>
      <c r="G2598" s="6" t="n">
        <v>1</v>
      </c>
      <c r="H2598" s="6" t="n">
        <v>1</v>
      </c>
      <c r="I2598" s="22" t="n">
        <v>1402.1402</v>
      </c>
    </row>
    <row r="2599" customFormat="false" ht="23.85" hidden="false" customHeight="false" outlineLevel="0" collapsed="false">
      <c r="A2599" s="5" t="s">
        <v>9</v>
      </c>
      <c r="B2599" s="8" t="s">
        <v>5516</v>
      </c>
      <c r="C2599" s="8" t="s">
        <v>3285</v>
      </c>
      <c r="D2599" s="8" t="s">
        <v>1163</v>
      </c>
      <c r="E2599" s="8" t="s">
        <v>41</v>
      </c>
      <c r="F2599" s="4" t="s">
        <v>1164</v>
      </c>
      <c r="G2599" s="6" t="n">
        <v>1</v>
      </c>
      <c r="H2599" s="6" t="n">
        <v>3</v>
      </c>
      <c r="I2599" s="22" t="n">
        <v>1400.85</v>
      </c>
    </row>
    <row r="2600" customFormat="false" ht="23.85" hidden="false" customHeight="false" outlineLevel="0" collapsed="false">
      <c r="A2600" s="9" t="s">
        <v>11</v>
      </c>
      <c r="B2600" s="8" t="s">
        <v>5517</v>
      </c>
      <c r="C2600" s="8" t="s">
        <v>5518</v>
      </c>
      <c r="D2600" s="8" t="s">
        <v>1163</v>
      </c>
      <c r="E2600" s="8" t="s">
        <v>40</v>
      </c>
      <c r="F2600" s="4" t="s">
        <v>1164</v>
      </c>
      <c r="G2600" s="6" t="n">
        <v>1</v>
      </c>
      <c r="H2600" s="6" t="n">
        <v>1</v>
      </c>
      <c r="I2600" s="22" t="n">
        <v>1400.14</v>
      </c>
    </row>
    <row r="2601" customFormat="false" ht="23.85" hidden="false" customHeight="false" outlineLevel="0" collapsed="false">
      <c r="A2601" s="9" t="s">
        <v>11</v>
      </c>
      <c r="B2601" s="8" t="s">
        <v>5519</v>
      </c>
      <c r="C2601" s="8" t="s">
        <v>5520</v>
      </c>
      <c r="D2601" s="8" t="s">
        <v>1163</v>
      </c>
      <c r="E2601" s="8" t="s">
        <v>124</v>
      </c>
      <c r="F2601" s="4" t="s">
        <v>1164</v>
      </c>
      <c r="G2601" s="6" t="n">
        <v>4</v>
      </c>
      <c r="H2601" s="6" t="n">
        <v>20</v>
      </c>
      <c r="I2601" s="22" t="n">
        <v>1400.126</v>
      </c>
    </row>
    <row r="2602" customFormat="false" ht="23.85" hidden="false" customHeight="false" outlineLevel="0" collapsed="false">
      <c r="A2602" s="9" t="s">
        <v>11</v>
      </c>
      <c r="B2602" s="8" t="s">
        <v>5521</v>
      </c>
      <c r="C2602" s="8" t="s">
        <v>5522</v>
      </c>
      <c r="D2602" s="8" t="s">
        <v>1172</v>
      </c>
      <c r="E2602" s="8" t="s">
        <v>327</v>
      </c>
      <c r="F2602" s="4" t="s">
        <v>1164</v>
      </c>
      <c r="G2602" s="6" t="n">
        <v>1</v>
      </c>
      <c r="H2602" s="6" t="n">
        <v>6</v>
      </c>
      <c r="I2602" s="22" t="n">
        <v>1396.8426</v>
      </c>
    </row>
    <row r="2603" customFormat="false" ht="23.85" hidden="false" customHeight="false" outlineLevel="0" collapsed="false">
      <c r="A2603" s="5" t="s">
        <v>9</v>
      </c>
      <c r="B2603" s="8" t="s">
        <v>5523</v>
      </c>
      <c r="C2603" s="8" t="s">
        <v>4375</v>
      </c>
      <c r="D2603" s="8" t="s">
        <v>1191</v>
      </c>
      <c r="E2603" s="8" t="s">
        <v>43</v>
      </c>
      <c r="F2603" s="4" t="s">
        <v>1164</v>
      </c>
      <c r="G2603" s="6" t="n">
        <v>3</v>
      </c>
      <c r="H2603" s="6" t="n">
        <v>10</v>
      </c>
      <c r="I2603" s="22" t="n">
        <v>1396.71</v>
      </c>
    </row>
    <row r="2604" customFormat="false" ht="23.85" hidden="false" customHeight="false" outlineLevel="0" collapsed="false">
      <c r="A2604" s="5" t="s">
        <v>9</v>
      </c>
      <c r="B2604" s="8" t="s">
        <v>5524</v>
      </c>
      <c r="C2604" s="8" t="s">
        <v>5525</v>
      </c>
      <c r="D2604" s="8" t="s">
        <v>1191</v>
      </c>
      <c r="E2604" s="8" t="s">
        <v>93</v>
      </c>
      <c r="F2604" s="4" t="s">
        <v>1164</v>
      </c>
      <c r="G2604" s="6" t="n">
        <v>3</v>
      </c>
      <c r="H2604" s="6" t="n">
        <v>125</v>
      </c>
      <c r="I2604" s="22" t="n">
        <v>1396.45</v>
      </c>
    </row>
    <row r="2605" customFormat="false" ht="23.85" hidden="false" customHeight="false" outlineLevel="0" collapsed="false">
      <c r="A2605" s="9" t="s">
        <v>11</v>
      </c>
      <c r="B2605" s="8" t="s">
        <v>5526</v>
      </c>
      <c r="C2605" s="8" t="s">
        <v>5527</v>
      </c>
      <c r="D2605" s="8" t="s">
        <v>1172</v>
      </c>
      <c r="E2605" s="8" t="s">
        <v>118</v>
      </c>
      <c r="F2605" s="4" t="s">
        <v>1164</v>
      </c>
      <c r="G2605" s="6" t="n">
        <v>2</v>
      </c>
      <c r="H2605" s="6" t="n">
        <v>2</v>
      </c>
      <c r="I2605" s="22" t="n">
        <v>1396.4188</v>
      </c>
    </row>
    <row r="2606" customFormat="false" ht="23.85" hidden="false" customHeight="false" outlineLevel="0" collapsed="false">
      <c r="A2606" s="9" t="s">
        <v>11</v>
      </c>
      <c r="B2606" s="8" t="s">
        <v>5528</v>
      </c>
      <c r="C2606" s="8" t="s">
        <v>3277</v>
      </c>
      <c r="D2606" s="8" t="s">
        <v>1179</v>
      </c>
      <c r="E2606" s="8" t="s">
        <v>113</v>
      </c>
      <c r="F2606" s="4" t="s">
        <v>1164</v>
      </c>
      <c r="G2606" s="6" t="n">
        <v>5</v>
      </c>
      <c r="H2606" s="6" t="n">
        <v>14</v>
      </c>
      <c r="I2606" s="22" t="n">
        <v>1396.2713</v>
      </c>
    </row>
    <row r="2607" customFormat="false" ht="23.85" hidden="false" customHeight="false" outlineLevel="0" collapsed="false">
      <c r="A2607" s="9" t="s">
        <v>11</v>
      </c>
      <c r="B2607" s="8" t="s">
        <v>5529</v>
      </c>
      <c r="C2607" s="8" t="s">
        <v>5530</v>
      </c>
      <c r="D2607" s="8" t="s">
        <v>1172</v>
      </c>
      <c r="E2607" s="8" t="s">
        <v>71</v>
      </c>
      <c r="F2607" s="4" t="s">
        <v>1164</v>
      </c>
      <c r="G2607" s="6" t="n">
        <v>1</v>
      </c>
      <c r="H2607" s="6" t="n">
        <v>1</v>
      </c>
      <c r="I2607" s="22" t="n">
        <v>1394.2094</v>
      </c>
    </row>
    <row r="2608" customFormat="false" ht="23.85" hidden="false" customHeight="false" outlineLevel="0" collapsed="false">
      <c r="A2608" s="5" t="s">
        <v>9</v>
      </c>
      <c r="B2608" s="8" t="s">
        <v>5531</v>
      </c>
      <c r="C2608" s="8" t="s">
        <v>5532</v>
      </c>
      <c r="D2608" s="8" t="s">
        <v>1163</v>
      </c>
      <c r="E2608" s="8" t="s">
        <v>41</v>
      </c>
      <c r="F2608" s="4" t="s">
        <v>1164</v>
      </c>
      <c r="G2608" s="6" t="n">
        <v>3</v>
      </c>
      <c r="H2608" s="6" t="n">
        <v>3</v>
      </c>
      <c r="I2608" s="22" t="n">
        <v>1393.95</v>
      </c>
    </row>
    <row r="2609" customFormat="false" ht="23.85" hidden="false" customHeight="false" outlineLevel="0" collapsed="false">
      <c r="A2609" s="9" t="s">
        <v>11</v>
      </c>
      <c r="B2609" s="8" t="s">
        <v>5533</v>
      </c>
      <c r="C2609" s="8" t="s">
        <v>4776</v>
      </c>
      <c r="D2609" s="8" t="s">
        <v>1172</v>
      </c>
      <c r="E2609" s="8" t="s">
        <v>157</v>
      </c>
      <c r="F2609" s="4" t="s">
        <v>1164</v>
      </c>
      <c r="G2609" s="6" t="n">
        <v>5</v>
      </c>
      <c r="H2609" s="6" t="n">
        <v>8</v>
      </c>
      <c r="I2609" s="22" t="n">
        <v>1393.5295</v>
      </c>
    </row>
    <row r="2610" customFormat="false" ht="23.85" hidden="false" customHeight="false" outlineLevel="0" collapsed="false">
      <c r="A2610" s="9" t="s">
        <v>11</v>
      </c>
      <c r="B2610" s="8" t="s">
        <v>5534</v>
      </c>
      <c r="C2610" s="8" t="s">
        <v>5535</v>
      </c>
      <c r="D2610" s="8" t="s">
        <v>1179</v>
      </c>
      <c r="E2610" s="8" t="s">
        <v>43</v>
      </c>
      <c r="F2610" s="4" t="s">
        <v>1164</v>
      </c>
      <c r="G2610" s="6" t="n">
        <v>12</v>
      </c>
      <c r="H2610" s="6" t="n">
        <v>14</v>
      </c>
      <c r="I2610" s="22" t="n">
        <v>1393.2462</v>
      </c>
    </row>
    <row r="2611" customFormat="false" ht="23.85" hidden="false" customHeight="false" outlineLevel="0" collapsed="false">
      <c r="A2611" s="9" t="s">
        <v>11</v>
      </c>
      <c r="B2611" s="8" t="s">
        <v>5536</v>
      </c>
      <c r="C2611" s="8" t="s">
        <v>5537</v>
      </c>
      <c r="D2611" s="8" t="s">
        <v>1172</v>
      </c>
      <c r="E2611" s="8" t="s">
        <v>102</v>
      </c>
      <c r="F2611" s="4" t="s">
        <v>1164</v>
      </c>
      <c r="G2611" s="6" t="n">
        <v>15</v>
      </c>
      <c r="H2611" s="6" t="n">
        <v>421</v>
      </c>
      <c r="I2611" s="22" t="n">
        <v>1392.7073</v>
      </c>
    </row>
    <row r="2612" customFormat="false" ht="23.85" hidden="false" customHeight="false" outlineLevel="0" collapsed="false">
      <c r="A2612" s="5" t="s">
        <v>9</v>
      </c>
      <c r="B2612" s="8" t="s">
        <v>5538</v>
      </c>
      <c r="C2612" s="8" t="s">
        <v>5539</v>
      </c>
      <c r="D2612" s="8" t="s">
        <v>2387</v>
      </c>
      <c r="E2612" s="8" t="s">
        <v>39</v>
      </c>
      <c r="F2612" s="4" t="s">
        <v>1164</v>
      </c>
      <c r="G2612" s="6" t="n">
        <v>3</v>
      </c>
      <c r="H2612" s="6" t="n">
        <v>2251</v>
      </c>
      <c r="I2612" s="22" t="n">
        <v>1389.9</v>
      </c>
    </row>
    <row r="2613" customFormat="false" ht="23.85" hidden="false" customHeight="false" outlineLevel="0" collapsed="false">
      <c r="A2613" s="5" t="s">
        <v>9</v>
      </c>
      <c r="B2613" s="8" t="s">
        <v>5540</v>
      </c>
      <c r="C2613" s="8" t="s">
        <v>5541</v>
      </c>
      <c r="D2613" s="8" t="s">
        <v>1172</v>
      </c>
      <c r="E2613" s="8" t="s">
        <v>71</v>
      </c>
      <c r="F2613" s="4" t="s">
        <v>1164</v>
      </c>
      <c r="G2613" s="6" t="n">
        <v>1</v>
      </c>
      <c r="H2613" s="6" t="n">
        <v>1</v>
      </c>
      <c r="I2613" s="22" t="n">
        <v>1385.65</v>
      </c>
    </row>
    <row r="2614" customFormat="false" ht="23.85" hidden="false" customHeight="false" outlineLevel="0" collapsed="false">
      <c r="A2614" s="5" t="s">
        <v>9</v>
      </c>
      <c r="B2614" s="8" t="s">
        <v>5542</v>
      </c>
      <c r="C2614" s="8" t="s">
        <v>4478</v>
      </c>
      <c r="D2614" s="8" t="s">
        <v>1163</v>
      </c>
      <c r="E2614" s="8" t="s">
        <v>41</v>
      </c>
      <c r="F2614" s="4" t="s">
        <v>1164</v>
      </c>
      <c r="G2614" s="6" t="n">
        <v>2</v>
      </c>
      <c r="H2614" s="6" t="n">
        <v>4</v>
      </c>
      <c r="I2614" s="22" t="n">
        <v>1385.32</v>
      </c>
    </row>
    <row r="2615" customFormat="false" ht="23.85" hidden="false" customHeight="false" outlineLevel="0" collapsed="false">
      <c r="A2615" s="5" t="s">
        <v>9</v>
      </c>
      <c r="B2615" s="8" t="s">
        <v>5543</v>
      </c>
      <c r="C2615" s="8" t="s">
        <v>5544</v>
      </c>
      <c r="D2615" s="8" t="s">
        <v>2136</v>
      </c>
      <c r="E2615" s="8" t="s">
        <v>299</v>
      </c>
      <c r="F2615" s="4" t="s">
        <v>1164</v>
      </c>
      <c r="G2615" s="6" t="n">
        <v>4</v>
      </c>
      <c r="H2615" s="6" t="n">
        <v>59</v>
      </c>
      <c r="I2615" s="22" t="n">
        <v>1384.05</v>
      </c>
    </row>
    <row r="2616" customFormat="false" ht="23.85" hidden="false" customHeight="false" outlineLevel="0" collapsed="false">
      <c r="A2616" s="5" t="s">
        <v>9</v>
      </c>
      <c r="B2616" s="8" t="s">
        <v>5545</v>
      </c>
      <c r="C2616" s="8" t="s">
        <v>5546</v>
      </c>
      <c r="D2616" s="8" t="s">
        <v>1191</v>
      </c>
      <c r="E2616" s="8" t="s">
        <v>43</v>
      </c>
      <c r="F2616" s="4" t="s">
        <v>1164</v>
      </c>
      <c r="G2616" s="6" t="n">
        <v>1</v>
      </c>
      <c r="H2616" s="6" t="n">
        <v>3</v>
      </c>
      <c r="I2616" s="22" t="n">
        <v>1381.95</v>
      </c>
    </row>
    <row r="2617" customFormat="false" ht="23.85" hidden="false" customHeight="false" outlineLevel="0" collapsed="false">
      <c r="A2617" s="5" t="s">
        <v>9</v>
      </c>
      <c r="B2617" s="8" t="s">
        <v>5547</v>
      </c>
      <c r="C2617" s="8" t="s">
        <v>5548</v>
      </c>
      <c r="D2617" s="8" t="s">
        <v>1170</v>
      </c>
      <c r="E2617" s="8" t="s">
        <v>329</v>
      </c>
      <c r="F2617" s="4" t="s">
        <v>1164</v>
      </c>
      <c r="G2617" s="6" t="n">
        <v>9</v>
      </c>
      <c r="H2617" s="6" t="n">
        <v>130</v>
      </c>
      <c r="I2617" s="22" t="n">
        <v>1381.4</v>
      </c>
    </row>
    <row r="2618" customFormat="false" ht="23.85" hidden="false" customHeight="false" outlineLevel="0" collapsed="false">
      <c r="A2618" s="5" t="s">
        <v>9</v>
      </c>
      <c r="B2618" s="8" t="s">
        <v>5549</v>
      </c>
      <c r="C2618" s="8" t="s">
        <v>5550</v>
      </c>
      <c r="D2618" s="8" t="s">
        <v>1204</v>
      </c>
      <c r="E2618" s="8" t="s">
        <v>84</v>
      </c>
      <c r="F2618" s="4" t="s">
        <v>1164</v>
      </c>
      <c r="G2618" s="6" t="n">
        <v>9</v>
      </c>
      <c r="H2618" s="6" t="n">
        <v>87</v>
      </c>
      <c r="I2618" s="22" t="n">
        <v>1380.11</v>
      </c>
    </row>
    <row r="2619" customFormat="false" ht="23.85" hidden="false" customHeight="false" outlineLevel="0" collapsed="false">
      <c r="A2619" s="5" t="s">
        <v>9</v>
      </c>
      <c r="B2619" s="8" t="s">
        <v>5551</v>
      </c>
      <c r="C2619" s="8" t="s">
        <v>5552</v>
      </c>
      <c r="D2619" s="8" t="s">
        <v>1163</v>
      </c>
      <c r="E2619" s="8" t="s">
        <v>41</v>
      </c>
      <c r="F2619" s="4" t="s">
        <v>1164</v>
      </c>
      <c r="G2619" s="6" t="n">
        <v>3</v>
      </c>
      <c r="H2619" s="6" t="n">
        <v>3</v>
      </c>
      <c r="I2619" s="22" t="n">
        <v>1376.63</v>
      </c>
    </row>
    <row r="2620" customFormat="false" ht="23.85" hidden="false" customHeight="false" outlineLevel="0" collapsed="false">
      <c r="A2620" s="9" t="s">
        <v>11</v>
      </c>
      <c r="B2620" s="8" t="s">
        <v>5553</v>
      </c>
      <c r="C2620" s="8" t="s">
        <v>5554</v>
      </c>
      <c r="D2620" s="8" t="s">
        <v>1163</v>
      </c>
      <c r="E2620" s="8" t="s">
        <v>22</v>
      </c>
      <c r="F2620" s="4" t="s">
        <v>1164</v>
      </c>
      <c r="G2620" s="6" t="n">
        <v>1</v>
      </c>
      <c r="H2620" s="6" t="n">
        <v>2</v>
      </c>
      <c r="I2620" s="22" t="n">
        <v>1376.1376</v>
      </c>
    </row>
    <row r="2621" customFormat="false" ht="23.85" hidden="false" customHeight="false" outlineLevel="0" collapsed="false">
      <c r="A2621" s="9" t="s">
        <v>11</v>
      </c>
      <c r="B2621" s="8" t="s">
        <v>5555</v>
      </c>
      <c r="C2621" s="8" t="s">
        <v>5556</v>
      </c>
      <c r="D2621" s="8" t="s">
        <v>1163</v>
      </c>
      <c r="E2621" s="8" t="s">
        <v>105</v>
      </c>
      <c r="F2621" s="4" t="s">
        <v>1164</v>
      </c>
      <c r="G2621" s="6" t="n">
        <v>1</v>
      </c>
      <c r="H2621" s="6" t="n">
        <v>1</v>
      </c>
      <c r="I2621" s="22" t="n">
        <v>1373.7545</v>
      </c>
    </row>
    <row r="2622" customFormat="false" ht="23.85" hidden="false" customHeight="false" outlineLevel="0" collapsed="false">
      <c r="A2622" s="9" t="s">
        <v>11</v>
      </c>
      <c r="B2622" s="8" t="s">
        <v>5557</v>
      </c>
      <c r="C2622" s="8" t="s">
        <v>5558</v>
      </c>
      <c r="D2622" s="8" t="s">
        <v>1172</v>
      </c>
      <c r="E2622" s="8" t="s">
        <v>44</v>
      </c>
      <c r="F2622" s="4" t="s">
        <v>1164</v>
      </c>
      <c r="G2622" s="6" t="n">
        <v>1</v>
      </c>
      <c r="H2622" s="6" t="n">
        <v>1</v>
      </c>
      <c r="I2622" s="22" t="n">
        <v>1373.173</v>
      </c>
    </row>
    <row r="2623" customFormat="false" ht="23.85" hidden="false" customHeight="false" outlineLevel="0" collapsed="false">
      <c r="A2623" s="5" t="s">
        <v>9</v>
      </c>
      <c r="B2623" s="8" t="s">
        <v>5559</v>
      </c>
      <c r="C2623" s="8" t="s">
        <v>5560</v>
      </c>
      <c r="D2623" s="8" t="s">
        <v>1170</v>
      </c>
      <c r="E2623" s="8" t="s">
        <v>50</v>
      </c>
      <c r="F2623" s="4" t="s">
        <v>1164</v>
      </c>
      <c r="G2623" s="6" t="n">
        <v>24</v>
      </c>
      <c r="H2623" s="6" t="n">
        <v>377</v>
      </c>
      <c r="I2623" s="22" t="n">
        <v>1367.64</v>
      </c>
    </row>
    <row r="2624" customFormat="false" ht="23.85" hidden="false" customHeight="false" outlineLevel="0" collapsed="false">
      <c r="A2624" s="5" t="s">
        <v>9</v>
      </c>
      <c r="B2624" s="8" t="s">
        <v>5561</v>
      </c>
      <c r="C2624" s="8" t="s">
        <v>5562</v>
      </c>
      <c r="D2624" s="8" t="s">
        <v>1172</v>
      </c>
      <c r="E2624" s="8" t="s">
        <v>53</v>
      </c>
      <c r="F2624" s="4" t="s">
        <v>1164</v>
      </c>
      <c r="G2624" s="6" t="n">
        <v>1</v>
      </c>
      <c r="H2624" s="6" t="n">
        <v>40</v>
      </c>
      <c r="I2624" s="22" t="n">
        <v>1366.46</v>
      </c>
    </row>
    <row r="2625" customFormat="false" ht="23.85" hidden="false" customHeight="false" outlineLevel="0" collapsed="false">
      <c r="A2625" s="5" t="s">
        <v>9</v>
      </c>
      <c r="B2625" s="8" t="s">
        <v>5563</v>
      </c>
      <c r="C2625" s="8" t="s">
        <v>5564</v>
      </c>
      <c r="D2625" s="8" t="s">
        <v>1170</v>
      </c>
      <c r="E2625" s="8" t="s">
        <v>113</v>
      </c>
      <c r="F2625" s="4" t="s">
        <v>1164</v>
      </c>
      <c r="G2625" s="6" t="n">
        <v>9</v>
      </c>
      <c r="H2625" s="6" t="n">
        <v>33</v>
      </c>
      <c r="I2625" s="22" t="n">
        <v>1365.05</v>
      </c>
    </row>
    <row r="2626" customFormat="false" ht="23.85" hidden="false" customHeight="false" outlineLevel="0" collapsed="false">
      <c r="A2626" s="9" t="s">
        <v>11</v>
      </c>
      <c r="B2626" s="8" t="s">
        <v>5565</v>
      </c>
      <c r="C2626" s="8" t="s">
        <v>5566</v>
      </c>
      <c r="D2626" s="8" t="s">
        <v>1191</v>
      </c>
      <c r="E2626" s="8" t="s">
        <v>57</v>
      </c>
      <c r="F2626" s="4" t="s">
        <v>1164</v>
      </c>
      <c r="G2626" s="6" t="n">
        <v>4</v>
      </c>
      <c r="H2626" s="6" t="n">
        <v>149</v>
      </c>
      <c r="I2626" s="22" t="n">
        <v>1363.5076</v>
      </c>
    </row>
    <row r="2627" customFormat="false" ht="23.85" hidden="false" customHeight="false" outlineLevel="0" collapsed="false">
      <c r="A2627" s="9" t="s">
        <v>11</v>
      </c>
      <c r="B2627" s="8" t="s">
        <v>1265</v>
      </c>
      <c r="C2627" s="8" t="s">
        <v>745</v>
      </c>
      <c r="D2627" s="8" t="s">
        <v>1208</v>
      </c>
      <c r="E2627" s="8" t="s">
        <v>50</v>
      </c>
      <c r="F2627" s="4" t="s">
        <v>1164</v>
      </c>
      <c r="G2627" s="6" t="n">
        <v>1</v>
      </c>
      <c r="H2627" s="6" t="n">
        <v>20</v>
      </c>
      <c r="I2627" s="22" t="n">
        <v>1361.59</v>
      </c>
    </row>
    <row r="2628" customFormat="false" ht="23.85" hidden="false" customHeight="false" outlineLevel="0" collapsed="false">
      <c r="A2628" s="9" t="s">
        <v>11</v>
      </c>
      <c r="B2628" s="8" t="s">
        <v>5567</v>
      </c>
      <c r="C2628" s="8" t="s">
        <v>5568</v>
      </c>
      <c r="D2628" s="8" t="s">
        <v>1163</v>
      </c>
      <c r="E2628" s="8" t="s">
        <v>140</v>
      </c>
      <c r="F2628" s="4" t="s">
        <v>1164</v>
      </c>
      <c r="G2628" s="6" t="n">
        <v>1</v>
      </c>
      <c r="H2628" s="6" t="n">
        <v>10</v>
      </c>
      <c r="I2628" s="22" t="n">
        <v>1360.907</v>
      </c>
    </row>
    <row r="2629" customFormat="false" ht="23.85" hidden="false" customHeight="false" outlineLevel="0" collapsed="false">
      <c r="A2629" s="9" t="s">
        <v>11</v>
      </c>
      <c r="B2629" s="8" t="s">
        <v>5569</v>
      </c>
      <c r="C2629" s="8" t="s">
        <v>5570</v>
      </c>
      <c r="D2629" s="8" t="s">
        <v>1163</v>
      </c>
      <c r="E2629" s="8" t="s">
        <v>140</v>
      </c>
      <c r="F2629" s="4" t="s">
        <v>1164</v>
      </c>
      <c r="G2629" s="6" t="n">
        <v>1</v>
      </c>
      <c r="H2629" s="6" t="n">
        <v>10</v>
      </c>
      <c r="I2629" s="22" t="n">
        <v>1360.907</v>
      </c>
    </row>
    <row r="2630" customFormat="false" ht="23.85" hidden="false" customHeight="false" outlineLevel="0" collapsed="false">
      <c r="A2630" s="9" t="s">
        <v>11</v>
      </c>
      <c r="B2630" s="8" t="s">
        <v>5571</v>
      </c>
      <c r="C2630" s="8" t="s">
        <v>5572</v>
      </c>
      <c r="D2630" s="8" t="s">
        <v>1172</v>
      </c>
      <c r="E2630" s="8" t="s">
        <v>56</v>
      </c>
      <c r="F2630" s="4" t="s">
        <v>1164</v>
      </c>
      <c r="G2630" s="6" t="n">
        <v>1</v>
      </c>
      <c r="H2630" s="6" t="n">
        <v>3</v>
      </c>
      <c r="I2630" s="22" t="n">
        <v>1360.8462</v>
      </c>
    </row>
    <row r="2631" customFormat="false" ht="23.85" hidden="false" customHeight="false" outlineLevel="0" collapsed="false">
      <c r="A2631" s="5" t="s">
        <v>9</v>
      </c>
      <c r="B2631" s="8" t="s">
        <v>5573</v>
      </c>
      <c r="C2631" s="8" t="s">
        <v>5574</v>
      </c>
      <c r="D2631" s="8" t="s">
        <v>1170</v>
      </c>
      <c r="E2631" s="8" t="s">
        <v>84</v>
      </c>
      <c r="F2631" s="4" t="s">
        <v>1164</v>
      </c>
      <c r="G2631" s="6" t="n">
        <v>6</v>
      </c>
      <c r="H2631" s="6" t="n">
        <v>66</v>
      </c>
      <c r="I2631" s="22" t="n">
        <v>1359.5</v>
      </c>
    </row>
    <row r="2632" customFormat="false" ht="23.85" hidden="false" customHeight="false" outlineLevel="0" collapsed="false">
      <c r="A2632" s="9" t="s">
        <v>11</v>
      </c>
      <c r="B2632" s="8" t="s">
        <v>5575</v>
      </c>
      <c r="C2632" s="8" t="s">
        <v>5576</v>
      </c>
      <c r="D2632" s="8" t="s">
        <v>1163</v>
      </c>
      <c r="E2632" s="8" t="s">
        <v>87</v>
      </c>
      <c r="F2632" s="4" t="s">
        <v>1164</v>
      </c>
      <c r="G2632" s="6" t="n">
        <v>1</v>
      </c>
      <c r="H2632" s="6" t="n">
        <v>30</v>
      </c>
      <c r="I2632" s="22" t="n">
        <v>1355.865</v>
      </c>
    </row>
    <row r="2633" customFormat="false" ht="23.85" hidden="false" customHeight="false" outlineLevel="0" collapsed="false">
      <c r="A2633" s="5" t="s">
        <v>9</v>
      </c>
      <c r="B2633" s="8" t="s">
        <v>5577</v>
      </c>
      <c r="C2633" s="8" t="s">
        <v>5578</v>
      </c>
      <c r="D2633" s="8" t="s">
        <v>1172</v>
      </c>
      <c r="E2633" s="8" t="s">
        <v>22</v>
      </c>
      <c r="F2633" s="4" t="s">
        <v>1164</v>
      </c>
      <c r="G2633" s="6" t="n">
        <v>1</v>
      </c>
      <c r="H2633" s="6" t="n">
        <v>1</v>
      </c>
      <c r="I2633" s="22" t="n">
        <v>1354.55</v>
      </c>
    </row>
    <row r="2634" customFormat="false" ht="23.85" hidden="false" customHeight="false" outlineLevel="0" collapsed="false">
      <c r="A2634" s="9" t="s">
        <v>11</v>
      </c>
      <c r="B2634" s="8" t="s">
        <v>5579</v>
      </c>
      <c r="C2634" s="8" t="s">
        <v>5580</v>
      </c>
      <c r="D2634" s="8" t="s">
        <v>1172</v>
      </c>
      <c r="E2634" s="8" t="s">
        <v>42</v>
      </c>
      <c r="F2634" s="4" t="s">
        <v>1164</v>
      </c>
      <c r="G2634" s="6" t="n">
        <v>1</v>
      </c>
      <c r="H2634" s="6" t="n">
        <v>50</v>
      </c>
      <c r="I2634" s="22" t="n">
        <v>1353.14</v>
      </c>
    </row>
    <row r="2635" customFormat="false" ht="23.85" hidden="false" customHeight="false" outlineLevel="0" collapsed="false">
      <c r="A2635" s="9" t="s">
        <v>11</v>
      </c>
      <c r="B2635" s="8" t="s">
        <v>5581</v>
      </c>
      <c r="C2635" s="8" t="s">
        <v>864</v>
      </c>
      <c r="D2635" s="8" t="s">
        <v>1213</v>
      </c>
      <c r="E2635" s="8" t="s">
        <v>45</v>
      </c>
      <c r="F2635" s="4" t="s">
        <v>1164</v>
      </c>
      <c r="G2635" s="6" t="n">
        <v>1</v>
      </c>
      <c r="H2635" s="6" t="n">
        <v>2</v>
      </c>
      <c r="I2635" s="22" t="n">
        <v>1352.5752</v>
      </c>
    </row>
    <row r="2636" customFormat="false" ht="23.85" hidden="false" customHeight="false" outlineLevel="0" collapsed="false">
      <c r="A2636" s="9" t="s">
        <v>11</v>
      </c>
      <c r="B2636" s="8" t="s">
        <v>5582</v>
      </c>
      <c r="C2636" s="8" t="s">
        <v>5583</v>
      </c>
      <c r="D2636" s="8" t="s">
        <v>1172</v>
      </c>
      <c r="E2636" s="8" t="s">
        <v>56</v>
      </c>
      <c r="F2636" s="4" t="s">
        <v>1164</v>
      </c>
      <c r="G2636" s="6" t="n">
        <v>1</v>
      </c>
      <c r="H2636" s="6" t="n">
        <v>1</v>
      </c>
      <c r="I2636" s="22" t="n">
        <v>1350.7751</v>
      </c>
    </row>
    <row r="2637" customFormat="false" ht="23.85" hidden="false" customHeight="false" outlineLevel="0" collapsed="false">
      <c r="A2637" s="9" t="s">
        <v>11</v>
      </c>
      <c r="B2637" s="8" t="s">
        <v>5584</v>
      </c>
      <c r="C2637" s="8" t="s">
        <v>5585</v>
      </c>
      <c r="D2637" s="8" t="s">
        <v>1204</v>
      </c>
      <c r="E2637" s="8" t="s">
        <v>84</v>
      </c>
      <c r="F2637" s="4" t="s">
        <v>1164</v>
      </c>
      <c r="G2637" s="6" t="n">
        <v>16</v>
      </c>
      <c r="H2637" s="6" t="n">
        <v>319</v>
      </c>
      <c r="I2637" s="22" t="n">
        <v>1350.4552</v>
      </c>
    </row>
    <row r="2638" customFormat="false" ht="23.85" hidden="false" customHeight="false" outlineLevel="0" collapsed="false">
      <c r="A2638" s="5" t="s">
        <v>9</v>
      </c>
      <c r="B2638" s="8" t="s">
        <v>5586</v>
      </c>
      <c r="C2638" s="8" t="s">
        <v>5587</v>
      </c>
      <c r="D2638" s="8" t="s">
        <v>1172</v>
      </c>
      <c r="E2638" s="8" t="s">
        <v>49</v>
      </c>
      <c r="F2638" s="4" t="s">
        <v>1164</v>
      </c>
      <c r="G2638" s="6" t="n">
        <v>10</v>
      </c>
      <c r="H2638" s="6" t="n">
        <v>314</v>
      </c>
      <c r="I2638" s="22" t="n">
        <v>1349.38</v>
      </c>
    </row>
    <row r="2639" customFormat="false" ht="23.85" hidden="false" customHeight="false" outlineLevel="0" collapsed="false">
      <c r="A2639" s="9" t="s">
        <v>11</v>
      </c>
      <c r="B2639" s="8" t="s">
        <v>5588</v>
      </c>
      <c r="C2639" s="8" t="s">
        <v>5589</v>
      </c>
      <c r="D2639" s="8" t="s">
        <v>1172</v>
      </c>
      <c r="E2639" s="8" t="s">
        <v>42</v>
      </c>
      <c r="F2639" s="4" t="s">
        <v>1164</v>
      </c>
      <c r="G2639" s="6" t="n">
        <v>1</v>
      </c>
      <c r="H2639" s="6" t="n">
        <v>50</v>
      </c>
      <c r="I2639" s="22" t="n">
        <v>1348.64</v>
      </c>
    </row>
    <row r="2640" customFormat="false" ht="23.85" hidden="false" customHeight="false" outlineLevel="0" collapsed="false">
      <c r="A2640" s="9" t="s">
        <v>11</v>
      </c>
      <c r="B2640" s="8" t="s">
        <v>5590</v>
      </c>
      <c r="C2640" s="8" t="s">
        <v>5591</v>
      </c>
      <c r="D2640" s="8" t="s">
        <v>1163</v>
      </c>
      <c r="E2640" s="8" t="s">
        <v>156</v>
      </c>
      <c r="F2640" s="4" t="s">
        <v>1164</v>
      </c>
      <c r="G2640" s="6" t="n">
        <v>13</v>
      </c>
      <c r="H2640" s="6" t="n">
        <v>69</v>
      </c>
      <c r="I2640" s="22" t="n">
        <v>1348.6138</v>
      </c>
    </row>
    <row r="2641" customFormat="false" ht="23.85" hidden="false" customHeight="false" outlineLevel="0" collapsed="false">
      <c r="A2641" s="5" t="s">
        <v>9</v>
      </c>
      <c r="B2641" s="8" t="s">
        <v>5592</v>
      </c>
      <c r="C2641" s="8" t="s">
        <v>5593</v>
      </c>
      <c r="D2641" s="8" t="s">
        <v>1163</v>
      </c>
      <c r="E2641" s="8" t="s">
        <v>41</v>
      </c>
      <c r="F2641" s="4" t="s">
        <v>1164</v>
      </c>
      <c r="G2641" s="6" t="n">
        <v>1</v>
      </c>
      <c r="H2641" s="6" t="n">
        <v>1</v>
      </c>
      <c r="I2641" s="22" t="n">
        <v>1347.18</v>
      </c>
    </row>
    <row r="2642" customFormat="false" ht="23.85" hidden="false" customHeight="false" outlineLevel="0" collapsed="false">
      <c r="A2642" s="5" t="s">
        <v>9</v>
      </c>
      <c r="B2642" s="8" t="s">
        <v>5594</v>
      </c>
      <c r="C2642" s="8" t="s">
        <v>5595</v>
      </c>
      <c r="D2642" s="8" t="s">
        <v>1181</v>
      </c>
      <c r="E2642" s="8" t="s">
        <v>330</v>
      </c>
      <c r="F2642" s="4" t="s">
        <v>1164</v>
      </c>
      <c r="G2642" s="6" t="n">
        <v>5</v>
      </c>
      <c r="H2642" s="6" t="n">
        <v>61</v>
      </c>
      <c r="I2642" s="22" t="n">
        <v>1345.5</v>
      </c>
    </row>
    <row r="2643" customFormat="false" ht="23.85" hidden="false" customHeight="false" outlineLevel="0" collapsed="false">
      <c r="A2643" s="5" t="s">
        <v>9</v>
      </c>
      <c r="B2643" s="8" t="s">
        <v>5596</v>
      </c>
      <c r="C2643" s="8" t="s">
        <v>5597</v>
      </c>
      <c r="D2643" s="8" t="s">
        <v>1172</v>
      </c>
      <c r="E2643" s="8" t="s">
        <v>61</v>
      </c>
      <c r="F2643" s="4" t="s">
        <v>1164</v>
      </c>
      <c r="G2643" s="6" t="n">
        <v>12</v>
      </c>
      <c r="H2643" s="6" t="n">
        <v>945</v>
      </c>
      <c r="I2643" s="22" t="n">
        <v>1344.3</v>
      </c>
    </row>
    <row r="2644" customFormat="false" ht="23.85" hidden="false" customHeight="false" outlineLevel="0" collapsed="false">
      <c r="A2644" s="9" t="s">
        <v>11</v>
      </c>
      <c r="B2644" s="8" t="s">
        <v>5598</v>
      </c>
      <c r="C2644" s="8" t="s">
        <v>5593</v>
      </c>
      <c r="D2644" s="8" t="s">
        <v>1172</v>
      </c>
      <c r="E2644" s="8" t="s">
        <v>41</v>
      </c>
      <c r="F2644" s="4" t="s">
        <v>1164</v>
      </c>
      <c r="G2644" s="6" t="n">
        <v>1</v>
      </c>
      <c r="H2644" s="6" t="n">
        <v>1</v>
      </c>
      <c r="I2644" s="22" t="n">
        <v>1343.9644</v>
      </c>
    </row>
    <row r="2645" customFormat="false" ht="23.85" hidden="false" customHeight="false" outlineLevel="0" collapsed="false">
      <c r="A2645" s="9" t="s">
        <v>11</v>
      </c>
      <c r="B2645" s="8" t="s">
        <v>5599</v>
      </c>
      <c r="C2645" s="8" t="s">
        <v>5600</v>
      </c>
      <c r="D2645" s="8" t="s">
        <v>1172</v>
      </c>
      <c r="E2645" s="8" t="s">
        <v>47</v>
      </c>
      <c r="F2645" s="4" t="s">
        <v>1164</v>
      </c>
      <c r="G2645" s="6" t="n">
        <v>1</v>
      </c>
      <c r="H2645" s="6" t="n">
        <v>3</v>
      </c>
      <c r="I2645" s="22" t="n">
        <v>1342.284</v>
      </c>
    </row>
    <row r="2646" customFormat="false" ht="23.85" hidden="false" customHeight="false" outlineLevel="0" collapsed="false">
      <c r="A2646" s="5" t="s">
        <v>9</v>
      </c>
      <c r="B2646" s="8" t="s">
        <v>5601</v>
      </c>
      <c r="C2646" s="8" t="s">
        <v>5602</v>
      </c>
      <c r="D2646" s="8" t="s">
        <v>1204</v>
      </c>
      <c r="E2646" s="8" t="s">
        <v>49</v>
      </c>
      <c r="F2646" s="4" t="s">
        <v>1164</v>
      </c>
      <c r="G2646" s="6" t="n">
        <v>2</v>
      </c>
      <c r="H2646" s="6" t="n">
        <v>2</v>
      </c>
      <c r="I2646" s="22" t="n">
        <v>1342.22</v>
      </c>
    </row>
    <row r="2647" customFormat="false" ht="23.85" hidden="false" customHeight="false" outlineLevel="0" collapsed="false">
      <c r="A2647" s="9" t="s">
        <v>11</v>
      </c>
      <c r="B2647" s="8" t="s">
        <v>2726</v>
      </c>
      <c r="C2647" s="8" t="s">
        <v>1833</v>
      </c>
      <c r="D2647" s="8" t="s">
        <v>1179</v>
      </c>
      <c r="E2647" s="8" t="s">
        <v>43</v>
      </c>
      <c r="F2647" s="4" t="s">
        <v>1164</v>
      </c>
      <c r="G2647" s="6" t="n">
        <v>2</v>
      </c>
      <c r="H2647" s="6" t="n">
        <v>5</v>
      </c>
      <c r="I2647" s="22" t="n">
        <v>1340.681</v>
      </c>
    </row>
    <row r="2648" customFormat="false" ht="23.85" hidden="false" customHeight="false" outlineLevel="0" collapsed="false">
      <c r="A2648" s="9" t="s">
        <v>11</v>
      </c>
      <c r="B2648" s="8" t="s">
        <v>5603</v>
      </c>
      <c r="C2648" s="8" t="s">
        <v>5604</v>
      </c>
      <c r="D2648" s="8" t="s">
        <v>1163</v>
      </c>
      <c r="E2648" s="8" t="s">
        <v>105</v>
      </c>
      <c r="F2648" s="4" t="s">
        <v>1164</v>
      </c>
      <c r="G2648" s="6" t="n">
        <v>1</v>
      </c>
      <c r="H2648" s="6" t="n">
        <v>1</v>
      </c>
      <c r="I2648" s="22" t="n">
        <v>1339.1739</v>
      </c>
    </row>
    <row r="2649" customFormat="false" ht="23.85" hidden="false" customHeight="false" outlineLevel="0" collapsed="false">
      <c r="A2649" s="9" t="s">
        <v>11</v>
      </c>
      <c r="B2649" s="8" t="s">
        <v>5605</v>
      </c>
      <c r="C2649" s="8" t="s">
        <v>5606</v>
      </c>
      <c r="D2649" s="8" t="s">
        <v>1172</v>
      </c>
      <c r="E2649" s="8" t="s">
        <v>41</v>
      </c>
      <c r="F2649" s="4" t="s">
        <v>1164</v>
      </c>
      <c r="G2649" s="6" t="n">
        <v>1</v>
      </c>
      <c r="H2649" s="6" t="n">
        <v>3</v>
      </c>
      <c r="I2649" s="22" t="n">
        <v>1339.1604</v>
      </c>
    </row>
    <row r="2650" customFormat="false" ht="23.85" hidden="false" customHeight="false" outlineLevel="0" collapsed="false">
      <c r="A2650" s="9" t="s">
        <v>11</v>
      </c>
      <c r="B2650" s="8" t="s">
        <v>5607</v>
      </c>
      <c r="C2650" s="8" t="s">
        <v>5608</v>
      </c>
      <c r="D2650" s="8" t="s">
        <v>1172</v>
      </c>
      <c r="E2650" s="8" t="s">
        <v>87</v>
      </c>
      <c r="F2650" s="4" t="s">
        <v>1164</v>
      </c>
      <c r="G2650" s="6" t="n">
        <v>1</v>
      </c>
      <c r="H2650" s="6" t="n">
        <v>6</v>
      </c>
      <c r="I2650" s="22" t="n">
        <v>1338.7758</v>
      </c>
    </row>
    <row r="2651" customFormat="false" ht="23.85" hidden="false" customHeight="false" outlineLevel="0" collapsed="false">
      <c r="A2651" s="9" t="s">
        <v>11</v>
      </c>
      <c r="B2651" s="8" t="s">
        <v>5609</v>
      </c>
      <c r="C2651" s="8" t="s">
        <v>5610</v>
      </c>
      <c r="D2651" s="8" t="s">
        <v>1163</v>
      </c>
      <c r="E2651" s="8" t="s">
        <v>160</v>
      </c>
      <c r="F2651" s="4" t="s">
        <v>1164</v>
      </c>
      <c r="G2651" s="6" t="n">
        <v>1</v>
      </c>
      <c r="H2651" s="6" t="n">
        <v>2</v>
      </c>
      <c r="I2651" s="22" t="n">
        <v>1338.1338</v>
      </c>
    </row>
    <row r="2652" customFormat="false" ht="23.85" hidden="false" customHeight="false" outlineLevel="0" collapsed="false">
      <c r="A2652" s="5" t="s">
        <v>9</v>
      </c>
      <c r="B2652" s="8" t="s">
        <v>5611</v>
      </c>
      <c r="C2652" s="8" t="s">
        <v>5612</v>
      </c>
      <c r="D2652" s="8" t="s">
        <v>1172</v>
      </c>
      <c r="E2652" s="8" t="s">
        <v>102</v>
      </c>
      <c r="F2652" s="4" t="s">
        <v>1164</v>
      </c>
      <c r="G2652" s="6" t="n">
        <v>10</v>
      </c>
      <c r="H2652" s="6" t="n">
        <v>75</v>
      </c>
      <c r="I2652" s="22" t="n">
        <v>1337.68</v>
      </c>
    </row>
    <row r="2653" customFormat="false" ht="23.85" hidden="false" customHeight="false" outlineLevel="0" collapsed="false">
      <c r="A2653" s="9" t="s">
        <v>11</v>
      </c>
      <c r="B2653" s="8" t="s">
        <v>1356</v>
      </c>
      <c r="C2653" s="8" t="s">
        <v>798</v>
      </c>
      <c r="D2653" s="8" t="s">
        <v>1213</v>
      </c>
      <c r="E2653" s="8" t="s">
        <v>48</v>
      </c>
      <c r="F2653" s="4" t="s">
        <v>1164</v>
      </c>
      <c r="G2653" s="6" t="n">
        <v>1</v>
      </c>
      <c r="H2653" s="6" t="n">
        <v>19</v>
      </c>
      <c r="I2653" s="22" t="n">
        <v>1337.3701</v>
      </c>
    </row>
    <row r="2654" customFormat="false" ht="23.85" hidden="false" customHeight="false" outlineLevel="0" collapsed="false">
      <c r="A2654" s="9" t="s">
        <v>11</v>
      </c>
      <c r="B2654" s="8" t="s">
        <v>5613</v>
      </c>
      <c r="C2654" s="8" t="s">
        <v>5614</v>
      </c>
      <c r="D2654" s="8" t="s">
        <v>1179</v>
      </c>
      <c r="E2654" s="8" t="s">
        <v>43</v>
      </c>
      <c r="F2654" s="4" t="s">
        <v>1164</v>
      </c>
      <c r="G2654" s="6" t="n">
        <v>10</v>
      </c>
      <c r="H2654" s="6" t="n">
        <v>14</v>
      </c>
      <c r="I2654" s="22" t="n">
        <v>1334.0925</v>
      </c>
    </row>
    <row r="2655" customFormat="false" ht="23.85" hidden="false" customHeight="false" outlineLevel="0" collapsed="false">
      <c r="A2655" s="5" t="s">
        <v>9</v>
      </c>
      <c r="B2655" s="8" t="s">
        <v>5615</v>
      </c>
      <c r="C2655" s="8" t="s">
        <v>3145</v>
      </c>
      <c r="D2655" s="8" t="s">
        <v>1179</v>
      </c>
      <c r="E2655" s="8" t="s">
        <v>39</v>
      </c>
      <c r="F2655" s="4" t="s">
        <v>1164</v>
      </c>
      <c r="G2655" s="6" t="n">
        <v>11</v>
      </c>
      <c r="H2655" s="6" t="n">
        <v>28</v>
      </c>
      <c r="I2655" s="22" t="n">
        <v>1331.82</v>
      </c>
    </row>
    <row r="2656" customFormat="false" ht="23.85" hidden="false" customHeight="false" outlineLevel="0" collapsed="false">
      <c r="A2656" s="9" t="s">
        <v>11</v>
      </c>
      <c r="B2656" s="8" t="s">
        <v>5616</v>
      </c>
      <c r="C2656" s="8" t="s">
        <v>5617</v>
      </c>
      <c r="D2656" s="8" t="s">
        <v>1172</v>
      </c>
      <c r="E2656" s="8" t="s">
        <v>22</v>
      </c>
      <c r="F2656" s="4" t="s">
        <v>1164</v>
      </c>
      <c r="G2656" s="6" t="n">
        <v>1</v>
      </c>
      <c r="H2656" s="6" t="n">
        <v>1</v>
      </c>
      <c r="I2656" s="22" t="n">
        <v>1331.26</v>
      </c>
    </row>
    <row r="2657" customFormat="false" ht="23.85" hidden="false" customHeight="false" outlineLevel="0" collapsed="false">
      <c r="A2657" s="9" t="s">
        <v>11</v>
      </c>
      <c r="B2657" s="8" t="s">
        <v>5618</v>
      </c>
      <c r="C2657" s="8" t="s">
        <v>5619</v>
      </c>
      <c r="D2657" s="8" t="s">
        <v>1172</v>
      </c>
      <c r="E2657" s="8" t="s">
        <v>22</v>
      </c>
      <c r="F2657" s="4" t="s">
        <v>1164</v>
      </c>
      <c r="G2657" s="6" t="n">
        <v>1</v>
      </c>
      <c r="H2657" s="6" t="n">
        <v>1</v>
      </c>
      <c r="I2657" s="22" t="n">
        <v>1330.8931</v>
      </c>
    </row>
    <row r="2658" customFormat="false" ht="23.85" hidden="false" customHeight="false" outlineLevel="0" collapsed="false">
      <c r="A2658" s="5" t="s">
        <v>9</v>
      </c>
      <c r="B2658" s="8" t="s">
        <v>5620</v>
      </c>
      <c r="C2658" s="8" t="s">
        <v>5621</v>
      </c>
      <c r="D2658" s="8" t="s">
        <v>1213</v>
      </c>
      <c r="E2658" s="8" t="s">
        <v>45</v>
      </c>
      <c r="F2658" s="4" t="s">
        <v>1164</v>
      </c>
      <c r="G2658" s="6" t="n">
        <v>3</v>
      </c>
      <c r="H2658" s="6" t="n">
        <v>4</v>
      </c>
      <c r="I2658" s="22" t="n">
        <v>1327.05</v>
      </c>
    </row>
    <row r="2659" customFormat="false" ht="23.85" hidden="false" customHeight="false" outlineLevel="0" collapsed="false">
      <c r="A2659" s="9" t="s">
        <v>11</v>
      </c>
      <c r="B2659" s="8" t="s">
        <v>5622</v>
      </c>
      <c r="C2659" s="8" t="s">
        <v>5623</v>
      </c>
      <c r="D2659" s="8" t="s">
        <v>1172</v>
      </c>
      <c r="E2659" s="8" t="s">
        <v>56</v>
      </c>
      <c r="F2659" s="4" t="s">
        <v>1164</v>
      </c>
      <c r="G2659" s="6" t="n">
        <v>1</v>
      </c>
      <c r="H2659" s="6" t="n">
        <v>1</v>
      </c>
      <c r="I2659" s="22" t="n">
        <v>1326.7727</v>
      </c>
    </row>
    <row r="2660" customFormat="false" ht="23.85" hidden="false" customHeight="false" outlineLevel="0" collapsed="false">
      <c r="A2660" s="5" t="s">
        <v>9</v>
      </c>
      <c r="B2660" s="8" t="s">
        <v>5624</v>
      </c>
      <c r="C2660" s="8" t="s">
        <v>5625</v>
      </c>
      <c r="D2660" s="8" t="s">
        <v>1208</v>
      </c>
      <c r="E2660" s="8" t="s">
        <v>49</v>
      </c>
      <c r="F2660" s="4" t="s">
        <v>1164</v>
      </c>
      <c r="G2660" s="6" t="n">
        <v>4</v>
      </c>
      <c r="H2660" s="6" t="n">
        <v>43</v>
      </c>
      <c r="I2660" s="22" t="n">
        <v>1326.59</v>
      </c>
    </row>
    <row r="2661" customFormat="false" ht="23.85" hidden="false" customHeight="false" outlineLevel="0" collapsed="false">
      <c r="A2661" s="9" t="s">
        <v>11</v>
      </c>
      <c r="B2661" s="8" t="s">
        <v>5626</v>
      </c>
      <c r="C2661" s="8" t="s">
        <v>5627</v>
      </c>
      <c r="D2661" s="8" t="s">
        <v>1172</v>
      </c>
      <c r="E2661" s="8" t="s">
        <v>141</v>
      </c>
      <c r="F2661" s="4" t="s">
        <v>1164</v>
      </c>
      <c r="G2661" s="6" t="n">
        <v>1</v>
      </c>
      <c r="H2661" s="6" t="n">
        <v>4</v>
      </c>
      <c r="I2661" s="22" t="n">
        <v>1324.6</v>
      </c>
    </row>
    <row r="2662" customFormat="false" ht="23.85" hidden="false" customHeight="false" outlineLevel="0" collapsed="false">
      <c r="A2662" s="5" t="s">
        <v>9</v>
      </c>
      <c r="B2662" s="8" t="s">
        <v>5628</v>
      </c>
      <c r="C2662" s="8" t="s">
        <v>5629</v>
      </c>
      <c r="D2662" s="8" t="s">
        <v>1191</v>
      </c>
      <c r="E2662" s="8" t="s">
        <v>43</v>
      </c>
      <c r="F2662" s="4" t="s">
        <v>1164</v>
      </c>
      <c r="G2662" s="6" t="n">
        <v>3</v>
      </c>
      <c r="H2662" s="6" t="n">
        <v>6</v>
      </c>
      <c r="I2662" s="22" t="n">
        <v>1324</v>
      </c>
    </row>
    <row r="2663" customFormat="false" ht="23.85" hidden="false" customHeight="false" outlineLevel="0" collapsed="false">
      <c r="A2663" s="5" t="s">
        <v>9</v>
      </c>
      <c r="B2663" s="8" t="s">
        <v>5630</v>
      </c>
      <c r="C2663" s="8" t="s">
        <v>5631</v>
      </c>
      <c r="D2663" s="8" t="s">
        <v>1191</v>
      </c>
      <c r="E2663" s="8" t="s">
        <v>22</v>
      </c>
      <c r="F2663" s="4" t="s">
        <v>1164</v>
      </c>
      <c r="G2663" s="6" t="n">
        <v>3</v>
      </c>
      <c r="H2663" s="6" t="n">
        <v>15</v>
      </c>
      <c r="I2663" s="22" t="n">
        <v>1323.52</v>
      </c>
    </row>
    <row r="2664" customFormat="false" ht="23.85" hidden="false" customHeight="false" outlineLevel="0" collapsed="false">
      <c r="A2664" s="9" t="s">
        <v>11</v>
      </c>
      <c r="B2664" s="8" t="s">
        <v>5632</v>
      </c>
      <c r="C2664" s="8" t="s">
        <v>5633</v>
      </c>
      <c r="D2664" s="8" t="s">
        <v>1163</v>
      </c>
      <c r="E2664" s="8" t="s">
        <v>41</v>
      </c>
      <c r="F2664" s="4" t="s">
        <v>1164</v>
      </c>
      <c r="G2664" s="6" t="n">
        <v>3</v>
      </c>
      <c r="H2664" s="6" t="n">
        <v>3</v>
      </c>
      <c r="I2664" s="22" t="n">
        <v>1321.593</v>
      </c>
    </row>
    <row r="2665" customFormat="false" ht="23.85" hidden="false" customHeight="false" outlineLevel="0" collapsed="false">
      <c r="A2665" s="5" t="s">
        <v>9</v>
      </c>
      <c r="B2665" s="8" t="s">
        <v>5634</v>
      </c>
      <c r="C2665" s="8" t="s">
        <v>5635</v>
      </c>
      <c r="D2665" s="8" t="s">
        <v>1179</v>
      </c>
      <c r="E2665" s="8" t="s">
        <v>43</v>
      </c>
      <c r="F2665" s="4" t="s">
        <v>1164</v>
      </c>
      <c r="G2665" s="6" t="n">
        <v>2</v>
      </c>
      <c r="H2665" s="6" t="n">
        <v>2</v>
      </c>
      <c r="I2665" s="22" t="n">
        <v>1319.48</v>
      </c>
    </row>
    <row r="2666" customFormat="false" ht="23.85" hidden="false" customHeight="false" outlineLevel="0" collapsed="false">
      <c r="A2666" s="9" t="s">
        <v>11</v>
      </c>
      <c r="B2666" s="8" t="s">
        <v>5636</v>
      </c>
      <c r="C2666" s="8" t="s">
        <v>5637</v>
      </c>
      <c r="D2666" s="8" t="s">
        <v>1163</v>
      </c>
      <c r="E2666" s="8" t="s">
        <v>41</v>
      </c>
      <c r="F2666" s="4" t="s">
        <v>1164</v>
      </c>
      <c r="G2666" s="6" t="n">
        <v>3</v>
      </c>
      <c r="H2666" s="6" t="n">
        <v>3</v>
      </c>
      <c r="I2666" s="22" t="n">
        <v>1319.2838</v>
      </c>
    </row>
    <row r="2667" customFormat="false" ht="23.85" hidden="false" customHeight="false" outlineLevel="0" collapsed="false">
      <c r="A2667" s="9" t="s">
        <v>11</v>
      </c>
      <c r="B2667" s="8" t="s">
        <v>5638</v>
      </c>
      <c r="C2667" s="8" t="s">
        <v>5639</v>
      </c>
      <c r="D2667" s="8" t="s">
        <v>1172</v>
      </c>
      <c r="E2667" s="8" t="s">
        <v>113</v>
      </c>
      <c r="F2667" s="4" t="s">
        <v>1164</v>
      </c>
      <c r="G2667" s="6" t="n">
        <v>16</v>
      </c>
      <c r="H2667" s="6" t="n">
        <v>233</v>
      </c>
      <c r="I2667" s="22" t="n">
        <v>1314.178</v>
      </c>
    </row>
    <row r="2668" customFormat="false" ht="23.85" hidden="false" customHeight="false" outlineLevel="0" collapsed="false">
      <c r="A2668" s="9" t="s">
        <v>11</v>
      </c>
      <c r="B2668" s="8" t="s">
        <v>5640</v>
      </c>
      <c r="C2668" s="8" t="s">
        <v>5641</v>
      </c>
      <c r="D2668" s="8" t="s">
        <v>1179</v>
      </c>
      <c r="E2668" s="8" t="s">
        <v>45</v>
      </c>
      <c r="F2668" s="4" t="s">
        <v>1164</v>
      </c>
      <c r="G2668" s="6" t="n">
        <v>1</v>
      </c>
      <c r="H2668" s="6" t="n">
        <v>2</v>
      </c>
      <c r="I2668" s="22" t="n">
        <v>1314.1314</v>
      </c>
    </row>
    <row r="2669" customFormat="false" ht="23.85" hidden="false" customHeight="false" outlineLevel="0" collapsed="false">
      <c r="A2669" s="5" t="s">
        <v>9</v>
      </c>
      <c r="B2669" s="8" t="s">
        <v>5642</v>
      </c>
      <c r="C2669" s="8" t="s">
        <v>5643</v>
      </c>
      <c r="D2669" s="8" t="s">
        <v>1179</v>
      </c>
      <c r="E2669" s="8" t="s">
        <v>39</v>
      </c>
      <c r="F2669" s="4" t="s">
        <v>1164</v>
      </c>
      <c r="G2669" s="6" t="n">
        <v>4</v>
      </c>
      <c r="H2669" s="6" t="n">
        <v>4</v>
      </c>
      <c r="I2669" s="22" t="n">
        <v>1312.74</v>
      </c>
    </row>
    <row r="2670" customFormat="false" ht="23.85" hidden="false" customHeight="false" outlineLevel="0" collapsed="false">
      <c r="A2670" s="9" t="s">
        <v>11</v>
      </c>
      <c r="B2670" s="8" t="s">
        <v>5644</v>
      </c>
      <c r="C2670" s="8" t="s">
        <v>5645</v>
      </c>
      <c r="D2670" s="8" t="s">
        <v>1172</v>
      </c>
      <c r="E2670" s="8" t="s">
        <v>44</v>
      </c>
      <c r="F2670" s="4" t="s">
        <v>1164</v>
      </c>
      <c r="G2670" s="6" t="n">
        <v>1</v>
      </c>
      <c r="H2670" s="6" t="n">
        <v>1</v>
      </c>
      <c r="I2670" s="22" t="n">
        <v>1312.48</v>
      </c>
    </row>
    <row r="2671" customFormat="false" ht="23.85" hidden="false" customHeight="false" outlineLevel="0" collapsed="false">
      <c r="A2671" s="5" t="s">
        <v>9</v>
      </c>
      <c r="B2671" s="8" t="s">
        <v>5646</v>
      </c>
      <c r="C2671" s="8" t="s">
        <v>5647</v>
      </c>
      <c r="D2671" s="8" t="s">
        <v>1213</v>
      </c>
      <c r="E2671" s="8" t="s">
        <v>39</v>
      </c>
      <c r="F2671" s="4" t="s">
        <v>1164</v>
      </c>
      <c r="G2671" s="6" t="n">
        <v>1</v>
      </c>
      <c r="H2671" s="6" t="n">
        <v>21</v>
      </c>
      <c r="I2671" s="22" t="n">
        <v>1307.95</v>
      </c>
    </row>
    <row r="2672" customFormat="false" ht="23.85" hidden="false" customHeight="false" outlineLevel="0" collapsed="false">
      <c r="A2672" s="5" t="s">
        <v>9</v>
      </c>
      <c r="B2672" s="8" t="s">
        <v>5648</v>
      </c>
      <c r="C2672" s="8" t="s">
        <v>5649</v>
      </c>
      <c r="D2672" s="8" t="s">
        <v>1191</v>
      </c>
      <c r="E2672" s="8" t="s">
        <v>43</v>
      </c>
      <c r="F2672" s="4" t="s">
        <v>1164</v>
      </c>
      <c r="G2672" s="6" t="n">
        <v>1</v>
      </c>
      <c r="H2672" s="6" t="n">
        <v>1</v>
      </c>
      <c r="I2672" s="22" t="n">
        <v>1305.78</v>
      </c>
    </row>
    <row r="2673" customFormat="false" ht="23.85" hidden="false" customHeight="false" outlineLevel="0" collapsed="false">
      <c r="A2673" s="9" t="s">
        <v>11</v>
      </c>
      <c r="B2673" s="8" t="s">
        <v>5650</v>
      </c>
      <c r="C2673" s="8" t="s">
        <v>5651</v>
      </c>
      <c r="D2673" s="8" t="s">
        <v>3672</v>
      </c>
      <c r="E2673" s="8" t="s">
        <v>308</v>
      </c>
      <c r="F2673" s="4" t="s">
        <v>1164</v>
      </c>
      <c r="G2673" s="6" t="n">
        <v>6</v>
      </c>
      <c r="H2673" s="6" t="n">
        <v>40</v>
      </c>
      <c r="I2673" s="22" t="n">
        <v>1305.259</v>
      </c>
    </row>
    <row r="2674" customFormat="false" ht="23.85" hidden="false" customHeight="false" outlineLevel="0" collapsed="false">
      <c r="A2674" s="5" t="s">
        <v>9</v>
      </c>
      <c r="B2674" s="8" t="s">
        <v>5652</v>
      </c>
      <c r="C2674" s="8" t="s">
        <v>5653</v>
      </c>
      <c r="D2674" s="8" t="s">
        <v>1181</v>
      </c>
      <c r="E2674" s="8" t="s">
        <v>333</v>
      </c>
      <c r="F2674" s="4" t="s">
        <v>1164</v>
      </c>
      <c r="G2674" s="6" t="n">
        <v>2</v>
      </c>
      <c r="H2674" s="6" t="n">
        <v>40</v>
      </c>
      <c r="I2674" s="22" t="n">
        <v>1302.4</v>
      </c>
    </row>
    <row r="2675" customFormat="false" ht="23.85" hidden="false" customHeight="false" outlineLevel="0" collapsed="false">
      <c r="A2675" s="5" t="s">
        <v>9</v>
      </c>
      <c r="B2675" s="8" t="s">
        <v>5654</v>
      </c>
      <c r="C2675" s="8" t="s">
        <v>5655</v>
      </c>
      <c r="D2675" s="8" t="s">
        <v>1170</v>
      </c>
      <c r="E2675" s="8" t="s">
        <v>52</v>
      </c>
      <c r="F2675" s="4" t="s">
        <v>1164</v>
      </c>
      <c r="G2675" s="6" t="n">
        <v>11</v>
      </c>
      <c r="H2675" s="6" t="n">
        <v>44</v>
      </c>
      <c r="I2675" s="22" t="n">
        <v>1301.25</v>
      </c>
    </row>
    <row r="2676" customFormat="false" ht="23.85" hidden="false" customHeight="false" outlineLevel="0" collapsed="false">
      <c r="A2676" s="5" t="s">
        <v>9</v>
      </c>
      <c r="B2676" s="8" t="s">
        <v>5656</v>
      </c>
      <c r="C2676" s="8" t="s">
        <v>5657</v>
      </c>
      <c r="D2676" s="8" t="s">
        <v>1163</v>
      </c>
      <c r="E2676" s="8" t="s">
        <v>41</v>
      </c>
      <c r="F2676" s="4" t="s">
        <v>1164</v>
      </c>
      <c r="G2676" s="6" t="n">
        <v>3</v>
      </c>
      <c r="H2676" s="6" t="n">
        <v>3</v>
      </c>
      <c r="I2676" s="22" t="n">
        <v>1301.09</v>
      </c>
    </row>
    <row r="2677" customFormat="false" ht="23.85" hidden="false" customHeight="false" outlineLevel="0" collapsed="false">
      <c r="A2677" s="9" t="s">
        <v>11</v>
      </c>
      <c r="B2677" s="8" t="s">
        <v>1612</v>
      </c>
      <c r="C2677" s="8" t="s">
        <v>1004</v>
      </c>
      <c r="D2677" s="8" t="s">
        <v>1179</v>
      </c>
      <c r="E2677" s="8" t="s">
        <v>79</v>
      </c>
      <c r="F2677" s="4" t="s">
        <v>1164</v>
      </c>
      <c r="G2677" s="6" t="n">
        <v>1</v>
      </c>
      <c r="H2677" s="6" t="n">
        <v>1</v>
      </c>
      <c r="I2677" s="22" t="n">
        <v>1297.3511</v>
      </c>
    </row>
    <row r="2678" customFormat="false" ht="23.85" hidden="false" customHeight="false" outlineLevel="0" collapsed="false">
      <c r="A2678" s="9" t="s">
        <v>11</v>
      </c>
      <c r="B2678" s="8" t="s">
        <v>5658</v>
      </c>
      <c r="C2678" s="8" t="s">
        <v>5659</v>
      </c>
      <c r="D2678" s="8" t="s">
        <v>1172</v>
      </c>
      <c r="E2678" s="8" t="s">
        <v>22</v>
      </c>
      <c r="F2678" s="4" t="s">
        <v>1164</v>
      </c>
      <c r="G2678" s="6" t="n">
        <v>1</v>
      </c>
      <c r="H2678" s="6" t="n">
        <v>1</v>
      </c>
      <c r="I2678" s="22" t="n">
        <v>1295</v>
      </c>
    </row>
    <row r="2679" customFormat="false" ht="23.85" hidden="false" customHeight="false" outlineLevel="0" collapsed="false">
      <c r="A2679" s="5" t="s">
        <v>9</v>
      </c>
      <c r="B2679" s="8" t="s">
        <v>5660</v>
      </c>
      <c r="C2679" s="8" t="s">
        <v>5661</v>
      </c>
      <c r="D2679" s="8" t="s">
        <v>1191</v>
      </c>
      <c r="E2679" s="8" t="s">
        <v>43</v>
      </c>
      <c r="F2679" s="4" t="s">
        <v>1164</v>
      </c>
      <c r="G2679" s="6" t="n">
        <v>1</v>
      </c>
      <c r="H2679" s="6" t="n">
        <v>2</v>
      </c>
      <c r="I2679" s="22" t="n">
        <v>1294.28</v>
      </c>
    </row>
    <row r="2680" customFormat="false" ht="23.85" hidden="false" customHeight="false" outlineLevel="0" collapsed="false">
      <c r="A2680" s="9" t="s">
        <v>11</v>
      </c>
      <c r="B2680" s="8" t="s">
        <v>4789</v>
      </c>
      <c r="C2680" s="8" t="s">
        <v>4790</v>
      </c>
      <c r="D2680" s="8" t="s">
        <v>1172</v>
      </c>
      <c r="E2680" s="8" t="s">
        <v>43</v>
      </c>
      <c r="F2680" s="4" t="s">
        <v>1164</v>
      </c>
      <c r="G2680" s="6" t="n">
        <v>1</v>
      </c>
      <c r="H2680" s="6" t="n">
        <v>2</v>
      </c>
      <c r="I2680" s="22" t="n">
        <v>1294.229</v>
      </c>
    </row>
    <row r="2681" customFormat="false" ht="23.85" hidden="false" customHeight="false" outlineLevel="0" collapsed="false">
      <c r="A2681" s="9" t="s">
        <v>11</v>
      </c>
      <c r="B2681" s="8" t="s">
        <v>5662</v>
      </c>
      <c r="C2681" s="8" t="s">
        <v>5663</v>
      </c>
      <c r="D2681" s="8" t="s">
        <v>1191</v>
      </c>
      <c r="E2681" s="8" t="s">
        <v>54</v>
      </c>
      <c r="F2681" s="4" t="s">
        <v>1164</v>
      </c>
      <c r="G2681" s="6" t="n">
        <v>1</v>
      </c>
      <c r="H2681" s="6" t="n">
        <v>2</v>
      </c>
      <c r="I2681" s="22" t="n">
        <v>1291.2292</v>
      </c>
    </row>
    <row r="2682" customFormat="false" ht="23.85" hidden="false" customHeight="false" outlineLevel="0" collapsed="false">
      <c r="A2682" s="9" t="s">
        <v>11</v>
      </c>
      <c r="B2682" s="8" t="s">
        <v>5664</v>
      </c>
      <c r="C2682" s="8" t="s">
        <v>5665</v>
      </c>
      <c r="D2682" s="8" t="s">
        <v>1191</v>
      </c>
      <c r="E2682" s="8" t="s">
        <v>41</v>
      </c>
      <c r="F2682" s="4" t="s">
        <v>1164</v>
      </c>
      <c r="G2682" s="6" t="n">
        <v>1</v>
      </c>
      <c r="H2682" s="6" t="n">
        <v>6</v>
      </c>
      <c r="I2682" s="22" t="n">
        <v>1290.4891</v>
      </c>
    </row>
    <row r="2683" customFormat="false" ht="23.85" hidden="false" customHeight="false" outlineLevel="0" collapsed="false">
      <c r="A2683" s="9" t="s">
        <v>11</v>
      </c>
      <c r="B2683" s="8" t="s">
        <v>5666</v>
      </c>
      <c r="C2683" s="8" t="s">
        <v>5667</v>
      </c>
      <c r="D2683" s="8" t="s">
        <v>1172</v>
      </c>
      <c r="E2683" s="8" t="s">
        <v>118</v>
      </c>
      <c r="F2683" s="4" t="s">
        <v>1164</v>
      </c>
      <c r="G2683" s="6" t="n">
        <v>5</v>
      </c>
      <c r="H2683" s="6" t="n">
        <v>6</v>
      </c>
      <c r="I2683" s="22" t="n">
        <v>1290.129</v>
      </c>
    </row>
    <row r="2684" customFormat="false" ht="23.85" hidden="false" customHeight="false" outlineLevel="0" collapsed="false">
      <c r="A2684" s="9" t="s">
        <v>11</v>
      </c>
      <c r="B2684" s="8" t="s">
        <v>5668</v>
      </c>
      <c r="C2684" s="8" t="s">
        <v>5669</v>
      </c>
      <c r="D2684" s="8" t="s">
        <v>1172</v>
      </c>
      <c r="E2684" s="8" t="s">
        <v>42</v>
      </c>
      <c r="F2684" s="4" t="s">
        <v>1164</v>
      </c>
      <c r="G2684" s="6" t="n">
        <v>2</v>
      </c>
      <c r="H2684" s="6" t="n">
        <v>1500</v>
      </c>
      <c r="I2684" s="22" t="n">
        <v>1288.51</v>
      </c>
    </row>
    <row r="2685" customFormat="false" ht="23.85" hidden="false" customHeight="false" outlineLevel="0" collapsed="false">
      <c r="A2685" s="9" t="s">
        <v>11</v>
      </c>
      <c r="B2685" s="8" t="s">
        <v>5670</v>
      </c>
      <c r="C2685" s="8" t="s">
        <v>5671</v>
      </c>
      <c r="D2685" s="8" t="s">
        <v>1172</v>
      </c>
      <c r="E2685" s="8" t="s">
        <v>148</v>
      </c>
      <c r="F2685" s="4" t="s">
        <v>1164</v>
      </c>
      <c r="G2685" s="6" t="n">
        <v>4</v>
      </c>
      <c r="H2685" s="6" t="n">
        <v>14</v>
      </c>
      <c r="I2685" s="22" t="n">
        <v>1288.1288</v>
      </c>
    </row>
    <row r="2686" customFormat="false" ht="23.85" hidden="false" customHeight="false" outlineLevel="0" collapsed="false">
      <c r="A2686" s="9" t="s">
        <v>11</v>
      </c>
      <c r="B2686" s="8" t="s">
        <v>5672</v>
      </c>
      <c r="C2686" s="8" t="s">
        <v>5673</v>
      </c>
      <c r="D2686" s="8" t="s">
        <v>1172</v>
      </c>
      <c r="E2686" s="8" t="s">
        <v>42</v>
      </c>
      <c r="F2686" s="4" t="s">
        <v>1164</v>
      </c>
      <c r="G2686" s="6" t="n">
        <v>2</v>
      </c>
      <c r="H2686" s="6" t="n">
        <v>3</v>
      </c>
      <c r="I2686" s="22" t="n">
        <v>1287.0838</v>
      </c>
    </row>
    <row r="2687" customFormat="false" ht="23.85" hidden="false" customHeight="false" outlineLevel="0" collapsed="false">
      <c r="A2687" s="5" t="s">
        <v>9</v>
      </c>
      <c r="B2687" s="8" t="s">
        <v>5674</v>
      </c>
      <c r="C2687" s="8" t="s">
        <v>5675</v>
      </c>
      <c r="D2687" s="8" t="s">
        <v>2387</v>
      </c>
      <c r="E2687" s="8" t="s">
        <v>39</v>
      </c>
      <c r="F2687" s="4" t="s">
        <v>1164</v>
      </c>
      <c r="G2687" s="6" t="n">
        <v>3</v>
      </c>
      <c r="H2687" s="6" t="n">
        <v>2834</v>
      </c>
      <c r="I2687" s="22" t="n">
        <v>1285.87</v>
      </c>
    </row>
    <row r="2688" customFormat="false" ht="23.85" hidden="false" customHeight="false" outlineLevel="0" collapsed="false">
      <c r="A2688" s="9" t="s">
        <v>11</v>
      </c>
      <c r="B2688" s="8" t="s">
        <v>5676</v>
      </c>
      <c r="C2688" s="8" t="s">
        <v>5677</v>
      </c>
      <c r="D2688" s="8" t="s">
        <v>5678</v>
      </c>
      <c r="E2688" s="8" t="s">
        <v>129</v>
      </c>
      <c r="F2688" s="4" t="s">
        <v>1164</v>
      </c>
      <c r="G2688" s="6" t="n">
        <v>18</v>
      </c>
      <c r="H2688" s="6" t="n">
        <v>487</v>
      </c>
      <c r="I2688" s="22" t="n">
        <v>1285.4663</v>
      </c>
    </row>
    <row r="2689" customFormat="false" ht="23.85" hidden="false" customHeight="false" outlineLevel="0" collapsed="false">
      <c r="A2689" s="5" t="s">
        <v>9</v>
      </c>
      <c r="B2689" s="8" t="s">
        <v>5679</v>
      </c>
      <c r="C2689" s="8" t="s">
        <v>2731</v>
      </c>
      <c r="D2689" s="8" t="s">
        <v>1191</v>
      </c>
      <c r="E2689" s="8" t="s">
        <v>41</v>
      </c>
      <c r="F2689" s="4" t="s">
        <v>1164</v>
      </c>
      <c r="G2689" s="6" t="n">
        <v>2</v>
      </c>
      <c r="H2689" s="6" t="n">
        <v>2</v>
      </c>
      <c r="I2689" s="22" t="n">
        <v>1284.94</v>
      </c>
    </row>
    <row r="2690" customFormat="false" ht="23.85" hidden="false" customHeight="false" outlineLevel="0" collapsed="false">
      <c r="A2690" s="5" t="s">
        <v>9</v>
      </c>
      <c r="B2690" s="8" t="s">
        <v>5680</v>
      </c>
      <c r="C2690" s="8" t="s">
        <v>5681</v>
      </c>
      <c r="D2690" s="8" t="s">
        <v>1191</v>
      </c>
      <c r="E2690" s="8" t="s">
        <v>43</v>
      </c>
      <c r="F2690" s="4" t="s">
        <v>1164</v>
      </c>
      <c r="G2690" s="6" t="n">
        <v>3</v>
      </c>
      <c r="H2690" s="6" t="n">
        <v>5</v>
      </c>
      <c r="I2690" s="22" t="n">
        <v>1284.84</v>
      </c>
    </row>
    <row r="2691" customFormat="false" ht="23.85" hidden="false" customHeight="false" outlineLevel="0" collapsed="false">
      <c r="A2691" s="5" t="s">
        <v>9</v>
      </c>
      <c r="B2691" s="8" t="s">
        <v>5682</v>
      </c>
      <c r="C2691" s="8" t="s">
        <v>5665</v>
      </c>
      <c r="D2691" s="8" t="s">
        <v>1191</v>
      </c>
      <c r="E2691" s="8" t="s">
        <v>41</v>
      </c>
      <c r="F2691" s="4" t="s">
        <v>1164</v>
      </c>
      <c r="G2691" s="6" t="n">
        <v>2</v>
      </c>
      <c r="H2691" s="6" t="n">
        <v>6</v>
      </c>
      <c r="I2691" s="22" t="n">
        <v>1282.89</v>
      </c>
    </row>
    <row r="2692" customFormat="false" ht="23.85" hidden="false" customHeight="false" outlineLevel="0" collapsed="false">
      <c r="A2692" s="5" t="s">
        <v>9</v>
      </c>
      <c r="B2692" s="8" t="s">
        <v>4022</v>
      </c>
      <c r="C2692" s="8" t="s">
        <v>925</v>
      </c>
      <c r="D2692" s="8" t="s">
        <v>1191</v>
      </c>
      <c r="E2692" s="8" t="s">
        <v>43</v>
      </c>
      <c r="F2692" s="4" t="s">
        <v>1164</v>
      </c>
      <c r="G2692" s="6" t="n">
        <v>2</v>
      </c>
      <c r="H2692" s="6" t="n">
        <v>2</v>
      </c>
      <c r="I2692" s="22" t="n">
        <v>1282.08</v>
      </c>
    </row>
    <row r="2693" customFormat="false" ht="23.85" hidden="false" customHeight="false" outlineLevel="0" collapsed="false">
      <c r="A2693" s="9" t="s">
        <v>11</v>
      </c>
      <c r="B2693" s="8" t="s">
        <v>5683</v>
      </c>
      <c r="C2693" s="8" t="s">
        <v>5684</v>
      </c>
      <c r="D2693" s="8" t="s">
        <v>1172</v>
      </c>
      <c r="E2693" s="8" t="s">
        <v>98</v>
      </c>
      <c r="F2693" s="4" t="s">
        <v>1164</v>
      </c>
      <c r="G2693" s="6" t="n">
        <v>11</v>
      </c>
      <c r="H2693" s="6" t="n">
        <v>3616</v>
      </c>
      <c r="I2693" s="22" t="n">
        <v>1277.1329</v>
      </c>
    </row>
    <row r="2694" customFormat="false" ht="23.85" hidden="false" customHeight="false" outlineLevel="0" collapsed="false">
      <c r="A2694" s="5" t="s">
        <v>9</v>
      </c>
      <c r="B2694" s="8" t="s">
        <v>5685</v>
      </c>
      <c r="C2694" s="8" t="s">
        <v>4024</v>
      </c>
      <c r="D2694" s="8" t="s">
        <v>1163</v>
      </c>
      <c r="E2694" s="8" t="s">
        <v>41</v>
      </c>
      <c r="F2694" s="4" t="s">
        <v>1164</v>
      </c>
      <c r="G2694" s="6" t="n">
        <v>1</v>
      </c>
      <c r="H2694" s="6" t="n">
        <v>3</v>
      </c>
      <c r="I2694" s="22" t="n">
        <v>1275.3</v>
      </c>
    </row>
    <row r="2695" customFormat="false" ht="23.85" hidden="false" customHeight="false" outlineLevel="0" collapsed="false">
      <c r="A2695" s="9" t="s">
        <v>11</v>
      </c>
      <c r="B2695" s="8" t="s">
        <v>5686</v>
      </c>
      <c r="C2695" s="8" t="s">
        <v>5687</v>
      </c>
      <c r="D2695" s="8" t="s">
        <v>1172</v>
      </c>
      <c r="E2695" s="8" t="s">
        <v>87</v>
      </c>
      <c r="F2695" s="4" t="s">
        <v>1164</v>
      </c>
      <c r="G2695" s="6" t="n">
        <v>1</v>
      </c>
      <c r="H2695" s="6" t="n">
        <v>1</v>
      </c>
      <c r="I2695" s="22" t="n">
        <v>1274.65</v>
      </c>
    </row>
    <row r="2696" customFormat="false" ht="23.85" hidden="false" customHeight="false" outlineLevel="0" collapsed="false">
      <c r="A2696" s="5" t="s">
        <v>9</v>
      </c>
      <c r="B2696" s="8" t="s">
        <v>5688</v>
      </c>
      <c r="C2696" s="8" t="s">
        <v>4533</v>
      </c>
      <c r="D2696" s="8" t="s">
        <v>1208</v>
      </c>
      <c r="E2696" s="8" t="s">
        <v>83</v>
      </c>
      <c r="F2696" s="4" t="s">
        <v>1164</v>
      </c>
      <c r="G2696" s="6" t="n">
        <v>2</v>
      </c>
      <c r="H2696" s="6" t="n">
        <v>20</v>
      </c>
      <c r="I2696" s="22" t="n">
        <v>1274.6</v>
      </c>
    </row>
    <row r="2697" customFormat="false" ht="23.85" hidden="false" customHeight="false" outlineLevel="0" collapsed="false">
      <c r="A2697" s="9" t="s">
        <v>11</v>
      </c>
      <c r="B2697" s="8" t="s">
        <v>5689</v>
      </c>
      <c r="C2697" s="8" t="s">
        <v>5690</v>
      </c>
      <c r="D2697" s="8" t="s">
        <v>2021</v>
      </c>
      <c r="E2697" s="8" t="s">
        <v>43</v>
      </c>
      <c r="F2697" s="4" t="s">
        <v>1164</v>
      </c>
      <c r="G2697" s="6" t="n">
        <v>1</v>
      </c>
      <c r="H2697" s="6" t="n">
        <v>3</v>
      </c>
      <c r="I2697" s="22" t="n">
        <v>1274.3202</v>
      </c>
    </row>
    <row r="2698" customFormat="false" ht="23.85" hidden="false" customHeight="false" outlineLevel="0" collapsed="false">
      <c r="A2698" s="9" t="s">
        <v>11</v>
      </c>
      <c r="B2698" s="8" t="s">
        <v>5691</v>
      </c>
      <c r="C2698" s="8" t="s">
        <v>5692</v>
      </c>
      <c r="D2698" s="8" t="s">
        <v>1179</v>
      </c>
      <c r="E2698" s="8" t="s">
        <v>43</v>
      </c>
      <c r="F2698" s="4" t="s">
        <v>1164</v>
      </c>
      <c r="G2698" s="6" t="n">
        <v>9</v>
      </c>
      <c r="H2698" s="6" t="n">
        <v>9</v>
      </c>
      <c r="I2698" s="22" t="n">
        <v>1273.096</v>
      </c>
    </row>
    <row r="2699" customFormat="false" ht="23.85" hidden="false" customHeight="false" outlineLevel="0" collapsed="false">
      <c r="A2699" s="5" t="s">
        <v>9</v>
      </c>
      <c r="B2699" s="8" t="s">
        <v>5693</v>
      </c>
      <c r="C2699" s="8" t="s">
        <v>5429</v>
      </c>
      <c r="D2699" s="8" t="s">
        <v>1191</v>
      </c>
      <c r="E2699" s="8" t="s">
        <v>43</v>
      </c>
      <c r="F2699" s="4" t="s">
        <v>1164</v>
      </c>
      <c r="G2699" s="6" t="n">
        <v>3</v>
      </c>
      <c r="H2699" s="6" t="n">
        <v>3</v>
      </c>
      <c r="I2699" s="22" t="n">
        <v>1272.54</v>
      </c>
    </row>
    <row r="2700" customFormat="false" ht="23.85" hidden="false" customHeight="false" outlineLevel="0" collapsed="false">
      <c r="A2700" s="5" t="s">
        <v>9</v>
      </c>
      <c r="B2700" s="8" t="s">
        <v>5694</v>
      </c>
      <c r="C2700" s="8" t="s">
        <v>3931</v>
      </c>
      <c r="D2700" s="8" t="s">
        <v>1163</v>
      </c>
      <c r="E2700" s="8" t="s">
        <v>41</v>
      </c>
      <c r="F2700" s="4" t="s">
        <v>1164</v>
      </c>
      <c r="G2700" s="6" t="n">
        <v>2</v>
      </c>
      <c r="H2700" s="6" t="n">
        <v>4</v>
      </c>
      <c r="I2700" s="22" t="n">
        <v>1268.64</v>
      </c>
    </row>
    <row r="2701" customFormat="false" ht="23.85" hidden="false" customHeight="false" outlineLevel="0" collapsed="false">
      <c r="A2701" s="9" t="s">
        <v>11</v>
      </c>
      <c r="B2701" s="8" t="s">
        <v>5695</v>
      </c>
      <c r="C2701" s="8" t="s">
        <v>5696</v>
      </c>
      <c r="D2701" s="8" t="s">
        <v>1451</v>
      </c>
      <c r="E2701" s="8" t="s">
        <v>81</v>
      </c>
      <c r="F2701" s="4" t="s">
        <v>1164</v>
      </c>
      <c r="G2701" s="6" t="n">
        <v>11</v>
      </c>
      <c r="H2701" s="6" t="n">
        <v>30</v>
      </c>
      <c r="I2701" s="22" t="n">
        <v>1268.064</v>
      </c>
    </row>
    <row r="2702" customFormat="false" ht="23.85" hidden="false" customHeight="false" outlineLevel="0" collapsed="false">
      <c r="A2702" s="9" t="s">
        <v>11</v>
      </c>
      <c r="B2702" s="8" t="s">
        <v>5697</v>
      </c>
      <c r="C2702" s="8" t="s">
        <v>5698</v>
      </c>
      <c r="D2702" s="8" t="s">
        <v>1172</v>
      </c>
      <c r="E2702" s="8" t="s">
        <v>216</v>
      </c>
      <c r="F2702" s="4" t="s">
        <v>1164</v>
      </c>
      <c r="G2702" s="6" t="n">
        <v>1</v>
      </c>
      <c r="H2702" s="6" t="n">
        <v>23</v>
      </c>
      <c r="I2702" s="22" t="n">
        <v>1265</v>
      </c>
    </row>
    <row r="2703" customFormat="false" ht="23.85" hidden="false" customHeight="false" outlineLevel="0" collapsed="false">
      <c r="A2703" s="5" t="s">
        <v>9</v>
      </c>
      <c r="B2703" s="8" t="s">
        <v>5699</v>
      </c>
      <c r="C2703" s="8" t="s">
        <v>5700</v>
      </c>
      <c r="D2703" s="8" t="s">
        <v>1213</v>
      </c>
      <c r="E2703" s="8" t="s">
        <v>39</v>
      </c>
      <c r="F2703" s="4" t="s">
        <v>1164</v>
      </c>
      <c r="G2703" s="6" t="n">
        <v>12</v>
      </c>
      <c r="H2703" s="6" t="n">
        <v>23</v>
      </c>
      <c r="I2703" s="22" t="n">
        <v>1265</v>
      </c>
    </row>
    <row r="2704" customFormat="false" ht="23.85" hidden="false" customHeight="false" outlineLevel="0" collapsed="false">
      <c r="A2704" s="9" t="s">
        <v>11</v>
      </c>
      <c r="B2704" s="8" t="s">
        <v>2546</v>
      </c>
      <c r="C2704" s="8" t="s">
        <v>1068</v>
      </c>
      <c r="D2704" s="8" t="s">
        <v>2021</v>
      </c>
      <c r="E2704" s="8" t="s">
        <v>43</v>
      </c>
      <c r="F2704" s="4" t="s">
        <v>1164</v>
      </c>
      <c r="G2704" s="6" t="n">
        <v>1</v>
      </c>
      <c r="H2704" s="6" t="n">
        <v>5</v>
      </c>
      <c r="I2704" s="22" t="n">
        <v>1263.4265</v>
      </c>
    </row>
    <row r="2705" customFormat="false" ht="23.85" hidden="false" customHeight="false" outlineLevel="0" collapsed="false">
      <c r="A2705" s="5" t="s">
        <v>9</v>
      </c>
      <c r="B2705" s="8" t="s">
        <v>5701</v>
      </c>
      <c r="C2705" s="8" t="s">
        <v>5702</v>
      </c>
      <c r="D2705" s="8" t="s">
        <v>1172</v>
      </c>
      <c r="E2705" s="8" t="s">
        <v>87</v>
      </c>
      <c r="F2705" s="4" t="s">
        <v>1164</v>
      </c>
      <c r="G2705" s="6" t="n">
        <v>1</v>
      </c>
      <c r="H2705" s="6" t="n">
        <v>1</v>
      </c>
      <c r="I2705" s="22" t="n">
        <v>1261.27</v>
      </c>
    </row>
    <row r="2706" customFormat="false" ht="23.85" hidden="false" customHeight="false" outlineLevel="0" collapsed="false">
      <c r="A2706" s="9" t="s">
        <v>11</v>
      </c>
      <c r="B2706" s="8" t="s">
        <v>5703</v>
      </c>
      <c r="C2706" s="8" t="s">
        <v>5704</v>
      </c>
      <c r="D2706" s="8" t="s">
        <v>1163</v>
      </c>
      <c r="E2706" s="8" t="s">
        <v>43</v>
      </c>
      <c r="F2706" s="4" t="s">
        <v>1164</v>
      </c>
      <c r="G2706" s="6" t="n">
        <v>5</v>
      </c>
      <c r="H2706" s="6" t="n">
        <v>8</v>
      </c>
      <c r="I2706" s="22" t="n">
        <v>1260.5748</v>
      </c>
    </row>
    <row r="2707" customFormat="false" ht="23.85" hidden="false" customHeight="false" outlineLevel="0" collapsed="false">
      <c r="A2707" s="5" t="s">
        <v>9</v>
      </c>
      <c r="B2707" s="8" t="s">
        <v>5705</v>
      </c>
      <c r="C2707" s="8" t="s">
        <v>5706</v>
      </c>
      <c r="D2707" s="8" t="s">
        <v>1170</v>
      </c>
      <c r="E2707" s="8" t="s">
        <v>83</v>
      </c>
      <c r="F2707" s="4" t="s">
        <v>1164</v>
      </c>
      <c r="G2707" s="6" t="n">
        <v>3</v>
      </c>
      <c r="H2707" s="6" t="n">
        <v>32</v>
      </c>
      <c r="I2707" s="22" t="n">
        <v>1258.97</v>
      </c>
    </row>
    <row r="2708" customFormat="false" ht="23.85" hidden="false" customHeight="false" outlineLevel="0" collapsed="false">
      <c r="A2708" s="9" t="s">
        <v>11</v>
      </c>
      <c r="B2708" s="8" t="s">
        <v>5707</v>
      </c>
      <c r="C2708" s="8" t="s">
        <v>5708</v>
      </c>
      <c r="D2708" s="8" t="s">
        <v>1296</v>
      </c>
      <c r="E2708" s="8" t="s">
        <v>40</v>
      </c>
      <c r="F2708" s="4" t="s">
        <v>1164</v>
      </c>
      <c r="G2708" s="6" t="n">
        <v>2</v>
      </c>
      <c r="H2708" s="6" t="n">
        <v>10</v>
      </c>
      <c r="I2708" s="22" t="n">
        <v>1258.063</v>
      </c>
    </row>
    <row r="2709" customFormat="false" ht="23.85" hidden="false" customHeight="false" outlineLevel="0" collapsed="false">
      <c r="A2709" s="5" t="s">
        <v>9</v>
      </c>
      <c r="B2709" s="8" t="s">
        <v>5709</v>
      </c>
      <c r="C2709" s="8" t="s">
        <v>4184</v>
      </c>
      <c r="D2709" s="8" t="s">
        <v>1191</v>
      </c>
      <c r="E2709" s="8" t="s">
        <v>43</v>
      </c>
      <c r="F2709" s="4" t="s">
        <v>1164</v>
      </c>
      <c r="G2709" s="6" t="n">
        <v>2</v>
      </c>
      <c r="H2709" s="6" t="n">
        <v>2</v>
      </c>
      <c r="I2709" s="22" t="n">
        <v>1257.95</v>
      </c>
    </row>
    <row r="2710" customFormat="false" ht="23.85" hidden="false" customHeight="false" outlineLevel="0" collapsed="false">
      <c r="A2710" s="9" t="s">
        <v>11</v>
      </c>
      <c r="B2710" s="8" t="s">
        <v>5710</v>
      </c>
      <c r="C2710" s="8" t="s">
        <v>5711</v>
      </c>
      <c r="D2710" s="8" t="s">
        <v>1163</v>
      </c>
      <c r="E2710" s="8" t="s">
        <v>41</v>
      </c>
      <c r="F2710" s="4" t="s">
        <v>1164</v>
      </c>
      <c r="G2710" s="6" t="n">
        <v>3</v>
      </c>
      <c r="H2710" s="6" t="n">
        <v>4</v>
      </c>
      <c r="I2710" s="22" t="n">
        <v>1257.92</v>
      </c>
    </row>
    <row r="2711" customFormat="false" ht="23.85" hidden="false" customHeight="false" outlineLevel="0" collapsed="false">
      <c r="A2711" s="5" t="s">
        <v>9</v>
      </c>
      <c r="B2711" s="8" t="s">
        <v>5712</v>
      </c>
      <c r="C2711" s="8" t="s">
        <v>5713</v>
      </c>
      <c r="D2711" s="8" t="s">
        <v>1172</v>
      </c>
      <c r="E2711" s="8" t="s">
        <v>57</v>
      </c>
      <c r="F2711" s="4" t="s">
        <v>1164</v>
      </c>
      <c r="G2711" s="6" t="n">
        <v>8</v>
      </c>
      <c r="H2711" s="6" t="n">
        <v>246</v>
      </c>
      <c r="I2711" s="22" t="n">
        <v>1257.28</v>
      </c>
    </row>
    <row r="2712" customFormat="false" ht="23.85" hidden="false" customHeight="false" outlineLevel="0" collapsed="false">
      <c r="A2712" s="9" t="s">
        <v>11</v>
      </c>
      <c r="B2712" s="8" t="s">
        <v>5714</v>
      </c>
      <c r="C2712" s="8" t="s">
        <v>5715</v>
      </c>
      <c r="D2712" s="8" t="s">
        <v>1172</v>
      </c>
      <c r="E2712" s="8" t="s">
        <v>251</v>
      </c>
      <c r="F2712" s="4" t="s">
        <v>1164</v>
      </c>
      <c r="G2712" s="6" t="n">
        <v>1</v>
      </c>
      <c r="H2712" s="6" t="n">
        <v>50</v>
      </c>
      <c r="I2712" s="22" t="n">
        <v>1256.645</v>
      </c>
    </row>
    <row r="2713" customFormat="false" ht="23.85" hidden="false" customHeight="false" outlineLevel="0" collapsed="false">
      <c r="A2713" s="9" t="s">
        <v>11</v>
      </c>
      <c r="B2713" s="8" t="s">
        <v>5716</v>
      </c>
      <c r="C2713" s="8" t="s">
        <v>5717</v>
      </c>
      <c r="D2713" s="8" t="s">
        <v>1163</v>
      </c>
      <c r="E2713" s="8" t="s">
        <v>41</v>
      </c>
      <c r="F2713" s="4" t="s">
        <v>1164</v>
      </c>
      <c r="G2713" s="6" t="n">
        <v>2</v>
      </c>
      <c r="H2713" s="6" t="n">
        <v>2</v>
      </c>
      <c r="I2713" s="22" t="n">
        <v>1254.7254</v>
      </c>
    </row>
    <row r="2714" customFormat="false" ht="23.85" hidden="false" customHeight="false" outlineLevel="0" collapsed="false">
      <c r="A2714" s="5" t="s">
        <v>9</v>
      </c>
      <c r="B2714" s="8" t="s">
        <v>5718</v>
      </c>
      <c r="C2714" s="8" t="s">
        <v>5719</v>
      </c>
      <c r="D2714" s="8" t="s">
        <v>1163</v>
      </c>
      <c r="E2714" s="8" t="s">
        <v>325</v>
      </c>
      <c r="F2714" s="4" t="s">
        <v>1164</v>
      </c>
      <c r="G2714" s="6" t="n">
        <v>1</v>
      </c>
      <c r="H2714" s="6" t="n">
        <v>80</v>
      </c>
      <c r="I2714" s="22" t="n">
        <v>1251.3</v>
      </c>
    </row>
    <row r="2715" customFormat="false" ht="23.85" hidden="false" customHeight="false" outlineLevel="0" collapsed="false">
      <c r="A2715" s="9" t="s">
        <v>11</v>
      </c>
      <c r="B2715" s="8" t="s">
        <v>5720</v>
      </c>
      <c r="C2715" s="8" t="s">
        <v>5721</v>
      </c>
      <c r="D2715" s="8" t="s">
        <v>1191</v>
      </c>
      <c r="E2715" s="8" t="s">
        <v>240</v>
      </c>
      <c r="F2715" s="4" t="s">
        <v>1164</v>
      </c>
      <c r="G2715" s="6" t="n">
        <v>1</v>
      </c>
      <c r="H2715" s="6" t="n">
        <v>1</v>
      </c>
      <c r="I2715" s="22" t="n">
        <v>1251.1396</v>
      </c>
    </row>
    <row r="2716" customFormat="false" ht="23.85" hidden="false" customHeight="false" outlineLevel="0" collapsed="false">
      <c r="A2716" s="9" t="s">
        <v>11</v>
      </c>
      <c r="B2716" s="8" t="s">
        <v>5722</v>
      </c>
      <c r="C2716" s="8" t="s">
        <v>5723</v>
      </c>
      <c r="D2716" s="8" t="s">
        <v>1172</v>
      </c>
      <c r="E2716" s="8" t="s">
        <v>311</v>
      </c>
      <c r="F2716" s="4" t="s">
        <v>1164</v>
      </c>
      <c r="G2716" s="6" t="n">
        <v>1</v>
      </c>
      <c r="H2716" s="6" t="n">
        <v>1</v>
      </c>
      <c r="I2716" s="22" t="n">
        <v>1245.1145</v>
      </c>
    </row>
    <row r="2717" customFormat="false" ht="23.85" hidden="false" customHeight="false" outlineLevel="0" collapsed="false">
      <c r="A2717" s="5" t="s">
        <v>9</v>
      </c>
      <c r="B2717" s="8" t="s">
        <v>5724</v>
      </c>
      <c r="C2717" s="8" t="s">
        <v>5725</v>
      </c>
      <c r="D2717" s="8" t="s">
        <v>1204</v>
      </c>
      <c r="E2717" s="8" t="s">
        <v>54</v>
      </c>
      <c r="F2717" s="4" t="s">
        <v>1164</v>
      </c>
      <c r="G2717" s="6" t="n">
        <v>4</v>
      </c>
      <c r="H2717" s="6" t="n">
        <v>20</v>
      </c>
      <c r="I2717" s="22" t="n">
        <v>1244.32</v>
      </c>
    </row>
    <row r="2718" customFormat="false" ht="23.85" hidden="false" customHeight="false" outlineLevel="0" collapsed="false">
      <c r="A2718" s="9" t="s">
        <v>11</v>
      </c>
      <c r="B2718" s="8" t="s">
        <v>5726</v>
      </c>
      <c r="C2718" s="8" t="s">
        <v>5727</v>
      </c>
      <c r="D2718" s="8" t="s">
        <v>1163</v>
      </c>
      <c r="E2718" s="8" t="s">
        <v>22</v>
      </c>
      <c r="F2718" s="4" t="s">
        <v>1164</v>
      </c>
      <c r="G2718" s="6" t="n">
        <v>1</v>
      </c>
      <c r="H2718" s="6" t="n">
        <v>1</v>
      </c>
      <c r="I2718" s="22" t="n">
        <v>1242.8</v>
      </c>
    </row>
    <row r="2719" customFormat="false" ht="23.85" hidden="false" customHeight="false" outlineLevel="0" collapsed="false">
      <c r="A2719" s="5" t="s">
        <v>9</v>
      </c>
      <c r="B2719" s="8" t="s">
        <v>5728</v>
      </c>
      <c r="C2719" s="8" t="s">
        <v>5729</v>
      </c>
      <c r="D2719" s="8" t="s">
        <v>1172</v>
      </c>
      <c r="E2719" s="8" t="s">
        <v>40</v>
      </c>
      <c r="F2719" s="4" t="s">
        <v>1164</v>
      </c>
      <c r="G2719" s="6" t="n">
        <v>1</v>
      </c>
      <c r="H2719" s="6" t="n">
        <v>2</v>
      </c>
      <c r="I2719" s="22" t="n">
        <v>1242.24</v>
      </c>
    </row>
    <row r="2720" customFormat="false" ht="23.85" hidden="false" customHeight="false" outlineLevel="0" collapsed="false">
      <c r="A2720" s="5" t="s">
        <v>9</v>
      </c>
      <c r="B2720" s="8" t="s">
        <v>5730</v>
      </c>
      <c r="C2720" s="8" t="s">
        <v>5731</v>
      </c>
      <c r="D2720" s="8" t="s">
        <v>1170</v>
      </c>
      <c r="E2720" s="8" t="s">
        <v>60</v>
      </c>
      <c r="F2720" s="4" t="s">
        <v>1164</v>
      </c>
      <c r="G2720" s="6" t="n">
        <v>1</v>
      </c>
      <c r="H2720" s="6" t="n">
        <v>6</v>
      </c>
      <c r="I2720" s="22" t="n">
        <v>1240.62</v>
      </c>
    </row>
    <row r="2721" customFormat="false" ht="23.85" hidden="false" customHeight="false" outlineLevel="0" collapsed="false">
      <c r="A2721" s="5" t="s">
        <v>9</v>
      </c>
      <c r="B2721" s="8" t="s">
        <v>5732</v>
      </c>
      <c r="C2721" s="8" t="s">
        <v>2806</v>
      </c>
      <c r="D2721" s="8" t="s">
        <v>1172</v>
      </c>
      <c r="E2721" s="8" t="s">
        <v>89</v>
      </c>
      <c r="F2721" s="4" t="s">
        <v>1164</v>
      </c>
      <c r="G2721" s="6" t="n">
        <v>2</v>
      </c>
      <c r="H2721" s="6" t="n">
        <v>2</v>
      </c>
      <c r="I2721" s="22" t="n">
        <v>1240</v>
      </c>
    </row>
    <row r="2722" customFormat="false" ht="23.85" hidden="false" customHeight="false" outlineLevel="0" collapsed="false">
      <c r="A2722" s="5" t="s">
        <v>9</v>
      </c>
      <c r="B2722" s="8" t="s">
        <v>5733</v>
      </c>
      <c r="C2722" s="8" t="s">
        <v>5734</v>
      </c>
      <c r="D2722" s="8" t="s">
        <v>1172</v>
      </c>
      <c r="E2722" s="8" t="s">
        <v>102</v>
      </c>
      <c r="F2722" s="4" t="s">
        <v>1164</v>
      </c>
      <c r="G2722" s="6" t="n">
        <v>4</v>
      </c>
      <c r="H2722" s="6" t="n">
        <v>5</v>
      </c>
      <c r="I2722" s="22" t="n">
        <v>1238.4</v>
      </c>
    </row>
    <row r="2723" customFormat="false" ht="23.85" hidden="false" customHeight="false" outlineLevel="0" collapsed="false">
      <c r="A2723" s="5" t="s">
        <v>9</v>
      </c>
      <c r="B2723" s="8" t="s">
        <v>5735</v>
      </c>
      <c r="C2723" s="8" t="s">
        <v>5736</v>
      </c>
      <c r="D2723" s="8" t="s">
        <v>1172</v>
      </c>
      <c r="E2723" s="8" t="s">
        <v>60</v>
      </c>
      <c r="F2723" s="4" t="s">
        <v>1164</v>
      </c>
      <c r="G2723" s="6" t="n">
        <v>4</v>
      </c>
      <c r="H2723" s="6" t="n">
        <v>5</v>
      </c>
      <c r="I2723" s="22" t="n">
        <v>1235.74</v>
      </c>
    </row>
    <row r="2724" customFormat="false" ht="23.85" hidden="false" customHeight="false" outlineLevel="0" collapsed="false">
      <c r="A2724" s="5" t="s">
        <v>9</v>
      </c>
      <c r="B2724" s="8" t="s">
        <v>5737</v>
      </c>
      <c r="C2724" s="8" t="s">
        <v>5606</v>
      </c>
      <c r="D2724" s="8" t="s">
        <v>1191</v>
      </c>
      <c r="E2724" s="8" t="s">
        <v>41</v>
      </c>
      <c r="F2724" s="4" t="s">
        <v>1164</v>
      </c>
      <c r="G2724" s="6" t="n">
        <v>1</v>
      </c>
      <c r="H2724" s="6" t="n">
        <v>3</v>
      </c>
      <c r="I2724" s="22" t="n">
        <v>1230.84</v>
      </c>
    </row>
    <row r="2725" customFormat="false" ht="23.85" hidden="false" customHeight="false" outlineLevel="0" collapsed="false">
      <c r="A2725" s="5" t="s">
        <v>9</v>
      </c>
      <c r="B2725" s="8" t="s">
        <v>5738</v>
      </c>
      <c r="C2725" s="8" t="s">
        <v>900</v>
      </c>
      <c r="D2725" s="8" t="s">
        <v>1191</v>
      </c>
      <c r="E2725" s="8" t="s">
        <v>43</v>
      </c>
      <c r="F2725" s="4" t="s">
        <v>1164</v>
      </c>
      <c r="G2725" s="6" t="n">
        <v>2</v>
      </c>
      <c r="H2725" s="6" t="n">
        <v>2</v>
      </c>
      <c r="I2725" s="22" t="n">
        <v>1228.69</v>
      </c>
    </row>
    <row r="2726" customFormat="false" ht="23.85" hidden="false" customHeight="false" outlineLevel="0" collapsed="false">
      <c r="A2726" s="9" t="s">
        <v>11</v>
      </c>
      <c r="B2726" s="8" t="s">
        <v>5739</v>
      </c>
      <c r="C2726" s="8" t="s">
        <v>5740</v>
      </c>
      <c r="D2726" s="8" t="s">
        <v>1213</v>
      </c>
      <c r="E2726" s="8" t="s">
        <v>80</v>
      </c>
      <c r="F2726" s="4" t="s">
        <v>1164</v>
      </c>
      <c r="G2726" s="6" t="n">
        <v>1</v>
      </c>
      <c r="H2726" s="6" t="n">
        <v>1</v>
      </c>
      <c r="I2726" s="22" t="n">
        <v>1228.26</v>
      </c>
    </row>
    <row r="2727" customFormat="false" ht="23.85" hidden="false" customHeight="false" outlineLevel="0" collapsed="false">
      <c r="A2727" s="9" t="s">
        <v>11</v>
      </c>
      <c r="B2727" s="8" t="s">
        <v>5741</v>
      </c>
      <c r="C2727" s="8" t="s">
        <v>5742</v>
      </c>
      <c r="D2727" s="8" t="s">
        <v>5743</v>
      </c>
      <c r="E2727" s="8" t="s">
        <v>107</v>
      </c>
      <c r="F2727" s="4" t="s">
        <v>1164</v>
      </c>
      <c r="G2727" s="6" t="n">
        <v>1</v>
      </c>
      <c r="H2727" s="6" t="n">
        <v>22</v>
      </c>
      <c r="I2727" s="22" t="n">
        <v>1227.210264</v>
      </c>
    </row>
    <row r="2728" customFormat="false" ht="23.85" hidden="false" customHeight="false" outlineLevel="0" collapsed="false">
      <c r="A2728" s="9" t="s">
        <v>11</v>
      </c>
      <c r="B2728" s="8" t="s">
        <v>1502</v>
      </c>
      <c r="C2728" s="8" t="s">
        <v>913</v>
      </c>
      <c r="D2728" s="8" t="s">
        <v>1208</v>
      </c>
      <c r="E2728" s="8" t="s">
        <v>50</v>
      </c>
      <c r="F2728" s="4" t="s">
        <v>1164</v>
      </c>
      <c r="G2728" s="6" t="n">
        <v>1</v>
      </c>
      <c r="H2728" s="6" t="n">
        <v>11</v>
      </c>
      <c r="I2728" s="22" t="n">
        <v>1225.9225</v>
      </c>
    </row>
    <row r="2729" customFormat="false" ht="23.85" hidden="false" customHeight="false" outlineLevel="0" collapsed="false">
      <c r="A2729" s="5" t="s">
        <v>9</v>
      </c>
      <c r="B2729" s="8" t="s">
        <v>5744</v>
      </c>
      <c r="C2729" s="8" t="s">
        <v>5745</v>
      </c>
      <c r="D2729" s="8" t="s">
        <v>1172</v>
      </c>
      <c r="E2729" s="8" t="s">
        <v>50</v>
      </c>
      <c r="F2729" s="4" t="s">
        <v>1164</v>
      </c>
      <c r="G2729" s="6" t="n">
        <v>8</v>
      </c>
      <c r="H2729" s="6" t="n">
        <v>6346</v>
      </c>
      <c r="I2729" s="22" t="n">
        <v>1222.52</v>
      </c>
    </row>
    <row r="2730" customFormat="false" ht="23.85" hidden="false" customHeight="false" outlineLevel="0" collapsed="false">
      <c r="A2730" s="5" t="s">
        <v>9</v>
      </c>
      <c r="B2730" s="8" t="s">
        <v>5746</v>
      </c>
      <c r="C2730" s="8" t="s">
        <v>4788</v>
      </c>
      <c r="D2730" s="8" t="s">
        <v>1191</v>
      </c>
      <c r="E2730" s="8" t="s">
        <v>41</v>
      </c>
      <c r="F2730" s="4" t="s">
        <v>1164</v>
      </c>
      <c r="G2730" s="6" t="n">
        <v>2</v>
      </c>
      <c r="H2730" s="6" t="n">
        <v>6</v>
      </c>
      <c r="I2730" s="22" t="n">
        <v>1221.36</v>
      </c>
    </row>
    <row r="2731" customFormat="false" ht="23.85" hidden="false" customHeight="false" outlineLevel="0" collapsed="false">
      <c r="A2731" s="5" t="s">
        <v>9</v>
      </c>
      <c r="B2731" s="8" t="s">
        <v>5747</v>
      </c>
      <c r="C2731" s="8" t="s">
        <v>5748</v>
      </c>
      <c r="D2731" s="8" t="s">
        <v>1172</v>
      </c>
      <c r="E2731" s="8" t="s">
        <v>338</v>
      </c>
      <c r="F2731" s="4" t="s">
        <v>1164</v>
      </c>
      <c r="G2731" s="6" t="n">
        <v>5</v>
      </c>
      <c r="H2731" s="6" t="n">
        <v>11</v>
      </c>
      <c r="I2731" s="22" t="n">
        <v>1221.29</v>
      </c>
    </row>
    <row r="2732" customFormat="false" ht="23.85" hidden="false" customHeight="false" outlineLevel="0" collapsed="false">
      <c r="A2732" s="5" t="s">
        <v>9</v>
      </c>
      <c r="B2732" s="8" t="s">
        <v>5749</v>
      </c>
      <c r="C2732" s="8" t="s">
        <v>5750</v>
      </c>
      <c r="D2732" s="8" t="s">
        <v>1163</v>
      </c>
      <c r="E2732" s="8" t="s">
        <v>59</v>
      </c>
      <c r="F2732" s="4" t="s">
        <v>1164</v>
      </c>
      <c r="G2732" s="6" t="n">
        <v>9</v>
      </c>
      <c r="H2732" s="6" t="n">
        <v>192</v>
      </c>
      <c r="I2732" s="22" t="n">
        <v>1220.74</v>
      </c>
    </row>
    <row r="2733" customFormat="false" ht="23.85" hidden="false" customHeight="false" outlineLevel="0" collapsed="false">
      <c r="A2733" s="9" t="s">
        <v>11</v>
      </c>
      <c r="B2733" s="8" t="s">
        <v>5751</v>
      </c>
      <c r="C2733" s="8" t="s">
        <v>5752</v>
      </c>
      <c r="D2733" s="8" t="s">
        <v>1172</v>
      </c>
      <c r="E2733" s="8" t="s">
        <v>88</v>
      </c>
      <c r="F2733" s="4" t="s">
        <v>1164</v>
      </c>
      <c r="G2733" s="6" t="n">
        <v>5</v>
      </c>
      <c r="H2733" s="6" t="n">
        <v>11026</v>
      </c>
      <c r="I2733" s="22" t="n">
        <v>1220.714</v>
      </c>
    </row>
    <row r="2734" customFormat="false" ht="23.85" hidden="false" customHeight="false" outlineLevel="0" collapsed="false">
      <c r="A2734" s="9" t="s">
        <v>11</v>
      </c>
      <c r="B2734" s="8" t="s">
        <v>5753</v>
      </c>
      <c r="C2734" s="8" t="s">
        <v>5754</v>
      </c>
      <c r="D2734" s="8" t="s">
        <v>1179</v>
      </c>
      <c r="E2734" s="8" t="s">
        <v>43</v>
      </c>
      <c r="F2734" s="4" t="s">
        <v>1164</v>
      </c>
      <c r="G2734" s="6" t="n">
        <v>2</v>
      </c>
      <c r="H2734" s="6" t="n">
        <v>2</v>
      </c>
      <c r="I2734" s="22" t="n">
        <v>1218.8618</v>
      </c>
    </row>
    <row r="2735" customFormat="false" ht="23.85" hidden="false" customHeight="false" outlineLevel="0" collapsed="false">
      <c r="A2735" s="9" t="s">
        <v>11</v>
      </c>
      <c r="B2735" s="8" t="s">
        <v>5755</v>
      </c>
      <c r="C2735" s="8" t="s">
        <v>4580</v>
      </c>
      <c r="D2735" s="8" t="s">
        <v>1172</v>
      </c>
      <c r="E2735" s="8" t="s">
        <v>41</v>
      </c>
      <c r="F2735" s="4" t="s">
        <v>1164</v>
      </c>
      <c r="G2735" s="6" t="n">
        <v>1</v>
      </c>
      <c r="H2735" s="6" t="n">
        <v>1</v>
      </c>
      <c r="I2735" s="22" t="n">
        <v>1216.671</v>
      </c>
    </row>
    <row r="2736" customFormat="false" ht="23.85" hidden="false" customHeight="false" outlineLevel="0" collapsed="false">
      <c r="A2736" s="5" t="s">
        <v>9</v>
      </c>
      <c r="B2736" s="8" t="s">
        <v>5756</v>
      </c>
      <c r="C2736" s="8" t="s">
        <v>5757</v>
      </c>
      <c r="D2736" s="8" t="s">
        <v>1172</v>
      </c>
      <c r="E2736" s="8" t="s">
        <v>296</v>
      </c>
      <c r="F2736" s="4" t="s">
        <v>1164</v>
      </c>
      <c r="G2736" s="6" t="n">
        <v>1</v>
      </c>
      <c r="H2736" s="6" t="n">
        <v>1</v>
      </c>
      <c r="I2736" s="22" t="n">
        <v>1213.65</v>
      </c>
    </row>
    <row r="2737" customFormat="false" ht="23.85" hidden="false" customHeight="false" outlineLevel="0" collapsed="false">
      <c r="A2737" s="9" t="s">
        <v>11</v>
      </c>
      <c r="B2737" s="8" t="s">
        <v>5758</v>
      </c>
      <c r="C2737" s="8" t="s">
        <v>5040</v>
      </c>
      <c r="D2737" s="8" t="s">
        <v>1172</v>
      </c>
      <c r="E2737" s="8" t="s">
        <v>41</v>
      </c>
      <c r="F2737" s="4" t="s">
        <v>1164</v>
      </c>
      <c r="G2737" s="6" t="n">
        <v>2</v>
      </c>
      <c r="H2737" s="6" t="n">
        <v>3</v>
      </c>
      <c r="I2737" s="22" t="n">
        <v>1211.1312</v>
      </c>
    </row>
    <row r="2738" customFormat="false" ht="23.85" hidden="false" customHeight="false" outlineLevel="0" collapsed="false">
      <c r="A2738" s="9" t="s">
        <v>11</v>
      </c>
      <c r="B2738" s="8" t="s">
        <v>5759</v>
      </c>
      <c r="C2738" s="8" t="s">
        <v>5760</v>
      </c>
      <c r="D2738" s="8" t="s">
        <v>1172</v>
      </c>
      <c r="E2738" s="8" t="s">
        <v>270</v>
      </c>
      <c r="F2738" s="4" t="s">
        <v>1164</v>
      </c>
      <c r="G2738" s="6" t="n">
        <v>1</v>
      </c>
      <c r="H2738" s="6" t="n">
        <v>1</v>
      </c>
      <c r="I2738" s="22" t="n">
        <v>1210.3958</v>
      </c>
    </row>
    <row r="2739" customFormat="false" ht="23.85" hidden="false" customHeight="false" outlineLevel="0" collapsed="false">
      <c r="A2739" s="9" t="s">
        <v>11</v>
      </c>
      <c r="B2739" s="8" t="s">
        <v>5761</v>
      </c>
      <c r="C2739" s="8" t="s">
        <v>5762</v>
      </c>
      <c r="D2739" s="8" t="s">
        <v>1163</v>
      </c>
      <c r="E2739" s="8" t="s">
        <v>105</v>
      </c>
      <c r="F2739" s="4" t="s">
        <v>1164</v>
      </c>
      <c r="G2739" s="6" t="n">
        <v>1</v>
      </c>
      <c r="H2739" s="6" t="n">
        <v>1</v>
      </c>
      <c r="I2739" s="22" t="n">
        <v>1209.931</v>
      </c>
    </row>
    <row r="2740" customFormat="false" ht="23.85" hidden="false" customHeight="false" outlineLevel="0" collapsed="false">
      <c r="A2740" s="9" t="s">
        <v>11</v>
      </c>
      <c r="B2740" s="8" t="s">
        <v>5763</v>
      </c>
      <c r="C2740" s="8" t="s">
        <v>5764</v>
      </c>
      <c r="D2740" s="8" t="s">
        <v>1172</v>
      </c>
      <c r="E2740" s="8" t="s">
        <v>73</v>
      </c>
      <c r="F2740" s="4" t="s">
        <v>1164</v>
      </c>
      <c r="G2740" s="6" t="n">
        <v>3</v>
      </c>
      <c r="H2740" s="6" t="n">
        <v>6</v>
      </c>
      <c r="I2740" s="22" t="n">
        <v>1209.5118</v>
      </c>
    </row>
    <row r="2741" customFormat="false" ht="23.85" hidden="false" customHeight="false" outlineLevel="0" collapsed="false">
      <c r="A2741" s="9" t="s">
        <v>11</v>
      </c>
      <c r="B2741" s="8" t="s">
        <v>5765</v>
      </c>
      <c r="C2741" s="8" t="s">
        <v>5766</v>
      </c>
      <c r="D2741" s="8" t="s">
        <v>1179</v>
      </c>
      <c r="E2741" s="8" t="s">
        <v>43</v>
      </c>
      <c r="F2741" s="4" t="s">
        <v>1164</v>
      </c>
      <c r="G2741" s="6" t="n">
        <v>5</v>
      </c>
      <c r="H2741" s="6" t="n">
        <v>5</v>
      </c>
      <c r="I2741" s="22" t="n">
        <v>1206.7413</v>
      </c>
    </row>
    <row r="2742" customFormat="false" ht="23.85" hidden="false" customHeight="false" outlineLevel="0" collapsed="false">
      <c r="A2742" s="5" t="s">
        <v>9</v>
      </c>
      <c r="B2742" s="8" t="s">
        <v>5767</v>
      </c>
      <c r="C2742" s="8" t="s">
        <v>5768</v>
      </c>
      <c r="D2742" s="8" t="s">
        <v>1191</v>
      </c>
      <c r="E2742" s="8" t="s">
        <v>43</v>
      </c>
      <c r="F2742" s="4" t="s">
        <v>1164</v>
      </c>
      <c r="G2742" s="6" t="n">
        <v>1</v>
      </c>
      <c r="H2742" s="6" t="n">
        <v>4</v>
      </c>
      <c r="I2742" s="22" t="n">
        <v>1203.76</v>
      </c>
    </row>
    <row r="2743" customFormat="false" ht="23.85" hidden="false" customHeight="false" outlineLevel="0" collapsed="false">
      <c r="A2743" s="9" t="s">
        <v>11</v>
      </c>
      <c r="B2743" s="8" t="s">
        <v>5769</v>
      </c>
      <c r="C2743" s="8" t="s">
        <v>5770</v>
      </c>
      <c r="D2743" s="8" t="s">
        <v>1172</v>
      </c>
      <c r="E2743" s="8" t="s">
        <v>151</v>
      </c>
      <c r="F2743" s="4" t="s">
        <v>1164</v>
      </c>
      <c r="G2743" s="6" t="n">
        <v>12</v>
      </c>
      <c r="H2743" s="6" t="n">
        <v>116</v>
      </c>
      <c r="I2743" s="22" t="n">
        <v>1203.6296</v>
      </c>
    </row>
    <row r="2744" customFormat="false" ht="23.85" hidden="false" customHeight="false" outlineLevel="0" collapsed="false">
      <c r="A2744" s="5" t="s">
        <v>9</v>
      </c>
      <c r="B2744" s="8" t="s">
        <v>5771</v>
      </c>
      <c r="C2744" s="8" t="s">
        <v>5772</v>
      </c>
      <c r="D2744" s="8" t="s">
        <v>1179</v>
      </c>
      <c r="E2744" s="8" t="s">
        <v>48</v>
      </c>
      <c r="F2744" s="4" t="s">
        <v>1164</v>
      </c>
      <c r="G2744" s="6" t="n">
        <v>15</v>
      </c>
      <c r="H2744" s="6" t="n">
        <v>53</v>
      </c>
      <c r="I2744" s="22" t="n">
        <v>1201.45</v>
      </c>
    </row>
    <row r="2745" customFormat="false" ht="23.85" hidden="false" customHeight="false" outlineLevel="0" collapsed="false">
      <c r="A2745" s="5" t="s">
        <v>9</v>
      </c>
      <c r="B2745" s="8" t="s">
        <v>5773</v>
      </c>
      <c r="C2745" s="8" t="s">
        <v>5774</v>
      </c>
      <c r="D2745" s="8" t="s">
        <v>1213</v>
      </c>
      <c r="E2745" s="8" t="s">
        <v>39</v>
      </c>
      <c r="F2745" s="4" t="s">
        <v>1164</v>
      </c>
      <c r="G2745" s="6" t="n">
        <v>1</v>
      </c>
      <c r="H2745" s="6" t="n">
        <v>1</v>
      </c>
      <c r="I2745" s="22" t="n">
        <v>1200</v>
      </c>
    </row>
    <row r="2746" customFormat="false" ht="23.85" hidden="false" customHeight="false" outlineLevel="0" collapsed="false">
      <c r="A2746" s="5" t="s">
        <v>9</v>
      </c>
      <c r="B2746" s="8" t="s">
        <v>5775</v>
      </c>
      <c r="C2746" s="8" t="s">
        <v>5776</v>
      </c>
      <c r="D2746" s="8" t="s">
        <v>1172</v>
      </c>
      <c r="E2746" s="8" t="s">
        <v>45</v>
      </c>
      <c r="F2746" s="4" t="s">
        <v>1164</v>
      </c>
      <c r="G2746" s="6" t="n">
        <v>1</v>
      </c>
      <c r="H2746" s="6" t="n">
        <v>1</v>
      </c>
      <c r="I2746" s="22" t="n">
        <v>1200</v>
      </c>
    </row>
    <row r="2747" customFormat="false" ht="23.85" hidden="false" customHeight="false" outlineLevel="0" collapsed="false">
      <c r="A2747" s="5" t="s">
        <v>9</v>
      </c>
      <c r="B2747" s="8" t="s">
        <v>5777</v>
      </c>
      <c r="C2747" s="8" t="s">
        <v>5778</v>
      </c>
      <c r="D2747" s="8" t="s">
        <v>1172</v>
      </c>
      <c r="E2747" s="8" t="s">
        <v>40</v>
      </c>
      <c r="F2747" s="4" t="s">
        <v>1164</v>
      </c>
      <c r="G2747" s="6" t="n">
        <v>1</v>
      </c>
      <c r="H2747" s="6" t="n">
        <v>1</v>
      </c>
      <c r="I2747" s="22" t="n">
        <v>1199.39</v>
      </c>
    </row>
    <row r="2748" customFormat="false" ht="23.85" hidden="false" customHeight="false" outlineLevel="0" collapsed="false">
      <c r="A2748" s="5" t="s">
        <v>9</v>
      </c>
      <c r="B2748" s="8" t="s">
        <v>5779</v>
      </c>
      <c r="C2748" s="8" t="s">
        <v>5780</v>
      </c>
      <c r="D2748" s="8" t="s">
        <v>1455</v>
      </c>
      <c r="E2748" s="8" t="s">
        <v>22</v>
      </c>
      <c r="F2748" s="4" t="s">
        <v>1164</v>
      </c>
      <c r="G2748" s="6" t="n">
        <v>12</v>
      </c>
      <c r="H2748" s="6" t="n">
        <v>405</v>
      </c>
      <c r="I2748" s="22" t="n">
        <v>1197.66</v>
      </c>
    </row>
    <row r="2749" customFormat="false" ht="23.85" hidden="false" customHeight="false" outlineLevel="0" collapsed="false">
      <c r="A2749" s="9" t="s">
        <v>11</v>
      </c>
      <c r="B2749" s="8" t="s">
        <v>5781</v>
      </c>
      <c r="C2749" s="8" t="s">
        <v>5782</v>
      </c>
      <c r="D2749" s="8" t="s">
        <v>1172</v>
      </c>
      <c r="E2749" s="8" t="s">
        <v>22</v>
      </c>
      <c r="F2749" s="4" t="s">
        <v>1164</v>
      </c>
      <c r="G2749" s="6" t="n">
        <v>2</v>
      </c>
      <c r="H2749" s="6" t="n">
        <v>4</v>
      </c>
      <c r="I2749" s="22" t="n">
        <v>1196.1196</v>
      </c>
    </row>
    <row r="2750" customFormat="false" ht="23.85" hidden="false" customHeight="false" outlineLevel="0" collapsed="false">
      <c r="A2750" s="9" t="s">
        <v>11</v>
      </c>
      <c r="B2750" s="8" t="s">
        <v>5783</v>
      </c>
      <c r="C2750" s="8" t="s">
        <v>5784</v>
      </c>
      <c r="D2750" s="8" t="s">
        <v>1172</v>
      </c>
      <c r="E2750" s="8" t="s">
        <v>47</v>
      </c>
      <c r="F2750" s="4" t="s">
        <v>1164</v>
      </c>
      <c r="G2750" s="6" t="n">
        <v>5</v>
      </c>
      <c r="H2750" s="6" t="n">
        <v>19</v>
      </c>
      <c r="I2750" s="22" t="n">
        <v>1190.3775</v>
      </c>
    </row>
    <row r="2751" customFormat="false" ht="23.85" hidden="false" customHeight="false" outlineLevel="0" collapsed="false">
      <c r="A2751" s="9" t="s">
        <v>11</v>
      </c>
      <c r="B2751" s="8" t="s">
        <v>5785</v>
      </c>
      <c r="C2751" s="8" t="s">
        <v>5786</v>
      </c>
      <c r="D2751" s="8" t="s">
        <v>1204</v>
      </c>
      <c r="E2751" s="8" t="s">
        <v>98</v>
      </c>
      <c r="F2751" s="4" t="s">
        <v>1164</v>
      </c>
      <c r="G2751" s="6" t="n">
        <v>2</v>
      </c>
      <c r="H2751" s="6" t="n">
        <v>200</v>
      </c>
      <c r="I2751" s="22" t="n">
        <v>1190.1176</v>
      </c>
    </row>
    <row r="2752" customFormat="false" ht="23.85" hidden="false" customHeight="false" outlineLevel="0" collapsed="false">
      <c r="A2752" s="5" t="s">
        <v>9</v>
      </c>
      <c r="B2752" s="8" t="s">
        <v>5787</v>
      </c>
      <c r="C2752" s="8" t="s">
        <v>5788</v>
      </c>
      <c r="D2752" s="8" t="s">
        <v>1172</v>
      </c>
      <c r="E2752" s="8" t="s">
        <v>45</v>
      </c>
      <c r="F2752" s="4" t="s">
        <v>1164</v>
      </c>
      <c r="G2752" s="6" t="n">
        <v>1</v>
      </c>
      <c r="H2752" s="6" t="n">
        <v>3</v>
      </c>
      <c r="I2752" s="22" t="n">
        <v>1189.92</v>
      </c>
    </row>
    <row r="2753" customFormat="false" ht="23.85" hidden="false" customHeight="false" outlineLevel="0" collapsed="false">
      <c r="A2753" s="5" t="s">
        <v>9</v>
      </c>
      <c r="B2753" s="8" t="s">
        <v>5789</v>
      </c>
      <c r="C2753" s="8" t="s">
        <v>5790</v>
      </c>
      <c r="D2753" s="8" t="s">
        <v>1213</v>
      </c>
      <c r="E2753" s="8" t="s">
        <v>45</v>
      </c>
      <c r="F2753" s="4" t="s">
        <v>1164</v>
      </c>
      <c r="G2753" s="6" t="n">
        <v>2</v>
      </c>
      <c r="H2753" s="6" t="n">
        <v>3</v>
      </c>
      <c r="I2753" s="22" t="n">
        <v>1189.65</v>
      </c>
    </row>
    <row r="2754" customFormat="false" ht="23.85" hidden="false" customHeight="false" outlineLevel="0" collapsed="false">
      <c r="A2754" s="9" t="s">
        <v>11</v>
      </c>
      <c r="B2754" s="8" t="s">
        <v>5791</v>
      </c>
      <c r="C2754" s="8" t="s">
        <v>5792</v>
      </c>
      <c r="D2754" s="8" t="s">
        <v>1191</v>
      </c>
      <c r="E2754" s="8" t="s">
        <v>52</v>
      </c>
      <c r="F2754" s="4" t="s">
        <v>1164</v>
      </c>
      <c r="G2754" s="6" t="n">
        <v>5</v>
      </c>
      <c r="H2754" s="6" t="n">
        <v>280</v>
      </c>
      <c r="I2754" s="22" t="n">
        <v>1186.3912</v>
      </c>
    </row>
    <row r="2755" customFormat="false" ht="23.85" hidden="false" customHeight="false" outlineLevel="0" collapsed="false">
      <c r="A2755" s="5" t="s">
        <v>9</v>
      </c>
      <c r="B2755" s="8" t="s">
        <v>5793</v>
      </c>
      <c r="C2755" s="8" t="s">
        <v>5794</v>
      </c>
      <c r="D2755" s="8" t="s">
        <v>1172</v>
      </c>
      <c r="E2755" s="8" t="s">
        <v>50</v>
      </c>
      <c r="F2755" s="4" t="s">
        <v>1164</v>
      </c>
      <c r="G2755" s="6" t="n">
        <v>6</v>
      </c>
      <c r="H2755" s="6" t="n">
        <v>9600</v>
      </c>
      <c r="I2755" s="22" t="n">
        <v>1183</v>
      </c>
    </row>
    <row r="2756" customFormat="false" ht="23.85" hidden="false" customHeight="false" outlineLevel="0" collapsed="false">
      <c r="A2756" s="9" t="s">
        <v>11</v>
      </c>
      <c r="B2756" s="8" t="s">
        <v>5795</v>
      </c>
      <c r="C2756" s="8" t="s">
        <v>5796</v>
      </c>
      <c r="D2756" s="8" t="s">
        <v>1179</v>
      </c>
      <c r="E2756" s="8" t="s">
        <v>43</v>
      </c>
      <c r="F2756" s="4" t="s">
        <v>1164</v>
      </c>
      <c r="G2756" s="6" t="n">
        <v>5</v>
      </c>
      <c r="H2756" s="6" t="n">
        <v>7</v>
      </c>
      <c r="I2756" s="22" t="n">
        <v>1181.336</v>
      </c>
    </row>
    <row r="2757" customFormat="false" ht="23.85" hidden="false" customHeight="false" outlineLevel="0" collapsed="false">
      <c r="A2757" s="5" t="s">
        <v>9</v>
      </c>
      <c r="B2757" s="8" t="s">
        <v>5797</v>
      </c>
      <c r="C2757" s="8" t="s">
        <v>5798</v>
      </c>
      <c r="D2757" s="8" t="s">
        <v>1170</v>
      </c>
      <c r="E2757" s="8" t="s">
        <v>102</v>
      </c>
      <c r="F2757" s="4" t="s">
        <v>1164</v>
      </c>
      <c r="G2757" s="6" t="n">
        <v>7</v>
      </c>
      <c r="H2757" s="6" t="n">
        <v>36</v>
      </c>
      <c r="I2757" s="22" t="n">
        <v>1179.85</v>
      </c>
    </row>
    <row r="2758" customFormat="false" ht="23.85" hidden="false" customHeight="false" outlineLevel="0" collapsed="false">
      <c r="A2758" s="9" t="s">
        <v>11</v>
      </c>
      <c r="B2758" s="8" t="s">
        <v>5799</v>
      </c>
      <c r="C2758" s="8" t="s">
        <v>5800</v>
      </c>
      <c r="D2758" s="8" t="s">
        <v>1172</v>
      </c>
      <c r="E2758" s="8" t="s">
        <v>47</v>
      </c>
      <c r="F2758" s="4" t="s">
        <v>1164</v>
      </c>
      <c r="G2758" s="6" t="n">
        <v>2</v>
      </c>
      <c r="H2758" s="6" t="n">
        <v>2</v>
      </c>
      <c r="I2758" s="22" t="n">
        <v>1178</v>
      </c>
    </row>
    <row r="2759" customFormat="false" ht="23.85" hidden="false" customHeight="false" outlineLevel="0" collapsed="false">
      <c r="A2759" s="9" t="s">
        <v>11</v>
      </c>
      <c r="B2759" s="8" t="s">
        <v>5801</v>
      </c>
      <c r="C2759" s="8" t="s">
        <v>5802</v>
      </c>
      <c r="D2759" s="8" t="s">
        <v>1172</v>
      </c>
      <c r="E2759" s="8" t="s">
        <v>59</v>
      </c>
      <c r="F2759" s="4" t="s">
        <v>1164</v>
      </c>
      <c r="G2759" s="6" t="n">
        <v>2</v>
      </c>
      <c r="H2759" s="6" t="n">
        <v>5000</v>
      </c>
      <c r="I2759" s="22" t="n">
        <v>1174.1</v>
      </c>
    </row>
    <row r="2760" customFormat="false" ht="23.85" hidden="false" customHeight="false" outlineLevel="0" collapsed="false">
      <c r="A2760" s="9" t="s">
        <v>11</v>
      </c>
      <c r="B2760" s="8" t="s">
        <v>5803</v>
      </c>
      <c r="C2760" s="8" t="s">
        <v>5804</v>
      </c>
      <c r="D2760" s="8" t="s">
        <v>1163</v>
      </c>
      <c r="E2760" s="8" t="s">
        <v>105</v>
      </c>
      <c r="F2760" s="4" t="s">
        <v>1164</v>
      </c>
      <c r="G2760" s="6" t="n">
        <v>1</v>
      </c>
      <c r="H2760" s="6" t="n">
        <v>1</v>
      </c>
      <c r="I2760" s="22" t="n">
        <v>1173.4073</v>
      </c>
    </row>
    <row r="2761" customFormat="false" ht="23.85" hidden="false" customHeight="false" outlineLevel="0" collapsed="false">
      <c r="A2761" s="9" t="s">
        <v>11</v>
      </c>
      <c r="B2761" s="8" t="s">
        <v>5805</v>
      </c>
      <c r="C2761" s="8" t="s">
        <v>5806</v>
      </c>
      <c r="D2761" s="8" t="s">
        <v>1163</v>
      </c>
      <c r="E2761" s="8" t="s">
        <v>105</v>
      </c>
      <c r="F2761" s="4" t="s">
        <v>1164</v>
      </c>
      <c r="G2761" s="6" t="n">
        <v>1</v>
      </c>
      <c r="H2761" s="6" t="n">
        <v>1</v>
      </c>
      <c r="I2761" s="22" t="n">
        <v>1173.4073</v>
      </c>
    </row>
    <row r="2762" customFormat="false" ht="23.85" hidden="false" customHeight="false" outlineLevel="0" collapsed="false">
      <c r="A2762" s="9" t="s">
        <v>11</v>
      </c>
      <c r="B2762" s="8" t="s">
        <v>5807</v>
      </c>
      <c r="C2762" s="8" t="s">
        <v>5808</v>
      </c>
      <c r="D2762" s="8" t="s">
        <v>1191</v>
      </c>
      <c r="E2762" s="8" t="s">
        <v>44</v>
      </c>
      <c r="F2762" s="4" t="s">
        <v>1164</v>
      </c>
      <c r="G2762" s="6" t="n">
        <v>2</v>
      </c>
      <c r="H2762" s="6" t="n">
        <v>2</v>
      </c>
      <c r="I2762" s="22" t="n">
        <v>1171.7372</v>
      </c>
    </row>
    <row r="2763" customFormat="false" ht="23.85" hidden="false" customHeight="false" outlineLevel="0" collapsed="false">
      <c r="A2763" s="9" t="s">
        <v>11</v>
      </c>
      <c r="B2763" s="8" t="s">
        <v>1456</v>
      </c>
      <c r="C2763" s="8" t="s">
        <v>873</v>
      </c>
      <c r="D2763" s="8" t="s">
        <v>1172</v>
      </c>
      <c r="E2763" s="8" t="s">
        <v>52</v>
      </c>
      <c r="F2763" s="4" t="s">
        <v>1164</v>
      </c>
      <c r="G2763" s="6" t="n">
        <v>1</v>
      </c>
      <c r="H2763" s="6" t="n">
        <v>5250</v>
      </c>
      <c r="I2763" s="22" t="n">
        <v>1170.225</v>
      </c>
    </row>
    <row r="2764" customFormat="false" ht="23.85" hidden="false" customHeight="false" outlineLevel="0" collapsed="false">
      <c r="A2764" s="9" t="s">
        <v>11</v>
      </c>
      <c r="B2764" s="8" t="s">
        <v>5809</v>
      </c>
      <c r="C2764" s="8" t="s">
        <v>5810</v>
      </c>
      <c r="D2764" s="8" t="s">
        <v>1172</v>
      </c>
      <c r="E2764" s="8" t="s">
        <v>22</v>
      </c>
      <c r="F2764" s="4" t="s">
        <v>1164</v>
      </c>
      <c r="G2764" s="6" t="n">
        <v>3</v>
      </c>
      <c r="H2764" s="6" t="n">
        <v>5</v>
      </c>
      <c r="I2764" s="22" t="n">
        <v>1170.0499</v>
      </c>
    </row>
    <row r="2765" customFormat="false" ht="23.85" hidden="false" customHeight="false" outlineLevel="0" collapsed="false">
      <c r="A2765" s="9" t="s">
        <v>11</v>
      </c>
      <c r="B2765" s="8" t="s">
        <v>5811</v>
      </c>
      <c r="C2765" s="8" t="s">
        <v>5812</v>
      </c>
      <c r="D2765" s="8" t="s">
        <v>1172</v>
      </c>
      <c r="E2765" s="8" t="s">
        <v>245</v>
      </c>
      <c r="F2765" s="4" t="s">
        <v>1164</v>
      </c>
      <c r="G2765" s="6" t="n">
        <v>1</v>
      </c>
      <c r="H2765" s="6" t="n">
        <v>1</v>
      </c>
      <c r="I2765" s="22" t="n">
        <v>1168.1868</v>
      </c>
    </row>
    <row r="2766" customFormat="false" ht="23.85" hidden="false" customHeight="false" outlineLevel="0" collapsed="false">
      <c r="A2766" s="9" t="s">
        <v>11</v>
      </c>
      <c r="B2766" s="8" t="s">
        <v>5813</v>
      </c>
      <c r="C2766" s="8" t="s">
        <v>5814</v>
      </c>
      <c r="D2766" s="8" t="s">
        <v>1163</v>
      </c>
      <c r="E2766" s="8" t="s">
        <v>130</v>
      </c>
      <c r="F2766" s="4" t="s">
        <v>1164</v>
      </c>
      <c r="G2766" s="6" t="n">
        <v>3</v>
      </c>
      <c r="H2766" s="6" t="n">
        <v>64</v>
      </c>
      <c r="I2766" s="22" t="n">
        <v>1168.1152</v>
      </c>
    </row>
    <row r="2767" customFormat="false" ht="23.85" hidden="false" customHeight="false" outlineLevel="0" collapsed="false">
      <c r="A2767" s="5" t="s">
        <v>9</v>
      </c>
      <c r="B2767" s="8" t="s">
        <v>5815</v>
      </c>
      <c r="C2767" s="8" t="s">
        <v>5816</v>
      </c>
      <c r="D2767" s="8" t="s">
        <v>1172</v>
      </c>
      <c r="E2767" s="8" t="s">
        <v>99</v>
      </c>
      <c r="F2767" s="4" t="s">
        <v>1164</v>
      </c>
      <c r="G2767" s="6" t="n">
        <v>7</v>
      </c>
      <c r="H2767" s="6" t="n">
        <v>10</v>
      </c>
      <c r="I2767" s="22" t="n">
        <v>1167.65</v>
      </c>
    </row>
    <row r="2768" customFormat="false" ht="23.85" hidden="false" customHeight="false" outlineLevel="0" collapsed="false">
      <c r="A2768" s="5" t="s">
        <v>9</v>
      </c>
      <c r="B2768" s="8" t="s">
        <v>5817</v>
      </c>
      <c r="C2768" s="8" t="s">
        <v>5818</v>
      </c>
      <c r="D2768" s="8" t="s">
        <v>1163</v>
      </c>
      <c r="E2768" s="8" t="s">
        <v>41</v>
      </c>
      <c r="F2768" s="4" t="s">
        <v>1164</v>
      </c>
      <c r="G2768" s="6" t="n">
        <v>3</v>
      </c>
      <c r="H2768" s="6" t="n">
        <v>3</v>
      </c>
      <c r="I2768" s="22" t="n">
        <v>1167.12</v>
      </c>
    </row>
    <row r="2769" customFormat="false" ht="23.85" hidden="false" customHeight="false" outlineLevel="0" collapsed="false">
      <c r="A2769" s="5" t="s">
        <v>9</v>
      </c>
      <c r="B2769" s="8" t="s">
        <v>5819</v>
      </c>
      <c r="C2769" s="8" t="s">
        <v>5820</v>
      </c>
      <c r="D2769" s="8" t="s">
        <v>1163</v>
      </c>
      <c r="E2769" s="8" t="s">
        <v>41</v>
      </c>
      <c r="F2769" s="4" t="s">
        <v>1164</v>
      </c>
      <c r="G2769" s="6" t="n">
        <v>1</v>
      </c>
      <c r="H2769" s="6" t="n">
        <v>3</v>
      </c>
      <c r="I2769" s="22" t="n">
        <v>1166.28</v>
      </c>
    </row>
    <row r="2770" customFormat="false" ht="23.85" hidden="false" customHeight="false" outlineLevel="0" collapsed="false">
      <c r="A2770" s="5" t="s">
        <v>9</v>
      </c>
      <c r="B2770" s="8" t="s">
        <v>5821</v>
      </c>
      <c r="C2770" s="8" t="s">
        <v>2896</v>
      </c>
      <c r="D2770" s="8" t="s">
        <v>1163</v>
      </c>
      <c r="E2770" s="8" t="s">
        <v>41</v>
      </c>
      <c r="F2770" s="4" t="s">
        <v>1164</v>
      </c>
      <c r="G2770" s="6" t="n">
        <v>1</v>
      </c>
      <c r="H2770" s="6" t="n">
        <v>3</v>
      </c>
      <c r="I2770" s="22" t="n">
        <v>1166.28</v>
      </c>
    </row>
    <row r="2771" customFormat="false" ht="23.85" hidden="false" customHeight="false" outlineLevel="0" collapsed="false">
      <c r="A2771" s="5" t="s">
        <v>9</v>
      </c>
      <c r="B2771" s="8" t="s">
        <v>5822</v>
      </c>
      <c r="C2771" s="8" t="s">
        <v>5823</v>
      </c>
      <c r="D2771" s="8" t="s">
        <v>1163</v>
      </c>
      <c r="E2771" s="8" t="s">
        <v>41</v>
      </c>
      <c r="F2771" s="4" t="s">
        <v>1164</v>
      </c>
      <c r="G2771" s="6" t="n">
        <v>4</v>
      </c>
      <c r="H2771" s="6" t="n">
        <v>4</v>
      </c>
      <c r="I2771" s="22" t="n">
        <v>1165.73</v>
      </c>
    </row>
    <row r="2772" customFormat="false" ht="23.85" hidden="false" customHeight="false" outlineLevel="0" collapsed="false">
      <c r="A2772" s="5" t="s">
        <v>9</v>
      </c>
      <c r="B2772" s="8" t="s">
        <v>5824</v>
      </c>
      <c r="C2772" s="8" t="s">
        <v>5825</v>
      </c>
      <c r="D2772" s="8" t="s">
        <v>1213</v>
      </c>
      <c r="E2772" s="8" t="s">
        <v>39</v>
      </c>
      <c r="F2772" s="4" t="s">
        <v>1164</v>
      </c>
      <c r="G2772" s="6" t="n">
        <v>12</v>
      </c>
      <c r="H2772" s="6" t="n">
        <v>84</v>
      </c>
      <c r="I2772" s="22" t="n">
        <v>1165.63</v>
      </c>
    </row>
    <row r="2773" customFormat="false" ht="23.85" hidden="false" customHeight="false" outlineLevel="0" collapsed="false">
      <c r="A2773" s="9" t="s">
        <v>11</v>
      </c>
      <c r="B2773" s="8" t="s">
        <v>5826</v>
      </c>
      <c r="C2773" s="8" t="s">
        <v>5827</v>
      </c>
      <c r="D2773" s="8" t="s">
        <v>1172</v>
      </c>
      <c r="E2773" s="8" t="s">
        <v>47</v>
      </c>
      <c r="F2773" s="4" t="s">
        <v>1164</v>
      </c>
      <c r="G2773" s="6" t="n">
        <v>1</v>
      </c>
      <c r="H2773" s="6" t="n">
        <v>3</v>
      </c>
      <c r="I2773" s="22" t="n">
        <v>1165.0065</v>
      </c>
    </row>
    <row r="2774" customFormat="false" ht="23.85" hidden="false" customHeight="false" outlineLevel="0" collapsed="false">
      <c r="A2774" s="9" t="s">
        <v>11</v>
      </c>
      <c r="B2774" s="8" t="s">
        <v>5828</v>
      </c>
      <c r="C2774" s="8" t="s">
        <v>5829</v>
      </c>
      <c r="D2774" s="8" t="s">
        <v>1172</v>
      </c>
      <c r="E2774" s="8" t="s">
        <v>22</v>
      </c>
      <c r="F2774" s="4" t="s">
        <v>1164</v>
      </c>
      <c r="G2774" s="6" t="n">
        <v>12</v>
      </c>
      <c r="H2774" s="6" t="n">
        <v>832</v>
      </c>
      <c r="I2774" s="22" t="n">
        <v>1164.8445</v>
      </c>
    </row>
    <row r="2775" customFormat="false" ht="23.85" hidden="false" customHeight="false" outlineLevel="0" collapsed="false">
      <c r="A2775" s="9" t="s">
        <v>11</v>
      </c>
      <c r="B2775" s="8" t="s">
        <v>5830</v>
      </c>
      <c r="C2775" s="8" t="s">
        <v>4550</v>
      </c>
      <c r="D2775" s="8" t="s">
        <v>1172</v>
      </c>
      <c r="E2775" s="8" t="s">
        <v>41</v>
      </c>
      <c r="F2775" s="4" t="s">
        <v>1164</v>
      </c>
      <c r="G2775" s="6" t="n">
        <v>3</v>
      </c>
      <c r="H2775" s="6" t="n">
        <v>7</v>
      </c>
      <c r="I2775" s="22" t="n">
        <v>1161.593</v>
      </c>
    </row>
    <row r="2776" customFormat="false" ht="23.85" hidden="false" customHeight="false" outlineLevel="0" collapsed="false">
      <c r="A2776" s="5" t="s">
        <v>9</v>
      </c>
      <c r="B2776" s="8" t="s">
        <v>5831</v>
      </c>
      <c r="C2776" s="8" t="s">
        <v>5832</v>
      </c>
      <c r="D2776" s="8" t="s">
        <v>1181</v>
      </c>
      <c r="E2776" s="8" t="s">
        <v>82</v>
      </c>
      <c r="F2776" s="4" t="s">
        <v>1164</v>
      </c>
      <c r="G2776" s="6" t="n">
        <v>3</v>
      </c>
      <c r="H2776" s="6" t="n">
        <v>50</v>
      </c>
      <c r="I2776" s="22" t="n">
        <v>1161.11</v>
      </c>
    </row>
    <row r="2777" customFormat="false" ht="23.85" hidden="false" customHeight="false" outlineLevel="0" collapsed="false">
      <c r="A2777" s="5" t="s">
        <v>9</v>
      </c>
      <c r="B2777" s="8" t="s">
        <v>5833</v>
      </c>
      <c r="C2777" s="8" t="s">
        <v>3872</v>
      </c>
      <c r="D2777" s="8" t="s">
        <v>2021</v>
      </c>
      <c r="E2777" s="8" t="s">
        <v>43</v>
      </c>
      <c r="F2777" s="4" t="s">
        <v>1164</v>
      </c>
      <c r="G2777" s="6" t="n">
        <v>5</v>
      </c>
      <c r="H2777" s="6" t="n">
        <v>9</v>
      </c>
      <c r="I2777" s="22" t="n">
        <v>1159.04</v>
      </c>
    </row>
    <row r="2778" customFormat="false" ht="23.85" hidden="false" customHeight="false" outlineLevel="0" collapsed="false">
      <c r="A2778" s="9" t="s">
        <v>11</v>
      </c>
      <c r="B2778" s="8" t="s">
        <v>5834</v>
      </c>
      <c r="C2778" s="8" t="s">
        <v>5835</v>
      </c>
      <c r="D2778" s="8" t="s">
        <v>1204</v>
      </c>
      <c r="E2778" s="8" t="s">
        <v>54</v>
      </c>
      <c r="F2778" s="4" t="s">
        <v>1164</v>
      </c>
      <c r="G2778" s="6" t="n">
        <v>4</v>
      </c>
      <c r="H2778" s="6" t="n">
        <v>14</v>
      </c>
      <c r="I2778" s="22" t="n">
        <v>1158.1512</v>
      </c>
    </row>
    <row r="2779" customFormat="false" ht="23.85" hidden="false" customHeight="false" outlineLevel="0" collapsed="false">
      <c r="A2779" s="9" t="s">
        <v>11</v>
      </c>
      <c r="B2779" s="8" t="s">
        <v>5210</v>
      </c>
      <c r="C2779" s="8" t="s">
        <v>3336</v>
      </c>
      <c r="D2779" s="8" t="s">
        <v>2021</v>
      </c>
      <c r="E2779" s="8" t="s">
        <v>43</v>
      </c>
      <c r="F2779" s="4" t="s">
        <v>1164</v>
      </c>
      <c r="G2779" s="6" t="n">
        <v>1</v>
      </c>
      <c r="H2779" s="6" t="n">
        <v>2</v>
      </c>
      <c r="I2779" s="22" t="n">
        <v>1157.4098</v>
      </c>
    </row>
    <row r="2780" customFormat="false" ht="23.85" hidden="false" customHeight="false" outlineLevel="0" collapsed="false">
      <c r="A2780" s="5" t="s">
        <v>9</v>
      </c>
      <c r="B2780" s="8" t="s">
        <v>5836</v>
      </c>
      <c r="C2780" s="8" t="s">
        <v>5837</v>
      </c>
      <c r="D2780" s="8" t="s">
        <v>1191</v>
      </c>
      <c r="E2780" s="8" t="s">
        <v>93</v>
      </c>
      <c r="F2780" s="4" t="s">
        <v>1164</v>
      </c>
      <c r="G2780" s="6" t="n">
        <v>5</v>
      </c>
      <c r="H2780" s="6" t="n">
        <v>148</v>
      </c>
      <c r="I2780" s="22" t="n">
        <v>1156.1</v>
      </c>
    </row>
    <row r="2781" customFormat="false" ht="23.85" hidden="false" customHeight="false" outlineLevel="0" collapsed="false">
      <c r="A2781" s="5" t="s">
        <v>9</v>
      </c>
      <c r="B2781" s="8" t="s">
        <v>5838</v>
      </c>
      <c r="C2781" s="8" t="s">
        <v>5839</v>
      </c>
      <c r="D2781" s="8" t="s">
        <v>1172</v>
      </c>
      <c r="E2781" s="8" t="s">
        <v>22</v>
      </c>
      <c r="F2781" s="4" t="s">
        <v>1164</v>
      </c>
      <c r="G2781" s="6" t="n">
        <v>1</v>
      </c>
      <c r="H2781" s="6" t="n">
        <v>1</v>
      </c>
      <c r="I2781" s="22" t="n">
        <v>1155.27</v>
      </c>
    </row>
    <row r="2782" customFormat="false" ht="23.85" hidden="false" customHeight="false" outlineLevel="0" collapsed="false">
      <c r="A2782" s="5" t="s">
        <v>9</v>
      </c>
      <c r="B2782" s="8" t="s">
        <v>5840</v>
      </c>
      <c r="C2782" s="8" t="s">
        <v>5841</v>
      </c>
      <c r="D2782" s="8" t="s">
        <v>1163</v>
      </c>
      <c r="E2782" s="8" t="s">
        <v>41</v>
      </c>
      <c r="F2782" s="4" t="s">
        <v>1164</v>
      </c>
      <c r="G2782" s="6" t="n">
        <v>3</v>
      </c>
      <c r="H2782" s="6" t="n">
        <v>4</v>
      </c>
      <c r="I2782" s="22" t="n">
        <v>1154.8</v>
      </c>
    </row>
    <row r="2783" customFormat="false" ht="23.85" hidden="false" customHeight="false" outlineLevel="0" collapsed="false">
      <c r="A2783" s="5" t="s">
        <v>9</v>
      </c>
      <c r="B2783" s="8" t="s">
        <v>5842</v>
      </c>
      <c r="C2783" s="8" t="s">
        <v>5843</v>
      </c>
      <c r="D2783" s="8" t="s">
        <v>1172</v>
      </c>
      <c r="E2783" s="8" t="s">
        <v>59</v>
      </c>
      <c r="F2783" s="4" t="s">
        <v>1164</v>
      </c>
      <c r="G2783" s="6" t="n">
        <v>8</v>
      </c>
      <c r="H2783" s="6" t="n">
        <v>298</v>
      </c>
      <c r="I2783" s="22" t="n">
        <v>1154.34</v>
      </c>
    </row>
    <row r="2784" customFormat="false" ht="23.85" hidden="false" customHeight="false" outlineLevel="0" collapsed="false">
      <c r="A2784" s="9" t="s">
        <v>11</v>
      </c>
      <c r="B2784" s="8" t="s">
        <v>5844</v>
      </c>
      <c r="C2784" s="8" t="s">
        <v>5484</v>
      </c>
      <c r="D2784" s="8" t="s">
        <v>1163</v>
      </c>
      <c r="E2784" s="8" t="s">
        <v>41</v>
      </c>
      <c r="F2784" s="4" t="s">
        <v>1164</v>
      </c>
      <c r="G2784" s="6" t="n">
        <v>3</v>
      </c>
      <c r="H2784" s="6" t="n">
        <v>3</v>
      </c>
      <c r="I2784" s="22" t="n">
        <v>1154.1855</v>
      </c>
    </row>
    <row r="2785" customFormat="false" ht="23.85" hidden="false" customHeight="false" outlineLevel="0" collapsed="false">
      <c r="A2785" s="9" t="s">
        <v>11</v>
      </c>
      <c r="B2785" s="8" t="s">
        <v>5845</v>
      </c>
      <c r="C2785" s="8" t="s">
        <v>5846</v>
      </c>
      <c r="D2785" s="8" t="s">
        <v>1172</v>
      </c>
      <c r="E2785" s="8" t="s">
        <v>41</v>
      </c>
      <c r="F2785" s="4" t="s">
        <v>1164</v>
      </c>
      <c r="G2785" s="6" t="n">
        <v>1</v>
      </c>
      <c r="H2785" s="6" t="n">
        <v>1</v>
      </c>
      <c r="I2785" s="22" t="n">
        <v>1154.1354</v>
      </c>
    </row>
    <row r="2786" customFormat="false" ht="23.85" hidden="false" customHeight="false" outlineLevel="0" collapsed="false">
      <c r="A2786" s="5" t="s">
        <v>9</v>
      </c>
      <c r="B2786" s="8" t="s">
        <v>4616</v>
      </c>
      <c r="C2786" s="8" t="s">
        <v>4590</v>
      </c>
      <c r="D2786" s="8" t="s">
        <v>1179</v>
      </c>
      <c r="E2786" s="8" t="s">
        <v>43</v>
      </c>
      <c r="F2786" s="4" t="s">
        <v>1164</v>
      </c>
      <c r="G2786" s="6" t="n">
        <v>5</v>
      </c>
      <c r="H2786" s="6" t="n">
        <v>13</v>
      </c>
      <c r="I2786" s="22" t="n">
        <v>1153.08</v>
      </c>
    </row>
    <row r="2787" customFormat="false" ht="23.85" hidden="false" customHeight="false" outlineLevel="0" collapsed="false">
      <c r="A2787" s="9" t="s">
        <v>11</v>
      </c>
      <c r="B2787" s="8" t="s">
        <v>5847</v>
      </c>
      <c r="C2787" s="8" t="s">
        <v>5848</v>
      </c>
      <c r="D2787" s="8" t="s">
        <v>1163</v>
      </c>
      <c r="E2787" s="8" t="s">
        <v>41</v>
      </c>
      <c r="F2787" s="4" t="s">
        <v>1164</v>
      </c>
      <c r="G2787" s="6" t="n">
        <v>1</v>
      </c>
      <c r="H2787" s="6" t="n">
        <v>1</v>
      </c>
      <c r="I2787" s="22" t="n">
        <v>1150.35</v>
      </c>
    </row>
    <row r="2788" customFormat="false" ht="23.85" hidden="false" customHeight="false" outlineLevel="0" collapsed="false">
      <c r="A2788" s="9" t="s">
        <v>11</v>
      </c>
      <c r="B2788" s="8" t="s">
        <v>5849</v>
      </c>
      <c r="C2788" s="8" t="s">
        <v>5850</v>
      </c>
      <c r="D2788" s="8" t="s">
        <v>1172</v>
      </c>
      <c r="E2788" s="8" t="s">
        <v>22</v>
      </c>
      <c r="F2788" s="4" t="s">
        <v>1164</v>
      </c>
      <c r="G2788" s="6" t="n">
        <v>1</v>
      </c>
      <c r="H2788" s="6" t="n">
        <v>1</v>
      </c>
      <c r="I2788" s="22" t="n">
        <v>1150.015</v>
      </c>
    </row>
    <row r="2789" customFormat="false" ht="23.85" hidden="false" customHeight="false" outlineLevel="0" collapsed="false">
      <c r="A2789" s="9" t="s">
        <v>11</v>
      </c>
      <c r="B2789" s="8" t="s">
        <v>5851</v>
      </c>
      <c r="C2789" s="8" t="s">
        <v>5852</v>
      </c>
      <c r="D2789" s="8" t="s">
        <v>1172</v>
      </c>
      <c r="E2789" s="8" t="s">
        <v>41</v>
      </c>
      <c r="F2789" s="4" t="s">
        <v>1164</v>
      </c>
      <c r="G2789" s="6" t="n">
        <v>1</v>
      </c>
      <c r="H2789" s="6" t="n">
        <v>1</v>
      </c>
      <c r="I2789" s="22" t="n">
        <v>1149.785</v>
      </c>
    </row>
    <row r="2790" customFormat="false" ht="23.85" hidden="false" customHeight="false" outlineLevel="0" collapsed="false">
      <c r="A2790" s="5" t="s">
        <v>9</v>
      </c>
      <c r="B2790" s="8" t="s">
        <v>5853</v>
      </c>
      <c r="C2790" s="8" t="s">
        <v>5852</v>
      </c>
      <c r="D2790" s="8" t="s">
        <v>1191</v>
      </c>
      <c r="E2790" s="8" t="s">
        <v>41</v>
      </c>
      <c r="F2790" s="4" t="s">
        <v>1164</v>
      </c>
      <c r="G2790" s="6" t="n">
        <v>1</v>
      </c>
      <c r="H2790" s="6" t="n">
        <v>1</v>
      </c>
      <c r="I2790" s="22" t="n">
        <v>1149.67</v>
      </c>
    </row>
    <row r="2791" customFormat="false" ht="23.85" hidden="false" customHeight="false" outlineLevel="0" collapsed="false">
      <c r="A2791" s="5" t="s">
        <v>9</v>
      </c>
      <c r="B2791" s="8" t="s">
        <v>5854</v>
      </c>
      <c r="C2791" s="8" t="s">
        <v>5855</v>
      </c>
      <c r="D2791" s="8" t="s">
        <v>1179</v>
      </c>
      <c r="E2791" s="8" t="s">
        <v>113</v>
      </c>
      <c r="F2791" s="4" t="s">
        <v>1164</v>
      </c>
      <c r="G2791" s="6" t="n">
        <v>1</v>
      </c>
      <c r="H2791" s="6" t="n">
        <v>26</v>
      </c>
      <c r="I2791" s="22" t="n">
        <v>1149.2</v>
      </c>
    </row>
    <row r="2792" customFormat="false" ht="23.85" hidden="false" customHeight="false" outlineLevel="0" collapsed="false">
      <c r="A2792" s="5" t="s">
        <v>9</v>
      </c>
      <c r="B2792" s="8" t="s">
        <v>5856</v>
      </c>
      <c r="C2792" s="8" t="s">
        <v>5143</v>
      </c>
      <c r="D2792" s="8" t="s">
        <v>1163</v>
      </c>
      <c r="E2792" s="8" t="s">
        <v>41</v>
      </c>
      <c r="F2792" s="4" t="s">
        <v>1164</v>
      </c>
      <c r="G2792" s="6" t="n">
        <v>2</v>
      </c>
      <c r="H2792" s="6" t="n">
        <v>2</v>
      </c>
      <c r="I2792" s="22" t="n">
        <v>1149.04</v>
      </c>
    </row>
    <row r="2793" customFormat="false" ht="23.85" hidden="false" customHeight="false" outlineLevel="0" collapsed="false">
      <c r="A2793" s="5" t="s">
        <v>9</v>
      </c>
      <c r="B2793" s="8" t="s">
        <v>5857</v>
      </c>
      <c r="C2793" s="8" t="s">
        <v>5796</v>
      </c>
      <c r="D2793" s="8" t="s">
        <v>1191</v>
      </c>
      <c r="E2793" s="8" t="s">
        <v>43</v>
      </c>
      <c r="F2793" s="4" t="s">
        <v>1164</v>
      </c>
      <c r="G2793" s="6" t="n">
        <v>7</v>
      </c>
      <c r="H2793" s="6" t="n">
        <v>8</v>
      </c>
      <c r="I2793" s="22" t="n">
        <v>1148.26</v>
      </c>
    </row>
    <row r="2794" customFormat="false" ht="23.85" hidden="false" customHeight="false" outlineLevel="0" collapsed="false">
      <c r="A2794" s="9" t="s">
        <v>11</v>
      </c>
      <c r="B2794" s="8" t="s">
        <v>5858</v>
      </c>
      <c r="C2794" s="8" t="s">
        <v>5859</v>
      </c>
      <c r="D2794" s="8" t="s">
        <v>1163</v>
      </c>
      <c r="E2794" s="8" t="s">
        <v>124</v>
      </c>
      <c r="F2794" s="4" t="s">
        <v>1164</v>
      </c>
      <c r="G2794" s="6" t="n">
        <v>7</v>
      </c>
      <c r="H2794" s="6" t="n">
        <v>31</v>
      </c>
      <c r="I2794" s="22" t="n">
        <v>1147.0703</v>
      </c>
    </row>
    <row r="2795" customFormat="false" ht="23.85" hidden="false" customHeight="false" outlineLevel="0" collapsed="false">
      <c r="A2795" s="5" t="s">
        <v>9</v>
      </c>
      <c r="B2795" s="8" t="s">
        <v>5860</v>
      </c>
      <c r="C2795" s="8" t="s">
        <v>5861</v>
      </c>
      <c r="D2795" s="8" t="s">
        <v>1204</v>
      </c>
      <c r="E2795" s="8" t="s">
        <v>59</v>
      </c>
      <c r="F2795" s="4" t="s">
        <v>1164</v>
      </c>
      <c r="G2795" s="6" t="n">
        <v>13</v>
      </c>
      <c r="H2795" s="6" t="n">
        <v>48</v>
      </c>
      <c r="I2795" s="22" t="n">
        <v>1145.2</v>
      </c>
    </row>
    <row r="2796" customFormat="false" ht="23.85" hidden="false" customHeight="false" outlineLevel="0" collapsed="false">
      <c r="A2796" s="9" t="s">
        <v>11</v>
      </c>
      <c r="B2796" s="8" t="s">
        <v>5862</v>
      </c>
      <c r="C2796" s="8" t="s">
        <v>5863</v>
      </c>
      <c r="D2796" s="8" t="s">
        <v>1170</v>
      </c>
      <c r="E2796" s="8" t="s">
        <v>301</v>
      </c>
      <c r="F2796" s="4" t="s">
        <v>1164</v>
      </c>
      <c r="G2796" s="6" t="n">
        <v>1</v>
      </c>
      <c r="H2796" s="6" t="n">
        <v>70</v>
      </c>
      <c r="I2796" s="22" t="n">
        <v>1144.612</v>
      </c>
    </row>
    <row r="2797" customFormat="false" ht="23.85" hidden="false" customHeight="false" outlineLevel="0" collapsed="false">
      <c r="A2797" s="9" t="s">
        <v>11</v>
      </c>
      <c r="B2797" s="8" t="s">
        <v>2333</v>
      </c>
      <c r="C2797" s="8" t="s">
        <v>1121</v>
      </c>
      <c r="D2797" s="8" t="s">
        <v>1191</v>
      </c>
      <c r="E2797" s="8" t="s">
        <v>43</v>
      </c>
      <c r="F2797" s="4" t="s">
        <v>1164</v>
      </c>
      <c r="G2797" s="6" t="n">
        <v>1</v>
      </c>
      <c r="H2797" s="6" t="n">
        <v>2</v>
      </c>
      <c r="I2797" s="22" t="n">
        <v>1144.3708</v>
      </c>
    </row>
    <row r="2798" customFormat="false" ht="23.85" hidden="false" customHeight="false" outlineLevel="0" collapsed="false">
      <c r="A2798" s="5" t="s">
        <v>9</v>
      </c>
      <c r="B2798" s="8" t="s">
        <v>5864</v>
      </c>
      <c r="C2798" s="8" t="s">
        <v>5865</v>
      </c>
      <c r="D2798" s="8" t="s">
        <v>1172</v>
      </c>
      <c r="E2798" s="8" t="s">
        <v>48</v>
      </c>
      <c r="F2798" s="4" t="s">
        <v>1164</v>
      </c>
      <c r="G2798" s="6" t="n">
        <v>4</v>
      </c>
      <c r="H2798" s="6" t="n">
        <v>4</v>
      </c>
      <c r="I2798" s="22" t="n">
        <v>1142.49</v>
      </c>
    </row>
    <row r="2799" customFormat="false" ht="23.85" hidden="false" customHeight="false" outlineLevel="0" collapsed="false">
      <c r="A2799" s="9" t="s">
        <v>11</v>
      </c>
      <c r="B2799" s="8" t="s">
        <v>5866</v>
      </c>
      <c r="C2799" s="8" t="s">
        <v>5867</v>
      </c>
      <c r="D2799" s="8" t="s">
        <v>1172</v>
      </c>
      <c r="E2799" s="8" t="s">
        <v>341</v>
      </c>
      <c r="F2799" s="4" t="s">
        <v>1164</v>
      </c>
      <c r="G2799" s="6" t="n">
        <v>2</v>
      </c>
      <c r="H2799" s="6" t="n">
        <v>2</v>
      </c>
      <c r="I2799" s="22" t="n">
        <v>1140.284</v>
      </c>
    </row>
    <row r="2800" customFormat="false" ht="23.85" hidden="false" customHeight="false" outlineLevel="0" collapsed="false">
      <c r="A2800" s="9" t="s">
        <v>11</v>
      </c>
      <c r="B2800" s="8" t="s">
        <v>5868</v>
      </c>
      <c r="C2800" s="8" t="s">
        <v>4342</v>
      </c>
      <c r="D2800" s="8" t="s">
        <v>1179</v>
      </c>
      <c r="E2800" s="8" t="s">
        <v>22</v>
      </c>
      <c r="F2800" s="4" t="s">
        <v>1164</v>
      </c>
      <c r="G2800" s="6" t="n">
        <v>1</v>
      </c>
      <c r="H2800" s="6" t="n">
        <v>50</v>
      </c>
      <c r="I2800" s="22" t="n">
        <v>1138.5</v>
      </c>
    </row>
    <row r="2801" customFormat="false" ht="23.85" hidden="false" customHeight="false" outlineLevel="0" collapsed="false">
      <c r="A2801" s="5" t="s">
        <v>9</v>
      </c>
      <c r="B2801" s="8" t="s">
        <v>5869</v>
      </c>
      <c r="C2801" s="8" t="s">
        <v>5870</v>
      </c>
      <c r="D2801" s="8" t="s">
        <v>2021</v>
      </c>
      <c r="E2801" s="8" t="s">
        <v>43</v>
      </c>
      <c r="F2801" s="4" t="s">
        <v>1164</v>
      </c>
      <c r="G2801" s="6" t="n">
        <v>3</v>
      </c>
      <c r="H2801" s="6" t="n">
        <v>7</v>
      </c>
      <c r="I2801" s="22" t="n">
        <v>1135.82</v>
      </c>
    </row>
    <row r="2802" customFormat="false" ht="23.85" hidden="false" customHeight="false" outlineLevel="0" collapsed="false">
      <c r="A2802" s="5" t="s">
        <v>9</v>
      </c>
      <c r="B2802" s="8" t="s">
        <v>5871</v>
      </c>
      <c r="C2802" s="8" t="s">
        <v>5872</v>
      </c>
      <c r="D2802" s="8" t="s">
        <v>1191</v>
      </c>
      <c r="E2802" s="8" t="s">
        <v>43</v>
      </c>
      <c r="F2802" s="4" t="s">
        <v>1164</v>
      </c>
      <c r="G2802" s="6" t="n">
        <v>2</v>
      </c>
      <c r="H2802" s="6" t="n">
        <v>2</v>
      </c>
      <c r="I2802" s="22" t="n">
        <v>1135.5</v>
      </c>
    </row>
    <row r="2803" customFormat="false" ht="23.85" hidden="false" customHeight="false" outlineLevel="0" collapsed="false">
      <c r="A2803" s="5" t="s">
        <v>9</v>
      </c>
      <c r="B2803" s="8" t="s">
        <v>5873</v>
      </c>
      <c r="C2803" s="8" t="s">
        <v>5874</v>
      </c>
      <c r="D2803" s="8" t="s">
        <v>1191</v>
      </c>
      <c r="E2803" s="8" t="s">
        <v>57</v>
      </c>
      <c r="F2803" s="4" t="s">
        <v>1164</v>
      </c>
      <c r="G2803" s="6" t="n">
        <v>25</v>
      </c>
      <c r="H2803" s="6" t="n">
        <v>31</v>
      </c>
      <c r="I2803" s="22" t="n">
        <v>1135.43</v>
      </c>
    </row>
    <row r="2804" customFormat="false" ht="23.85" hidden="false" customHeight="false" outlineLevel="0" collapsed="false">
      <c r="A2804" s="5" t="s">
        <v>9</v>
      </c>
      <c r="B2804" s="8" t="s">
        <v>5875</v>
      </c>
      <c r="C2804" s="8" t="s">
        <v>5876</v>
      </c>
      <c r="D2804" s="8" t="s">
        <v>1172</v>
      </c>
      <c r="E2804" s="8" t="s">
        <v>64</v>
      </c>
      <c r="F2804" s="4" t="s">
        <v>1164</v>
      </c>
      <c r="G2804" s="6" t="n">
        <v>1</v>
      </c>
      <c r="H2804" s="6" t="n">
        <v>1</v>
      </c>
      <c r="I2804" s="22" t="n">
        <v>1129.81</v>
      </c>
    </row>
    <row r="2805" customFormat="false" ht="23.85" hidden="false" customHeight="false" outlineLevel="0" collapsed="false">
      <c r="A2805" s="5" t="s">
        <v>9</v>
      </c>
      <c r="B2805" s="8" t="s">
        <v>5877</v>
      </c>
      <c r="C2805" s="8" t="s">
        <v>5878</v>
      </c>
      <c r="D2805" s="8" t="s">
        <v>1191</v>
      </c>
      <c r="E2805" s="8" t="s">
        <v>43</v>
      </c>
      <c r="F2805" s="4" t="s">
        <v>1164</v>
      </c>
      <c r="G2805" s="6" t="n">
        <v>5</v>
      </c>
      <c r="H2805" s="6" t="n">
        <v>6</v>
      </c>
      <c r="I2805" s="22" t="n">
        <v>1129.53</v>
      </c>
    </row>
    <row r="2806" customFormat="false" ht="23.85" hidden="false" customHeight="false" outlineLevel="0" collapsed="false">
      <c r="A2806" s="9" t="s">
        <v>11</v>
      </c>
      <c r="B2806" s="8" t="s">
        <v>5879</v>
      </c>
      <c r="C2806" s="8" t="s">
        <v>5880</v>
      </c>
      <c r="D2806" s="8" t="s">
        <v>1172</v>
      </c>
      <c r="E2806" s="8" t="s">
        <v>39</v>
      </c>
      <c r="F2806" s="4" t="s">
        <v>1164</v>
      </c>
      <c r="G2806" s="6" t="n">
        <v>1</v>
      </c>
      <c r="H2806" s="6" t="n">
        <v>3</v>
      </c>
      <c r="I2806" s="22" t="n">
        <v>1129.2228</v>
      </c>
    </row>
    <row r="2807" customFormat="false" ht="23.85" hidden="false" customHeight="false" outlineLevel="0" collapsed="false">
      <c r="A2807" s="5" t="s">
        <v>9</v>
      </c>
      <c r="B2807" s="8" t="s">
        <v>5881</v>
      </c>
      <c r="C2807" s="8" t="s">
        <v>4078</v>
      </c>
      <c r="D2807" s="8" t="s">
        <v>2021</v>
      </c>
      <c r="E2807" s="8" t="s">
        <v>43</v>
      </c>
      <c r="F2807" s="4" t="s">
        <v>1164</v>
      </c>
      <c r="G2807" s="6" t="n">
        <v>1</v>
      </c>
      <c r="H2807" s="6" t="n">
        <v>8</v>
      </c>
      <c r="I2807" s="22" t="n">
        <v>1128.34</v>
      </c>
    </row>
    <row r="2808" customFormat="false" ht="23.85" hidden="false" customHeight="false" outlineLevel="0" collapsed="false">
      <c r="A2808" s="9" t="s">
        <v>11</v>
      </c>
      <c r="B2808" s="8" t="s">
        <v>5882</v>
      </c>
      <c r="C2808" s="8" t="s">
        <v>5883</v>
      </c>
      <c r="D2808" s="8" t="s">
        <v>1172</v>
      </c>
      <c r="E2808" s="8" t="s">
        <v>22</v>
      </c>
      <c r="F2808" s="4" t="s">
        <v>1164</v>
      </c>
      <c r="G2808" s="6" t="n">
        <v>1</v>
      </c>
      <c r="H2808" s="6" t="n">
        <v>1</v>
      </c>
      <c r="I2808" s="22" t="n">
        <v>1128.1128</v>
      </c>
    </row>
    <row r="2809" customFormat="false" ht="23.85" hidden="false" customHeight="false" outlineLevel="0" collapsed="false">
      <c r="A2809" s="9" t="s">
        <v>11</v>
      </c>
      <c r="B2809" s="8" t="s">
        <v>5884</v>
      </c>
      <c r="C2809" s="8" t="s">
        <v>5885</v>
      </c>
      <c r="D2809" s="8" t="s">
        <v>1172</v>
      </c>
      <c r="E2809" s="8" t="s">
        <v>39</v>
      </c>
      <c r="F2809" s="4" t="s">
        <v>1164</v>
      </c>
      <c r="G2809" s="6" t="n">
        <v>1</v>
      </c>
      <c r="H2809" s="6" t="n">
        <v>3</v>
      </c>
      <c r="I2809" s="22" t="n">
        <v>1128.1128</v>
      </c>
    </row>
    <row r="2810" customFormat="false" ht="23.85" hidden="false" customHeight="false" outlineLevel="0" collapsed="false">
      <c r="A2810" s="5" t="s">
        <v>9</v>
      </c>
      <c r="B2810" s="8" t="s">
        <v>5886</v>
      </c>
      <c r="C2810" s="8" t="s">
        <v>3630</v>
      </c>
      <c r="D2810" s="8" t="s">
        <v>1191</v>
      </c>
      <c r="E2810" s="8" t="s">
        <v>43</v>
      </c>
      <c r="F2810" s="4" t="s">
        <v>1164</v>
      </c>
      <c r="G2810" s="6" t="n">
        <v>2</v>
      </c>
      <c r="H2810" s="6" t="n">
        <v>2</v>
      </c>
      <c r="I2810" s="22" t="n">
        <v>1127.01</v>
      </c>
    </row>
    <row r="2811" customFormat="false" ht="23.85" hidden="false" customHeight="false" outlineLevel="0" collapsed="false">
      <c r="A2811" s="9" t="s">
        <v>11</v>
      </c>
      <c r="B2811" s="8" t="s">
        <v>5887</v>
      </c>
      <c r="C2811" s="8" t="s">
        <v>5888</v>
      </c>
      <c r="D2811" s="8" t="s">
        <v>1172</v>
      </c>
      <c r="E2811" s="8" t="s">
        <v>129</v>
      </c>
      <c r="F2811" s="4" t="s">
        <v>1164</v>
      </c>
      <c r="G2811" s="6" t="n">
        <v>7</v>
      </c>
      <c r="H2811" s="6" t="n">
        <v>1160</v>
      </c>
      <c r="I2811" s="22" t="n">
        <v>1126.462</v>
      </c>
    </row>
    <row r="2812" customFormat="false" ht="23.85" hidden="false" customHeight="false" outlineLevel="0" collapsed="false">
      <c r="A2812" s="9" t="s">
        <v>11</v>
      </c>
      <c r="B2812" s="8" t="s">
        <v>5889</v>
      </c>
      <c r="C2812" s="8" t="s">
        <v>5890</v>
      </c>
      <c r="D2812" s="8" t="s">
        <v>1191</v>
      </c>
      <c r="E2812" s="8" t="s">
        <v>150</v>
      </c>
      <c r="F2812" s="4" t="s">
        <v>1164</v>
      </c>
      <c r="G2812" s="6" t="n">
        <v>1</v>
      </c>
      <c r="H2812" s="6" t="n">
        <v>5</v>
      </c>
      <c r="I2812" s="22" t="n">
        <v>1125.1125</v>
      </c>
    </row>
    <row r="2813" customFormat="false" ht="23.85" hidden="false" customHeight="false" outlineLevel="0" collapsed="false">
      <c r="A2813" s="9" t="s">
        <v>11</v>
      </c>
      <c r="B2813" s="8" t="s">
        <v>5891</v>
      </c>
      <c r="C2813" s="8" t="s">
        <v>5892</v>
      </c>
      <c r="D2813" s="8" t="s">
        <v>1163</v>
      </c>
      <c r="E2813" s="8" t="s">
        <v>22</v>
      </c>
      <c r="F2813" s="4" t="s">
        <v>1164</v>
      </c>
      <c r="G2813" s="6" t="n">
        <v>2</v>
      </c>
      <c r="H2813" s="6" t="n">
        <v>10</v>
      </c>
      <c r="I2813" s="22" t="n">
        <v>1124.5</v>
      </c>
    </row>
    <row r="2814" customFormat="false" ht="23.85" hidden="false" customHeight="false" outlineLevel="0" collapsed="false">
      <c r="A2814" s="9" t="s">
        <v>11</v>
      </c>
      <c r="B2814" s="8" t="s">
        <v>5893</v>
      </c>
      <c r="C2814" s="8" t="s">
        <v>5894</v>
      </c>
      <c r="D2814" s="8" t="s">
        <v>1172</v>
      </c>
      <c r="E2814" s="8" t="s">
        <v>182</v>
      </c>
      <c r="F2814" s="4" t="s">
        <v>1164</v>
      </c>
      <c r="G2814" s="6" t="n">
        <v>1</v>
      </c>
      <c r="H2814" s="6" t="n">
        <v>111</v>
      </c>
      <c r="I2814" s="22" t="n">
        <v>1123.431</v>
      </c>
    </row>
    <row r="2815" customFormat="false" ht="23.85" hidden="false" customHeight="false" outlineLevel="0" collapsed="false">
      <c r="A2815" s="9" t="s">
        <v>11</v>
      </c>
      <c r="B2815" s="8" t="s">
        <v>5895</v>
      </c>
      <c r="C2815" s="8" t="s">
        <v>5896</v>
      </c>
      <c r="D2815" s="8" t="s">
        <v>1163</v>
      </c>
      <c r="E2815" s="8" t="s">
        <v>246</v>
      </c>
      <c r="F2815" s="4" t="s">
        <v>1164</v>
      </c>
      <c r="G2815" s="6" t="n">
        <v>2</v>
      </c>
      <c r="H2815" s="6" t="n">
        <v>3</v>
      </c>
      <c r="I2815" s="22" t="n">
        <v>1122.7088</v>
      </c>
    </row>
    <row r="2816" customFormat="false" ht="23.85" hidden="false" customHeight="false" outlineLevel="0" collapsed="false">
      <c r="A2816" s="9" t="s">
        <v>11</v>
      </c>
      <c r="B2816" s="8" t="s">
        <v>5897</v>
      </c>
      <c r="C2816" s="8" t="s">
        <v>5898</v>
      </c>
      <c r="D2816" s="8" t="s">
        <v>1172</v>
      </c>
      <c r="E2816" s="8" t="s">
        <v>41</v>
      </c>
      <c r="F2816" s="4" t="s">
        <v>1164</v>
      </c>
      <c r="G2816" s="6" t="n">
        <v>2</v>
      </c>
      <c r="H2816" s="6" t="n">
        <v>2</v>
      </c>
      <c r="I2816" s="22" t="n">
        <v>1121.0322</v>
      </c>
    </row>
    <row r="2817" customFormat="false" ht="23.85" hidden="false" customHeight="false" outlineLevel="0" collapsed="false">
      <c r="A2817" s="9" t="s">
        <v>11</v>
      </c>
      <c r="B2817" s="8" t="s">
        <v>5899</v>
      </c>
      <c r="C2817" s="8" t="s">
        <v>5900</v>
      </c>
      <c r="D2817" s="8" t="s">
        <v>1163</v>
      </c>
      <c r="E2817" s="8" t="s">
        <v>124</v>
      </c>
      <c r="F2817" s="4" t="s">
        <v>1164</v>
      </c>
      <c r="G2817" s="6" t="n">
        <v>5</v>
      </c>
      <c r="H2817" s="6" t="n">
        <v>16</v>
      </c>
      <c r="I2817" s="22" t="n">
        <v>1120.112</v>
      </c>
    </row>
    <row r="2818" customFormat="false" ht="23.85" hidden="false" customHeight="false" outlineLevel="0" collapsed="false">
      <c r="A2818" s="9" t="s">
        <v>11</v>
      </c>
      <c r="B2818" s="8" t="s">
        <v>5901</v>
      </c>
      <c r="C2818" s="8" t="s">
        <v>5902</v>
      </c>
      <c r="D2818" s="8" t="s">
        <v>1172</v>
      </c>
      <c r="E2818" s="8" t="s">
        <v>44</v>
      </c>
      <c r="F2818" s="4" t="s">
        <v>1164</v>
      </c>
      <c r="G2818" s="6" t="n">
        <v>1</v>
      </c>
      <c r="H2818" s="6" t="n">
        <v>150</v>
      </c>
      <c r="I2818" s="22" t="n">
        <v>1119</v>
      </c>
    </row>
    <row r="2819" customFormat="false" ht="23.85" hidden="false" customHeight="false" outlineLevel="0" collapsed="false">
      <c r="A2819" s="9" t="s">
        <v>11</v>
      </c>
      <c r="B2819" s="8" t="s">
        <v>5903</v>
      </c>
      <c r="C2819" s="8" t="s">
        <v>5904</v>
      </c>
      <c r="D2819" s="8" t="s">
        <v>1179</v>
      </c>
      <c r="E2819" s="8" t="s">
        <v>43</v>
      </c>
      <c r="F2819" s="4" t="s">
        <v>1164</v>
      </c>
      <c r="G2819" s="6" t="n">
        <v>5</v>
      </c>
      <c r="H2819" s="6" t="n">
        <v>5</v>
      </c>
      <c r="I2819" s="22" t="n">
        <v>1118.5582</v>
      </c>
    </row>
    <row r="2820" customFormat="false" ht="23.85" hidden="false" customHeight="false" outlineLevel="0" collapsed="false">
      <c r="A2820" s="9" t="s">
        <v>11</v>
      </c>
      <c r="B2820" s="8" t="s">
        <v>5905</v>
      </c>
      <c r="C2820" s="8" t="s">
        <v>5532</v>
      </c>
      <c r="D2820" s="8" t="s">
        <v>1172</v>
      </c>
      <c r="E2820" s="8" t="s">
        <v>41</v>
      </c>
      <c r="F2820" s="4" t="s">
        <v>1164</v>
      </c>
      <c r="G2820" s="6" t="n">
        <v>2</v>
      </c>
      <c r="H2820" s="6" t="n">
        <v>2</v>
      </c>
      <c r="I2820" s="22" t="n">
        <v>1117.9718</v>
      </c>
    </row>
    <row r="2821" customFormat="false" ht="23.85" hidden="false" customHeight="false" outlineLevel="0" collapsed="false">
      <c r="A2821" s="5" t="s">
        <v>9</v>
      </c>
      <c r="B2821" s="8" t="s">
        <v>5906</v>
      </c>
      <c r="C2821" s="8" t="s">
        <v>5907</v>
      </c>
      <c r="D2821" s="8" t="s">
        <v>1172</v>
      </c>
      <c r="E2821" s="8" t="s">
        <v>50</v>
      </c>
      <c r="F2821" s="4" t="s">
        <v>1164</v>
      </c>
      <c r="G2821" s="6" t="n">
        <v>8</v>
      </c>
      <c r="H2821" s="6" t="n">
        <v>729</v>
      </c>
      <c r="I2821" s="22" t="n">
        <v>1114.27</v>
      </c>
    </row>
    <row r="2822" customFormat="false" ht="23.85" hidden="false" customHeight="false" outlineLevel="0" collapsed="false">
      <c r="A2822" s="9" t="s">
        <v>11</v>
      </c>
      <c r="B2822" s="8" t="s">
        <v>5908</v>
      </c>
      <c r="C2822" s="8" t="s">
        <v>5909</v>
      </c>
      <c r="D2822" s="8" t="s">
        <v>1191</v>
      </c>
      <c r="E2822" s="8" t="s">
        <v>57</v>
      </c>
      <c r="F2822" s="4" t="s">
        <v>1164</v>
      </c>
      <c r="G2822" s="6" t="n">
        <v>4</v>
      </c>
      <c r="H2822" s="6" t="n">
        <v>55</v>
      </c>
      <c r="I2822" s="22" t="n">
        <v>1112.6036</v>
      </c>
    </row>
    <row r="2823" customFormat="false" ht="23.85" hidden="false" customHeight="false" outlineLevel="0" collapsed="false">
      <c r="A2823" s="5" t="s">
        <v>9</v>
      </c>
      <c r="B2823" s="8" t="s">
        <v>5910</v>
      </c>
      <c r="C2823" s="8" t="s">
        <v>5911</v>
      </c>
      <c r="D2823" s="8" t="s">
        <v>1179</v>
      </c>
      <c r="E2823" s="8" t="s">
        <v>113</v>
      </c>
      <c r="F2823" s="4" t="s">
        <v>1164</v>
      </c>
      <c r="G2823" s="6" t="n">
        <v>4</v>
      </c>
      <c r="H2823" s="6" t="n">
        <v>10</v>
      </c>
      <c r="I2823" s="22" t="n">
        <v>1112.35</v>
      </c>
    </row>
    <row r="2824" customFormat="false" ht="23.85" hidden="false" customHeight="false" outlineLevel="0" collapsed="false">
      <c r="A2824" s="9" t="s">
        <v>11</v>
      </c>
      <c r="B2824" s="8" t="s">
        <v>5912</v>
      </c>
      <c r="C2824" s="8" t="s">
        <v>5913</v>
      </c>
      <c r="D2824" s="8" t="s">
        <v>1172</v>
      </c>
      <c r="E2824" s="8" t="s">
        <v>84</v>
      </c>
      <c r="F2824" s="4" t="s">
        <v>1164</v>
      </c>
      <c r="G2824" s="6" t="n">
        <v>7</v>
      </c>
      <c r="H2824" s="6" t="n">
        <v>230</v>
      </c>
      <c r="I2824" s="22" t="n">
        <v>1110.7361</v>
      </c>
    </row>
    <row r="2825" customFormat="false" ht="23.85" hidden="false" customHeight="false" outlineLevel="0" collapsed="false">
      <c r="A2825" s="5" t="s">
        <v>9</v>
      </c>
      <c r="B2825" s="8" t="s">
        <v>5914</v>
      </c>
      <c r="C2825" s="8" t="s">
        <v>5915</v>
      </c>
      <c r="D2825" s="8" t="s">
        <v>1172</v>
      </c>
      <c r="E2825" s="8" t="s">
        <v>39</v>
      </c>
      <c r="F2825" s="4" t="s">
        <v>1164</v>
      </c>
      <c r="G2825" s="6" t="n">
        <v>1</v>
      </c>
      <c r="H2825" s="6" t="n">
        <v>1</v>
      </c>
      <c r="I2825" s="22" t="n">
        <v>1110</v>
      </c>
    </row>
    <row r="2826" customFormat="false" ht="23.85" hidden="false" customHeight="false" outlineLevel="0" collapsed="false">
      <c r="A2826" s="5" t="s">
        <v>9</v>
      </c>
      <c r="B2826" s="8" t="s">
        <v>5916</v>
      </c>
      <c r="C2826" s="8" t="s">
        <v>5917</v>
      </c>
      <c r="D2826" s="8" t="s">
        <v>1181</v>
      </c>
      <c r="E2826" s="8" t="s">
        <v>40</v>
      </c>
      <c r="F2826" s="4" t="s">
        <v>1164</v>
      </c>
      <c r="G2826" s="6" t="n">
        <v>1</v>
      </c>
      <c r="H2826" s="6" t="n">
        <v>1</v>
      </c>
      <c r="I2826" s="22" t="n">
        <v>1109.74</v>
      </c>
    </row>
    <row r="2827" customFormat="false" ht="23.85" hidden="false" customHeight="false" outlineLevel="0" collapsed="false">
      <c r="A2827" s="5" t="s">
        <v>9</v>
      </c>
      <c r="B2827" s="8" t="s">
        <v>5918</v>
      </c>
      <c r="C2827" s="8" t="s">
        <v>5919</v>
      </c>
      <c r="D2827" s="8" t="s">
        <v>1213</v>
      </c>
      <c r="E2827" s="8" t="s">
        <v>45</v>
      </c>
      <c r="F2827" s="4" t="s">
        <v>1164</v>
      </c>
      <c r="G2827" s="6" t="n">
        <v>1</v>
      </c>
      <c r="H2827" s="6" t="n">
        <v>1</v>
      </c>
      <c r="I2827" s="22" t="n">
        <v>1109.37</v>
      </c>
    </row>
    <row r="2828" customFormat="false" ht="23.85" hidden="false" customHeight="false" outlineLevel="0" collapsed="false">
      <c r="A2828" s="5" t="s">
        <v>9</v>
      </c>
      <c r="B2828" s="8" t="s">
        <v>1666</v>
      </c>
      <c r="C2828" s="8" t="s">
        <v>735</v>
      </c>
      <c r="D2828" s="8" t="s">
        <v>1179</v>
      </c>
      <c r="E2828" s="8" t="s">
        <v>44</v>
      </c>
      <c r="F2828" s="4" t="s">
        <v>1164</v>
      </c>
      <c r="G2828" s="6" t="n">
        <v>1</v>
      </c>
      <c r="H2828" s="6" t="n">
        <v>3</v>
      </c>
      <c r="I2828" s="22" t="n">
        <v>1108.33</v>
      </c>
    </row>
    <row r="2829" customFormat="false" ht="23.85" hidden="false" customHeight="false" outlineLevel="0" collapsed="false">
      <c r="A2829" s="5" t="s">
        <v>9</v>
      </c>
      <c r="B2829" s="8" t="s">
        <v>5920</v>
      </c>
      <c r="C2829" s="8" t="s">
        <v>5921</v>
      </c>
      <c r="D2829" s="8" t="s">
        <v>1204</v>
      </c>
      <c r="E2829" s="8" t="s">
        <v>50</v>
      </c>
      <c r="F2829" s="4" t="s">
        <v>1164</v>
      </c>
      <c r="G2829" s="6" t="n">
        <v>6</v>
      </c>
      <c r="H2829" s="6" t="n">
        <v>200</v>
      </c>
      <c r="I2829" s="22" t="n">
        <v>1108.28</v>
      </c>
    </row>
    <row r="2830" customFormat="false" ht="23.85" hidden="false" customHeight="false" outlineLevel="0" collapsed="false">
      <c r="A2830" s="9" t="s">
        <v>11</v>
      </c>
      <c r="B2830" s="8" t="s">
        <v>5922</v>
      </c>
      <c r="C2830" s="8" t="s">
        <v>5923</v>
      </c>
      <c r="D2830" s="8" t="s">
        <v>1204</v>
      </c>
      <c r="E2830" s="8" t="s">
        <v>102</v>
      </c>
      <c r="F2830" s="4" t="s">
        <v>1164</v>
      </c>
      <c r="G2830" s="6" t="n">
        <v>8</v>
      </c>
      <c r="H2830" s="6" t="n">
        <v>28</v>
      </c>
      <c r="I2830" s="22" t="n">
        <v>1107.8435</v>
      </c>
    </row>
    <row r="2831" customFormat="false" ht="23.85" hidden="false" customHeight="false" outlineLevel="0" collapsed="false">
      <c r="A2831" s="5" t="s">
        <v>9</v>
      </c>
      <c r="B2831" s="8" t="s">
        <v>5924</v>
      </c>
      <c r="C2831" s="8" t="s">
        <v>5692</v>
      </c>
      <c r="D2831" s="8" t="s">
        <v>2021</v>
      </c>
      <c r="E2831" s="8" t="s">
        <v>43</v>
      </c>
      <c r="F2831" s="4" t="s">
        <v>1164</v>
      </c>
      <c r="G2831" s="6" t="n">
        <v>5</v>
      </c>
      <c r="H2831" s="6" t="n">
        <v>11</v>
      </c>
      <c r="I2831" s="22" t="n">
        <v>1107.72</v>
      </c>
    </row>
    <row r="2832" customFormat="false" ht="23.85" hidden="false" customHeight="false" outlineLevel="0" collapsed="false">
      <c r="A2832" s="9" t="s">
        <v>11</v>
      </c>
      <c r="B2832" s="8" t="s">
        <v>5925</v>
      </c>
      <c r="C2832" s="8" t="s">
        <v>3701</v>
      </c>
      <c r="D2832" s="8" t="s">
        <v>1179</v>
      </c>
      <c r="E2832" s="8" t="s">
        <v>43</v>
      </c>
      <c r="F2832" s="4" t="s">
        <v>1164</v>
      </c>
      <c r="G2832" s="6" t="n">
        <v>1</v>
      </c>
      <c r="H2832" s="6" t="n">
        <v>2</v>
      </c>
      <c r="I2832" s="22" t="n">
        <v>1107.3</v>
      </c>
    </row>
    <row r="2833" customFormat="false" ht="23.85" hidden="false" customHeight="false" outlineLevel="0" collapsed="false">
      <c r="A2833" s="9" t="s">
        <v>11</v>
      </c>
      <c r="B2833" s="8" t="s">
        <v>5926</v>
      </c>
      <c r="C2833" s="8" t="s">
        <v>5927</v>
      </c>
      <c r="D2833" s="8" t="s">
        <v>1172</v>
      </c>
      <c r="E2833" s="8" t="s">
        <v>344</v>
      </c>
      <c r="F2833" s="4" t="s">
        <v>1164</v>
      </c>
      <c r="G2833" s="6" t="n">
        <v>1</v>
      </c>
      <c r="H2833" s="6" t="n">
        <v>2</v>
      </c>
      <c r="I2833" s="22" t="n">
        <v>1106.3</v>
      </c>
    </row>
    <row r="2834" customFormat="false" ht="23.85" hidden="false" customHeight="false" outlineLevel="0" collapsed="false">
      <c r="A2834" s="9" t="s">
        <v>11</v>
      </c>
      <c r="B2834" s="8" t="s">
        <v>4705</v>
      </c>
      <c r="C2834" s="8" t="s">
        <v>4706</v>
      </c>
      <c r="D2834" s="8" t="s">
        <v>2021</v>
      </c>
      <c r="E2834" s="8" t="s">
        <v>43</v>
      </c>
      <c r="F2834" s="4" t="s">
        <v>1164</v>
      </c>
      <c r="G2834" s="6" t="n">
        <v>1</v>
      </c>
      <c r="H2834" s="6" t="n">
        <v>1</v>
      </c>
      <c r="I2834" s="22" t="n">
        <v>1105.5689</v>
      </c>
    </row>
    <row r="2835" customFormat="false" ht="23.85" hidden="false" customHeight="false" outlineLevel="0" collapsed="false">
      <c r="A2835" s="5" t="s">
        <v>9</v>
      </c>
      <c r="B2835" s="8" t="s">
        <v>5928</v>
      </c>
      <c r="C2835" s="8" t="s">
        <v>5929</v>
      </c>
      <c r="D2835" s="8" t="s">
        <v>1172</v>
      </c>
      <c r="E2835" s="8" t="s">
        <v>102</v>
      </c>
      <c r="F2835" s="4" t="s">
        <v>1164</v>
      </c>
      <c r="G2835" s="6" t="n">
        <v>2</v>
      </c>
      <c r="H2835" s="6" t="n">
        <v>10</v>
      </c>
      <c r="I2835" s="22" t="n">
        <v>1104.3</v>
      </c>
    </row>
    <row r="2836" customFormat="false" ht="23.85" hidden="false" customHeight="false" outlineLevel="0" collapsed="false">
      <c r="A2836" s="9" t="s">
        <v>11</v>
      </c>
      <c r="B2836" s="8" t="s">
        <v>5930</v>
      </c>
      <c r="C2836" s="8" t="s">
        <v>5931</v>
      </c>
      <c r="D2836" s="8" t="s">
        <v>1172</v>
      </c>
      <c r="E2836" s="8" t="s">
        <v>41</v>
      </c>
      <c r="F2836" s="4" t="s">
        <v>1164</v>
      </c>
      <c r="G2836" s="6" t="n">
        <v>2</v>
      </c>
      <c r="H2836" s="6" t="n">
        <v>2</v>
      </c>
      <c r="I2836" s="22" t="n">
        <v>1102.8502</v>
      </c>
    </row>
    <row r="2837" customFormat="false" ht="23.85" hidden="false" customHeight="false" outlineLevel="0" collapsed="false">
      <c r="A2837" s="5" t="s">
        <v>9</v>
      </c>
      <c r="B2837" s="8" t="s">
        <v>5932</v>
      </c>
      <c r="C2837" s="8" t="s">
        <v>5933</v>
      </c>
      <c r="D2837" s="8" t="s">
        <v>1163</v>
      </c>
      <c r="E2837" s="8" t="s">
        <v>41</v>
      </c>
      <c r="F2837" s="4" t="s">
        <v>1164</v>
      </c>
      <c r="G2837" s="6" t="n">
        <v>2</v>
      </c>
      <c r="H2837" s="6" t="n">
        <v>2</v>
      </c>
      <c r="I2837" s="22" t="n">
        <v>1100.9</v>
      </c>
    </row>
    <row r="2838" customFormat="false" ht="23.85" hidden="false" customHeight="false" outlineLevel="0" collapsed="false">
      <c r="A2838" s="5" t="s">
        <v>9</v>
      </c>
      <c r="B2838" s="8" t="s">
        <v>5934</v>
      </c>
      <c r="C2838" s="8" t="s">
        <v>5935</v>
      </c>
      <c r="D2838" s="8" t="s">
        <v>1296</v>
      </c>
      <c r="E2838" s="8" t="s">
        <v>271</v>
      </c>
      <c r="F2838" s="4" t="s">
        <v>1164</v>
      </c>
      <c r="G2838" s="6" t="n">
        <v>1</v>
      </c>
      <c r="H2838" s="6" t="n">
        <v>10</v>
      </c>
      <c r="I2838" s="22" t="n">
        <v>1100</v>
      </c>
    </row>
    <row r="2839" customFormat="false" ht="23.85" hidden="false" customHeight="false" outlineLevel="0" collapsed="false">
      <c r="A2839" s="5" t="s">
        <v>9</v>
      </c>
      <c r="B2839" s="8" t="s">
        <v>5936</v>
      </c>
      <c r="C2839" s="8" t="s">
        <v>5937</v>
      </c>
      <c r="D2839" s="8" t="s">
        <v>1170</v>
      </c>
      <c r="E2839" s="8" t="s">
        <v>39</v>
      </c>
      <c r="F2839" s="4" t="s">
        <v>1164</v>
      </c>
      <c r="G2839" s="6" t="n">
        <v>1</v>
      </c>
      <c r="H2839" s="6" t="n">
        <v>1</v>
      </c>
      <c r="I2839" s="22" t="n">
        <v>1100</v>
      </c>
    </row>
    <row r="2840" customFormat="false" ht="23.85" hidden="false" customHeight="false" outlineLevel="0" collapsed="false">
      <c r="A2840" s="5" t="s">
        <v>9</v>
      </c>
      <c r="B2840" s="8" t="s">
        <v>5938</v>
      </c>
      <c r="C2840" s="8" t="s">
        <v>5939</v>
      </c>
      <c r="D2840" s="8" t="s">
        <v>1172</v>
      </c>
      <c r="E2840" s="8" t="s">
        <v>50</v>
      </c>
      <c r="F2840" s="4" t="s">
        <v>1164</v>
      </c>
      <c r="G2840" s="6" t="n">
        <v>2</v>
      </c>
      <c r="H2840" s="6" t="n">
        <v>10000</v>
      </c>
      <c r="I2840" s="22" t="n">
        <v>1100</v>
      </c>
    </row>
    <row r="2841" customFormat="false" ht="23.85" hidden="false" customHeight="false" outlineLevel="0" collapsed="false">
      <c r="A2841" s="5" t="s">
        <v>9</v>
      </c>
      <c r="B2841" s="8" t="s">
        <v>5940</v>
      </c>
      <c r="C2841" s="8" t="s">
        <v>5941</v>
      </c>
      <c r="D2841" s="8" t="s">
        <v>1191</v>
      </c>
      <c r="E2841" s="8" t="s">
        <v>43</v>
      </c>
      <c r="F2841" s="4" t="s">
        <v>1164</v>
      </c>
      <c r="G2841" s="6" t="n">
        <v>2</v>
      </c>
      <c r="H2841" s="6" t="n">
        <v>4</v>
      </c>
      <c r="I2841" s="22" t="n">
        <v>1099.58</v>
      </c>
    </row>
    <row r="2842" customFormat="false" ht="23.85" hidden="false" customHeight="false" outlineLevel="0" collapsed="false">
      <c r="A2842" s="5" t="s">
        <v>9</v>
      </c>
      <c r="B2842" s="8" t="s">
        <v>5942</v>
      </c>
      <c r="C2842" s="8" t="s">
        <v>5117</v>
      </c>
      <c r="D2842" s="8" t="s">
        <v>1172</v>
      </c>
      <c r="E2842" s="8" t="s">
        <v>84</v>
      </c>
      <c r="F2842" s="4" t="s">
        <v>1164</v>
      </c>
      <c r="G2842" s="6" t="n">
        <v>10</v>
      </c>
      <c r="H2842" s="6" t="n">
        <v>1047</v>
      </c>
      <c r="I2842" s="22" t="n">
        <v>1096.02</v>
      </c>
    </row>
    <row r="2843" customFormat="false" ht="23.85" hidden="false" customHeight="false" outlineLevel="0" collapsed="false">
      <c r="A2843" s="5" t="s">
        <v>9</v>
      </c>
      <c r="B2843" s="8" t="s">
        <v>5943</v>
      </c>
      <c r="C2843" s="8" t="s">
        <v>5944</v>
      </c>
      <c r="D2843" s="8" t="s">
        <v>2136</v>
      </c>
      <c r="E2843" s="8" t="s">
        <v>59</v>
      </c>
      <c r="F2843" s="4" t="s">
        <v>1164</v>
      </c>
      <c r="G2843" s="6" t="n">
        <v>9</v>
      </c>
      <c r="H2843" s="6" t="n">
        <v>100</v>
      </c>
      <c r="I2843" s="22" t="n">
        <v>1094.92</v>
      </c>
    </row>
    <row r="2844" customFormat="false" ht="23.85" hidden="false" customHeight="false" outlineLevel="0" collapsed="false">
      <c r="A2844" s="9" t="s">
        <v>11</v>
      </c>
      <c r="B2844" s="8" t="s">
        <v>5945</v>
      </c>
      <c r="C2844" s="8" t="s">
        <v>5946</v>
      </c>
      <c r="D2844" s="8" t="s">
        <v>1163</v>
      </c>
      <c r="E2844" s="8" t="s">
        <v>140</v>
      </c>
      <c r="F2844" s="4" t="s">
        <v>1164</v>
      </c>
      <c r="G2844" s="6" t="n">
        <v>1</v>
      </c>
      <c r="H2844" s="6" t="n">
        <v>10</v>
      </c>
      <c r="I2844" s="22" t="n">
        <v>1094.865</v>
      </c>
    </row>
    <row r="2845" customFormat="false" ht="23.85" hidden="false" customHeight="false" outlineLevel="0" collapsed="false">
      <c r="A2845" s="9" t="s">
        <v>11</v>
      </c>
      <c r="B2845" s="8" t="s">
        <v>5947</v>
      </c>
      <c r="C2845" s="8" t="s">
        <v>5948</v>
      </c>
      <c r="D2845" s="8" t="s">
        <v>1163</v>
      </c>
      <c r="E2845" s="8" t="s">
        <v>140</v>
      </c>
      <c r="F2845" s="4" t="s">
        <v>1164</v>
      </c>
      <c r="G2845" s="6" t="n">
        <v>1</v>
      </c>
      <c r="H2845" s="6" t="n">
        <v>10</v>
      </c>
      <c r="I2845" s="22" t="n">
        <v>1094.865</v>
      </c>
    </row>
    <row r="2846" customFormat="false" ht="23.85" hidden="false" customHeight="false" outlineLevel="0" collapsed="false">
      <c r="A2846" s="9" t="s">
        <v>11</v>
      </c>
      <c r="B2846" s="8" t="s">
        <v>5949</v>
      </c>
      <c r="C2846" s="8" t="s">
        <v>5950</v>
      </c>
      <c r="D2846" s="8" t="s">
        <v>1163</v>
      </c>
      <c r="E2846" s="8" t="s">
        <v>140</v>
      </c>
      <c r="F2846" s="4" t="s">
        <v>1164</v>
      </c>
      <c r="G2846" s="6" t="n">
        <v>1</v>
      </c>
      <c r="H2846" s="6" t="n">
        <v>10</v>
      </c>
      <c r="I2846" s="22" t="n">
        <v>1094.865</v>
      </c>
    </row>
    <row r="2847" customFormat="false" ht="23.85" hidden="false" customHeight="false" outlineLevel="0" collapsed="false">
      <c r="A2847" s="5" t="s">
        <v>9</v>
      </c>
      <c r="B2847" s="8" t="s">
        <v>5951</v>
      </c>
      <c r="C2847" s="8" t="s">
        <v>5952</v>
      </c>
      <c r="D2847" s="8" t="s">
        <v>1191</v>
      </c>
      <c r="E2847" s="8" t="s">
        <v>59</v>
      </c>
      <c r="F2847" s="4" t="s">
        <v>1164</v>
      </c>
      <c r="G2847" s="6" t="n">
        <v>11</v>
      </c>
      <c r="H2847" s="6" t="n">
        <v>3</v>
      </c>
      <c r="I2847" s="22" t="n">
        <v>1094.31</v>
      </c>
    </row>
    <row r="2848" customFormat="false" ht="23.85" hidden="false" customHeight="false" outlineLevel="0" collapsed="false">
      <c r="A2848" s="9" t="s">
        <v>11</v>
      </c>
      <c r="B2848" s="8" t="s">
        <v>5953</v>
      </c>
      <c r="C2848" s="8" t="s">
        <v>5954</v>
      </c>
      <c r="D2848" s="8" t="s">
        <v>1172</v>
      </c>
      <c r="E2848" s="8" t="s">
        <v>252</v>
      </c>
      <c r="F2848" s="4" t="s">
        <v>1164</v>
      </c>
      <c r="G2848" s="6" t="n">
        <v>5</v>
      </c>
      <c r="H2848" s="6" t="n">
        <v>15</v>
      </c>
      <c r="I2848" s="22" t="n">
        <v>1091.3589</v>
      </c>
    </row>
    <row r="2849" customFormat="false" ht="23.85" hidden="false" customHeight="false" outlineLevel="0" collapsed="false">
      <c r="A2849" s="5" t="s">
        <v>9</v>
      </c>
      <c r="B2849" s="8" t="s">
        <v>5955</v>
      </c>
      <c r="C2849" s="8" t="s">
        <v>5766</v>
      </c>
      <c r="D2849" s="8" t="s">
        <v>1179</v>
      </c>
      <c r="E2849" s="8" t="s">
        <v>43</v>
      </c>
      <c r="F2849" s="4" t="s">
        <v>1164</v>
      </c>
      <c r="G2849" s="6" t="n">
        <v>4</v>
      </c>
      <c r="H2849" s="6" t="n">
        <v>5</v>
      </c>
      <c r="I2849" s="22" t="n">
        <v>1088.33</v>
      </c>
    </row>
    <row r="2850" customFormat="false" ht="23.85" hidden="false" customHeight="false" outlineLevel="0" collapsed="false">
      <c r="A2850" s="9" t="s">
        <v>11</v>
      </c>
      <c r="B2850" s="8" t="s">
        <v>5956</v>
      </c>
      <c r="C2850" s="8" t="s">
        <v>5957</v>
      </c>
      <c r="D2850" s="8" t="s">
        <v>1163</v>
      </c>
      <c r="E2850" s="8" t="s">
        <v>22</v>
      </c>
      <c r="F2850" s="4" t="s">
        <v>1164</v>
      </c>
      <c r="G2850" s="6" t="n">
        <v>1</v>
      </c>
      <c r="H2850" s="6" t="n">
        <v>2</v>
      </c>
      <c r="I2850" s="22" t="n">
        <v>1087.8</v>
      </c>
    </row>
    <row r="2851" customFormat="false" ht="23.85" hidden="false" customHeight="false" outlineLevel="0" collapsed="false">
      <c r="A2851" s="9" t="s">
        <v>11</v>
      </c>
      <c r="B2851" s="8" t="s">
        <v>5958</v>
      </c>
      <c r="C2851" s="8" t="s">
        <v>5959</v>
      </c>
      <c r="D2851" s="8" t="s">
        <v>1172</v>
      </c>
      <c r="E2851" s="8" t="s">
        <v>47</v>
      </c>
      <c r="F2851" s="4" t="s">
        <v>1164</v>
      </c>
      <c r="G2851" s="6" t="n">
        <v>1</v>
      </c>
      <c r="H2851" s="6" t="n">
        <v>1</v>
      </c>
      <c r="I2851" s="22" t="n">
        <v>1083.6674</v>
      </c>
    </row>
    <row r="2852" customFormat="false" ht="23.85" hidden="false" customHeight="false" outlineLevel="0" collapsed="false">
      <c r="A2852" s="9" t="s">
        <v>11</v>
      </c>
      <c r="B2852" s="8" t="s">
        <v>5960</v>
      </c>
      <c r="C2852" s="8" t="s">
        <v>5961</v>
      </c>
      <c r="D2852" s="8" t="s">
        <v>1172</v>
      </c>
      <c r="E2852" s="8" t="s">
        <v>189</v>
      </c>
      <c r="F2852" s="4" t="s">
        <v>1164</v>
      </c>
      <c r="G2852" s="6" t="n">
        <v>2</v>
      </c>
      <c r="H2852" s="6" t="n">
        <v>2</v>
      </c>
      <c r="I2852" s="22" t="n">
        <v>1083.2484</v>
      </c>
    </row>
    <row r="2853" customFormat="false" ht="23.85" hidden="false" customHeight="false" outlineLevel="0" collapsed="false">
      <c r="A2853" s="5" t="s">
        <v>9</v>
      </c>
      <c r="B2853" s="8" t="s">
        <v>5962</v>
      </c>
      <c r="C2853" s="8" t="s">
        <v>5963</v>
      </c>
      <c r="D2853" s="8" t="s">
        <v>1172</v>
      </c>
      <c r="E2853" s="8" t="s">
        <v>57</v>
      </c>
      <c r="F2853" s="4" t="s">
        <v>1164</v>
      </c>
      <c r="G2853" s="6" t="n">
        <v>3</v>
      </c>
      <c r="H2853" s="6" t="n">
        <v>120</v>
      </c>
      <c r="I2853" s="22" t="n">
        <v>1082.4</v>
      </c>
    </row>
    <row r="2854" customFormat="false" ht="23.85" hidden="false" customHeight="false" outlineLevel="0" collapsed="false">
      <c r="A2854" s="5" t="s">
        <v>9</v>
      </c>
      <c r="B2854" s="8" t="s">
        <v>5964</v>
      </c>
      <c r="C2854" s="8" t="s">
        <v>5965</v>
      </c>
      <c r="D2854" s="8" t="s">
        <v>1172</v>
      </c>
      <c r="E2854" s="8" t="s">
        <v>40</v>
      </c>
      <c r="F2854" s="4" t="s">
        <v>1164</v>
      </c>
      <c r="G2854" s="6" t="n">
        <v>1</v>
      </c>
      <c r="H2854" s="6" t="n">
        <v>2</v>
      </c>
      <c r="I2854" s="22" t="n">
        <v>1082.16</v>
      </c>
    </row>
    <row r="2855" customFormat="false" ht="23.85" hidden="false" customHeight="false" outlineLevel="0" collapsed="false">
      <c r="A2855" s="9" t="s">
        <v>11</v>
      </c>
      <c r="B2855" s="8" t="s">
        <v>5966</v>
      </c>
      <c r="C2855" s="8" t="s">
        <v>5967</v>
      </c>
      <c r="D2855" s="8" t="s">
        <v>1172</v>
      </c>
      <c r="E2855" s="8" t="s">
        <v>47</v>
      </c>
      <c r="F2855" s="4" t="s">
        <v>1164</v>
      </c>
      <c r="G2855" s="6" t="n">
        <v>2</v>
      </c>
      <c r="H2855" s="6" t="n">
        <v>3</v>
      </c>
      <c r="I2855" s="22" t="n">
        <v>1080.036</v>
      </c>
    </row>
    <row r="2856" customFormat="false" ht="23.85" hidden="false" customHeight="false" outlineLevel="0" collapsed="false">
      <c r="A2856" s="9" t="s">
        <v>11</v>
      </c>
      <c r="B2856" s="8" t="s">
        <v>5968</v>
      </c>
      <c r="C2856" s="8" t="s">
        <v>5969</v>
      </c>
      <c r="D2856" s="8" t="s">
        <v>1179</v>
      </c>
      <c r="E2856" s="8" t="s">
        <v>43</v>
      </c>
      <c r="F2856" s="4" t="s">
        <v>1164</v>
      </c>
      <c r="G2856" s="6" t="n">
        <v>9</v>
      </c>
      <c r="H2856" s="6" t="n">
        <v>9</v>
      </c>
      <c r="I2856" s="22" t="n">
        <v>1080.0116</v>
      </c>
    </row>
    <row r="2857" customFormat="false" ht="23.85" hidden="false" customHeight="false" outlineLevel="0" collapsed="false">
      <c r="A2857" s="5" t="s">
        <v>9</v>
      </c>
      <c r="B2857" s="8" t="s">
        <v>5970</v>
      </c>
      <c r="C2857" s="8" t="s">
        <v>5971</v>
      </c>
      <c r="D2857" s="8" t="s">
        <v>1204</v>
      </c>
      <c r="E2857" s="8" t="s">
        <v>57</v>
      </c>
      <c r="F2857" s="4" t="s">
        <v>1164</v>
      </c>
      <c r="G2857" s="6" t="n">
        <v>3</v>
      </c>
      <c r="H2857" s="6" t="n">
        <v>40</v>
      </c>
      <c r="I2857" s="22" t="n">
        <v>1078.44</v>
      </c>
    </row>
    <row r="2858" customFormat="false" ht="23.85" hidden="false" customHeight="false" outlineLevel="0" collapsed="false">
      <c r="A2858" s="5" t="s">
        <v>9</v>
      </c>
      <c r="B2858" s="8" t="s">
        <v>5972</v>
      </c>
      <c r="C2858" s="8" t="s">
        <v>5973</v>
      </c>
      <c r="D2858" s="8" t="s">
        <v>1172</v>
      </c>
      <c r="E2858" s="8" t="s">
        <v>224</v>
      </c>
      <c r="F2858" s="4" t="s">
        <v>1164</v>
      </c>
      <c r="G2858" s="6" t="n">
        <v>2</v>
      </c>
      <c r="H2858" s="6" t="n">
        <v>2</v>
      </c>
      <c r="I2858" s="22" t="n">
        <v>1078.2</v>
      </c>
    </row>
    <row r="2859" customFormat="false" ht="23.85" hidden="false" customHeight="false" outlineLevel="0" collapsed="false">
      <c r="A2859" s="5" t="s">
        <v>9</v>
      </c>
      <c r="B2859" s="8" t="s">
        <v>5974</v>
      </c>
      <c r="C2859" s="8" t="s">
        <v>5975</v>
      </c>
      <c r="D2859" s="8" t="s">
        <v>1163</v>
      </c>
      <c r="E2859" s="8" t="s">
        <v>226</v>
      </c>
      <c r="F2859" s="4" t="s">
        <v>1164</v>
      </c>
      <c r="G2859" s="6" t="n">
        <v>12</v>
      </c>
      <c r="H2859" s="6" t="n">
        <v>20</v>
      </c>
      <c r="I2859" s="22" t="n">
        <v>1074.15</v>
      </c>
    </row>
    <row r="2860" customFormat="false" ht="23.85" hidden="false" customHeight="false" outlineLevel="0" collapsed="false">
      <c r="A2860" s="9" t="s">
        <v>11</v>
      </c>
      <c r="B2860" s="8" t="s">
        <v>5976</v>
      </c>
      <c r="C2860" s="8" t="s">
        <v>5977</v>
      </c>
      <c r="D2860" s="8" t="s">
        <v>1172</v>
      </c>
      <c r="E2860" s="8" t="s">
        <v>88</v>
      </c>
      <c r="F2860" s="4" t="s">
        <v>1164</v>
      </c>
      <c r="G2860" s="6" t="n">
        <v>5</v>
      </c>
      <c r="H2860" s="6" t="n">
        <v>2315</v>
      </c>
      <c r="I2860" s="22" t="n">
        <v>1074.0875</v>
      </c>
    </row>
    <row r="2861" customFormat="false" ht="23.85" hidden="false" customHeight="false" outlineLevel="0" collapsed="false">
      <c r="A2861" s="9" t="s">
        <v>11</v>
      </c>
      <c r="B2861" s="8" t="s">
        <v>5978</v>
      </c>
      <c r="C2861" s="8" t="s">
        <v>5979</v>
      </c>
      <c r="D2861" s="8" t="s">
        <v>1191</v>
      </c>
      <c r="E2861" s="8" t="s">
        <v>102</v>
      </c>
      <c r="F2861" s="4" t="s">
        <v>1164</v>
      </c>
      <c r="G2861" s="6" t="n">
        <v>16</v>
      </c>
      <c r="H2861" s="6" t="n">
        <v>270</v>
      </c>
      <c r="I2861" s="22" t="n">
        <v>1073.41</v>
      </c>
    </row>
    <row r="2862" customFormat="false" ht="23.85" hidden="false" customHeight="false" outlineLevel="0" collapsed="false">
      <c r="A2862" s="9" t="s">
        <v>11</v>
      </c>
      <c r="B2862" s="8" t="s">
        <v>5980</v>
      </c>
      <c r="C2862" s="8" t="s">
        <v>5981</v>
      </c>
      <c r="D2862" s="8" t="s">
        <v>1705</v>
      </c>
      <c r="E2862" s="8" t="s">
        <v>43</v>
      </c>
      <c r="F2862" s="4" t="s">
        <v>1164</v>
      </c>
      <c r="G2862" s="6" t="n">
        <v>2</v>
      </c>
      <c r="H2862" s="6" t="n">
        <v>2</v>
      </c>
      <c r="I2862" s="22" t="n">
        <v>1069.807</v>
      </c>
    </row>
    <row r="2863" customFormat="false" ht="23.85" hidden="false" customHeight="false" outlineLevel="0" collapsed="false">
      <c r="A2863" s="5" t="s">
        <v>9</v>
      </c>
      <c r="B2863" s="8" t="s">
        <v>5982</v>
      </c>
      <c r="C2863" s="8" t="s">
        <v>5983</v>
      </c>
      <c r="D2863" s="8" t="s">
        <v>1172</v>
      </c>
      <c r="E2863" s="8" t="s">
        <v>84</v>
      </c>
      <c r="F2863" s="4" t="s">
        <v>1164</v>
      </c>
      <c r="G2863" s="6" t="n">
        <v>7</v>
      </c>
      <c r="H2863" s="6" t="n">
        <v>223</v>
      </c>
      <c r="I2863" s="22" t="n">
        <v>1069.436</v>
      </c>
    </row>
    <row r="2864" customFormat="false" ht="23.85" hidden="false" customHeight="false" outlineLevel="0" collapsed="false">
      <c r="A2864" s="9" t="s">
        <v>11</v>
      </c>
      <c r="B2864" s="8" t="s">
        <v>5984</v>
      </c>
      <c r="C2864" s="8" t="s">
        <v>5985</v>
      </c>
      <c r="D2864" s="8" t="s">
        <v>1163</v>
      </c>
      <c r="E2864" s="8" t="s">
        <v>246</v>
      </c>
      <c r="F2864" s="4" t="s">
        <v>1164</v>
      </c>
      <c r="G2864" s="6" t="n">
        <v>1</v>
      </c>
      <c r="H2864" s="6" t="n">
        <v>1</v>
      </c>
      <c r="I2864" s="22" t="n">
        <v>1066.2666</v>
      </c>
    </row>
    <row r="2865" customFormat="false" ht="23.85" hidden="false" customHeight="false" outlineLevel="0" collapsed="false">
      <c r="A2865" s="9" t="s">
        <v>11</v>
      </c>
      <c r="B2865" s="8" t="s">
        <v>5986</v>
      </c>
      <c r="C2865" s="8" t="s">
        <v>5987</v>
      </c>
      <c r="D2865" s="8" t="s">
        <v>3946</v>
      </c>
      <c r="E2865" s="8" t="s">
        <v>345</v>
      </c>
      <c r="F2865" s="4" t="s">
        <v>1164</v>
      </c>
      <c r="G2865" s="6" t="n">
        <v>1</v>
      </c>
      <c r="H2865" s="6" t="n">
        <v>1</v>
      </c>
      <c r="I2865" s="22" t="n">
        <v>1065.4665</v>
      </c>
    </row>
    <row r="2866" customFormat="false" ht="23.85" hidden="false" customHeight="false" outlineLevel="0" collapsed="false">
      <c r="A2866" s="9" t="s">
        <v>11</v>
      </c>
      <c r="B2866" s="8" t="s">
        <v>5910</v>
      </c>
      <c r="C2866" s="8" t="s">
        <v>5911</v>
      </c>
      <c r="D2866" s="8" t="s">
        <v>1179</v>
      </c>
      <c r="E2866" s="8" t="s">
        <v>113</v>
      </c>
      <c r="F2866" s="4" t="s">
        <v>1164</v>
      </c>
      <c r="G2866" s="6" t="n">
        <v>2</v>
      </c>
      <c r="H2866" s="6" t="n">
        <v>5</v>
      </c>
      <c r="I2866" s="22" t="n">
        <v>1063.83</v>
      </c>
    </row>
    <row r="2867" customFormat="false" ht="23.85" hidden="false" customHeight="false" outlineLevel="0" collapsed="false">
      <c r="A2867" s="5" t="s">
        <v>9</v>
      </c>
      <c r="B2867" s="8" t="s">
        <v>5988</v>
      </c>
      <c r="C2867" s="8" t="s">
        <v>5989</v>
      </c>
      <c r="D2867" s="8" t="s">
        <v>1172</v>
      </c>
      <c r="E2867" s="8" t="s">
        <v>346</v>
      </c>
      <c r="F2867" s="4" t="s">
        <v>1164</v>
      </c>
      <c r="G2867" s="6" t="n">
        <v>5</v>
      </c>
      <c r="H2867" s="6" t="n">
        <v>5</v>
      </c>
      <c r="I2867" s="22" t="n">
        <v>1063.75</v>
      </c>
    </row>
    <row r="2868" customFormat="false" ht="23.85" hidden="false" customHeight="false" outlineLevel="0" collapsed="false">
      <c r="A2868" s="5" t="s">
        <v>9</v>
      </c>
      <c r="B2868" s="8" t="s">
        <v>5990</v>
      </c>
      <c r="C2868" s="8" t="s">
        <v>4078</v>
      </c>
      <c r="D2868" s="8" t="s">
        <v>1191</v>
      </c>
      <c r="E2868" s="8" t="s">
        <v>43</v>
      </c>
      <c r="F2868" s="4" t="s">
        <v>1164</v>
      </c>
      <c r="G2868" s="6" t="n">
        <v>5</v>
      </c>
      <c r="H2868" s="6" t="n">
        <v>8</v>
      </c>
      <c r="I2868" s="22" t="n">
        <v>1063.26</v>
      </c>
    </row>
    <row r="2869" customFormat="false" ht="23.85" hidden="false" customHeight="false" outlineLevel="0" collapsed="false">
      <c r="A2869" s="5" t="s">
        <v>9</v>
      </c>
      <c r="B2869" s="8" t="s">
        <v>5991</v>
      </c>
      <c r="C2869" s="8" t="s">
        <v>5992</v>
      </c>
      <c r="D2869" s="8" t="s">
        <v>1170</v>
      </c>
      <c r="E2869" s="8" t="s">
        <v>199</v>
      </c>
      <c r="F2869" s="4" t="s">
        <v>1164</v>
      </c>
      <c r="G2869" s="6" t="n">
        <v>1</v>
      </c>
      <c r="H2869" s="6" t="n">
        <v>1</v>
      </c>
      <c r="I2869" s="22" t="n">
        <v>1058.32</v>
      </c>
    </row>
    <row r="2870" customFormat="false" ht="23.85" hidden="false" customHeight="false" outlineLevel="0" collapsed="false">
      <c r="A2870" s="9" t="s">
        <v>11</v>
      </c>
      <c r="B2870" s="8" t="s">
        <v>5993</v>
      </c>
      <c r="C2870" s="8" t="s">
        <v>5994</v>
      </c>
      <c r="D2870" s="8" t="s">
        <v>1163</v>
      </c>
      <c r="E2870" s="8" t="s">
        <v>336</v>
      </c>
      <c r="F2870" s="4" t="s">
        <v>1164</v>
      </c>
      <c r="G2870" s="6" t="n">
        <v>1</v>
      </c>
      <c r="H2870" s="6" t="n">
        <v>2</v>
      </c>
      <c r="I2870" s="22" t="n">
        <v>1057.1458</v>
      </c>
    </row>
    <row r="2871" customFormat="false" ht="23.85" hidden="false" customHeight="false" outlineLevel="0" collapsed="false">
      <c r="A2871" s="9" t="s">
        <v>11</v>
      </c>
      <c r="B2871" s="8" t="s">
        <v>5995</v>
      </c>
      <c r="C2871" s="8" t="s">
        <v>5996</v>
      </c>
      <c r="D2871" s="8" t="s">
        <v>1172</v>
      </c>
      <c r="E2871" s="8" t="s">
        <v>47</v>
      </c>
      <c r="F2871" s="4" t="s">
        <v>1164</v>
      </c>
      <c r="G2871" s="6" t="n">
        <v>5</v>
      </c>
      <c r="H2871" s="6" t="n">
        <v>19</v>
      </c>
      <c r="I2871" s="22" t="n">
        <v>1056.224</v>
      </c>
    </row>
    <row r="2872" customFormat="false" ht="23.85" hidden="false" customHeight="false" outlineLevel="0" collapsed="false">
      <c r="A2872" s="9" t="s">
        <v>11</v>
      </c>
      <c r="B2872" s="8" t="s">
        <v>5997</v>
      </c>
      <c r="C2872" s="8" t="s">
        <v>5998</v>
      </c>
      <c r="D2872" s="8" t="s">
        <v>1172</v>
      </c>
      <c r="E2872" s="8" t="s">
        <v>102</v>
      </c>
      <c r="F2872" s="4" t="s">
        <v>1164</v>
      </c>
      <c r="G2872" s="6" t="n">
        <v>14</v>
      </c>
      <c r="H2872" s="6" t="n">
        <v>3060</v>
      </c>
      <c r="I2872" s="22" t="n">
        <v>1055.8342</v>
      </c>
    </row>
    <row r="2873" customFormat="false" ht="23.85" hidden="false" customHeight="false" outlineLevel="0" collapsed="false">
      <c r="A2873" s="9" t="s">
        <v>11</v>
      </c>
      <c r="B2873" s="8" t="s">
        <v>5999</v>
      </c>
      <c r="C2873" s="8" t="s">
        <v>6000</v>
      </c>
      <c r="D2873" s="8" t="s">
        <v>1170</v>
      </c>
      <c r="E2873" s="8" t="s">
        <v>275</v>
      </c>
      <c r="F2873" s="4" t="s">
        <v>1164</v>
      </c>
      <c r="G2873" s="6" t="n">
        <v>1</v>
      </c>
      <c r="H2873" s="6" t="n">
        <v>1</v>
      </c>
      <c r="I2873" s="22" t="n">
        <v>1052.729</v>
      </c>
    </row>
    <row r="2874" customFormat="false" ht="23.85" hidden="false" customHeight="false" outlineLevel="0" collapsed="false">
      <c r="A2874" s="9" t="s">
        <v>11</v>
      </c>
      <c r="B2874" s="8" t="s">
        <v>6001</v>
      </c>
      <c r="C2874" s="8" t="s">
        <v>6002</v>
      </c>
      <c r="D2874" s="8" t="s">
        <v>1172</v>
      </c>
      <c r="E2874" s="8" t="s">
        <v>130</v>
      </c>
      <c r="F2874" s="4" t="s">
        <v>1164</v>
      </c>
      <c r="G2874" s="6" t="n">
        <v>1</v>
      </c>
      <c r="H2874" s="6" t="n">
        <v>305</v>
      </c>
      <c r="I2874" s="22" t="n">
        <v>1052.25</v>
      </c>
    </row>
    <row r="2875" customFormat="false" ht="23.85" hidden="false" customHeight="false" outlineLevel="0" collapsed="false">
      <c r="A2875" s="5" t="s">
        <v>9</v>
      </c>
      <c r="B2875" s="8" t="s">
        <v>6003</v>
      </c>
      <c r="C2875" s="8" t="s">
        <v>1047</v>
      </c>
      <c r="D2875" s="8" t="s">
        <v>1191</v>
      </c>
      <c r="E2875" s="8" t="s">
        <v>41</v>
      </c>
      <c r="F2875" s="4" t="s">
        <v>1164</v>
      </c>
      <c r="G2875" s="6" t="n">
        <v>1</v>
      </c>
      <c r="H2875" s="6" t="n">
        <v>1</v>
      </c>
      <c r="I2875" s="22" t="n">
        <v>1052.06</v>
      </c>
    </row>
    <row r="2876" customFormat="false" ht="23.85" hidden="false" customHeight="false" outlineLevel="0" collapsed="false">
      <c r="A2876" s="9" t="s">
        <v>11</v>
      </c>
      <c r="B2876" s="8" t="s">
        <v>6004</v>
      </c>
      <c r="C2876" s="8" t="s">
        <v>6005</v>
      </c>
      <c r="D2876" s="8" t="s">
        <v>1172</v>
      </c>
      <c r="E2876" s="8" t="s">
        <v>347</v>
      </c>
      <c r="F2876" s="4" t="s">
        <v>1164</v>
      </c>
      <c r="G2876" s="6" t="n">
        <v>2</v>
      </c>
      <c r="H2876" s="6" t="n">
        <v>120</v>
      </c>
      <c r="I2876" s="22" t="n">
        <v>1050.126</v>
      </c>
    </row>
    <row r="2877" customFormat="false" ht="23.85" hidden="false" customHeight="false" outlineLevel="0" collapsed="false">
      <c r="A2877" s="9" t="s">
        <v>11</v>
      </c>
      <c r="B2877" s="8" t="s">
        <v>6006</v>
      </c>
      <c r="C2877" s="8" t="s">
        <v>6007</v>
      </c>
      <c r="D2877" s="8" t="s">
        <v>1172</v>
      </c>
      <c r="E2877" s="8" t="s">
        <v>42</v>
      </c>
      <c r="F2877" s="4" t="s">
        <v>1164</v>
      </c>
      <c r="G2877" s="6" t="n">
        <v>1</v>
      </c>
      <c r="H2877" s="6" t="n">
        <v>300</v>
      </c>
      <c r="I2877" s="22" t="n">
        <v>1050.12</v>
      </c>
    </row>
    <row r="2878" customFormat="false" ht="23.85" hidden="false" customHeight="false" outlineLevel="0" collapsed="false">
      <c r="A2878" s="9" t="s">
        <v>11</v>
      </c>
      <c r="B2878" s="8" t="s">
        <v>6008</v>
      </c>
      <c r="C2878" s="8" t="s">
        <v>6009</v>
      </c>
      <c r="D2878" s="8" t="s">
        <v>1172</v>
      </c>
      <c r="E2878" s="8" t="s">
        <v>57</v>
      </c>
      <c r="F2878" s="4" t="s">
        <v>1164</v>
      </c>
      <c r="G2878" s="6" t="n">
        <v>2</v>
      </c>
      <c r="H2878" s="6" t="n">
        <v>500</v>
      </c>
      <c r="I2878" s="22" t="n">
        <v>1050.0664</v>
      </c>
    </row>
    <row r="2879" customFormat="false" ht="23.85" hidden="false" customHeight="false" outlineLevel="0" collapsed="false">
      <c r="A2879" s="9" t="s">
        <v>11</v>
      </c>
      <c r="B2879" s="8" t="s">
        <v>6010</v>
      </c>
      <c r="C2879" s="8" t="s">
        <v>6011</v>
      </c>
      <c r="D2879" s="8" t="s">
        <v>1172</v>
      </c>
      <c r="E2879" s="8" t="s">
        <v>174</v>
      </c>
      <c r="F2879" s="4" t="s">
        <v>1164</v>
      </c>
      <c r="G2879" s="6" t="n">
        <v>1</v>
      </c>
      <c r="H2879" s="6" t="n">
        <v>1</v>
      </c>
      <c r="I2879" s="22" t="n">
        <v>1050.055</v>
      </c>
    </row>
    <row r="2880" customFormat="false" ht="23.85" hidden="false" customHeight="false" outlineLevel="0" collapsed="false">
      <c r="A2880" s="5" t="s">
        <v>9</v>
      </c>
      <c r="B2880" s="8" t="s">
        <v>6012</v>
      </c>
      <c r="C2880" s="8" t="s">
        <v>6013</v>
      </c>
      <c r="D2880" s="8" t="s">
        <v>1204</v>
      </c>
      <c r="E2880" s="8" t="s">
        <v>157</v>
      </c>
      <c r="F2880" s="4" t="s">
        <v>1164</v>
      </c>
      <c r="G2880" s="6" t="n">
        <v>4</v>
      </c>
      <c r="H2880" s="6" t="n">
        <v>20</v>
      </c>
      <c r="I2880" s="22" t="n">
        <v>1049.6</v>
      </c>
    </row>
    <row r="2881" customFormat="false" ht="23.85" hidden="false" customHeight="false" outlineLevel="0" collapsed="false">
      <c r="A2881" s="9" t="s">
        <v>11</v>
      </c>
      <c r="B2881" s="8" t="s">
        <v>6014</v>
      </c>
      <c r="C2881" s="8" t="s">
        <v>6015</v>
      </c>
      <c r="D2881" s="8" t="s">
        <v>1163</v>
      </c>
      <c r="E2881" s="8" t="s">
        <v>41</v>
      </c>
      <c r="F2881" s="4" t="s">
        <v>1164</v>
      </c>
      <c r="G2881" s="6" t="n">
        <v>1</v>
      </c>
      <c r="H2881" s="6" t="n">
        <v>2</v>
      </c>
      <c r="I2881" s="22" t="n">
        <v>1046.2</v>
      </c>
    </row>
    <row r="2882" customFormat="false" ht="23.85" hidden="false" customHeight="false" outlineLevel="0" collapsed="false">
      <c r="A2882" s="5" t="s">
        <v>9</v>
      </c>
      <c r="B2882" s="8" t="s">
        <v>6016</v>
      </c>
      <c r="C2882" s="8" t="s">
        <v>4230</v>
      </c>
      <c r="D2882" s="8" t="s">
        <v>2021</v>
      </c>
      <c r="E2882" s="8" t="s">
        <v>43</v>
      </c>
      <c r="F2882" s="4" t="s">
        <v>1164</v>
      </c>
      <c r="G2882" s="6" t="n">
        <v>2</v>
      </c>
      <c r="H2882" s="6" t="n">
        <v>8</v>
      </c>
      <c r="I2882" s="22" t="n">
        <v>1044.1</v>
      </c>
    </row>
    <row r="2883" customFormat="false" ht="23.85" hidden="false" customHeight="false" outlineLevel="0" collapsed="false">
      <c r="A2883" s="9" t="s">
        <v>11</v>
      </c>
      <c r="B2883" s="8" t="s">
        <v>6017</v>
      </c>
      <c r="C2883" s="8" t="s">
        <v>6018</v>
      </c>
      <c r="D2883" s="8" t="s">
        <v>1172</v>
      </c>
      <c r="E2883" s="8" t="s">
        <v>102</v>
      </c>
      <c r="F2883" s="4" t="s">
        <v>1164</v>
      </c>
      <c r="G2883" s="6" t="n">
        <v>6</v>
      </c>
      <c r="H2883" s="6" t="n">
        <v>30</v>
      </c>
      <c r="I2883" s="22" t="n">
        <v>1043.8862</v>
      </c>
    </row>
    <row r="2884" customFormat="false" ht="23.85" hidden="false" customHeight="false" outlineLevel="0" collapsed="false">
      <c r="A2884" s="5" t="s">
        <v>9</v>
      </c>
      <c r="B2884" s="8" t="s">
        <v>6019</v>
      </c>
      <c r="C2884" s="8" t="s">
        <v>6020</v>
      </c>
      <c r="D2884" s="8" t="s">
        <v>1172</v>
      </c>
      <c r="E2884" s="8" t="s">
        <v>176</v>
      </c>
      <c r="F2884" s="4" t="s">
        <v>1164</v>
      </c>
      <c r="G2884" s="6" t="n">
        <v>3</v>
      </c>
      <c r="H2884" s="6" t="n">
        <v>200</v>
      </c>
      <c r="I2884" s="22" t="n">
        <v>1042.8</v>
      </c>
    </row>
    <row r="2885" customFormat="false" ht="23.85" hidden="false" customHeight="false" outlineLevel="0" collapsed="false">
      <c r="A2885" s="9" t="s">
        <v>11</v>
      </c>
      <c r="B2885" s="8" t="s">
        <v>6021</v>
      </c>
      <c r="C2885" s="8" t="s">
        <v>6022</v>
      </c>
      <c r="D2885" s="8" t="s">
        <v>1191</v>
      </c>
      <c r="E2885" s="8" t="s">
        <v>76</v>
      </c>
      <c r="F2885" s="4" t="s">
        <v>1164</v>
      </c>
      <c r="G2885" s="6" t="n">
        <v>2</v>
      </c>
      <c r="H2885" s="6" t="n">
        <v>3</v>
      </c>
      <c r="I2885" s="22" t="n">
        <v>1041.9549</v>
      </c>
    </row>
    <row r="2886" customFormat="false" ht="23.85" hidden="false" customHeight="false" outlineLevel="0" collapsed="false">
      <c r="A2886" s="5" t="s">
        <v>9</v>
      </c>
      <c r="B2886" s="8" t="s">
        <v>6023</v>
      </c>
      <c r="C2886" s="8" t="s">
        <v>6024</v>
      </c>
      <c r="D2886" s="8" t="s">
        <v>1179</v>
      </c>
      <c r="E2886" s="8" t="s">
        <v>349</v>
      </c>
      <c r="F2886" s="4" t="s">
        <v>1164</v>
      </c>
      <c r="G2886" s="6" t="n">
        <v>1</v>
      </c>
      <c r="H2886" s="6" t="n">
        <v>1</v>
      </c>
      <c r="I2886" s="22" t="n">
        <v>1040.38</v>
      </c>
    </row>
    <row r="2887" customFormat="false" ht="23.85" hidden="false" customHeight="false" outlineLevel="0" collapsed="false">
      <c r="A2887" s="9" t="s">
        <v>11</v>
      </c>
      <c r="B2887" s="8" t="s">
        <v>6025</v>
      </c>
      <c r="C2887" s="8" t="s">
        <v>6026</v>
      </c>
      <c r="D2887" s="8" t="s">
        <v>1191</v>
      </c>
      <c r="E2887" s="8" t="s">
        <v>154</v>
      </c>
      <c r="F2887" s="4" t="s">
        <v>1164</v>
      </c>
      <c r="G2887" s="6" t="n">
        <v>6</v>
      </c>
      <c r="H2887" s="6" t="n">
        <v>36</v>
      </c>
      <c r="I2887" s="22" t="n">
        <v>1037.5216</v>
      </c>
    </row>
    <row r="2888" customFormat="false" ht="23.85" hidden="false" customHeight="false" outlineLevel="0" collapsed="false">
      <c r="A2888" s="9" t="s">
        <v>11</v>
      </c>
      <c r="B2888" s="8" t="s">
        <v>6027</v>
      </c>
      <c r="C2888" s="8" t="s">
        <v>6028</v>
      </c>
      <c r="D2888" s="8" t="s">
        <v>1179</v>
      </c>
      <c r="E2888" s="8" t="s">
        <v>39</v>
      </c>
      <c r="F2888" s="4" t="s">
        <v>1164</v>
      </c>
      <c r="G2888" s="6" t="n">
        <v>1</v>
      </c>
      <c r="H2888" s="6" t="n">
        <v>2</v>
      </c>
      <c r="I2888" s="22" t="n">
        <v>1037.4238</v>
      </c>
    </row>
    <row r="2889" customFormat="false" ht="23.85" hidden="false" customHeight="false" outlineLevel="0" collapsed="false">
      <c r="A2889" s="9" t="s">
        <v>11</v>
      </c>
      <c r="B2889" s="8" t="s">
        <v>6029</v>
      </c>
      <c r="C2889" s="8" t="s">
        <v>5275</v>
      </c>
      <c r="D2889" s="8" t="s">
        <v>1179</v>
      </c>
      <c r="E2889" s="8" t="s">
        <v>43</v>
      </c>
      <c r="F2889" s="4" t="s">
        <v>1164</v>
      </c>
      <c r="G2889" s="6" t="n">
        <v>4</v>
      </c>
      <c r="H2889" s="6" t="n">
        <v>4</v>
      </c>
      <c r="I2889" s="22" t="n">
        <v>1036.7032</v>
      </c>
    </row>
    <row r="2890" customFormat="false" ht="23.85" hidden="false" customHeight="false" outlineLevel="0" collapsed="false">
      <c r="A2890" s="9" t="s">
        <v>11</v>
      </c>
      <c r="B2890" s="8" t="s">
        <v>6030</v>
      </c>
      <c r="C2890" s="8" t="s">
        <v>6031</v>
      </c>
      <c r="D2890" s="8" t="s">
        <v>1705</v>
      </c>
      <c r="E2890" s="8" t="s">
        <v>43</v>
      </c>
      <c r="F2890" s="4" t="s">
        <v>1164</v>
      </c>
      <c r="G2890" s="6" t="n">
        <v>2</v>
      </c>
      <c r="H2890" s="6" t="n">
        <v>2</v>
      </c>
      <c r="I2890" s="22" t="n">
        <v>1035.62</v>
      </c>
    </row>
    <row r="2891" customFormat="false" ht="23.85" hidden="false" customHeight="false" outlineLevel="0" collapsed="false">
      <c r="A2891" s="9" t="s">
        <v>11</v>
      </c>
      <c r="B2891" s="8" t="s">
        <v>6032</v>
      </c>
      <c r="C2891" s="8" t="s">
        <v>6033</v>
      </c>
      <c r="D2891" s="8" t="s">
        <v>1705</v>
      </c>
      <c r="E2891" s="8" t="s">
        <v>43</v>
      </c>
      <c r="F2891" s="4" t="s">
        <v>1164</v>
      </c>
      <c r="G2891" s="6" t="n">
        <v>6</v>
      </c>
      <c r="H2891" s="6" t="n">
        <v>6</v>
      </c>
      <c r="I2891" s="22" t="n">
        <v>1034.29</v>
      </c>
    </row>
    <row r="2892" customFormat="false" ht="23.85" hidden="false" customHeight="false" outlineLevel="0" collapsed="false">
      <c r="A2892" s="5" t="s">
        <v>9</v>
      </c>
      <c r="B2892" s="8" t="s">
        <v>6034</v>
      </c>
      <c r="C2892" s="8" t="s">
        <v>5289</v>
      </c>
      <c r="D2892" s="8" t="s">
        <v>1191</v>
      </c>
      <c r="E2892" s="8" t="s">
        <v>43</v>
      </c>
      <c r="F2892" s="4" t="s">
        <v>1164</v>
      </c>
      <c r="G2892" s="6" t="n">
        <v>5</v>
      </c>
      <c r="H2892" s="6" t="n">
        <v>10</v>
      </c>
      <c r="I2892" s="22" t="n">
        <v>1033.84</v>
      </c>
    </row>
    <row r="2893" customFormat="false" ht="23.85" hidden="false" customHeight="false" outlineLevel="0" collapsed="false">
      <c r="A2893" s="9" t="s">
        <v>11</v>
      </c>
      <c r="B2893" s="8" t="s">
        <v>6035</v>
      </c>
      <c r="C2893" s="8" t="s">
        <v>6036</v>
      </c>
      <c r="D2893" s="8" t="s">
        <v>1191</v>
      </c>
      <c r="E2893" s="8" t="s">
        <v>195</v>
      </c>
      <c r="F2893" s="4" t="s">
        <v>1164</v>
      </c>
      <c r="G2893" s="6" t="n">
        <v>8</v>
      </c>
      <c r="H2893" s="6" t="n">
        <v>124</v>
      </c>
      <c r="I2893" s="22" t="n">
        <v>1032.814</v>
      </c>
    </row>
    <row r="2894" customFormat="false" ht="23.85" hidden="false" customHeight="false" outlineLevel="0" collapsed="false">
      <c r="A2894" s="5" t="s">
        <v>9</v>
      </c>
      <c r="B2894" s="8" t="s">
        <v>6037</v>
      </c>
      <c r="C2894" s="8" t="s">
        <v>2709</v>
      </c>
      <c r="D2894" s="8" t="s">
        <v>1170</v>
      </c>
      <c r="E2894" s="8" t="s">
        <v>39</v>
      </c>
      <c r="F2894" s="4" t="s">
        <v>1164</v>
      </c>
      <c r="G2894" s="6" t="n">
        <v>7</v>
      </c>
      <c r="H2894" s="6" t="n">
        <v>28</v>
      </c>
      <c r="I2894" s="22" t="n">
        <v>1030.89</v>
      </c>
    </row>
    <row r="2895" customFormat="false" ht="23.85" hidden="false" customHeight="false" outlineLevel="0" collapsed="false">
      <c r="A2895" s="9" t="s">
        <v>11</v>
      </c>
      <c r="B2895" s="8" t="s">
        <v>6038</v>
      </c>
      <c r="C2895" s="8" t="s">
        <v>6039</v>
      </c>
      <c r="D2895" s="8" t="s">
        <v>1172</v>
      </c>
      <c r="E2895" s="8" t="s">
        <v>179</v>
      </c>
      <c r="F2895" s="4" t="s">
        <v>1164</v>
      </c>
      <c r="G2895" s="6" t="n">
        <v>1</v>
      </c>
      <c r="H2895" s="6" t="n">
        <v>1</v>
      </c>
      <c r="I2895" s="22" t="n">
        <v>1029.1029</v>
      </c>
    </row>
    <row r="2896" customFormat="false" ht="23.85" hidden="false" customHeight="false" outlineLevel="0" collapsed="false">
      <c r="A2896" s="5" t="s">
        <v>9</v>
      </c>
      <c r="B2896" s="8" t="s">
        <v>6040</v>
      </c>
      <c r="C2896" s="8" t="s">
        <v>4127</v>
      </c>
      <c r="D2896" s="8" t="s">
        <v>1163</v>
      </c>
      <c r="E2896" s="8" t="s">
        <v>41</v>
      </c>
      <c r="F2896" s="4" t="s">
        <v>1164</v>
      </c>
      <c r="G2896" s="6" t="n">
        <v>2</v>
      </c>
      <c r="H2896" s="6" t="n">
        <v>2</v>
      </c>
      <c r="I2896" s="22" t="n">
        <v>1028.31</v>
      </c>
    </row>
    <row r="2897" customFormat="false" ht="23.85" hidden="false" customHeight="false" outlineLevel="0" collapsed="false">
      <c r="A2897" s="5" t="s">
        <v>9</v>
      </c>
      <c r="B2897" s="8" t="s">
        <v>6041</v>
      </c>
      <c r="C2897" s="8" t="s">
        <v>1033</v>
      </c>
      <c r="D2897" s="8" t="s">
        <v>1191</v>
      </c>
      <c r="E2897" s="8" t="s">
        <v>43</v>
      </c>
      <c r="F2897" s="4" t="s">
        <v>1164</v>
      </c>
      <c r="G2897" s="6" t="n">
        <v>2</v>
      </c>
      <c r="H2897" s="6" t="n">
        <v>2</v>
      </c>
      <c r="I2897" s="22" t="n">
        <v>1026.78</v>
      </c>
    </row>
    <row r="2898" customFormat="false" ht="23.85" hidden="false" customHeight="false" outlineLevel="0" collapsed="false">
      <c r="A2898" s="5" t="s">
        <v>9</v>
      </c>
      <c r="B2898" s="8" t="s">
        <v>6042</v>
      </c>
      <c r="C2898" s="8" t="s">
        <v>6043</v>
      </c>
      <c r="D2898" s="8" t="s">
        <v>1172</v>
      </c>
      <c r="E2898" s="8" t="s">
        <v>85</v>
      </c>
      <c r="F2898" s="4" t="s">
        <v>1164</v>
      </c>
      <c r="G2898" s="6" t="n">
        <v>18</v>
      </c>
      <c r="H2898" s="6" t="n">
        <v>1012</v>
      </c>
      <c r="I2898" s="22" t="n">
        <v>1026.03</v>
      </c>
    </row>
    <row r="2899" customFormat="false" ht="23.85" hidden="false" customHeight="false" outlineLevel="0" collapsed="false">
      <c r="A2899" s="5" t="s">
        <v>9</v>
      </c>
      <c r="B2899" s="8" t="s">
        <v>6044</v>
      </c>
      <c r="C2899" s="8" t="s">
        <v>4191</v>
      </c>
      <c r="D2899" s="8" t="s">
        <v>1179</v>
      </c>
      <c r="E2899" s="8" t="s">
        <v>43</v>
      </c>
      <c r="F2899" s="4" t="s">
        <v>1164</v>
      </c>
      <c r="G2899" s="6" t="n">
        <v>3</v>
      </c>
      <c r="H2899" s="6" t="n">
        <v>3</v>
      </c>
      <c r="I2899" s="22" t="n">
        <v>1023.15</v>
      </c>
    </row>
    <row r="2900" customFormat="false" ht="23.85" hidden="false" customHeight="false" outlineLevel="0" collapsed="false">
      <c r="A2900" s="5" t="s">
        <v>9</v>
      </c>
      <c r="B2900" s="8" t="s">
        <v>6045</v>
      </c>
      <c r="C2900" s="8" t="s">
        <v>6046</v>
      </c>
      <c r="D2900" s="8" t="s">
        <v>1181</v>
      </c>
      <c r="E2900" s="8" t="s">
        <v>113</v>
      </c>
      <c r="F2900" s="4" t="s">
        <v>1164</v>
      </c>
      <c r="G2900" s="6" t="n">
        <v>3</v>
      </c>
      <c r="H2900" s="6" t="n">
        <v>7</v>
      </c>
      <c r="I2900" s="22" t="n">
        <v>1021.91</v>
      </c>
    </row>
    <row r="2901" customFormat="false" ht="23.85" hidden="false" customHeight="false" outlineLevel="0" collapsed="false">
      <c r="A2901" s="5" t="s">
        <v>9</v>
      </c>
      <c r="B2901" s="8" t="s">
        <v>6047</v>
      </c>
      <c r="C2901" s="8" t="s">
        <v>6048</v>
      </c>
      <c r="D2901" s="8" t="s">
        <v>1191</v>
      </c>
      <c r="E2901" s="8" t="s">
        <v>57</v>
      </c>
      <c r="F2901" s="4" t="s">
        <v>1164</v>
      </c>
      <c r="G2901" s="6" t="n">
        <v>2</v>
      </c>
      <c r="H2901" s="6" t="n">
        <v>96</v>
      </c>
      <c r="I2901" s="22" t="n">
        <v>1020.96</v>
      </c>
    </row>
    <row r="2902" customFormat="false" ht="23.85" hidden="false" customHeight="false" outlineLevel="0" collapsed="false">
      <c r="A2902" s="9" t="s">
        <v>11</v>
      </c>
      <c r="B2902" s="8" t="s">
        <v>6049</v>
      </c>
      <c r="C2902" s="8" t="s">
        <v>4026</v>
      </c>
      <c r="D2902" s="8" t="s">
        <v>1172</v>
      </c>
      <c r="E2902" s="8" t="s">
        <v>84</v>
      </c>
      <c r="F2902" s="4" t="s">
        <v>1164</v>
      </c>
      <c r="G2902" s="6" t="n">
        <v>5</v>
      </c>
      <c r="H2902" s="6" t="n">
        <v>174</v>
      </c>
      <c r="I2902" s="22" t="n">
        <v>1017.6506</v>
      </c>
    </row>
    <row r="2903" customFormat="false" ht="23.85" hidden="false" customHeight="false" outlineLevel="0" collapsed="false">
      <c r="A2903" s="5" t="s">
        <v>9</v>
      </c>
      <c r="B2903" s="8" t="s">
        <v>4459</v>
      </c>
      <c r="C2903" s="8" t="s">
        <v>891</v>
      </c>
      <c r="D2903" s="8" t="s">
        <v>1179</v>
      </c>
      <c r="E2903" s="8" t="s">
        <v>43</v>
      </c>
      <c r="F2903" s="4" t="s">
        <v>1164</v>
      </c>
      <c r="G2903" s="6" t="n">
        <v>2</v>
      </c>
      <c r="H2903" s="6" t="n">
        <v>4</v>
      </c>
      <c r="I2903" s="22" t="n">
        <v>1017.5</v>
      </c>
    </row>
    <row r="2904" customFormat="false" ht="23.85" hidden="false" customHeight="false" outlineLevel="0" collapsed="false">
      <c r="A2904" s="5" t="s">
        <v>9</v>
      </c>
      <c r="B2904" s="8" t="s">
        <v>6050</v>
      </c>
      <c r="C2904" s="8" t="s">
        <v>6051</v>
      </c>
      <c r="D2904" s="8" t="s">
        <v>1172</v>
      </c>
      <c r="E2904" s="8" t="s">
        <v>224</v>
      </c>
      <c r="F2904" s="4" t="s">
        <v>1164</v>
      </c>
      <c r="G2904" s="6" t="n">
        <v>2</v>
      </c>
      <c r="H2904" s="6" t="n">
        <v>4</v>
      </c>
      <c r="I2904" s="22" t="n">
        <v>1015.08</v>
      </c>
    </row>
    <row r="2905" customFormat="false" ht="23.85" hidden="false" customHeight="false" outlineLevel="0" collapsed="false">
      <c r="A2905" s="5" t="s">
        <v>9</v>
      </c>
      <c r="B2905" s="8" t="s">
        <v>6052</v>
      </c>
      <c r="C2905" s="8" t="s">
        <v>6053</v>
      </c>
      <c r="D2905" s="8" t="s">
        <v>1172</v>
      </c>
      <c r="E2905" s="8" t="s">
        <v>84</v>
      </c>
      <c r="F2905" s="4" t="s">
        <v>1164</v>
      </c>
      <c r="G2905" s="6" t="n">
        <v>5</v>
      </c>
      <c r="H2905" s="6" t="n">
        <v>104</v>
      </c>
      <c r="I2905" s="22" t="n">
        <v>1013.44</v>
      </c>
    </row>
    <row r="2906" customFormat="false" ht="23.85" hidden="false" customHeight="false" outlineLevel="0" collapsed="false">
      <c r="A2906" s="5" t="s">
        <v>9</v>
      </c>
      <c r="B2906" s="8" t="s">
        <v>6054</v>
      </c>
      <c r="C2906" s="8" t="s">
        <v>6055</v>
      </c>
      <c r="D2906" s="8" t="s">
        <v>1213</v>
      </c>
      <c r="E2906" s="8" t="s">
        <v>108</v>
      </c>
      <c r="F2906" s="4" t="s">
        <v>1164</v>
      </c>
      <c r="G2906" s="6" t="n">
        <v>1</v>
      </c>
      <c r="H2906" s="6" t="n">
        <v>2</v>
      </c>
      <c r="I2906" s="22" t="n">
        <v>1012</v>
      </c>
    </row>
    <row r="2907" customFormat="false" ht="23.85" hidden="false" customHeight="false" outlineLevel="0" collapsed="false">
      <c r="A2907" s="5" t="s">
        <v>9</v>
      </c>
      <c r="B2907" s="8" t="s">
        <v>6056</v>
      </c>
      <c r="C2907" s="8" t="s">
        <v>6057</v>
      </c>
      <c r="D2907" s="8" t="s">
        <v>1172</v>
      </c>
      <c r="E2907" s="8" t="s">
        <v>57</v>
      </c>
      <c r="F2907" s="4" t="s">
        <v>1164</v>
      </c>
      <c r="G2907" s="6" t="n">
        <v>7</v>
      </c>
      <c r="H2907" s="6" t="n">
        <v>24</v>
      </c>
      <c r="I2907" s="22" t="n">
        <v>1010.8</v>
      </c>
    </row>
    <row r="2908" customFormat="false" ht="23.85" hidden="false" customHeight="false" outlineLevel="0" collapsed="false">
      <c r="A2908" s="5" t="s">
        <v>9</v>
      </c>
      <c r="B2908" s="8" t="s">
        <v>6058</v>
      </c>
      <c r="C2908" s="8" t="s">
        <v>6059</v>
      </c>
      <c r="D2908" s="8" t="s">
        <v>1170</v>
      </c>
      <c r="E2908" s="8" t="s">
        <v>350</v>
      </c>
      <c r="F2908" s="4" t="s">
        <v>1164</v>
      </c>
      <c r="G2908" s="6" t="n">
        <v>1</v>
      </c>
      <c r="H2908" s="6" t="n">
        <v>2</v>
      </c>
      <c r="I2908" s="22" t="n">
        <v>1010.56</v>
      </c>
    </row>
    <row r="2909" customFormat="false" ht="23.85" hidden="false" customHeight="false" outlineLevel="0" collapsed="false">
      <c r="A2909" s="5" t="s">
        <v>9</v>
      </c>
      <c r="B2909" s="8" t="s">
        <v>6060</v>
      </c>
      <c r="C2909" s="8" t="s">
        <v>6061</v>
      </c>
      <c r="D2909" s="8" t="s">
        <v>1191</v>
      </c>
      <c r="E2909" s="8" t="s">
        <v>57</v>
      </c>
      <c r="F2909" s="4" t="s">
        <v>1164</v>
      </c>
      <c r="G2909" s="6" t="n">
        <v>2</v>
      </c>
      <c r="H2909" s="6" t="n">
        <v>78</v>
      </c>
      <c r="I2909" s="22" t="n">
        <v>1010.49</v>
      </c>
    </row>
    <row r="2910" customFormat="false" ht="23.85" hidden="false" customHeight="false" outlineLevel="0" collapsed="false">
      <c r="A2910" s="5" t="s">
        <v>9</v>
      </c>
      <c r="B2910" s="8" t="s">
        <v>6062</v>
      </c>
      <c r="C2910" s="8" t="s">
        <v>6063</v>
      </c>
      <c r="D2910" s="8" t="s">
        <v>1179</v>
      </c>
      <c r="E2910" s="8" t="s">
        <v>39</v>
      </c>
      <c r="F2910" s="4" t="s">
        <v>1164</v>
      </c>
      <c r="G2910" s="6" t="n">
        <v>16</v>
      </c>
      <c r="H2910" s="6" t="n">
        <v>43</v>
      </c>
      <c r="I2910" s="22" t="n">
        <v>1009.75</v>
      </c>
    </row>
    <row r="2911" customFormat="false" ht="23.85" hidden="false" customHeight="false" outlineLevel="0" collapsed="false">
      <c r="A2911" s="5" t="s">
        <v>9</v>
      </c>
      <c r="B2911" s="8" t="s">
        <v>6064</v>
      </c>
      <c r="C2911" s="8" t="s">
        <v>938</v>
      </c>
      <c r="D2911" s="8" t="s">
        <v>1191</v>
      </c>
      <c r="E2911" s="8" t="s">
        <v>43</v>
      </c>
      <c r="F2911" s="4" t="s">
        <v>1164</v>
      </c>
      <c r="G2911" s="6" t="n">
        <v>2</v>
      </c>
      <c r="H2911" s="6" t="n">
        <v>2</v>
      </c>
      <c r="I2911" s="22" t="n">
        <v>1009.32</v>
      </c>
    </row>
    <row r="2912" customFormat="false" ht="23.85" hidden="false" customHeight="false" outlineLevel="0" collapsed="false">
      <c r="A2912" s="5" t="s">
        <v>9</v>
      </c>
      <c r="B2912" s="8" t="s">
        <v>6065</v>
      </c>
      <c r="C2912" s="8" t="s">
        <v>5904</v>
      </c>
      <c r="D2912" s="8" t="s">
        <v>1179</v>
      </c>
      <c r="E2912" s="8" t="s">
        <v>43</v>
      </c>
      <c r="F2912" s="4" t="s">
        <v>1164</v>
      </c>
      <c r="G2912" s="6" t="n">
        <v>4</v>
      </c>
      <c r="H2912" s="6" t="n">
        <v>5</v>
      </c>
      <c r="I2912" s="22" t="n">
        <v>1008.83</v>
      </c>
    </row>
    <row r="2913" customFormat="false" ht="23.85" hidden="false" customHeight="false" outlineLevel="0" collapsed="false">
      <c r="A2913" s="9" t="s">
        <v>11</v>
      </c>
      <c r="B2913" s="8" t="s">
        <v>6066</v>
      </c>
      <c r="C2913" s="8" t="s">
        <v>6067</v>
      </c>
      <c r="D2913" s="8" t="s">
        <v>1172</v>
      </c>
      <c r="E2913" s="8" t="s">
        <v>332</v>
      </c>
      <c r="F2913" s="4" t="s">
        <v>1164</v>
      </c>
      <c r="G2913" s="6" t="n">
        <v>9</v>
      </c>
      <c r="H2913" s="6" t="n">
        <v>117</v>
      </c>
      <c r="I2913" s="22" t="n">
        <v>1006.8075</v>
      </c>
    </row>
    <row r="2914" customFormat="false" ht="23.85" hidden="false" customHeight="false" outlineLevel="0" collapsed="false">
      <c r="A2914" s="9" t="s">
        <v>11</v>
      </c>
      <c r="B2914" s="8" t="s">
        <v>6068</v>
      </c>
      <c r="C2914" s="8" t="s">
        <v>6069</v>
      </c>
      <c r="D2914" s="8" t="s">
        <v>1172</v>
      </c>
      <c r="E2914" s="8" t="s">
        <v>41</v>
      </c>
      <c r="F2914" s="4" t="s">
        <v>1164</v>
      </c>
      <c r="G2914" s="6" t="n">
        <v>2</v>
      </c>
      <c r="H2914" s="6" t="n">
        <v>2</v>
      </c>
      <c r="I2914" s="22" t="n">
        <v>1005.6806</v>
      </c>
    </row>
    <row r="2915" customFormat="false" ht="23.85" hidden="false" customHeight="false" outlineLevel="0" collapsed="false">
      <c r="A2915" s="5" t="s">
        <v>9</v>
      </c>
      <c r="B2915" s="8" t="s">
        <v>6070</v>
      </c>
      <c r="C2915" s="8" t="s">
        <v>6071</v>
      </c>
      <c r="D2915" s="8" t="s">
        <v>1179</v>
      </c>
      <c r="E2915" s="8" t="s">
        <v>39</v>
      </c>
      <c r="F2915" s="4" t="s">
        <v>1164</v>
      </c>
      <c r="G2915" s="6" t="n">
        <v>1</v>
      </c>
      <c r="H2915" s="6" t="n">
        <v>8</v>
      </c>
      <c r="I2915" s="22" t="n">
        <v>1005.6</v>
      </c>
    </row>
    <row r="2916" customFormat="false" ht="23.85" hidden="false" customHeight="false" outlineLevel="0" collapsed="false">
      <c r="A2916" s="9" t="s">
        <v>11</v>
      </c>
      <c r="B2916" s="8" t="s">
        <v>6072</v>
      </c>
      <c r="C2916" s="8" t="s">
        <v>6073</v>
      </c>
      <c r="D2916" s="8" t="s">
        <v>1172</v>
      </c>
      <c r="E2916" s="8" t="s">
        <v>351</v>
      </c>
      <c r="F2916" s="4" t="s">
        <v>1164</v>
      </c>
      <c r="G2916" s="6" t="n">
        <v>3</v>
      </c>
      <c r="H2916" s="6" t="n">
        <v>5</v>
      </c>
      <c r="I2916" s="22" t="n">
        <v>1005.045</v>
      </c>
    </row>
    <row r="2917" customFormat="false" ht="23.85" hidden="false" customHeight="false" outlineLevel="0" collapsed="false">
      <c r="A2917" s="5" t="s">
        <v>9</v>
      </c>
      <c r="B2917" s="8" t="s">
        <v>6074</v>
      </c>
      <c r="C2917" s="8" t="s">
        <v>6075</v>
      </c>
      <c r="D2917" s="8" t="s">
        <v>1191</v>
      </c>
      <c r="E2917" s="8" t="s">
        <v>57</v>
      </c>
      <c r="F2917" s="4" t="s">
        <v>1164</v>
      </c>
      <c r="G2917" s="6" t="n">
        <v>6</v>
      </c>
      <c r="H2917" s="6" t="n">
        <v>106</v>
      </c>
      <c r="I2917" s="22" t="n">
        <v>1003.82</v>
      </c>
    </row>
    <row r="2918" customFormat="false" ht="23.85" hidden="false" customHeight="false" outlineLevel="0" collapsed="false">
      <c r="A2918" s="5" t="s">
        <v>9</v>
      </c>
      <c r="B2918" s="8" t="s">
        <v>6076</v>
      </c>
      <c r="C2918" s="8" t="s">
        <v>6077</v>
      </c>
      <c r="D2918" s="8" t="s">
        <v>1163</v>
      </c>
      <c r="E2918" s="8" t="s">
        <v>41</v>
      </c>
      <c r="F2918" s="4" t="s">
        <v>1164</v>
      </c>
      <c r="G2918" s="6" t="n">
        <v>3</v>
      </c>
      <c r="H2918" s="6" t="n">
        <v>3</v>
      </c>
      <c r="I2918" s="22" t="n">
        <v>1002.91</v>
      </c>
    </row>
    <row r="2919" customFormat="false" ht="23.85" hidden="false" customHeight="false" outlineLevel="0" collapsed="false">
      <c r="A2919" s="5" t="s">
        <v>9</v>
      </c>
      <c r="B2919" s="8" t="s">
        <v>6078</v>
      </c>
      <c r="C2919" s="8" t="s">
        <v>6079</v>
      </c>
      <c r="D2919" s="8" t="s">
        <v>1172</v>
      </c>
      <c r="E2919" s="8" t="s">
        <v>102</v>
      </c>
      <c r="F2919" s="4" t="s">
        <v>1164</v>
      </c>
      <c r="G2919" s="6" t="n">
        <v>5</v>
      </c>
      <c r="H2919" s="6" t="n">
        <v>110</v>
      </c>
      <c r="I2919" s="22" t="n">
        <v>998.57</v>
      </c>
    </row>
    <row r="2920" customFormat="false" ht="23.85" hidden="false" customHeight="false" outlineLevel="0" collapsed="false">
      <c r="A2920" s="5" t="s">
        <v>9</v>
      </c>
      <c r="B2920" s="8" t="s">
        <v>6080</v>
      </c>
      <c r="C2920" s="8" t="s">
        <v>6081</v>
      </c>
      <c r="D2920" s="8" t="s">
        <v>1179</v>
      </c>
      <c r="E2920" s="8" t="s">
        <v>39</v>
      </c>
      <c r="F2920" s="4" t="s">
        <v>1164</v>
      </c>
      <c r="G2920" s="6" t="n">
        <v>1</v>
      </c>
      <c r="H2920" s="6" t="n">
        <v>2</v>
      </c>
      <c r="I2920" s="22" t="n">
        <v>998.22</v>
      </c>
    </row>
    <row r="2921" customFormat="false" ht="23.85" hidden="false" customHeight="false" outlineLevel="0" collapsed="false">
      <c r="A2921" s="5" t="s">
        <v>9</v>
      </c>
      <c r="B2921" s="8" t="s">
        <v>6082</v>
      </c>
      <c r="C2921" s="8" t="s">
        <v>6083</v>
      </c>
      <c r="D2921" s="8" t="s">
        <v>1172</v>
      </c>
      <c r="E2921" s="8" t="s">
        <v>212</v>
      </c>
      <c r="F2921" s="4" t="s">
        <v>1164</v>
      </c>
      <c r="G2921" s="6" t="n">
        <v>4</v>
      </c>
      <c r="H2921" s="6" t="n">
        <v>10</v>
      </c>
      <c r="I2921" s="22" t="n">
        <v>998.22</v>
      </c>
    </row>
    <row r="2922" customFormat="false" ht="23.85" hidden="false" customHeight="false" outlineLevel="0" collapsed="false">
      <c r="A2922" s="9" t="s">
        <v>11</v>
      </c>
      <c r="B2922" s="8" t="s">
        <v>6084</v>
      </c>
      <c r="C2922" s="8" t="s">
        <v>6085</v>
      </c>
      <c r="D2922" s="8" t="s">
        <v>1163</v>
      </c>
      <c r="E2922" s="8" t="s">
        <v>352</v>
      </c>
      <c r="F2922" s="4" t="s">
        <v>1164</v>
      </c>
      <c r="G2922" s="6" t="n">
        <v>1</v>
      </c>
      <c r="H2922" s="6" t="n">
        <v>2</v>
      </c>
      <c r="I2922" s="22" t="n">
        <v>998.0998</v>
      </c>
    </row>
    <row r="2923" customFormat="false" ht="23.85" hidden="false" customHeight="false" outlineLevel="0" collapsed="false">
      <c r="A2923" s="9" t="s">
        <v>11</v>
      </c>
      <c r="B2923" s="8" t="s">
        <v>6086</v>
      </c>
      <c r="C2923" s="8" t="s">
        <v>6087</v>
      </c>
      <c r="D2923" s="8" t="s">
        <v>1172</v>
      </c>
      <c r="E2923" s="8" t="s">
        <v>160</v>
      </c>
      <c r="F2923" s="4" t="s">
        <v>1164</v>
      </c>
      <c r="G2923" s="6" t="n">
        <v>1</v>
      </c>
      <c r="H2923" s="6" t="n">
        <v>1</v>
      </c>
      <c r="I2923" s="22" t="n">
        <v>998</v>
      </c>
    </row>
    <row r="2924" customFormat="false" ht="23.85" hidden="false" customHeight="false" outlineLevel="0" collapsed="false">
      <c r="A2924" s="5" t="s">
        <v>9</v>
      </c>
      <c r="B2924" s="8" t="s">
        <v>6088</v>
      </c>
      <c r="C2924" s="8" t="s">
        <v>6089</v>
      </c>
      <c r="D2924" s="8" t="s">
        <v>1172</v>
      </c>
      <c r="E2924" s="8" t="s">
        <v>52</v>
      </c>
      <c r="F2924" s="4" t="s">
        <v>1164</v>
      </c>
      <c r="G2924" s="6" t="n">
        <v>4</v>
      </c>
      <c r="H2924" s="6" t="n">
        <v>10</v>
      </c>
      <c r="I2924" s="22" t="n">
        <v>996.91</v>
      </c>
    </row>
    <row r="2925" customFormat="false" ht="23.85" hidden="false" customHeight="false" outlineLevel="0" collapsed="false">
      <c r="A2925" s="5" t="s">
        <v>9</v>
      </c>
      <c r="B2925" s="8" t="s">
        <v>6090</v>
      </c>
      <c r="C2925" s="8" t="s">
        <v>2453</v>
      </c>
      <c r="D2925" s="8" t="s">
        <v>1172</v>
      </c>
      <c r="E2925" s="8" t="s">
        <v>40</v>
      </c>
      <c r="F2925" s="4" t="s">
        <v>1164</v>
      </c>
      <c r="G2925" s="6" t="n">
        <v>1</v>
      </c>
      <c r="H2925" s="6" t="n">
        <v>1</v>
      </c>
      <c r="I2925" s="22" t="n">
        <v>995.45</v>
      </c>
    </row>
    <row r="2926" customFormat="false" ht="23.85" hidden="false" customHeight="false" outlineLevel="0" collapsed="false">
      <c r="A2926" s="9" t="s">
        <v>11</v>
      </c>
      <c r="B2926" s="8" t="s">
        <v>6091</v>
      </c>
      <c r="C2926" s="8" t="s">
        <v>1828</v>
      </c>
      <c r="D2926" s="8" t="s">
        <v>1163</v>
      </c>
      <c r="E2926" s="8" t="s">
        <v>130</v>
      </c>
      <c r="F2926" s="4" t="s">
        <v>1164</v>
      </c>
      <c r="G2926" s="6" t="n">
        <v>1</v>
      </c>
      <c r="H2926" s="6" t="n">
        <v>20</v>
      </c>
      <c r="I2926" s="22" t="n">
        <v>995.3</v>
      </c>
    </row>
    <row r="2927" customFormat="false" ht="23.85" hidden="false" customHeight="false" outlineLevel="0" collapsed="false">
      <c r="A2927" s="5" t="s">
        <v>9</v>
      </c>
      <c r="B2927" s="8" t="s">
        <v>6092</v>
      </c>
      <c r="C2927" s="8" t="s">
        <v>6093</v>
      </c>
      <c r="D2927" s="8" t="s">
        <v>1191</v>
      </c>
      <c r="E2927" s="8" t="s">
        <v>43</v>
      </c>
      <c r="F2927" s="4" t="s">
        <v>1164</v>
      </c>
      <c r="G2927" s="6" t="n">
        <v>6</v>
      </c>
      <c r="H2927" s="6" t="n">
        <v>9</v>
      </c>
      <c r="I2927" s="22" t="n">
        <v>995.29</v>
      </c>
    </row>
    <row r="2928" customFormat="false" ht="23.85" hidden="false" customHeight="false" outlineLevel="0" collapsed="false">
      <c r="A2928" s="5" t="s">
        <v>9</v>
      </c>
      <c r="B2928" s="8" t="s">
        <v>6094</v>
      </c>
      <c r="C2928" s="8" t="s">
        <v>6095</v>
      </c>
      <c r="D2928" s="8" t="s">
        <v>1191</v>
      </c>
      <c r="E2928" s="8" t="s">
        <v>43</v>
      </c>
      <c r="F2928" s="4" t="s">
        <v>1164</v>
      </c>
      <c r="G2928" s="6" t="n">
        <v>3</v>
      </c>
      <c r="H2928" s="6" t="n">
        <v>7</v>
      </c>
      <c r="I2928" s="22" t="n">
        <v>995.1</v>
      </c>
    </row>
    <row r="2929" customFormat="false" ht="23.85" hidden="false" customHeight="false" outlineLevel="0" collapsed="false">
      <c r="A2929" s="5" t="s">
        <v>9</v>
      </c>
      <c r="B2929" s="8" t="s">
        <v>6096</v>
      </c>
      <c r="C2929" s="8" t="s">
        <v>6097</v>
      </c>
      <c r="D2929" s="8" t="s">
        <v>1213</v>
      </c>
      <c r="E2929" s="8" t="s">
        <v>39</v>
      </c>
      <c r="F2929" s="4" t="s">
        <v>1164</v>
      </c>
      <c r="G2929" s="6" t="n">
        <v>1</v>
      </c>
      <c r="H2929" s="6" t="n">
        <v>5</v>
      </c>
      <c r="I2929" s="22" t="n">
        <v>992.9</v>
      </c>
    </row>
    <row r="2930" customFormat="false" ht="23.85" hidden="false" customHeight="false" outlineLevel="0" collapsed="false">
      <c r="A2930" s="9" t="s">
        <v>11</v>
      </c>
      <c r="B2930" s="8" t="s">
        <v>6098</v>
      </c>
      <c r="C2930" s="8" t="s">
        <v>6099</v>
      </c>
      <c r="D2930" s="8" t="s">
        <v>1455</v>
      </c>
      <c r="E2930" s="8" t="s">
        <v>353</v>
      </c>
      <c r="F2930" s="4" t="s">
        <v>1164</v>
      </c>
      <c r="G2930" s="6" t="n">
        <v>4</v>
      </c>
      <c r="H2930" s="6" t="n">
        <v>20</v>
      </c>
      <c r="I2930" s="22" t="n">
        <v>991.789</v>
      </c>
    </row>
    <row r="2931" customFormat="false" ht="23.85" hidden="false" customHeight="false" outlineLevel="0" collapsed="false">
      <c r="A2931" s="5" t="s">
        <v>9</v>
      </c>
      <c r="B2931" s="8" t="s">
        <v>6100</v>
      </c>
      <c r="C2931" s="8" t="s">
        <v>6101</v>
      </c>
      <c r="D2931" s="8" t="s">
        <v>1172</v>
      </c>
      <c r="E2931" s="8" t="s">
        <v>64</v>
      </c>
      <c r="F2931" s="4" t="s">
        <v>1164</v>
      </c>
      <c r="G2931" s="6" t="n">
        <v>4</v>
      </c>
      <c r="H2931" s="6" t="n">
        <v>5</v>
      </c>
      <c r="I2931" s="22" t="n">
        <v>990.36</v>
      </c>
    </row>
    <row r="2932" customFormat="false" ht="23.85" hidden="false" customHeight="false" outlineLevel="0" collapsed="false">
      <c r="A2932" s="9" t="s">
        <v>11</v>
      </c>
      <c r="B2932" s="8" t="s">
        <v>6102</v>
      </c>
      <c r="C2932" s="8" t="s">
        <v>6103</v>
      </c>
      <c r="D2932" s="8" t="s">
        <v>1163</v>
      </c>
      <c r="E2932" s="8" t="s">
        <v>22</v>
      </c>
      <c r="F2932" s="4" t="s">
        <v>1164</v>
      </c>
      <c r="G2932" s="6" t="n">
        <v>3</v>
      </c>
      <c r="H2932" s="6" t="n">
        <v>11</v>
      </c>
      <c r="I2932" s="22" t="n">
        <v>990.0115</v>
      </c>
    </row>
    <row r="2933" customFormat="false" ht="23.85" hidden="false" customHeight="false" outlineLevel="0" collapsed="false">
      <c r="A2933" s="5" t="s">
        <v>9</v>
      </c>
      <c r="B2933" s="8" t="s">
        <v>6104</v>
      </c>
      <c r="C2933" s="8" t="s">
        <v>3340</v>
      </c>
      <c r="D2933" s="8" t="s">
        <v>1163</v>
      </c>
      <c r="E2933" s="8" t="s">
        <v>41</v>
      </c>
      <c r="F2933" s="4" t="s">
        <v>1164</v>
      </c>
      <c r="G2933" s="6" t="n">
        <v>2</v>
      </c>
      <c r="H2933" s="6" t="n">
        <v>4</v>
      </c>
      <c r="I2933" s="22" t="n">
        <v>989.84</v>
      </c>
    </row>
    <row r="2934" customFormat="false" ht="23.85" hidden="false" customHeight="false" outlineLevel="0" collapsed="false">
      <c r="A2934" s="5" t="s">
        <v>9</v>
      </c>
      <c r="B2934" s="8" t="s">
        <v>4489</v>
      </c>
      <c r="C2934" s="8" t="s">
        <v>2064</v>
      </c>
      <c r="D2934" s="8" t="s">
        <v>1191</v>
      </c>
      <c r="E2934" s="8" t="s">
        <v>43</v>
      </c>
      <c r="F2934" s="4" t="s">
        <v>1164</v>
      </c>
      <c r="G2934" s="6" t="n">
        <v>2</v>
      </c>
      <c r="H2934" s="6" t="n">
        <v>2</v>
      </c>
      <c r="I2934" s="22" t="n">
        <v>989.55</v>
      </c>
    </row>
    <row r="2935" customFormat="false" ht="23.85" hidden="false" customHeight="false" outlineLevel="0" collapsed="false">
      <c r="A2935" s="5" t="s">
        <v>9</v>
      </c>
      <c r="B2935" s="8" t="s">
        <v>6105</v>
      </c>
      <c r="C2935" s="8" t="s">
        <v>6106</v>
      </c>
      <c r="D2935" s="8" t="s">
        <v>1172</v>
      </c>
      <c r="E2935" s="8" t="s">
        <v>57</v>
      </c>
      <c r="F2935" s="4" t="s">
        <v>1164</v>
      </c>
      <c r="G2935" s="6" t="n">
        <v>27</v>
      </c>
      <c r="H2935" s="6" t="n">
        <v>1041</v>
      </c>
      <c r="I2935" s="22" t="n">
        <v>989.47</v>
      </c>
    </row>
    <row r="2936" customFormat="false" ht="23.85" hidden="false" customHeight="false" outlineLevel="0" collapsed="false">
      <c r="A2936" s="9" t="s">
        <v>11</v>
      </c>
      <c r="B2936" s="8" t="s">
        <v>6107</v>
      </c>
      <c r="C2936" s="8" t="s">
        <v>6108</v>
      </c>
      <c r="D2936" s="8" t="s">
        <v>1179</v>
      </c>
      <c r="E2936" s="8" t="s">
        <v>43</v>
      </c>
      <c r="F2936" s="4" t="s">
        <v>1164</v>
      </c>
      <c r="G2936" s="6" t="n">
        <v>3</v>
      </c>
      <c r="H2936" s="6" t="n">
        <v>3</v>
      </c>
      <c r="I2936" s="22" t="n">
        <v>986.6266</v>
      </c>
    </row>
    <row r="2937" customFormat="false" ht="23.85" hidden="false" customHeight="false" outlineLevel="0" collapsed="false">
      <c r="A2937" s="5" t="s">
        <v>9</v>
      </c>
      <c r="B2937" s="8" t="s">
        <v>6109</v>
      </c>
      <c r="C2937" s="8" t="s">
        <v>6110</v>
      </c>
      <c r="D2937" s="8" t="s">
        <v>1179</v>
      </c>
      <c r="E2937" s="8" t="s">
        <v>222</v>
      </c>
      <c r="F2937" s="4" t="s">
        <v>1164</v>
      </c>
      <c r="G2937" s="6" t="n">
        <v>3</v>
      </c>
      <c r="H2937" s="6" t="n">
        <v>9</v>
      </c>
      <c r="I2937" s="22" t="n">
        <v>983.71</v>
      </c>
    </row>
    <row r="2938" customFormat="false" ht="23.85" hidden="false" customHeight="false" outlineLevel="0" collapsed="false">
      <c r="A2938" s="9" t="s">
        <v>11</v>
      </c>
      <c r="B2938" s="8" t="s">
        <v>6111</v>
      </c>
      <c r="C2938" s="8" t="s">
        <v>6112</v>
      </c>
      <c r="D2938" s="8" t="s">
        <v>1172</v>
      </c>
      <c r="E2938" s="8" t="s">
        <v>88</v>
      </c>
      <c r="F2938" s="4" t="s">
        <v>1164</v>
      </c>
      <c r="G2938" s="6" t="n">
        <v>5</v>
      </c>
      <c r="H2938" s="6" t="n">
        <v>3579</v>
      </c>
      <c r="I2938" s="22" t="n">
        <v>982.65</v>
      </c>
    </row>
    <row r="2939" customFormat="false" ht="23.85" hidden="false" customHeight="false" outlineLevel="0" collapsed="false">
      <c r="A2939" s="9" t="s">
        <v>11</v>
      </c>
      <c r="B2939" s="8" t="s">
        <v>6113</v>
      </c>
      <c r="C2939" s="8" t="s">
        <v>6114</v>
      </c>
      <c r="D2939" s="8" t="s">
        <v>1172</v>
      </c>
      <c r="E2939" s="8" t="s">
        <v>73</v>
      </c>
      <c r="F2939" s="4" t="s">
        <v>1164</v>
      </c>
      <c r="G2939" s="6" t="n">
        <v>1</v>
      </c>
      <c r="H2939" s="6" t="n">
        <v>1</v>
      </c>
      <c r="I2939" s="22" t="n">
        <v>978.65</v>
      </c>
    </row>
    <row r="2940" customFormat="false" ht="23.85" hidden="false" customHeight="false" outlineLevel="0" collapsed="false">
      <c r="A2940" s="9" t="s">
        <v>11</v>
      </c>
      <c r="B2940" s="8" t="s">
        <v>6115</v>
      </c>
      <c r="C2940" s="8" t="s">
        <v>6116</v>
      </c>
      <c r="D2940" s="8" t="s">
        <v>1172</v>
      </c>
      <c r="E2940" s="8" t="s">
        <v>41</v>
      </c>
      <c r="F2940" s="4" t="s">
        <v>1164</v>
      </c>
      <c r="G2940" s="6" t="n">
        <v>1</v>
      </c>
      <c r="H2940" s="6" t="n">
        <v>1</v>
      </c>
      <c r="I2940" s="22" t="n">
        <v>978.0678</v>
      </c>
    </row>
    <row r="2941" customFormat="false" ht="23.85" hidden="false" customHeight="false" outlineLevel="0" collapsed="false">
      <c r="A2941" s="5" t="s">
        <v>9</v>
      </c>
      <c r="B2941" s="8" t="s">
        <v>6117</v>
      </c>
      <c r="C2941" s="8" t="s">
        <v>6118</v>
      </c>
      <c r="D2941" s="8" t="s">
        <v>1204</v>
      </c>
      <c r="E2941" s="8" t="s">
        <v>57</v>
      </c>
      <c r="F2941" s="4" t="s">
        <v>1164</v>
      </c>
      <c r="G2941" s="6" t="n">
        <v>1</v>
      </c>
      <c r="H2941" s="6" t="n">
        <v>3</v>
      </c>
      <c r="I2941" s="22" t="n">
        <v>971.52</v>
      </c>
    </row>
    <row r="2942" customFormat="false" ht="23.85" hidden="false" customHeight="false" outlineLevel="0" collapsed="false">
      <c r="A2942" s="9" t="s">
        <v>11</v>
      </c>
      <c r="B2942" s="8" t="s">
        <v>6119</v>
      </c>
      <c r="C2942" s="8" t="s">
        <v>6120</v>
      </c>
      <c r="D2942" s="8" t="s">
        <v>1455</v>
      </c>
      <c r="E2942" s="8" t="s">
        <v>300</v>
      </c>
      <c r="F2942" s="4" t="s">
        <v>1164</v>
      </c>
      <c r="G2942" s="6" t="n">
        <v>5</v>
      </c>
      <c r="H2942" s="6" t="n">
        <v>15</v>
      </c>
      <c r="I2942" s="22" t="n">
        <v>970.097</v>
      </c>
    </row>
    <row r="2943" customFormat="false" ht="23.85" hidden="false" customHeight="false" outlineLevel="0" collapsed="false">
      <c r="A2943" s="5" t="s">
        <v>9</v>
      </c>
      <c r="B2943" s="8" t="s">
        <v>6121</v>
      </c>
      <c r="C2943" s="8" t="s">
        <v>5042</v>
      </c>
      <c r="D2943" s="8" t="s">
        <v>1204</v>
      </c>
      <c r="E2943" s="8" t="s">
        <v>84</v>
      </c>
      <c r="F2943" s="4" t="s">
        <v>1164</v>
      </c>
      <c r="G2943" s="6" t="n">
        <v>15</v>
      </c>
      <c r="H2943" s="6" t="n">
        <v>272</v>
      </c>
      <c r="I2943" s="22" t="n">
        <v>968.78</v>
      </c>
    </row>
    <row r="2944" customFormat="false" ht="23.85" hidden="false" customHeight="false" outlineLevel="0" collapsed="false">
      <c r="A2944" s="5" t="s">
        <v>9</v>
      </c>
      <c r="B2944" s="8" t="s">
        <v>6122</v>
      </c>
      <c r="C2944" s="8" t="s">
        <v>5846</v>
      </c>
      <c r="D2944" s="8" t="s">
        <v>1163</v>
      </c>
      <c r="E2944" s="8" t="s">
        <v>41</v>
      </c>
      <c r="F2944" s="4" t="s">
        <v>1164</v>
      </c>
      <c r="G2944" s="6" t="n">
        <v>2</v>
      </c>
      <c r="H2944" s="6" t="n">
        <v>2</v>
      </c>
      <c r="I2944" s="22" t="n">
        <v>968.77</v>
      </c>
    </row>
    <row r="2945" customFormat="false" ht="23.85" hidden="false" customHeight="false" outlineLevel="0" collapsed="false">
      <c r="A2945" s="5" t="s">
        <v>9</v>
      </c>
      <c r="B2945" s="8" t="s">
        <v>6123</v>
      </c>
      <c r="C2945" s="8" t="s">
        <v>6124</v>
      </c>
      <c r="D2945" s="8" t="s">
        <v>1179</v>
      </c>
      <c r="E2945" s="8" t="s">
        <v>39</v>
      </c>
      <c r="F2945" s="4" t="s">
        <v>1164</v>
      </c>
      <c r="G2945" s="6" t="n">
        <v>20</v>
      </c>
      <c r="H2945" s="6" t="n">
        <v>72</v>
      </c>
      <c r="I2945" s="22" t="n">
        <v>968.19</v>
      </c>
    </row>
    <row r="2946" customFormat="false" ht="23.85" hidden="false" customHeight="false" outlineLevel="0" collapsed="false">
      <c r="A2946" s="5" t="s">
        <v>9</v>
      </c>
      <c r="B2946" s="8" t="s">
        <v>6125</v>
      </c>
      <c r="C2946" s="8" t="s">
        <v>5160</v>
      </c>
      <c r="D2946" s="8" t="s">
        <v>1163</v>
      </c>
      <c r="E2946" s="8" t="s">
        <v>41</v>
      </c>
      <c r="F2946" s="4" t="s">
        <v>1164</v>
      </c>
      <c r="G2946" s="6" t="n">
        <v>2</v>
      </c>
      <c r="H2946" s="6" t="n">
        <v>3</v>
      </c>
      <c r="I2946" s="22" t="n">
        <v>966.12</v>
      </c>
    </row>
    <row r="2947" customFormat="false" ht="23.85" hidden="false" customHeight="false" outlineLevel="0" collapsed="false">
      <c r="A2947" s="5" t="s">
        <v>9</v>
      </c>
      <c r="B2947" s="8" t="s">
        <v>6126</v>
      </c>
      <c r="C2947" s="8" t="s">
        <v>5979</v>
      </c>
      <c r="D2947" s="8" t="s">
        <v>1191</v>
      </c>
      <c r="E2947" s="8" t="s">
        <v>102</v>
      </c>
      <c r="F2947" s="4" t="s">
        <v>1164</v>
      </c>
      <c r="G2947" s="6" t="n">
        <v>14</v>
      </c>
      <c r="H2947" s="6" t="n">
        <v>148</v>
      </c>
      <c r="I2947" s="22" t="n">
        <v>965.74</v>
      </c>
    </row>
    <row r="2948" customFormat="false" ht="23.85" hidden="false" customHeight="false" outlineLevel="0" collapsed="false">
      <c r="A2948" s="5" t="s">
        <v>9</v>
      </c>
      <c r="B2948" s="8" t="s">
        <v>6127</v>
      </c>
      <c r="C2948" s="8" t="s">
        <v>6128</v>
      </c>
      <c r="D2948" s="8" t="s">
        <v>1172</v>
      </c>
      <c r="E2948" s="8" t="s">
        <v>355</v>
      </c>
      <c r="F2948" s="4" t="s">
        <v>1164</v>
      </c>
      <c r="G2948" s="6" t="n">
        <v>5</v>
      </c>
      <c r="H2948" s="6" t="n">
        <v>8</v>
      </c>
      <c r="I2948" s="22" t="n">
        <v>965.4</v>
      </c>
    </row>
    <row r="2949" customFormat="false" ht="23.85" hidden="false" customHeight="false" outlineLevel="0" collapsed="false">
      <c r="A2949" s="9" t="s">
        <v>11</v>
      </c>
      <c r="B2949" s="8" t="s">
        <v>6129</v>
      </c>
      <c r="C2949" s="8" t="s">
        <v>6130</v>
      </c>
      <c r="D2949" s="8" t="s">
        <v>1163</v>
      </c>
      <c r="E2949" s="8" t="s">
        <v>87</v>
      </c>
      <c r="F2949" s="4" t="s">
        <v>1164</v>
      </c>
      <c r="G2949" s="6" t="n">
        <v>1</v>
      </c>
      <c r="H2949" s="6" t="n">
        <v>1</v>
      </c>
      <c r="I2949" s="22" t="n">
        <v>963.0863</v>
      </c>
    </row>
    <row r="2950" customFormat="false" ht="23.85" hidden="false" customHeight="false" outlineLevel="0" collapsed="false">
      <c r="A2950" s="5" t="s">
        <v>9</v>
      </c>
      <c r="B2950" s="8" t="s">
        <v>6131</v>
      </c>
      <c r="C2950" s="8" t="s">
        <v>6132</v>
      </c>
      <c r="D2950" s="8" t="s">
        <v>1455</v>
      </c>
      <c r="E2950" s="8" t="s">
        <v>127</v>
      </c>
      <c r="F2950" s="4" t="s">
        <v>1164</v>
      </c>
      <c r="G2950" s="6" t="n">
        <v>5</v>
      </c>
      <c r="H2950" s="6" t="n">
        <v>15</v>
      </c>
      <c r="I2950" s="22" t="n">
        <v>962.86</v>
      </c>
    </row>
    <row r="2951" customFormat="false" ht="23.85" hidden="false" customHeight="false" outlineLevel="0" collapsed="false">
      <c r="A2951" s="5" t="s">
        <v>9</v>
      </c>
      <c r="B2951" s="8" t="s">
        <v>6133</v>
      </c>
      <c r="C2951" s="8" t="s">
        <v>6134</v>
      </c>
      <c r="D2951" s="8" t="s">
        <v>1181</v>
      </c>
      <c r="E2951" s="8" t="s">
        <v>113</v>
      </c>
      <c r="F2951" s="4" t="s">
        <v>1164</v>
      </c>
      <c r="G2951" s="6" t="n">
        <v>13</v>
      </c>
      <c r="H2951" s="6" t="n">
        <v>43</v>
      </c>
      <c r="I2951" s="22" t="n">
        <v>962.35</v>
      </c>
    </row>
    <row r="2952" customFormat="false" ht="23.85" hidden="false" customHeight="false" outlineLevel="0" collapsed="false">
      <c r="A2952" s="5" t="s">
        <v>9</v>
      </c>
      <c r="B2952" s="8" t="s">
        <v>6135</v>
      </c>
      <c r="C2952" s="8" t="s">
        <v>6136</v>
      </c>
      <c r="D2952" s="8" t="s">
        <v>1172</v>
      </c>
      <c r="E2952" s="8" t="s">
        <v>40</v>
      </c>
      <c r="F2952" s="4" t="s">
        <v>1164</v>
      </c>
      <c r="G2952" s="6" t="n">
        <v>1</v>
      </c>
      <c r="H2952" s="6" t="n">
        <v>1</v>
      </c>
      <c r="I2952" s="22" t="n">
        <v>961.91</v>
      </c>
    </row>
    <row r="2953" customFormat="false" ht="23.85" hidden="false" customHeight="false" outlineLevel="0" collapsed="false">
      <c r="A2953" s="5" t="s">
        <v>9</v>
      </c>
      <c r="B2953" s="8" t="s">
        <v>6137</v>
      </c>
      <c r="C2953" s="8" t="s">
        <v>6138</v>
      </c>
      <c r="D2953" s="8" t="s">
        <v>1172</v>
      </c>
      <c r="E2953" s="8" t="s">
        <v>226</v>
      </c>
      <c r="F2953" s="4" t="s">
        <v>1164</v>
      </c>
      <c r="G2953" s="6" t="n">
        <v>6</v>
      </c>
      <c r="H2953" s="6" t="n">
        <v>6</v>
      </c>
      <c r="I2953" s="22" t="n">
        <v>961.89</v>
      </c>
    </row>
    <row r="2954" customFormat="false" ht="23.85" hidden="false" customHeight="false" outlineLevel="0" collapsed="false">
      <c r="A2954" s="9" t="s">
        <v>11</v>
      </c>
      <c r="B2954" s="8" t="s">
        <v>6139</v>
      </c>
      <c r="C2954" s="8" t="s">
        <v>6140</v>
      </c>
      <c r="D2954" s="8" t="s">
        <v>1172</v>
      </c>
      <c r="E2954" s="8" t="s">
        <v>22</v>
      </c>
      <c r="F2954" s="4" t="s">
        <v>1164</v>
      </c>
      <c r="G2954" s="6" t="n">
        <v>1</v>
      </c>
      <c r="H2954" s="6" t="n">
        <v>10</v>
      </c>
      <c r="I2954" s="22" t="n">
        <v>960.616</v>
      </c>
    </row>
    <row r="2955" customFormat="false" ht="23.85" hidden="false" customHeight="false" outlineLevel="0" collapsed="false">
      <c r="A2955" s="9" t="s">
        <v>11</v>
      </c>
      <c r="B2955" s="8" t="s">
        <v>6141</v>
      </c>
      <c r="C2955" s="8" t="s">
        <v>6142</v>
      </c>
      <c r="D2955" s="8" t="s">
        <v>1170</v>
      </c>
      <c r="E2955" s="8" t="s">
        <v>42</v>
      </c>
      <c r="F2955" s="4" t="s">
        <v>1164</v>
      </c>
      <c r="G2955" s="6" t="n">
        <v>1</v>
      </c>
      <c r="H2955" s="6" t="n">
        <v>800</v>
      </c>
      <c r="I2955" s="22" t="n">
        <v>960.08</v>
      </c>
    </row>
    <row r="2956" customFormat="false" ht="23.85" hidden="false" customHeight="false" outlineLevel="0" collapsed="false">
      <c r="A2956" s="5" t="s">
        <v>9</v>
      </c>
      <c r="B2956" s="8" t="s">
        <v>6143</v>
      </c>
      <c r="C2956" s="8" t="s">
        <v>6144</v>
      </c>
      <c r="D2956" s="8" t="s">
        <v>1191</v>
      </c>
      <c r="E2956" s="8" t="s">
        <v>53</v>
      </c>
      <c r="F2956" s="4" t="s">
        <v>1164</v>
      </c>
      <c r="G2956" s="6" t="n">
        <v>1</v>
      </c>
      <c r="H2956" s="6" t="n">
        <v>40</v>
      </c>
      <c r="I2956" s="22" t="n">
        <v>960</v>
      </c>
    </row>
    <row r="2957" customFormat="false" ht="23.85" hidden="false" customHeight="false" outlineLevel="0" collapsed="false">
      <c r="A2957" s="9" t="s">
        <v>11</v>
      </c>
      <c r="B2957" s="8" t="s">
        <v>6145</v>
      </c>
      <c r="C2957" s="8" t="s">
        <v>6146</v>
      </c>
      <c r="D2957" s="8" t="s">
        <v>1172</v>
      </c>
      <c r="E2957" s="8" t="s">
        <v>84</v>
      </c>
      <c r="F2957" s="4" t="s">
        <v>1164</v>
      </c>
      <c r="G2957" s="6" t="n">
        <v>8</v>
      </c>
      <c r="H2957" s="6" t="n">
        <v>65</v>
      </c>
      <c r="I2957" s="22" t="n">
        <v>957.2732</v>
      </c>
    </row>
    <row r="2958" customFormat="false" ht="23.85" hidden="false" customHeight="false" outlineLevel="0" collapsed="false">
      <c r="A2958" s="5" t="s">
        <v>9</v>
      </c>
      <c r="B2958" s="8" t="s">
        <v>6147</v>
      </c>
      <c r="C2958" s="8" t="s">
        <v>6148</v>
      </c>
      <c r="D2958" s="8" t="s">
        <v>1172</v>
      </c>
      <c r="E2958" s="8" t="s">
        <v>164</v>
      </c>
      <c r="F2958" s="4" t="s">
        <v>1164</v>
      </c>
      <c r="G2958" s="6" t="n">
        <v>4</v>
      </c>
      <c r="H2958" s="6" t="n">
        <v>20</v>
      </c>
      <c r="I2958" s="22" t="n">
        <v>957</v>
      </c>
    </row>
    <row r="2959" customFormat="false" ht="23.85" hidden="false" customHeight="false" outlineLevel="0" collapsed="false">
      <c r="A2959" s="5" t="s">
        <v>9</v>
      </c>
      <c r="B2959" s="8" t="s">
        <v>6149</v>
      </c>
      <c r="C2959" s="8" t="s">
        <v>6150</v>
      </c>
      <c r="D2959" s="8" t="s">
        <v>1172</v>
      </c>
      <c r="E2959" s="8" t="s">
        <v>148</v>
      </c>
      <c r="F2959" s="4" t="s">
        <v>1164</v>
      </c>
      <c r="G2959" s="6" t="n">
        <v>1</v>
      </c>
      <c r="H2959" s="6" t="n">
        <v>1</v>
      </c>
      <c r="I2959" s="22" t="n">
        <v>956.86</v>
      </c>
    </row>
    <row r="2960" customFormat="false" ht="23.85" hidden="false" customHeight="false" outlineLevel="0" collapsed="false">
      <c r="A2960" s="5" t="s">
        <v>9</v>
      </c>
      <c r="B2960" s="8" t="s">
        <v>6151</v>
      </c>
      <c r="C2960" s="8" t="s">
        <v>6152</v>
      </c>
      <c r="D2960" s="8" t="s">
        <v>1179</v>
      </c>
      <c r="E2960" s="8" t="s">
        <v>39</v>
      </c>
      <c r="F2960" s="4" t="s">
        <v>1164</v>
      </c>
      <c r="G2960" s="6" t="n">
        <v>16</v>
      </c>
      <c r="H2960" s="6" t="n">
        <v>28</v>
      </c>
      <c r="I2960" s="22" t="n">
        <v>955.98</v>
      </c>
    </row>
    <row r="2961" customFormat="false" ht="23.85" hidden="false" customHeight="false" outlineLevel="0" collapsed="false">
      <c r="A2961" s="5" t="s">
        <v>9</v>
      </c>
      <c r="B2961" s="8" t="s">
        <v>6153</v>
      </c>
      <c r="C2961" s="8" t="s">
        <v>6154</v>
      </c>
      <c r="D2961" s="8" t="s">
        <v>1163</v>
      </c>
      <c r="E2961" s="8" t="s">
        <v>41</v>
      </c>
      <c r="F2961" s="4" t="s">
        <v>1164</v>
      </c>
      <c r="G2961" s="6" t="n">
        <v>1</v>
      </c>
      <c r="H2961" s="6" t="n">
        <v>4</v>
      </c>
      <c r="I2961" s="22" t="n">
        <v>955.28</v>
      </c>
    </row>
    <row r="2962" customFormat="false" ht="23.85" hidden="false" customHeight="false" outlineLevel="0" collapsed="false">
      <c r="A2962" s="5" t="s">
        <v>9</v>
      </c>
      <c r="B2962" s="8" t="s">
        <v>6155</v>
      </c>
      <c r="C2962" s="8" t="s">
        <v>6156</v>
      </c>
      <c r="D2962" s="8" t="s">
        <v>1172</v>
      </c>
      <c r="E2962" s="8" t="s">
        <v>102</v>
      </c>
      <c r="F2962" s="4" t="s">
        <v>1164</v>
      </c>
      <c r="G2962" s="6" t="n">
        <v>1</v>
      </c>
      <c r="H2962" s="6" t="n">
        <v>70</v>
      </c>
      <c r="I2962" s="22" t="n">
        <v>954.1</v>
      </c>
    </row>
    <row r="2963" customFormat="false" ht="23.85" hidden="false" customHeight="false" outlineLevel="0" collapsed="false">
      <c r="A2963" s="5" t="s">
        <v>9</v>
      </c>
      <c r="B2963" s="8" t="s">
        <v>6157</v>
      </c>
      <c r="C2963" s="8" t="s">
        <v>6158</v>
      </c>
      <c r="D2963" s="8" t="s">
        <v>1204</v>
      </c>
      <c r="E2963" s="8" t="s">
        <v>22</v>
      </c>
      <c r="F2963" s="4" t="s">
        <v>1164</v>
      </c>
      <c r="G2963" s="6" t="n">
        <v>9</v>
      </c>
      <c r="H2963" s="6" t="n">
        <v>244</v>
      </c>
      <c r="I2963" s="22" t="n">
        <v>952.35</v>
      </c>
    </row>
    <row r="2964" customFormat="false" ht="23.85" hidden="false" customHeight="false" outlineLevel="0" collapsed="false">
      <c r="A2964" s="5" t="s">
        <v>9</v>
      </c>
      <c r="B2964" s="8" t="s">
        <v>6159</v>
      </c>
      <c r="C2964" s="8" t="s">
        <v>6160</v>
      </c>
      <c r="D2964" s="8" t="s">
        <v>1179</v>
      </c>
      <c r="E2964" s="8" t="s">
        <v>43</v>
      </c>
      <c r="F2964" s="4" t="s">
        <v>1164</v>
      </c>
      <c r="G2964" s="6" t="n">
        <v>5</v>
      </c>
      <c r="H2964" s="6" t="n">
        <v>7</v>
      </c>
      <c r="I2964" s="22" t="n">
        <v>952.29</v>
      </c>
    </row>
    <row r="2965" customFormat="false" ht="23.85" hidden="false" customHeight="false" outlineLevel="0" collapsed="false">
      <c r="A2965" s="5" t="s">
        <v>9</v>
      </c>
      <c r="B2965" s="8" t="s">
        <v>6161</v>
      </c>
      <c r="C2965" s="8" t="s">
        <v>4008</v>
      </c>
      <c r="D2965" s="8" t="s">
        <v>1179</v>
      </c>
      <c r="E2965" s="8" t="s">
        <v>43</v>
      </c>
      <c r="F2965" s="4" t="s">
        <v>1164</v>
      </c>
      <c r="G2965" s="6" t="n">
        <v>4</v>
      </c>
      <c r="H2965" s="6" t="n">
        <v>4</v>
      </c>
      <c r="I2965" s="22" t="n">
        <v>951.38</v>
      </c>
    </row>
    <row r="2966" customFormat="false" ht="23.85" hidden="false" customHeight="false" outlineLevel="0" collapsed="false">
      <c r="A2966" s="9" t="s">
        <v>11</v>
      </c>
      <c r="B2966" s="8" t="s">
        <v>6162</v>
      </c>
      <c r="C2966" s="8" t="s">
        <v>6163</v>
      </c>
      <c r="D2966" s="8" t="s">
        <v>1204</v>
      </c>
      <c r="E2966" s="8" t="s">
        <v>74</v>
      </c>
      <c r="F2966" s="4" t="s">
        <v>1164</v>
      </c>
      <c r="G2966" s="6" t="n">
        <v>3</v>
      </c>
      <c r="H2966" s="6" t="n">
        <v>6</v>
      </c>
      <c r="I2966" s="22" t="n">
        <v>950.419</v>
      </c>
    </row>
    <row r="2967" customFormat="false" ht="23.85" hidden="false" customHeight="false" outlineLevel="0" collapsed="false">
      <c r="A2967" s="5" t="s">
        <v>9</v>
      </c>
      <c r="B2967" s="8" t="s">
        <v>6164</v>
      </c>
      <c r="C2967" s="8" t="s">
        <v>6165</v>
      </c>
      <c r="D2967" s="8" t="s">
        <v>1191</v>
      </c>
      <c r="E2967" s="8" t="s">
        <v>244</v>
      </c>
      <c r="F2967" s="4" t="s">
        <v>1164</v>
      </c>
      <c r="G2967" s="6" t="n">
        <v>1</v>
      </c>
      <c r="H2967" s="6" t="n">
        <v>1</v>
      </c>
      <c r="I2967" s="22" t="n">
        <v>950.31</v>
      </c>
    </row>
    <row r="2968" customFormat="false" ht="23.85" hidden="false" customHeight="false" outlineLevel="0" collapsed="false">
      <c r="A2968" s="5" t="s">
        <v>9</v>
      </c>
      <c r="B2968" s="8" t="s">
        <v>6166</v>
      </c>
      <c r="C2968" s="8" t="s">
        <v>6167</v>
      </c>
      <c r="D2968" s="8" t="s">
        <v>1172</v>
      </c>
      <c r="E2968" s="8" t="s">
        <v>57</v>
      </c>
      <c r="F2968" s="4" t="s">
        <v>1164</v>
      </c>
      <c r="G2968" s="6" t="n">
        <v>3</v>
      </c>
      <c r="H2968" s="6" t="n">
        <v>2000</v>
      </c>
      <c r="I2968" s="22" t="n">
        <v>950</v>
      </c>
    </row>
    <row r="2969" customFormat="false" ht="23.85" hidden="false" customHeight="false" outlineLevel="0" collapsed="false">
      <c r="A2969" s="9" t="s">
        <v>11</v>
      </c>
      <c r="B2969" s="8" t="s">
        <v>6168</v>
      </c>
      <c r="C2969" s="8" t="s">
        <v>6169</v>
      </c>
      <c r="D2969" s="8" t="s">
        <v>1172</v>
      </c>
      <c r="E2969" s="8" t="s">
        <v>41</v>
      </c>
      <c r="F2969" s="4" t="s">
        <v>1164</v>
      </c>
      <c r="G2969" s="6" t="n">
        <v>2</v>
      </c>
      <c r="H2969" s="6" t="n">
        <v>2</v>
      </c>
      <c r="I2969" s="22" t="n">
        <v>947.8748</v>
      </c>
    </row>
    <row r="2970" customFormat="false" ht="23.85" hidden="false" customHeight="false" outlineLevel="0" collapsed="false">
      <c r="A2970" s="9" t="s">
        <v>11</v>
      </c>
      <c r="B2970" s="8" t="s">
        <v>6170</v>
      </c>
      <c r="C2970" s="8" t="s">
        <v>6171</v>
      </c>
      <c r="D2970" s="8" t="s">
        <v>1163</v>
      </c>
      <c r="E2970" s="8" t="s">
        <v>358</v>
      </c>
      <c r="F2970" s="4" t="s">
        <v>1164</v>
      </c>
      <c r="G2970" s="6" t="n">
        <v>1</v>
      </c>
      <c r="H2970" s="6" t="n">
        <v>1</v>
      </c>
      <c r="I2970" s="22" t="n">
        <v>945.0945</v>
      </c>
    </row>
    <row r="2971" customFormat="false" ht="23.85" hidden="false" customHeight="false" outlineLevel="0" collapsed="false">
      <c r="A2971" s="5" t="s">
        <v>9</v>
      </c>
      <c r="B2971" s="8" t="s">
        <v>6172</v>
      </c>
      <c r="C2971" s="8" t="s">
        <v>5145</v>
      </c>
      <c r="D2971" s="8" t="s">
        <v>1191</v>
      </c>
      <c r="E2971" s="8" t="s">
        <v>52</v>
      </c>
      <c r="F2971" s="4" t="s">
        <v>1164</v>
      </c>
      <c r="G2971" s="6" t="n">
        <v>3</v>
      </c>
      <c r="H2971" s="6" t="n">
        <v>201</v>
      </c>
      <c r="I2971" s="22" t="n">
        <v>944.82</v>
      </c>
    </row>
    <row r="2972" customFormat="false" ht="23.85" hidden="false" customHeight="false" outlineLevel="0" collapsed="false">
      <c r="A2972" s="5" t="s">
        <v>9</v>
      </c>
      <c r="B2972" s="8" t="s">
        <v>6173</v>
      </c>
      <c r="C2972" s="8" t="s">
        <v>6174</v>
      </c>
      <c r="D2972" s="8" t="s">
        <v>1179</v>
      </c>
      <c r="E2972" s="8" t="s">
        <v>48</v>
      </c>
      <c r="F2972" s="4" t="s">
        <v>1164</v>
      </c>
      <c r="G2972" s="6" t="n">
        <v>1</v>
      </c>
      <c r="H2972" s="6" t="n">
        <v>23</v>
      </c>
      <c r="I2972" s="22" t="n">
        <v>944.38</v>
      </c>
    </row>
    <row r="2973" customFormat="false" ht="23.85" hidden="false" customHeight="false" outlineLevel="0" collapsed="false">
      <c r="A2973" s="5" t="s">
        <v>9</v>
      </c>
      <c r="B2973" s="8" t="s">
        <v>6175</v>
      </c>
      <c r="C2973" s="8" t="s">
        <v>6176</v>
      </c>
      <c r="D2973" s="8" t="s">
        <v>1163</v>
      </c>
      <c r="E2973" s="8" t="s">
        <v>41</v>
      </c>
      <c r="F2973" s="4" t="s">
        <v>1164</v>
      </c>
      <c r="G2973" s="6" t="n">
        <v>1</v>
      </c>
      <c r="H2973" s="6" t="n">
        <v>1</v>
      </c>
      <c r="I2973" s="22" t="n">
        <v>943.93</v>
      </c>
    </row>
    <row r="2974" customFormat="false" ht="23.85" hidden="false" customHeight="false" outlineLevel="0" collapsed="false">
      <c r="A2974" s="5" t="s">
        <v>9</v>
      </c>
      <c r="B2974" s="8" t="s">
        <v>6177</v>
      </c>
      <c r="C2974" s="8" t="s">
        <v>6178</v>
      </c>
      <c r="D2974" s="8" t="s">
        <v>1172</v>
      </c>
      <c r="E2974" s="8" t="s">
        <v>64</v>
      </c>
      <c r="F2974" s="4" t="s">
        <v>1164</v>
      </c>
      <c r="G2974" s="6" t="n">
        <v>7</v>
      </c>
      <c r="H2974" s="6" t="n">
        <v>10</v>
      </c>
      <c r="I2974" s="22" t="n">
        <v>943.75</v>
      </c>
    </row>
    <row r="2975" customFormat="false" ht="23.85" hidden="false" customHeight="false" outlineLevel="0" collapsed="false">
      <c r="A2975" s="5" t="s">
        <v>9</v>
      </c>
      <c r="B2975" s="8" t="s">
        <v>6179</v>
      </c>
      <c r="C2975" s="8" t="s">
        <v>6180</v>
      </c>
      <c r="D2975" s="8" t="s">
        <v>1204</v>
      </c>
      <c r="E2975" s="8" t="s">
        <v>54</v>
      </c>
      <c r="F2975" s="4" t="s">
        <v>1164</v>
      </c>
      <c r="G2975" s="6" t="n">
        <v>3</v>
      </c>
      <c r="H2975" s="6" t="n">
        <v>12</v>
      </c>
      <c r="I2975" s="22" t="n">
        <v>942.99</v>
      </c>
    </row>
    <row r="2976" customFormat="false" ht="23.85" hidden="false" customHeight="false" outlineLevel="0" collapsed="false">
      <c r="A2976" s="5" t="s">
        <v>9</v>
      </c>
      <c r="B2976" s="8" t="s">
        <v>6181</v>
      </c>
      <c r="C2976" s="8" t="s">
        <v>6182</v>
      </c>
      <c r="D2976" s="8" t="s">
        <v>1204</v>
      </c>
      <c r="E2976" s="8" t="s">
        <v>356</v>
      </c>
      <c r="F2976" s="4" t="s">
        <v>1164</v>
      </c>
      <c r="G2976" s="6" t="n">
        <v>4</v>
      </c>
      <c r="H2976" s="6" t="n">
        <v>21</v>
      </c>
      <c r="I2976" s="22" t="n">
        <v>942.27</v>
      </c>
    </row>
    <row r="2977" customFormat="false" ht="23.85" hidden="false" customHeight="false" outlineLevel="0" collapsed="false">
      <c r="A2977" s="9" t="s">
        <v>11</v>
      </c>
      <c r="B2977" s="8" t="s">
        <v>6183</v>
      </c>
      <c r="C2977" s="8" t="s">
        <v>6184</v>
      </c>
      <c r="D2977" s="8" t="s">
        <v>1172</v>
      </c>
      <c r="E2977" s="8" t="s">
        <v>41</v>
      </c>
      <c r="F2977" s="4" t="s">
        <v>1164</v>
      </c>
      <c r="G2977" s="6" t="n">
        <v>1</v>
      </c>
      <c r="H2977" s="6" t="n">
        <v>1</v>
      </c>
      <c r="I2977" s="22" t="n">
        <v>942.1542</v>
      </c>
    </row>
    <row r="2978" customFormat="false" ht="23.85" hidden="false" customHeight="false" outlineLevel="0" collapsed="false">
      <c r="A2978" s="9" t="s">
        <v>11</v>
      </c>
      <c r="B2978" s="8" t="s">
        <v>6185</v>
      </c>
      <c r="C2978" s="8" t="s">
        <v>6186</v>
      </c>
      <c r="D2978" s="8" t="s">
        <v>1705</v>
      </c>
      <c r="E2978" s="8" t="s">
        <v>43</v>
      </c>
      <c r="F2978" s="4" t="s">
        <v>1164</v>
      </c>
      <c r="G2978" s="6" t="n">
        <v>1</v>
      </c>
      <c r="H2978" s="6" t="n">
        <v>1</v>
      </c>
      <c r="I2978" s="22" t="n">
        <v>941.55</v>
      </c>
    </row>
    <row r="2979" customFormat="false" ht="23.85" hidden="false" customHeight="false" outlineLevel="0" collapsed="false">
      <c r="A2979" s="5" t="s">
        <v>9</v>
      </c>
      <c r="B2979" s="8" t="s">
        <v>6187</v>
      </c>
      <c r="C2979" s="8" t="s">
        <v>6188</v>
      </c>
      <c r="D2979" s="8" t="s">
        <v>1172</v>
      </c>
      <c r="E2979" s="8" t="s">
        <v>84</v>
      </c>
      <c r="F2979" s="4" t="s">
        <v>1164</v>
      </c>
      <c r="G2979" s="6" t="n">
        <v>5</v>
      </c>
      <c r="H2979" s="6" t="n">
        <v>59</v>
      </c>
      <c r="I2979" s="22" t="n">
        <v>941.12</v>
      </c>
    </row>
    <row r="2980" customFormat="false" ht="23.85" hidden="false" customHeight="false" outlineLevel="0" collapsed="false">
      <c r="A2980" s="5" t="s">
        <v>9</v>
      </c>
      <c r="B2980" s="8" t="s">
        <v>6189</v>
      </c>
      <c r="C2980" s="8" t="s">
        <v>6190</v>
      </c>
      <c r="D2980" s="8" t="s">
        <v>1181</v>
      </c>
      <c r="E2980" s="8" t="s">
        <v>113</v>
      </c>
      <c r="F2980" s="4" t="s">
        <v>1164</v>
      </c>
      <c r="G2980" s="6" t="n">
        <v>1</v>
      </c>
      <c r="H2980" s="6" t="n">
        <v>98</v>
      </c>
      <c r="I2980" s="22" t="n">
        <v>940.8</v>
      </c>
    </row>
    <row r="2981" customFormat="false" ht="23.85" hidden="false" customHeight="false" outlineLevel="0" collapsed="false">
      <c r="A2981" s="9" t="s">
        <v>11</v>
      </c>
      <c r="B2981" s="8" t="s">
        <v>6191</v>
      </c>
      <c r="C2981" s="8" t="s">
        <v>6192</v>
      </c>
      <c r="D2981" s="8" t="s">
        <v>1172</v>
      </c>
      <c r="E2981" s="8" t="s">
        <v>319</v>
      </c>
      <c r="F2981" s="4" t="s">
        <v>1164</v>
      </c>
      <c r="G2981" s="6" t="n">
        <v>10</v>
      </c>
      <c r="H2981" s="6" t="n">
        <v>78</v>
      </c>
      <c r="I2981" s="22" t="n">
        <v>940.4943</v>
      </c>
    </row>
    <row r="2982" customFormat="false" ht="23.85" hidden="false" customHeight="false" outlineLevel="0" collapsed="false">
      <c r="A2982" s="9" t="s">
        <v>11</v>
      </c>
      <c r="B2982" s="8" t="s">
        <v>6193</v>
      </c>
      <c r="C2982" s="8" t="s">
        <v>6194</v>
      </c>
      <c r="D2982" s="8" t="s">
        <v>1179</v>
      </c>
      <c r="E2982" s="8" t="s">
        <v>43</v>
      </c>
      <c r="F2982" s="4" t="s">
        <v>1164</v>
      </c>
      <c r="G2982" s="6" t="n">
        <v>2</v>
      </c>
      <c r="H2982" s="6" t="n">
        <v>3</v>
      </c>
      <c r="I2982" s="22" t="n">
        <v>940.23</v>
      </c>
    </row>
    <row r="2983" customFormat="false" ht="23.85" hidden="false" customHeight="false" outlineLevel="0" collapsed="false">
      <c r="A2983" s="5" t="s">
        <v>9</v>
      </c>
      <c r="B2983" s="8" t="s">
        <v>6195</v>
      </c>
      <c r="C2983" s="8" t="s">
        <v>999</v>
      </c>
      <c r="D2983" s="8" t="s">
        <v>1191</v>
      </c>
      <c r="E2983" s="8" t="s">
        <v>43</v>
      </c>
      <c r="F2983" s="4" t="s">
        <v>1164</v>
      </c>
      <c r="G2983" s="6" t="n">
        <v>2</v>
      </c>
      <c r="H2983" s="6" t="n">
        <v>2</v>
      </c>
      <c r="I2983" s="22" t="n">
        <v>938.68</v>
      </c>
    </row>
    <row r="2984" customFormat="false" ht="23.85" hidden="false" customHeight="false" outlineLevel="0" collapsed="false">
      <c r="A2984" s="5" t="s">
        <v>9</v>
      </c>
      <c r="B2984" s="8" t="s">
        <v>6196</v>
      </c>
      <c r="C2984" s="8" t="s">
        <v>4790</v>
      </c>
      <c r="D2984" s="8" t="s">
        <v>1191</v>
      </c>
      <c r="E2984" s="8" t="s">
        <v>43</v>
      </c>
      <c r="F2984" s="4" t="s">
        <v>1164</v>
      </c>
      <c r="G2984" s="6" t="n">
        <v>2</v>
      </c>
      <c r="H2984" s="6" t="n">
        <v>2</v>
      </c>
      <c r="I2984" s="22" t="n">
        <v>935.71</v>
      </c>
    </row>
    <row r="2985" customFormat="false" ht="23.85" hidden="false" customHeight="false" outlineLevel="0" collapsed="false">
      <c r="A2985" s="5" t="s">
        <v>9</v>
      </c>
      <c r="B2985" s="8" t="s">
        <v>6197</v>
      </c>
      <c r="C2985" s="8" t="s">
        <v>6198</v>
      </c>
      <c r="D2985" s="8" t="s">
        <v>1163</v>
      </c>
      <c r="E2985" s="8" t="s">
        <v>226</v>
      </c>
      <c r="F2985" s="4" t="s">
        <v>1164</v>
      </c>
      <c r="G2985" s="6" t="n">
        <v>3</v>
      </c>
      <c r="H2985" s="6" t="n">
        <v>10</v>
      </c>
      <c r="I2985" s="22" t="n">
        <v>934.6</v>
      </c>
    </row>
    <row r="2986" customFormat="false" ht="23.85" hidden="false" customHeight="false" outlineLevel="0" collapsed="false">
      <c r="A2986" s="9" t="s">
        <v>11</v>
      </c>
      <c r="B2986" s="8" t="s">
        <v>6199</v>
      </c>
      <c r="C2986" s="8" t="s">
        <v>6200</v>
      </c>
      <c r="D2986" s="8" t="s">
        <v>1191</v>
      </c>
      <c r="E2986" s="8" t="s">
        <v>113</v>
      </c>
      <c r="F2986" s="4" t="s">
        <v>1164</v>
      </c>
      <c r="G2986" s="6" t="n">
        <v>4</v>
      </c>
      <c r="H2986" s="6" t="n">
        <v>5</v>
      </c>
      <c r="I2986" s="22" t="n">
        <v>933.5273</v>
      </c>
    </row>
    <row r="2987" customFormat="false" ht="23.85" hidden="false" customHeight="false" outlineLevel="0" collapsed="false">
      <c r="A2987" s="5" t="s">
        <v>9</v>
      </c>
      <c r="B2987" s="8" t="s">
        <v>6201</v>
      </c>
      <c r="C2987" s="8" t="s">
        <v>6202</v>
      </c>
      <c r="D2987" s="8" t="s">
        <v>1163</v>
      </c>
      <c r="E2987" s="8" t="s">
        <v>41</v>
      </c>
      <c r="F2987" s="4" t="s">
        <v>1164</v>
      </c>
      <c r="G2987" s="6" t="n">
        <v>1</v>
      </c>
      <c r="H2987" s="6" t="n">
        <v>3</v>
      </c>
      <c r="I2987" s="22" t="n">
        <v>932.82</v>
      </c>
    </row>
    <row r="2988" customFormat="false" ht="23.85" hidden="false" customHeight="false" outlineLevel="0" collapsed="false">
      <c r="A2988" s="9" t="s">
        <v>11</v>
      </c>
      <c r="B2988" s="8" t="s">
        <v>6203</v>
      </c>
      <c r="C2988" s="8" t="s">
        <v>6204</v>
      </c>
      <c r="D2988" s="8" t="s">
        <v>1181</v>
      </c>
      <c r="E2988" s="8" t="s">
        <v>113</v>
      </c>
      <c r="F2988" s="4" t="s">
        <v>1164</v>
      </c>
      <c r="G2988" s="6" t="n">
        <v>7</v>
      </c>
      <c r="H2988" s="6" t="n">
        <v>170</v>
      </c>
      <c r="I2988" s="22" t="n">
        <v>932.7993</v>
      </c>
    </row>
    <row r="2989" customFormat="false" ht="23.85" hidden="false" customHeight="false" outlineLevel="0" collapsed="false">
      <c r="A2989" s="9" t="s">
        <v>11</v>
      </c>
      <c r="B2989" s="8" t="s">
        <v>6205</v>
      </c>
      <c r="C2989" s="8" t="s">
        <v>6206</v>
      </c>
      <c r="D2989" s="8" t="s">
        <v>1163</v>
      </c>
      <c r="E2989" s="8" t="s">
        <v>22</v>
      </c>
      <c r="F2989" s="4" t="s">
        <v>1164</v>
      </c>
      <c r="G2989" s="6" t="n">
        <v>1</v>
      </c>
      <c r="H2989" s="6" t="n">
        <v>1</v>
      </c>
      <c r="I2989" s="22" t="n">
        <v>931.37</v>
      </c>
    </row>
    <row r="2990" customFormat="false" ht="23.85" hidden="false" customHeight="false" outlineLevel="0" collapsed="false">
      <c r="A2990" s="9" t="s">
        <v>11</v>
      </c>
      <c r="B2990" s="8" t="s">
        <v>6207</v>
      </c>
      <c r="C2990" s="8" t="s">
        <v>5818</v>
      </c>
      <c r="D2990" s="8" t="s">
        <v>1172</v>
      </c>
      <c r="E2990" s="8" t="s">
        <v>41</v>
      </c>
      <c r="F2990" s="4" t="s">
        <v>1164</v>
      </c>
      <c r="G2990" s="6" t="n">
        <v>2</v>
      </c>
      <c r="H2990" s="6" t="n">
        <v>2</v>
      </c>
      <c r="I2990" s="22" t="n">
        <v>931.0532</v>
      </c>
    </row>
    <row r="2991" customFormat="false" ht="23.85" hidden="false" customHeight="false" outlineLevel="0" collapsed="false">
      <c r="A2991" s="9" t="s">
        <v>11</v>
      </c>
      <c r="B2991" s="8" t="s">
        <v>6208</v>
      </c>
      <c r="C2991" s="8" t="s">
        <v>944</v>
      </c>
      <c r="D2991" s="8" t="s">
        <v>1213</v>
      </c>
      <c r="E2991" s="8" t="s">
        <v>45</v>
      </c>
      <c r="F2991" s="4" t="s">
        <v>1164</v>
      </c>
      <c r="G2991" s="6" t="n">
        <v>1</v>
      </c>
      <c r="H2991" s="6" t="n">
        <v>1</v>
      </c>
      <c r="I2991" s="22" t="n">
        <v>930.8631</v>
      </c>
    </row>
    <row r="2992" customFormat="false" ht="23.85" hidden="false" customHeight="false" outlineLevel="0" collapsed="false">
      <c r="A2992" s="9" t="s">
        <v>11</v>
      </c>
      <c r="B2992" s="8" t="s">
        <v>6209</v>
      </c>
      <c r="C2992" s="8" t="s">
        <v>6210</v>
      </c>
      <c r="D2992" s="8" t="s">
        <v>1172</v>
      </c>
      <c r="E2992" s="8" t="s">
        <v>360</v>
      </c>
      <c r="F2992" s="4" t="s">
        <v>1164</v>
      </c>
      <c r="G2992" s="6" t="n">
        <v>1</v>
      </c>
      <c r="H2992" s="6" t="n">
        <v>1</v>
      </c>
      <c r="I2992" s="22" t="n">
        <v>930.093</v>
      </c>
    </row>
    <row r="2993" customFormat="false" ht="23.85" hidden="false" customHeight="false" outlineLevel="0" collapsed="false">
      <c r="A2993" s="9" t="s">
        <v>11</v>
      </c>
      <c r="B2993" s="8" t="s">
        <v>6211</v>
      </c>
      <c r="C2993" s="8" t="s">
        <v>6212</v>
      </c>
      <c r="D2993" s="8" t="s">
        <v>1163</v>
      </c>
      <c r="E2993" s="8" t="s">
        <v>22</v>
      </c>
      <c r="F2993" s="4" t="s">
        <v>1164</v>
      </c>
      <c r="G2993" s="6" t="n">
        <v>2</v>
      </c>
      <c r="H2993" s="6" t="n">
        <v>3</v>
      </c>
      <c r="I2993" s="22" t="n">
        <v>928.0928</v>
      </c>
    </row>
    <row r="2994" customFormat="false" ht="23.85" hidden="false" customHeight="false" outlineLevel="0" collapsed="false">
      <c r="A2994" s="9" t="s">
        <v>11</v>
      </c>
      <c r="B2994" s="8" t="s">
        <v>6213</v>
      </c>
      <c r="C2994" s="8" t="s">
        <v>6214</v>
      </c>
      <c r="D2994" s="8" t="s">
        <v>1172</v>
      </c>
      <c r="E2994" s="8" t="s">
        <v>84</v>
      </c>
      <c r="F2994" s="4" t="s">
        <v>1164</v>
      </c>
      <c r="G2994" s="6" t="n">
        <v>7</v>
      </c>
      <c r="H2994" s="6" t="n">
        <v>135</v>
      </c>
      <c r="I2994" s="22" t="n">
        <v>927.2798</v>
      </c>
    </row>
    <row r="2995" customFormat="false" ht="23.85" hidden="false" customHeight="false" outlineLevel="0" collapsed="false">
      <c r="A2995" s="5" t="s">
        <v>9</v>
      </c>
      <c r="B2995" s="8" t="s">
        <v>6215</v>
      </c>
      <c r="C2995" s="8" t="s">
        <v>6216</v>
      </c>
      <c r="D2995" s="8" t="s">
        <v>1172</v>
      </c>
      <c r="E2995" s="8" t="s">
        <v>226</v>
      </c>
      <c r="F2995" s="4" t="s">
        <v>1164</v>
      </c>
      <c r="G2995" s="6" t="n">
        <v>6</v>
      </c>
      <c r="H2995" s="6" t="n">
        <v>9</v>
      </c>
      <c r="I2995" s="22" t="n">
        <v>924.36</v>
      </c>
    </row>
    <row r="2996" customFormat="false" ht="23.85" hidden="false" customHeight="false" outlineLevel="0" collapsed="false">
      <c r="A2996" s="5" t="s">
        <v>9</v>
      </c>
      <c r="B2996" s="8" t="s">
        <v>6217</v>
      </c>
      <c r="C2996" s="8" t="s">
        <v>6218</v>
      </c>
      <c r="D2996" s="8" t="s">
        <v>1170</v>
      </c>
      <c r="E2996" s="8" t="s">
        <v>361</v>
      </c>
      <c r="F2996" s="4" t="s">
        <v>1164</v>
      </c>
      <c r="G2996" s="6" t="n">
        <v>3</v>
      </c>
      <c r="H2996" s="6" t="n">
        <v>4</v>
      </c>
      <c r="I2996" s="22" t="n">
        <v>923.64</v>
      </c>
    </row>
    <row r="2997" customFormat="false" ht="23.85" hidden="false" customHeight="false" outlineLevel="0" collapsed="false">
      <c r="A2997" s="5" t="s">
        <v>9</v>
      </c>
      <c r="B2997" s="8" t="s">
        <v>6219</v>
      </c>
      <c r="C2997" s="8" t="s">
        <v>2232</v>
      </c>
      <c r="D2997" s="8" t="s">
        <v>1191</v>
      </c>
      <c r="E2997" s="8" t="s">
        <v>43</v>
      </c>
      <c r="F2997" s="4" t="s">
        <v>1164</v>
      </c>
      <c r="G2997" s="6" t="n">
        <v>2</v>
      </c>
      <c r="H2997" s="6" t="n">
        <v>2</v>
      </c>
      <c r="I2997" s="22" t="n">
        <v>921.8</v>
      </c>
    </row>
    <row r="2998" customFormat="false" ht="23.85" hidden="false" customHeight="false" outlineLevel="0" collapsed="false">
      <c r="A2998" s="9" t="s">
        <v>11</v>
      </c>
      <c r="B2998" s="8" t="s">
        <v>6220</v>
      </c>
      <c r="C2998" s="8" t="s">
        <v>6221</v>
      </c>
      <c r="D2998" s="8" t="s">
        <v>1172</v>
      </c>
      <c r="E2998" s="8" t="s">
        <v>86</v>
      </c>
      <c r="F2998" s="4" t="s">
        <v>1164</v>
      </c>
      <c r="G2998" s="6" t="n">
        <v>1</v>
      </c>
      <c r="H2998" s="6" t="n">
        <v>1200</v>
      </c>
      <c r="I2998" s="22" t="n">
        <v>920.88</v>
      </c>
    </row>
    <row r="2999" customFormat="false" ht="23.85" hidden="false" customHeight="false" outlineLevel="0" collapsed="false">
      <c r="A2999" s="5" t="s">
        <v>9</v>
      </c>
      <c r="B2999" s="8" t="s">
        <v>6222</v>
      </c>
      <c r="C2999" s="8" t="s">
        <v>6223</v>
      </c>
      <c r="D2999" s="8" t="s">
        <v>1179</v>
      </c>
      <c r="E2999" s="8" t="s">
        <v>113</v>
      </c>
      <c r="F2999" s="4" t="s">
        <v>1164</v>
      </c>
      <c r="G2999" s="6" t="n">
        <v>6</v>
      </c>
      <c r="H2999" s="6" t="n">
        <v>27</v>
      </c>
      <c r="I2999" s="22" t="n">
        <v>920.57</v>
      </c>
    </row>
    <row r="3000" customFormat="false" ht="23.85" hidden="false" customHeight="false" outlineLevel="0" collapsed="false">
      <c r="A3000" s="9" t="s">
        <v>11</v>
      </c>
      <c r="B3000" s="8" t="s">
        <v>6224</v>
      </c>
      <c r="C3000" s="8" t="s">
        <v>6225</v>
      </c>
      <c r="D3000" s="8" t="s">
        <v>1163</v>
      </c>
      <c r="E3000" s="8" t="s">
        <v>122</v>
      </c>
      <c r="F3000" s="4" t="s">
        <v>1164</v>
      </c>
      <c r="G3000" s="6" t="n">
        <v>1</v>
      </c>
      <c r="H3000" s="6" t="n">
        <v>1</v>
      </c>
      <c r="I3000" s="22" t="n">
        <v>920.53</v>
      </c>
    </row>
    <row r="3001" customFormat="false" ht="23.85" hidden="false" customHeight="false" outlineLevel="0" collapsed="false">
      <c r="A3001" s="9" t="s">
        <v>11</v>
      </c>
      <c r="B3001" s="8" t="s">
        <v>6226</v>
      </c>
      <c r="C3001" s="8" t="s">
        <v>6227</v>
      </c>
      <c r="D3001" s="8" t="s">
        <v>1172</v>
      </c>
      <c r="E3001" s="8" t="s">
        <v>84</v>
      </c>
      <c r="F3001" s="4" t="s">
        <v>1164</v>
      </c>
      <c r="G3001" s="6" t="n">
        <v>5</v>
      </c>
      <c r="H3001" s="6" t="n">
        <v>190</v>
      </c>
      <c r="I3001" s="22" t="n">
        <v>917.778</v>
      </c>
    </row>
    <row r="3002" customFormat="false" ht="23.85" hidden="false" customHeight="false" outlineLevel="0" collapsed="false">
      <c r="A3002" s="9" t="s">
        <v>11</v>
      </c>
      <c r="B3002" s="8" t="s">
        <v>6228</v>
      </c>
      <c r="C3002" s="8" t="s">
        <v>6229</v>
      </c>
      <c r="D3002" s="8" t="s">
        <v>1172</v>
      </c>
      <c r="E3002" s="8" t="s">
        <v>363</v>
      </c>
      <c r="F3002" s="4" t="s">
        <v>1164</v>
      </c>
      <c r="G3002" s="6" t="n">
        <v>1</v>
      </c>
      <c r="H3002" s="6" t="n">
        <v>1</v>
      </c>
      <c r="I3002" s="22" t="n">
        <v>917.6</v>
      </c>
    </row>
    <row r="3003" customFormat="false" ht="23.85" hidden="false" customHeight="false" outlineLevel="0" collapsed="false">
      <c r="A3003" s="5" t="s">
        <v>9</v>
      </c>
      <c r="B3003" s="8" t="s">
        <v>6230</v>
      </c>
      <c r="C3003" s="8" t="s">
        <v>6231</v>
      </c>
      <c r="D3003" s="8" t="s">
        <v>1163</v>
      </c>
      <c r="E3003" s="8" t="s">
        <v>245</v>
      </c>
      <c r="F3003" s="4" t="s">
        <v>1164</v>
      </c>
      <c r="G3003" s="6" t="n">
        <v>1</v>
      </c>
      <c r="H3003" s="6" t="n">
        <v>1</v>
      </c>
      <c r="I3003" s="22" t="n">
        <v>917</v>
      </c>
    </row>
    <row r="3004" customFormat="false" ht="23.85" hidden="false" customHeight="false" outlineLevel="0" collapsed="false">
      <c r="A3004" s="5" t="s">
        <v>9</v>
      </c>
      <c r="B3004" s="8" t="s">
        <v>6232</v>
      </c>
      <c r="C3004" s="8" t="s">
        <v>6233</v>
      </c>
      <c r="D3004" s="8" t="s">
        <v>1163</v>
      </c>
      <c r="E3004" s="8" t="s">
        <v>41</v>
      </c>
      <c r="F3004" s="4" t="s">
        <v>1164</v>
      </c>
      <c r="G3004" s="6" t="n">
        <v>1</v>
      </c>
      <c r="H3004" s="6" t="n">
        <v>1</v>
      </c>
      <c r="I3004" s="22" t="n">
        <v>916.77</v>
      </c>
    </row>
    <row r="3005" customFormat="false" ht="23.85" hidden="false" customHeight="false" outlineLevel="0" collapsed="false">
      <c r="A3005" s="5" t="s">
        <v>9</v>
      </c>
      <c r="B3005" s="8" t="s">
        <v>3015</v>
      </c>
      <c r="C3005" s="8" t="s">
        <v>1110</v>
      </c>
      <c r="D3005" s="8" t="s">
        <v>1191</v>
      </c>
      <c r="E3005" s="8" t="s">
        <v>43</v>
      </c>
      <c r="F3005" s="4" t="s">
        <v>1164</v>
      </c>
      <c r="G3005" s="6" t="n">
        <v>2</v>
      </c>
      <c r="H3005" s="6" t="n">
        <v>2</v>
      </c>
      <c r="I3005" s="22" t="n">
        <v>915.77</v>
      </c>
    </row>
    <row r="3006" customFormat="false" ht="23.85" hidden="false" customHeight="false" outlineLevel="0" collapsed="false">
      <c r="A3006" s="9" t="s">
        <v>11</v>
      </c>
      <c r="B3006" s="8" t="s">
        <v>6234</v>
      </c>
      <c r="C3006" s="8" t="s">
        <v>6235</v>
      </c>
      <c r="D3006" s="8" t="s">
        <v>1163</v>
      </c>
      <c r="E3006" s="8" t="s">
        <v>41</v>
      </c>
      <c r="F3006" s="4" t="s">
        <v>1164</v>
      </c>
      <c r="G3006" s="6" t="n">
        <v>4</v>
      </c>
      <c r="H3006" s="6" t="n">
        <v>4</v>
      </c>
      <c r="I3006" s="22" t="n">
        <v>915.7525</v>
      </c>
    </row>
    <row r="3007" customFormat="false" ht="23.85" hidden="false" customHeight="false" outlineLevel="0" collapsed="false">
      <c r="A3007" s="9" t="s">
        <v>11</v>
      </c>
      <c r="B3007" s="8" t="s">
        <v>6236</v>
      </c>
      <c r="C3007" s="8" t="s">
        <v>6237</v>
      </c>
      <c r="D3007" s="8" t="s">
        <v>1163</v>
      </c>
      <c r="E3007" s="8" t="s">
        <v>22</v>
      </c>
      <c r="F3007" s="4" t="s">
        <v>1164</v>
      </c>
      <c r="G3007" s="6" t="n">
        <v>1</v>
      </c>
      <c r="H3007" s="6" t="n">
        <v>1</v>
      </c>
      <c r="I3007" s="22" t="n">
        <v>915.0915</v>
      </c>
    </row>
    <row r="3008" customFormat="false" ht="23.85" hidden="false" customHeight="false" outlineLevel="0" collapsed="false">
      <c r="A3008" s="5" t="s">
        <v>9</v>
      </c>
      <c r="B3008" s="8" t="s">
        <v>6238</v>
      </c>
      <c r="C3008" s="8" t="s">
        <v>6239</v>
      </c>
      <c r="D3008" s="8" t="s">
        <v>1191</v>
      </c>
      <c r="E3008" s="8" t="s">
        <v>41</v>
      </c>
      <c r="F3008" s="4" t="s">
        <v>1164</v>
      </c>
      <c r="G3008" s="6" t="n">
        <v>2</v>
      </c>
      <c r="H3008" s="6" t="n">
        <v>2</v>
      </c>
      <c r="I3008" s="22" t="n">
        <v>913.76</v>
      </c>
    </row>
    <row r="3009" customFormat="false" ht="23.85" hidden="false" customHeight="false" outlineLevel="0" collapsed="false">
      <c r="A3009" s="9" t="s">
        <v>11</v>
      </c>
      <c r="B3009" s="8" t="s">
        <v>6240</v>
      </c>
      <c r="C3009" s="8" t="s">
        <v>6241</v>
      </c>
      <c r="D3009" s="8" t="s">
        <v>1191</v>
      </c>
      <c r="E3009" s="8" t="s">
        <v>283</v>
      </c>
      <c r="F3009" s="4" t="s">
        <v>1164</v>
      </c>
      <c r="G3009" s="6" t="n">
        <v>5</v>
      </c>
      <c r="H3009" s="6" t="n">
        <v>12</v>
      </c>
      <c r="I3009" s="22" t="n">
        <v>911.2928</v>
      </c>
    </row>
    <row r="3010" customFormat="false" ht="23.85" hidden="false" customHeight="false" outlineLevel="0" collapsed="false">
      <c r="A3010" s="9" t="s">
        <v>11</v>
      </c>
      <c r="B3010" s="8" t="s">
        <v>6242</v>
      </c>
      <c r="C3010" s="8" t="s">
        <v>6243</v>
      </c>
      <c r="D3010" s="8" t="s">
        <v>1172</v>
      </c>
      <c r="E3010" s="8" t="s">
        <v>245</v>
      </c>
      <c r="F3010" s="4" t="s">
        <v>1164</v>
      </c>
      <c r="G3010" s="6" t="n">
        <v>1</v>
      </c>
      <c r="H3010" s="6" t="n">
        <v>1</v>
      </c>
      <c r="I3010" s="22" t="n">
        <v>910.5911</v>
      </c>
    </row>
    <row r="3011" customFormat="false" ht="23.85" hidden="false" customHeight="false" outlineLevel="0" collapsed="false">
      <c r="A3011" s="9" t="s">
        <v>11</v>
      </c>
      <c r="B3011" s="8" t="s">
        <v>6244</v>
      </c>
      <c r="C3011" s="8" t="s">
        <v>6245</v>
      </c>
      <c r="D3011" s="8" t="s">
        <v>1163</v>
      </c>
      <c r="E3011" s="8" t="s">
        <v>124</v>
      </c>
      <c r="F3011" s="4" t="s">
        <v>1164</v>
      </c>
      <c r="G3011" s="6" t="n">
        <v>5</v>
      </c>
      <c r="H3011" s="6" t="n">
        <v>13</v>
      </c>
      <c r="I3011" s="22" t="n">
        <v>910.077</v>
      </c>
    </row>
    <row r="3012" customFormat="false" ht="23.85" hidden="false" customHeight="false" outlineLevel="0" collapsed="false">
      <c r="A3012" s="5" t="s">
        <v>9</v>
      </c>
      <c r="B3012" s="8" t="s">
        <v>6246</v>
      </c>
      <c r="C3012" s="8" t="s">
        <v>6247</v>
      </c>
      <c r="D3012" s="8" t="s">
        <v>1191</v>
      </c>
      <c r="E3012" s="8" t="s">
        <v>57</v>
      </c>
      <c r="F3012" s="4" t="s">
        <v>1164</v>
      </c>
      <c r="G3012" s="6" t="n">
        <v>5</v>
      </c>
      <c r="H3012" s="6" t="n">
        <v>20</v>
      </c>
      <c r="I3012" s="22" t="n">
        <v>909.65</v>
      </c>
    </row>
    <row r="3013" customFormat="false" ht="23.85" hidden="false" customHeight="false" outlineLevel="0" collapsed="false">
      <c r="A3013" s="9" t="s">
        <v>11</v>
      </c>
      <c r="B3013" s="8" t="s">
        <v>6248</v>
      </c>
      <c r="C3013" s="8" t="s">
        <v>6249</v>
      </c>
      <c r="D3013" s="8" t="s">
        <v>1172</v>
      </c>
      <c r="E3013" s="8" t="s">
        <v>263</v>
      </c>
      <c r="F3013" s="4" t="s">
        <v>1164</v>
      </c>
      <c r="G3013" s="6" t="n">
        <v>4</v>
      </c>
      <c r="H3013" s="6" t="n">
        <v>9077</v>
      </c>
      <c r="I3013" s="22" t="n">
        <v>907.7</v>
      </c>
    </row>
    <row r="3014" customFormat="false" ht="23.85" hidden="false" customHeight="false" outlineLevel="0" collapsed="false">
      <c r="A3014" s="9" t="s">
        <v>11</v>
      </c>
      <c r="B3014" s="8" t="s">
        <v>6250</v>
      </c>
      <c r="C3014" s="8" t="s">
        <v>6251</v>
      </c>
      <c r="D3014" s="8" t="s">
        <v>1172</v>
      </c>
      <c r="E3014" s="8" t="s">
        <v>22</v>
      </c>
      <c r="F3014" s="4" t="s">
        <v>1164</v>
      </c>
      <c r="G3014" s="6" t="n">
        <v>1</v>
      </c>
      <c r="H3014" s="6" t="n">
        <v>8</v>
      </c>
      <c r="I3014" s="22" t="n">
        <v>907.2</v>
      </c>
    </row>
    <row r="3015" customFormat="false" ht="23.85" hidden="false" customHeight="false" outlineLevel="0" collapsed="false">
      <c r="A3015" s="5" t="s">
        <v>9</v>
      </c>
      <c r="B3015" s="8" t="s">
        <v>6252</v>
      </c>
      <c r="C3015" s="8" t="s">
        <v>6253</v>
      </c>
      <c r="D3015" s="8" t="s">
        <v>1172</v>
      </c>
      <c r="E3015" s="8" t="s">
        <v>22</v>
      </c>
      <c r="F3015" s="4" t="s">
        <v>1164</v>
      </c>
      <c r="G3015" s="6" t="n">
        <v>5</v>
      </c>
      <c r="H3015" s="6" t="n">
        <v>94</v>
      </c>
      <c r="I3015" s="22" t="n">
        <v>907.2</v>
      </c>
    </row>
    <row r="3016" customFormat="false" ht="23.85" hidden="false" customHeight="false" outlineLevel="0" collapsed="false">
      <c r="A3016" s="9" t="s">
        <v>11</v>
      </c>
      <c r="B3016" s="8" t="s">
        <v>6254</v>
      </c>
      <c r="C3016" s="8" t="s">
        <v>6255</v>
      </c>
      <c r="D3016" s="8" t="s">
        <v>1172</v>
      </c>
      <c r="E3016" s="8" t="s">
        <v>102</v>
      </c>
      <c r="F3016" s="4" t="s">
        <v>1164</v>
      </c>
      <c r="G3016" s="6" t="n">
        <v>5</v>
      </c>
      <c r="H3016" s="6" t="n">
        <v>112</v>
      </c>
      <c r="I3016" s="22" t="n">
        <v>906.5676</v>
      </c>
    </row>
    <row r="3017" customFormat="false" ht="23.85" hidden="false" customHeight="false" outlineLevel="0" collapsed="false">
      <c r="A3017" s="5" t="s">
        <v>9</v>
      </c>
      <c r="B3017" s="8" t="s">
        <v>6256</v>
      </c>
      <c r="C3017" s="8" t="s">
        <v>6257</v>
      </c>
      <c r="D3017" s="8" t="s">
        <v>1204</v>
      </c>
      <c r="E3017" s="8" t="s">
        <v>57</v>
      </c>
      <c r="F3017" s="4" t="s">
        <v>1164</v>
      </c>
      <c r="G3017" s="6" t="n">
        <v>3</v>
      </c>
      <c r="H3017" s="6" t="n">
        <v>58</v>
      </c>
      <c r="I3017" s="22" t="n">
        <v>906.5</v>
      </c>
    </row>
    <row r="3018" customFormat="false" ht="23.85" hidden="false" customHeight="false" outlineLevel="0" collapsed="false">
      <c r="A3018" s="9" t="s">
        <v>11</v>
      </c>
      <c r="B3018" s="8" t="s">
        <v>6258</v>
      </c>
      <c r="C3018" s="8" t="s">
        <v>6259</v>
      </c>
      <c r="D3018" s="8" t="s">
        <v>1170</v>
      </c>
      <c r="E3018" s="8" t="s">
        <v>132</v>
      </c>
      <c r="F3018" s="4" t="s">
        <v>1164</v>
      </c>
      <c r="G3018" s="6" t="n">
        <v>15</v>
      </c>
      <c r="H3018" s="6" t="n">
        <v>807</v>
      </c>
      <c r="I3018" s="22" t="n">
        <v>906.4173</v>
      </c>
    </row>
    <row r="3019" customFormat="false" ht="23.85" hidden="false" customHeight="false" outlineLevel="0" collapsed="false">
      <c r="A3019" s="5" t="s">
        <v>9</v>
      </c>
      <c r="B3019" s="8" t="s">
        <v>6260</v>
      </c>
      <c r="C3019" s="8" t="s">
        <v>6261</v>
      </c>
      <c r="D3019" s="8" t="s">
        <v>1179</v>
      </c>
      <c r="E3019" s="8" t="s">
        <v>39</v>
      </c>
      <c r="F3019" s="4" t="s">
        <v>1164</v>
      </c>
      <c r="G3019" s="6" t="n">
        <v>22</v>
      </c>
      <c r="H3019" s="6" t="n">
        <v>45</v>
      </c>
      <c r="I3019" s="22" t="n">
        <v>906.17</v>
      </c>
    </row>
    <row r="3020" customFormat="false" ht="23.85" hidden="false" customHeight="false" outlineLevel="0" collapsed="false">
      <c r="A3020" s="9" t="s">
        <v>11</v>
      </c>
      <c r="B3020" s="8" t="s">
        <v>6262</v>
      </c>
      <c r="C3020" s="8" t="s">
        <v>4491</v>
      </c>
      <c r="D3020" s="8" t="s">
        <v>1163</v>
      </c>
      <c r="E3020" s="8" t="s">
        <v>41</v>
      </c>
      <c r="F3020" s="4" t="s">
        <v>1164</v>
      </c>
      <c r="G3020" s="6" t="n">
        <v>2</v>
      </c>
      <c r="H3020" s="6" t="n">
        <v>2</v>
      </c>
      <c r="I3020" s="22" t="n">
        <v>906.11</v>
      </c>
    </row>
    <row r="3021" customFormat="false" ht="23.85" hidden="false" customHeight="false" outlineLevel="0" collapsed="false">
      <c r="A3021" s="5" t="s">
        <v>9</v>
      </c>
      <c r="B3021" s="8" t="s">
        <v>6263</v>
      </c>
      <c r="C3021" s="8" t="s">
        <v>6264</v>
      </c>
      <c r="D3021" s="8" t="s">
        <v>1172</v>
      </c>
      <c r="E3021" s="8" t="s">
        <v>40</v>
      </c>
      <c r="F3021" s="4" t="s">
        <v>1164</v>
      </c>
      <c r="G3021" s="6" t="n">
        <v>1</v>
      </c>
      <c r="H3021" s="6" t="n">
        <v>1</v>
      </c>
      <c r="I3021" s="22" t="n">
        <v>905.58</v>
      </c>
    </row>
    <row r="3022" customFormat="false" ht="23.85" hidden="false" customHeight="false" outlineLevel="0" collapsed="false">
      <c r="A3022" s="9" t="s">
        <v>11</v>
      </c>
      <c r="B3022" s="8" t="s">
        <v>6265</v>
      </c>
      <c r="C3022" s="8" t="s">
        <v>6266</v>
      </c>
      <c r="D3022" s="8" t="s">
        <v>1172</v>
      </c>
      <c r="E3022" s="8" t="s">
        <v>364</v>
      </c>
      <c r="F3022" s="4" t="s">
        <v>1164</v>
      </c>
      <c r="G3022" s="6" t="n">
        <v>6</v>
      </c>
      <c r="H3022" s="6" t="n">
        <v>15</v>
      </c>
      <c r="I3022" s="22" t="n">
        <v>904.434</v>
      </c>
    </row>
    <row r="3023" customFormat="false" ht="23.85" hidden="false" customHeight="false" outlineLevel="0" collapsed="false">
      <c r="A3023" s="9" t="s">
        <v>11</v>
      </c>
      <c r="B3023" s="8" t="s">
        <v>6267</v>
      </c>
      <c r="C3023" s="8" t="s">
        <v>1785</v>
      </c>
      <c r="D3023" s="8" t="s">
        <v>1179</v>
      </c>
      <c r="E3023" s="8" t="s">
        <v>48</v>
      </c>
      <c r="F3023" s="4" t="s">
        <v>1164</v>
      </c>
      <c r="G3023" s="6" t="n">
        <v>5</v>
      </c>
      <c r="H3023" s="6" t="n">
        <v>42</v>
      </c>
      <c r="I3023" s="22" t="n">
        <v>903.0924</v>
      </c>
    </row>
    <row r="3024" customFormat="false" ht="23.85" hidden="false" customHeight="false" outlineLevel="0" collapsed="false">
      <c r="A3024" s="5" t="s">
        <v>9</v>
      </c>
      <c r="B3024" s="8" t="s">
        <v>6268</v>
      </c>
      <c r="C3024" s="8" t="s">
        <v>6269</v>
      </c>
      <c r="D3024" s="8" t="s">
        <v>1213</v>
      </c>
      <c r="E3024" s="8" t="s">
        <v>45</v>
      </c>
      <c r="F3024" s="4" t="s">
        <v>1164</v>
      </c>
      <c r="G3024" s="6" t="n">
        <v>3</v>
      </c>
      <c r="H3024" s="6" t="n">
        <v>3</v>
      </c>
      <c r="I3024" s="22" t="n">
        <v>901.42</v>
      </c>
    </row>
    <row r="3025" customFormat="false" ht="23.85" hidden="false" customHeight="false" outlineLevel="0" collapsed="false">
      <c r="A3025" s="9" t="s">
        <v>11</v>
      </c>
      <c r="B3025" s="8" t="s">
        <v>6270</v>
      </c>
      <c r="C3025" s="8" t="s">
        <v>6271</v>
      </c>
      <c r="D3025" s="8" t="s">
        <v>1172</v>
      </c>
      <c r="E3025" s="8" t="s">
        <v>41</v>
      </c>
      <c r="F3025" s="4" t="s">
        <v>1164</v>
      </c>
      <c r="G3025" s="6" t="n">
        <v>2</v>
      </c>
      <c r="H3025" s="6" t="n">
        <v>2</v>
      </c>
      <c r="I3025" s="22" t="n">
        <v>900.205</v>
      </c>
    </row>
    <row r="3026" customFormat="false" ht="23.85" hidden="false" customHeight="false" outlineLevel="0" collapsed="false">
      <c r="A3026" s="5" t="s">
        <v>9</v>
      </c>
      <c r="B3026" s="8" t="s">
        <v>6272</v>
      </c>
      <c r="C3026" s="8" t="s">
        <v>6273</v>
      </c>
      <c r="D3026" s="8" t="s">
        <v>1191</v>
      </c>
      <c r="E3026" s="8" t="s">
        <v>98</v>
      </c>
      <c r="F3026" s="4" t="s">
        <v>1164</v>
      </c>
      <c r="G3026" s="6" t="n">
        <v>3</v>
      </c>
      <c r="H3026" s="6" t="n">
        <v>100</v>
      </c>
      <c r="I3026" s="22" t="n">
        <v>900.12</v>
      </c>
    </row>
    <row r="3027" customFormat="false" ht="23.85" hidden="false" customHeight="false" outlineLevel="0" collapsed="false">
      <c r="A3027" s="9" t="s">
        <v>11</v>
      </c>
      <c r="B3027" s="8" t="s">
        <v>6274</v>
      </c>
      <c r="C3027" s="8" t="s">
        <v>6275</v>
      </c>
      <c r="D3027" s="8" t="s">
        <v>1172</v>
      </c>
      <c r="E3027" s="8" t="s">
        <v>22</v>
      </c>
      <c r="F3027" s="4" t="s">
        <v>1164</v>
      </c>
      <c r="G3027" s="6" t="n">
        <v>1</v>
      </c>
      <c r="H3027" s="6" t="n">
        <v>1</v>
      </c>
      <c r="I3027" s="22" t="n">
        <v>900.09</v>
      </c>
    </row>
    <row r="3028" customFormat="false" ht="23.85" hidden="false" customHeight="false" outlineLevel="0" collapsed="false">
      <c r="A3028" s="9" t="s">
        <v>11</v>
      </c>
      <c r="B3028" s="8" t="s">
        <v>6276</v>
      </c>
      <c r="C3028" s="8" t="s">
        <v>6277</v>
      </c>
      <c r="D3028" s="8" t="s">
        <v>1172</v>
      </c>
      <c r="E3028" s="8" t="s">
        <v>125</v>
      </c>
      <c r="F3028" s="4" t="s">
        <v>1164</v>
      </c>
      <c r="G3028" s="6" t="n">
        <v>1</v>
      </c>
      <c r="H3028" s="6" t="n">
        <v>2</v>
      </c>
      <c r="I3028" s="22" t="n">
        <v>900.09</v>
      </c>
    </row>
    <row r="3029" customFormat="false" ht="23.85" hidden="false" customHeight="false" outlineLevel="0" collapsed="false">
      <c r="A3029" s="5" t="s">
        <v>9</v>
      </c>
      <c r="B3029" s="8" t="s">
        <v>6278</v>
      </c>
      <c r="C3029" s="8" t="s">
        <v>6279</v>
      </c>
      <c r="D3029" s="8" t="s">
        <v>1191</v>
      </c>
      <c r="E3029" s="8" t="s">
        <v>93</v>
      </c>
      <c r="F3029" s="4" t="s">
        <v>1164</v>
      </c>
      <c r="G3029" s="6" t="n">
        <v>6</v>
      </c>
      <c r="H3029" s="6" t="n">
        <v>113</v>
      </c>
      <c r="I3029" s="22" t="n">
        <v>900.04</v>
      </c>
    </row>
    <row r="3030" customFormat="false" ht="23.85" hidden="false" customHeight="false" outlineLevel="0" collapsed="false">
      <c r="A3030" s="9" t="s">
        <v>11</v>
      </c>
      <c r="B3030" s="8" t="s">
        <v>6280</v>
      </c>
      <c r="C3030" s="8" t="s">
        <v>6281</v>
      </c>
      <c r="D3030" s="8" t="s">
        <v>1163</v>
      </c>
      <c r="E3030" s="8" t="s">
        <v>22</v>
      </c>
      <c r="F3030" s="4" t="s">
        <v>1164</v>
      </c>
      <c r="G3030" s="6" t="n">
        <v>1</v>
      </c>
      <c r="H3030" s="6" t="n">
        <v>1</v>
      </c>
      <c r="I3030" s="22" t="n">
        <v>899.99</v>
      </c>
    </row>
    <row r="3031" customFormat="false" ht="23.85" hidden="false" customHeight="false" outlineLevel="0" collapsed="false">
      <c r="A3031" s="5" t="s">
        <v>9</v>
      </c>
      <c r="B3031" s="8" t="s">
        <v>6282</v>
      </c>
      <c r="C3031" s="8" t="s">
        <v>6283</v>
      </c>
      <c r="D3031" s="8" t="s">
        <v>1191</v>
      </c>
      <c r="E3031" s="8" t="s">
        <v>43</v>
      </c>
      <c r="F3031" s="4" t="s">
        <v>1164</v>
      </c>
      <c r="G3031" s="6" t="n">
        <v>2</v>
      </c>
      <c r="H3031" s="6" t="n">
        <v>4</v>
      </c>
      <c r="I3031" s="22" t="n">
        <v>898.92</v>
      </c>
    </row>
    <row r="3032" customFormat="false" ht="23.85" hidden="false" customHeight="false" outlineLevel="0" collapsed="false">
      <c r="A3032" s="5" t="s">
        <v>9</v>
      </c>
      <c r="B3032" s="8" t="s">
        <v>6284</v>
      </c>
      <c r="C3032" s="8" t="s">
        <v>6285</v>
      </c>
      <c r="D3032" s="8" t="s">
        <v>1163</v>
      </c>
      <c r="E3032" s="8" t="s">
        <v>41</v>
      </c>
      <c r="F3032" s="4" t="s">
        <v>1164</v>
      </c>
      <c r="G3032" s="6" t="n">
        <v>2</v>
      </c>
      <c r="H3032" s="6" t="n">
        <v>2</v>
      </c>
      <c r="I3032" s="22" t="n">
        <v>898.74</v>
      </c>
    </row>
    <row r="3033" customFormat="false" ht="23.85" hidden="false" customHeight="false" outlineLevel="0" collapsed="false">
      <c r="A3033" s="9" t="s">
        <v>11</v>
      </c>
      <c r="B3033" s="8" t="s">
        <v>6286</v>
      </c>
      <c r="C3033" s="8" t="s">
        <v>6287</v>
      </c>
      <c r="D3033" s="8" t="s">
        <v>1172</v>
      </c>
      <c r="E3033" s="8" t="s">
        <v>22</v>
      </c>
      <c r="F3033" s="4" t="s">
        <v>1164</v>
      </c>
      <c r="G3033" s="6" t="n">
        <v>2</v>
      </c>
      <c r="H3033" s="6" t="n">
        <v>2</v>
      </c>
      <c r="I3033" s="22" t="n">
        <v>898.0898</v>
      </c>
    </row>
    <row r="3034" customFormat="false" ht="23.85" hidden="false" customHeight="false" outlineLevel="0" collapsed="false">
      <c r="A3034" s="5" t="s">
        <v>9</v>
      </c>
      <c r="B3034" s="8" t="s">
        <v>6288</v>
      </c>
      <c r="C3034" s="8" t="s">
        <v>6289</v>
      </c>
      <c r="D3034" s="8" t="s">
        <v>1170</v>
      </c>
      <c r="E3034" s="8" t="s">
        <v>113</v>
      </c>
      <c r="F3034" s="4" t="s">
        <v>1164</v>
      </c>
      <c r="G3034" s="6" t="n">
        <v>4</v>
      </c>
      <c r="H3034" s="6" t="n">
        <v>10</v>
      </c>
      <c r="I3034" s="22" t="n">
        <v>896.69</v>
      </c>
    </row>
    <row r="3035" customFormat="false" ht="23.85" hidden="false" customHeight="false" outlineLevel="0" collapsed="false">
      <c r="A3035" s="9" t="s">
        <v>11</v>
      </c>
      <c r="B3035" s="8" t="s">
        <v>3964</v>
      </c>
      <c r="C3035" s="8" t="s">
        <v>3965</v>
      </c>
      <c r="D3035" s="8" t="s">
        <v>1179</v>
      </c>
      <c r="E3035" s="8" t="s">
        <v>43</v>
      </c>
      <c r="F3035" s="4" t="s">
        <v>1164</v>
      </c>
      <c r="G3035" s="6" t="n">
        <v>1</v>
      </c>
      <c r="H3035" s="6" t="n">
        <v>1</v>
      </c>
      <c r="I3035" s="22" t="n">
        <v>895.2886</v>
      </c>
    </row>
    <row r="3036" customFormat="false" ht="23.85" hidden="false" customHeight="false" outlineLevel="0" collapsed="false">
      <c r="A3036" s="5" t="s">
        <v>9</v>
      </c>
      <c r="B3036" s="8" t="s">
        <v>6290</v>
      </c>
      <c r="C3036" s="8" t="s">
        <v>6291</v>
      </c>
      <c r="D3036" s="8" t="s">
        <v>1179</v>
      </c>
      <c r="E3036" s="8" t="s">
        <v>108</v>
      </c>
      <c r="F3036" s="4" t="s">
        <v>1164</v>
      </c>
      <c r="G3036" s="6" t="n">
        <v>1</v>
      </c>
      <c r="H3036" s="6" t="n">
        <v>11</v>
      </c>
      <c r="I3036" s="22" t="n">
        <v>892.94</v>
      </c>
    </row>
    <row r="3037" customFormat="false" ht="23.85" hidden="false" customHeight="false" outlineLevel="0" collapsed="false">
      <c r="A3037" s="9" t="s">
        <v>11</v>
      </c>
      <c r="B3037" s="8" t="s">
        <v>6292</v>
      </c>
      <c r="C3037" s="8" t="s">
        <v>6293</v>
      </c>
      <c r="D3037" s="8" t="s">
        <v>1172</v>
      </c>
      <c r="E3037" s="8" t="s">
        <v>102</v>
      </c>
      <c r="F3037" s="4" t="s">
        <v>1164</v>
      </c>
      <c r="G3037" s="6" t="n">
        <v>3</v>
      </c>
      <c r="H3037" s="6" t="n">
        <v>24</v>
      </c>
      <c r="I3037" s="22" t="n">
        <v>889.5214</v>
      </c>
    </row>
    <row r="3038" customFormat="false" ht="23.85" hidden="false" customHeight="false" outlineLevel="0" collapsed="false">
      <c r="A3038" s="5" t="s">
        <v>9</v>
      </c>
      <c r="B3038" s="8" t="s">
        <v>6294</v>
      </c>
      <c r="C3038" s="8" t="s">
        <v>6295</v>
      </c>
      <c r="D3038" s="8" t="s">
        <v>1172</v>
      </c>
      <c r="E3038" s="8" t="s">
        <v>60</v>
      </c>
      <c r="F3038" s="4" t="s">
        <v>1164</v>
      </c>
      <c r="G3038" s="6" t="n">
        <v>1</v>
      </c>
      <c r="H3038" s="6" t="n">
        <v>5</v>
      </c>
      <c r="I3038" s="22" t="n">
        <v>889.35</v>
      </c>
    </row>
    <row r="3039" customFormat="false" ht="23.85" hidden="false" customHeight="false" outlineLevel="0" collapsed="false">
      <c r="A3039" s="9" t="s">
        <v>11</v>
      </c>
      <c r="B3039" s="8" t="s">
        <v>6296</v>
      </c>
      <c r="C3039" s="8" t="s">
        <v>5841</v>
      </c>
      <c r="D3039" s="8" t="s">
        <v>1172</v>
      </c>
      <c r="E3039" s="8" t="s">
        <v>41</v>
      </c>
      <c r="F3039" s="4" t="s">
        <v>1164</v>
      </c>
      <c r="G3039" s="6" t="n">
        <v>2</v>
      </c>
      <c r="H3039" s="6" t="n">
        <v>3</v>
      </c>
      <c r="I3039" s="22" t="n">
        <v>888.3588</v>
      </c>
    </row>
    <row r="3040" customFormat="false" ht="23.85" hidden="false" customHeight="false" outlineLevel="0" collapsed="false">
      <c r="A3040" s="9" t="s">
        <v>11</v>
      </c>
      <c r="B3040" s="8" t="s">
        <v>6297</v>
      </c>
      <c r="C3040" s="8" t="s">
        <v>6298</v>
      </c>
      <c r="D3040" s="8" t="s">
        <v>1172</v>
      </c>
      <c r="E3040" s="8" t="s">
        <v>365</v>
      </c>
      <c r="F3040" s="4" t="s">
        <v>1164</v>
      </c>
      <c r="G3040" s="6" t="n">
        <v>1</v>
      </c>
      <c r="H3040" s="6" t="n">
        <v>1</v>
      </c>
      <c r="I3040" s="22" t="n">
        <v>887.9788</v>
      </c>
    </row>
    <row r="3041" customFormat="false" ht="23.85" hidden="false" customHeight="false" outlineLevel="0" collapsed="false">
      <c r="A3041" s="9" t="s">
        <v>11</v>
      </c>
      <c r="B3041" s="8" t="s">
        <v>6299</v>
      </c>
      <c r="C3041" s="8" t="s">
        <v>6300</v>
      </c>
      <c r="D3041" s="8" t="s">
        <v>1191</v>
      </c>
      <c r="E3041" s="8" t="s">
        <v>114</v>
      </c>
      <c r="F3041" s="4" t="s">
        <v>1164</v>
      </c>
      <c r="G3041" s="6" t="n">
        <v>3</v>
      </c>
      <c r="H3041" s="6" t="n">
        <v>197</v>
      </c>
      <c r="I3041" s="22" t="n">
        <v>886.598499999999</v>
      </c>
    </row>
    <row r="3042" customFormat="false" ht="23.85" hidden="false" customHeight="false" outlineLevel="0" collapsed="false">
      <c r="A3042" s="9" t="s">
        <v>11</v>
      </c>
      <c r="B3042" s="8" t="s">
        <v>6301</v>
      </c>
      <c r="C3042" s="8" t="s">
        <v>6302</v>
      </c>
      <c r="D3042" s="8" t="s">
        <v>1170</v>
      </c>
      <c r="E3042" s="8" t="s">
        <v>60</v>
      </c>
      <c r="F3042" s="4" t="s">
        <v>1164</v>
      </c>
      <c r="G3042" s="6" t="n">
        <v>1</v>
      </c>
      <c r="H3042" s="6" t="n">
        <v>2</v>
      </c>
      <c r="I3042" s="22" t="n">
        <v>886.16</v>
      </c>
    </row>
    <row r="3043" customFormat="false" ht="23.85" hidden="false" customHeight="false" outlineLevel="0" collapsed="false">
      <c r="A3043" s="9" t="s">
        <v>11</v>
      </c>
      <c r="B3043" s="8" t="s">
        <v>6303</v>
      </c>
      <c r="C3043" s="8" t="s">
        <v>6304</v>
      </c>
      <c r="D3043" s="8" t="s">
        <v>1172</v>
      </c>
      <c r="E3043" s="8" t="s">
        <v>366</v>
      </c>
      <c r="F3043" s="4" t="s">
        <v>1164</v>
      </c>
      <c r="G3043" s="6" t="n">
        <v>5</v>
      </c>
      <c r="H3043" s="6" t="n">
        <v>100</v>
      </c>
      <c r="I3043" s="22" t="n">
        <v>885</v>
      </c>
    </row>
    <row r="3044" customFormat="false" ht="23.85" hidden="false" customHeight="false" outlineLevel="0" collapsed="false">
      <c r="A3044" s="9" t="s">
        <v>11</v>
      </c>
      <c r="B3044" s="8" t="s">
        <v>4323</v>
      </c>
      <c r="C3044" s="8" t="s">
        <v>3046</v>
      </c>
      <c r="D3044" s="8" t="s">
        <v>1191</v>
      </c>
      <c r="E3044" s="8" t="s">
        <v>43</v>
      </c>
      <c r="F3044" s="4" t="s">
        <v>1164</v>
      </c>
      <c r="G3044" s="6" t="n">
        <v>1</v>
      </c>
      <c r="H3044" s="6" t="n">
        <v>3</v>
      </c>
      <c r="I3044" s="22" t="n">
        <v>884.6658</v>
      </c>
    </row>
    <row r="3045" customFormat="false" ht="23.85" hidden="false" customHeight="false" outlineLevel="0" collapsed="false">
      <c r="A3045" s="5" t="s">
        <v>9</v>
      </c>
      <c r="B3045" s="8" t="s">
        <v>6305</v>
      </c>
      <c r="C3045" s="8" t="s">
        <v>6306</v>
      </c>
      <c r="D3045" s="8" t="s">
        <v>1172</v>
      </c>
      <c r="E3045" s="8" t="s">
        <v>40</v>
      </c>
      <c r="F3045" s="4" t="s">
        <v>1164</v>
      </c>
      <c r="G3045" s="6" t="n">
        <v>1</v>
      </c>
      <c r="H3045" s="6" t="n">
        <v>1</v>
      </c>
      <c r="I3045" s="22" t="n">
        <v>883.77</v>
      </c>
    </row>
    <row r="3046" customFormat="false" ht="23.85" hidden="false" customHeight="false" outlineLevel="0" collapsed="false">
      <c r="A3046" s="5" t="s">
        <v>9</v>
      </c>
      <c r="B3046" s="8" t="s">
        <v>6307</v>
      </c>
      <c r="C3046" s="8" t="s">
        <v>6308</v>
      </c>
      <c r="D3046" s="8" t="s">
        <v>1172</v>
      </c>
      <c r="E3046" s="8" t="s">
        <v>40</v>
      </c>
      <c r="F3046" s="4" t="s">
        <v>1164</v>
      </c>
      <c r="G3046" s="6" t="n">
        <v>1</v>
      </c>
      <c r="H3046" s="6" t="n">
        <v>1</v>
      </c>
      <c r="I3046" s="22" t="n">
        <v>883.77</v>
      </c>
    </row>
    <row r="3047" customFormat="false" ht="23.85" hidden="false" customHeight="false" outlineLevel="0" collapsed="false">
      <c r="A3047" s="5" t="s">
        <v>9</v>
      </c>
      <c r="B3047" s="8" t="s">
        <v>6309</v>
      </c>
      <c r="C3047" s="8" t="s">
        <v>6310</v>
      </c>
      <c r="D3047" s="8" t="s">
        <v>1549</v>
      </c>
      <c r="E3047" s="8" t="s">
        <v>59</v>
      </c>
      <c r="F3047" s="4" t="s">
        <v>1164</v>
      </c>
      <c r="G3047" s="6" t="n">
        <v>4</v>
      </c>
      <c r="H3047" s="6" t="n">
        <v>3560</v>
      </c>
      <c r="I3047" s="22" t="n">
        <v>882.88</v>
      </c>
    </row>
    <row r="3048" customFormat="false" ht="23.85" hidden="false" customHeight="false" outlineLevel="0" collapsed="false">
      <c r="A3048" s="5" t="s">
        <v>9</v>
      </c>
      <c r="B3048" s="8" t="s">
        <v>6311</v>
      </c>
      <c r="C3048" s="8" t="s">
        <v>4953</v>
      </c>
      <c r="D3048" s="8" t="s">
        <v>1163</v>
      </c>
      <c r="E3048" s="8" t="s">
        <v>41</v>
      </c>
      <c r="F3048" s="4" t="s">
        <v>1164</v>
      </c>
      <c r="G3048" s="6" t="n">
        <v>2</v>
      </c>
      <c r="H3048" s="6" t="n">
        <v>2</v>
      </c>
      <c r="I3048" s="22" t="n">
        <v>880.74</v>
      </c>
    </row>
    <row r="3049" customFormat="false" ht="23.85" hidden="false" customHeight="false" outlineLevel="0" collapsed="false">
      <c r="A3049" s="9" t="s">
        <v>11</v>
      </c>
      <c r="B3049" s="8" t="s">
        <v>6312</v>
      </c>
      <c r="C3049" s="8" t="s">
        <v>5029</v>
      </c>
      <c r="D3049" s="8" t="s">
        <v>2021</v>
      </c>
      <c r="E3049" s="8" t="s">
        <v>43</v>
      </c>
      <c r="F3049" s="4" t="s">
        <v>1164</v>
      </c>
      <c r="G3049" s="6" t="n">
        <v>1</v>
      </c>
      <c r="H3049" s="6" t="n">
        <v>3</v>
      </c>
      <c r="I3049" s="22" t="n">
        <v>880.185</v>
      </c>
    </row>
    <row r="3050" customFormat="false" ht="23.85" hidden="false" customHeight="false" outlineLevel="0" collapsed="false">
      <c r="A3050" s="9" t="s">
        <v>11</v>
      </c>
      <c r="B3050" s="8" t="s">
        <v>6313</v>
      </c>
      <c r="C3050" s="8" t="s">
        <v>6314</v>
      </c>
      <c r="D3050" s="8" t="s">
        <v>1172</v>
      </c>
      <c r="E3050" s="8" t="s">
        <v>22</v>
      </c>
      <c r="F3050" s="4" t="s">
        <v>1164</v>
      </c>
      <c r="G3050" s="6" t="n">
        <v>2</v>
      </c>
      <c r="H3050" s="6" t="n">
        <v>3</v>
      </c>
      <c r="I3050" s="22" t="n">
        <v>879.9845</v>
      </c>
    </row>
    <row r="3051" customFormat="false" ht="23.85" hidden="false" customHeight="false" outlineLevel="0" collapsed="false">
      <c r="A3051" s="9" t="s">
        <v>11</v>
      </c>
      <c r="B3051" s="8" t="s">
        <v>6315</v>
      </c>
      <c r="C3051" s="8" t="s">
        <v>6316</v>
      </c>
      <c r="D3051" s="8" t="s">
        <v>1172</v>
      </c>
      <c r="E3051" s="8" t="s">
        <v>251</v>
      </c>
      <c r="F3051" s="4" t="s">
        <v>1164</v>
      </c>
      <c r="G3051" s="6" t="n">
        <v>1</v>
      </c>
      <c r="H3051" s="6" t="n">
        <v>25</v>
      </c>
      <c r="I3051" s="22" t="n">
        <v>879.6525</v>
      </c>
    </row>
    <row r="3052" customFormat="false" ht="23.85" hidden="false" customHeight="false" outlineLevel="0" collapsed="false">
      <c r="A3052" s="9" t="s">
        <v>11</v>
      </c>
      <c r="B3052" s="8" t="s">
        <v>6317</v>
      </c>
      <c r="C3052" s="8" t="s">
        <v>6318</v>
      </c>
      <c r="D3052" s="8" t="s">
        <v>1163</v>
      </c>
      <c r="E3052" s="8" t="s">
        <v>22</v>
      </c>
      <c r="F3052" s="4" t="s">
        <v>1164</v>
      </c>
      <c r="G3052" s="6" t="n">
        <v>2</v>
      </c>
      <c r="H3052" s="6" t="n">
        <v>2</v>
      </c>
      <c r="I3052" s="22" t="n">
        <v>878.0878</v>
      </c>
    </row>
    <row r="3053" customFormat="false" ht="23.85" hidden="false" customHeight="false" outlineLevel="0" collapsed="false">
      <c r="A3053" s="5" t="s">
        <v>9</v>
      </c>
      <c r="B3053" s="8" t="s">
        <v>6319</v>
      </c>
      <c r="C3053" s="8" t="s">
        <v>6320</v>
      </c>
      <c r="D3053" s="8" t="s">
        <v>1191</v>
      </c>
      <c r="E3053" s="8" t="s">
        <v>86</v>
      </c>
      <c r="F3053" s="4" t="s">
        <v>1164</v>
      </c>
      <c r="G3053" s="6" t="n">
        <v>11</v>
      </c>
      <c r="H3053" s="6" t="n">
        <v>2</v>
      </c>
      <c r="I3053" s="22" t="n">
        <v>877.33</v>
      </c>
    </row>
    <row r="3054" customFormat="false" ht="23.85" hidden="false" customHeight="false" outlineLevel="0" collapsed="false">
      <c r="A3054" s="9" t="s">
        <v>11</v>
      </c>
      <c r="B3054" s="8" t="s">
        <v>6321</v>
      </c>
      <c r="C3054" s="8" t="s">
        <v>6322</v>
      </c>
      <c r="D3054" s="8" t="s">
        <v>1170</v>
      </c>
      <c r="E3054" s="8" t="s">
        <v>100</v>
      </c>
      <c r="F3054" s="4" t="s">
        <v>1164</v>
      </c>
      <c r="G3054" s="6" t="n">
        <v>1</v>
      </c>
      <c r="H3054" s="6" t="n">
        <v>1</v>
      </c>
      <c r="I3054" s="22" t="n">
        <v>876.9</v>
      </c>
    </row>
    <row r="3055" customFormat="false" ht="23.85" hidden="false" customHeight="false" outlineLevel="0" collapsed="false">
      <c r="A3055" s="9" t="s">
        <v>11</v>
      </c>
      <c r="B3055" s="8" t="s">
        <v>6323</v>
      </c>
      <c r="C3055" s="8" t="s">
        <v>6324</v>
      </c>
      <c r="D3055" s="8" t="s">
        <v>1172</v>
      </c>
      <c r="E3055" s="8" t="s">
        <v>22</v>
      </c>
      <c r="F3055" s="4" t="s">
        <v>1164</v>
      </c>
      <c r="G3055" s="6" t="n">
        <v>1</v>
      </c>
      <c r="H3055" s="6" t="n">
        <v>1</v>
      </c>
      <c r="I3055" s="22" t="n">
        <v>876</v>
      </c>
    </row>
    <row r="3056" customFormat="false" ht="23.85" hidden="false" customHeight="false" outlineLevel="0" collapsed="false">
      <c r="A3056" s="5" t="s">
        <v>9</v>
      </c>
      <c r="B3056" s="8" t="s">
        <v>6325</v>
      </c>
      <c r="C3056" s="8" t="s">
        <v>6326</v>
      </c>
      <c r="D3056" s="8" t="s">
        <v>1208</v>
      </c>
      <c r="E3056" s="8" t="s">
        <v>68</v>
      </c>
      <c r="F3056" s="4" t="s">
        <v>1164</v>
      </c>
      <c r="G3056" s="6" t="n">
        <v>3</v>
      </c>
      <c r="H3056" s="6" t="n">
        <v>26</v>
      </c>
      <c r="I3056" s="22" t="n">
        <v>875.6</v>
      </c>
    </row>
    <row r="3057" customFormat="false" ht="23.85" hidden="false" customHeight="false" outlineLevel="0" collapsed="false">
      <c r="A3057" s="5" t="s">
        <v>9</v>
      </c>
      <c r="B3057" s="8" t="s">
        <v>6327</v>
      </c>
      <c r="C3057" s="8" t="s">
        <v>6328</v>
      </c>
      <c r="D3057" s="8" t="s">
        <v>1191</v>
      </c>
      <c r="E3057" s="8" t="s">
        <v>93</v>
      </c>
      <c r="F3057" s="4" t="s">
        <v>1164</v>
      </c>
      <c r="G3057" s="6" t="n">
        <v>5</v>
      </c>
      <c r="H3057" s="6" t="n">
        <v>203</v>
      </c>
      <c r="I3057" s="22" t="n">
        <v>874.59</v>
      </c>
    </row>
    <row r="3058" customFormat="false" ht="23.85" hidden="false" customHeight="false" outlineLevel="0" collapsed="false">
      <c r="A3058" s="5" t="s">
        <v>9</v>
      </c>
      <c r="B3058" s="8" t="s">
        <v>6329</v>
      </c>
      <c r="C3058" s="8" t="s">
        <v>3979</v>
      </c>
      <c r="D3058" s="8" t="s">
        <v>1191</v>
      </c>
      <c r="E3058" s="8" t="s">
        <v>43</v>
      </c>
      <c r="F3058" s="4" t="s">
        <v>1164</v>
      </c>
      <c r="G3058" s="6" t="n">
        <v>1</v>
      </c>
      <c r="H3058" s="6" t="n">
        <v>3</v>
      </c>
      <c r="I3058" s="22" t="n">
        <v>873.76</v>
      </c>
    </row>
    <row r="3059" customFormat="false" ht="23.85" hidden="false" customHeight="false" outlineLevel="0" collapsed="false">
      <c r="A3059" s="5" t="s">
        <v>9</v>
      </c>
      <c r="B3059" s="8" t="s">
        <v>6330</v>
      </c>
      <c r="C3059" s="8" t="s">
        <v>6331</v>
      </c>
      <c r="D3059" s="8" t="s">
        <v>1172</v>
      </c>
      <c r="E3059" s="8" t="s">
        <v>84</v>
      </c>
      <c r="F3059" s="4" t="s">
        <v>1164</v>
      </c>
      <c r="G3059" s="6" t="n">
        <v>2</v>
      </c>
      <c r="H3059" s="6" t="n">
        <v>36</v>
      </c>
      <c r="I3059" s="22" t="n">
        <v>873.72</v>
      </c>
    </row>
    <row r="3060" customFormat="false" ht="23.85" hidden="false" customHeight="false" outlineLevel="0" collapsed="false">
      <c r="A3060" s="5" t="s">
        <v>9</v>
      </c>
      <c r="B3060" s="8" t="s">
        <v>6332</v>
      </c>
      <c r="C3060" s="8" t="s">
        <v>4905</v>
      </c>
      <c r="D3060" s="8" t="s">
        <v>1179</v>
      </c>
      <c r="E3060" s="8" t="s">
        <v>43</v>
      </c>
      <c r="F3060" s="4" t="s">
        <v>1164</v>
      </c>
      <c r="G3060" s="6" t="n">
        <v>1</v>
      </c>
      <c r="H3060" s="6" t="n">
        <v>4</v>
      </c>
      <c r="I3060" s="22" t="n">
        <v>873.61</v>
      </c>
    </row>
    <row r="3061" customFormat="false" ht="23.85" hidden="false" customHeight="false" outlineLevel="0" collapsed="false">
      <c r="A3061" s="9" t="s">
        <v>11</v>
      </c>
      <c r="B3061" s="8" t="s">
        <v>6333</v>
      </c>
      <c r="C3061" s="8" t="s">
        <v>6334</v>
      </c>
      <c r="D3061" s="8" t="s">
        <v>1172</v>
      </c>
      <c r="E3061" s="8" t="s">
        <v>348</v>
      </c>
      <c r="F3061" s="4" t="s">
        <v>1164</v>
      </c>
      <c r="G3061" s="6" t="n">
        <v>1</v>
      </c>
      <c r="H3061" s="6" t="n">
        <v>1</v>
      </c>
      <c r="I3061" s="22" t="n">
        <v>873.0137</v>
      </c>
    </row>
    <row r="3062" customFormat="false" ht="23.85" hidden="false" customHeight="false" outlineLevel="0" collapsed="false">
      <c r="A3062" s="9" t="s">
        <v>11</v>
      </c>
      <c r="B3062" s="8" t="s">
        <v>6335</v>
      </c>
      <c r="C3062" s="8" t="s">
        <v>1141</v>
      </c>
      <c r="D3062" s="8" t="s">
        <v>1213</v>
      </c>
      <c r="E3062" s="8" t="s">
        <v>45</v>
      </c>
      <c r="F3062" s="4" t="s">
        <v>1164</v>
      </c>
      <c r="G3062" s="6" t="n">
        <v>1</v>
      </c>
      <c r="H3062" s="6" t="n">
        <v>2</v>
      </c>
      <c r="I3062" s="22" t="n">
        <v>872.6272</v>
      </c>
    </row>
    <row r="3063" customFormat="false" ht="23.85" hidden="false" customHeight="false" outlineLevel="0" collapsed="false">
      <c r="A3063" s="9" t="s">
        <v>11</v>
      </c>
      <c r="B3063" s="8" t="s">
        <v>6336</v>
      </c>
      <c r="C3063" s="8" t="s">
        <v>6337</v>
      </c>
      <c r="D3063" s="8" t="s">
        <v>3946</v>
      </c>
      <c r="E3063" s="8" t="s">
        <v>342</v>
      </c>
      <c r="F3063" s="4" t="s">
        <v>1164</v>
      </c>
      <c r="G3063" s="6" t="n">
        <v>1</v>
      </c>
      <c r="H3063" s="6" t="n">
        <v>1</v>
      </c>
      <c r="I3063" s="22" t="n">
        <v>871.5172</v>
      </c>
    </row>
    <row r="3064" customFormat="false" ht="23.85" hidden="false" customHeight="false" outlineLevel="0" collapsed="false">
      <c r="A3064" s="5" t="s">
        <v>9</v>
      </c>
      <c r="B3064" s="8" t="s">
        <v>6338</v>
      </c>
      <c r="C3064" s="8" t="s">
        <v>6339</v>
      </c>
      <c r="D3064" s="8" t="s">
        <v>1170</v>
      </c>
      <c r="E3064" s="8" t="s">
        <v>305</v>
      </c>
      <c r="F3064" s="4" t="s">
        <v>1164</v>
      </c>
      <c r="G3064" s="6" t="n">
        <v>16</v>
      </c>
      <c r="H3064" s="6" t="n">
        <v>418</v>
      </c>
      <c r="I3064" s="22" t="n">
        <v>865.43</v>
      </c>
    </row>
    <row r="3065" customFormat="false" ht="23.85" hidden="false" customHeight="false" outlineLevel="0" collapsed="false">
      <c r="A3065" s="9" t="s">
        <v>11</v>
      </c>
      <c r="B3065" s="8" t="s">
        <v>6340</v>
      </c>
      <c r="C3065" s="8" t="s">
        <v>6341</v>
      </c>
      <c r="D3065" s="8" t="s">
        <v>1191</v>
      </c>
      <c r="E3065" s="8" t="s">
        <v>41</v>
      </c>
      <c r="F3065" s="4" t="s">
        <v>1164</v>
      </c>
      <c r="G3065" s="6" t="n">
        <v>1</v>
      </c>
      <c r="H3065" s="6" t="n">
        <v>5</v>
      </c>
      <c r="I3065" s="22" t="n">
        <v>860.4</v>
      </c>
    </row>
    <row r="3066" customFormat="false" ht="23.85" hidden="false" customHeight="false" outlineLevel="0" collapsed="false">
      <c r="A3066" s="9" t="s">
        <v>11</v>
      </c>
      <c r="B3066" s="8" t="s">
        <v>6342</v>
      </c>
      <c r="C3066" s="8" t="s">
        <v>5612</v>
      </c>
      <c r="D3066" s="8" t="s">
        <v>1172</v>
      </c>
      <c r="E3066" s="8" t="s">
        <v>102</v>
      </c>
      <c r="F3066" s="4" t="s">
        <v>1164</v>
      </c>
      <c r="G3066" s="6" t="n">
        <v>8</v>
      </c>
      <c r="H3066" s="6" t="n">
        <v>66</v>
      </c>
      <c r="I3066" s="22" t="n">
        <v>859.5289</v>
      </c>
    </row>
    <row r="3067" customFormat="false" ht="23.85" hidden="false" customHeight="false" outlineLevel="0" collapsed="false">
      <c r="A3067" s="5" t="s">
        <v>9</v>
      </c>
      <c r="B3067" s="8" t="s">
        <v>6343</v>
      </c>
      <c r="C3067" s="8" t="s">
        <v>6344</v>
      </c>
      <c r="D3067" s="8" t="s">
        <v>1172</v>
      </c>
      <c r="E3067" s="8" t="s">
        <v>40</v>
      </c>
      <c r="F3067" s="4" t="s">
        <v>1164</v>
      </c>
      <c r="G3067" s="6" t="n">
        <v>1</v>
      </c>
      <c r="H3067" s="6" t="n">
        <v>1</v>
      </c>
      <c r="I3067" s="22" t="n">
        <v>858.85</v>
      </c>
    </row>
    <row r="3068" customFormat="false" ht="23.85" hidden="false" customHeight="false" outlineLevel="0" collapsed="false">
      <c r="A3068" s="9" t="s">
        <v>11</v>
      </c>
      <c r="B3068" s="8" t="s">
        <v>6345</v>
      </c>
      <c r="C3068" s="8" t="s">
        <v>6346</v>
      </c>
      <c r="D3068" s="8" t="s">
        <v>1172</v>
      </c>
      <c r="E3068" s="8" t="s">
        <v>22</v>
      </c>
      <c r="F3068" s="4" t="s">
        <v>1164</v>
      </c>
      <c r="G3068" s="6" t="n">
        <v>7</v>
      </c>
      <c r="H3068" s="6" t="n">
        <v>14</v>
      </c>
      <c r="I3068" s="22" t="n">
        <v>858.0302</v>
      </c>
    </row>
    <row r="3069" customFormat="false" ht="23.85" hidden="false" customHeight="false" outlineLevel="0" collapsed="false">
      <c r="A3069" s="5" t="s">
        <v>9</v>
      </c>
      <c r="B3069" s="8" t="s">
        <v>6347</v>
      </c>
      <c r="C3069" s="8" t="s">
        <v>6348</v>
      </c>
      <c r="D3069" s="8" t="s">
        <v>1179</v>
      </c>
      <c r="E3069" s="8" t="s">
        <v>39</v>
      </c>
      <c r="F3069" s="4" t="s">
        <v>1164</v>
      </c>
      <c r="G3069" s="6" t="n">
        <v>1</v>
      </c>
      <c r="H3069" s="6" t="n">
        <v>2</v>
      </c>
      <c r="I3069" s="22" t="n">
        <v>856.66</v>
      </c>
    </row>
    <row r="3070" customFormat="false" ht="23.85" hidden="false" customHeight="false" outlineLevel="0" collapsed="false">
      <c r="A3070" s="5" t="s">
        <v>9</v>
      </c>
      <c r="B3070" s="8" t="s">
        <v>6349</v>
      </c>
      <c r="C3070" s="8" t="s">
        <v>5898</v>
      </c>
      <c r="D3070" s="8" t="s">
        <v>1163</v>
      </c>
      <c r="E3070" s="8" t="s">
        <v>41</v>
      </c>
      <c r="F3070" s="4" t="s">
        <v>1164</v>
      </c>
      <c r="G3070" s="6" t="n">
        <v>1</v>
      </c>
      <c r="H3070" s="6" t="n">
        <v>3</v>
      </c>
      <c r="I3070" s="22" t="n">
        <v>855.33</v>
      </c>
    </row>
    <row r="3071" customFormat="false" ht="23.85" hidden="false" customHeight="false" outlineLevel="0" collapsed="false">
      <c r="A3071" s="5" t="s">
        <v>9</v>
      </c>
      <c r="B3071" s="8" t="s">
        <v>6350</v>
      </c>
      <c r="C3071" s="8" t="s">
        <v>6351</v>
      </c>
      <c r="D3071" s="8" t="s">
        <v>1172</v>
      </c>
      <c r="E3071" s="8" t="s">
        <v>102</v>
      </c>
      <c r="F3071" s="4" t="s">
        <v>1164</v>
      </c>
      <c r="G3071" s="6" t="n">
        <v>10</v>
      </c>
      <c r="H3071" s="6" t="n">
        <v>214</v>
      </c>
      <c r="I3071" s="22" t="n">
        <v>855.25</v>
      </c>
    </row>
    <row r="3072" customFormat="false" ht="23.85" hidden="false" customHeight="false" outlineLevel="0" collapsed="false">
      <c r="A3072" s="5" t="s">
        <v>9</v>
      </c>
      <c r="B3072" s="8" t="s">
        <v>6352</v>
      </c>
      <c r="C3072" s="8" t="s">
        <v>6353</v>
      </c>
      <c r="D3072" s="8" t="s">
        <v>1204</v>
      </c>
      <c r="E3072" s="8" t="s">
        <v>83</v>
      </c>
      <c r="F3072" s="4" t="s">
        <v>1164</v>
      </c>
      <c r="G3072" s="6" t="n">
        <v>7</v>
      </c>
      <c r="H3072" s="6" t="n">
        <v>46</v>
      </c>
      <c r="I3072" s="22" t="n">
        <v>853.94</v>
      </c>
    </row>
    <row r="3073" customFormat="false" ht="23.85" hidden="false" customHeight="false" outlineLevel="0" collapsed="false">
      <c r="A3073" s="5" t="s">
        <v>9</v>
      </c>
      <c r="B3073" s="8" t="s">
        <v>6354</v>
      </c>
      <c r="C3073" s="8" t="s">
        <v>6355</v>
      </c>
      <c r="D3073" s="8" t="s">
        <v>1172</v>
      </c>
      <c r="E3073" s="8" t="s">
        <v>102</v>
      </c>
      <c r="F3073" s="4" t="s">
        <v>1164</v>
      </c>
      <c r="G3073" s="6" t="n">
        <v>5</v>
      </c>
      <c r="H3073" s="6" t="n">
        <v>28</v>
      </c>
      <c r="I3073" s="22" t="n">
        <v>853.41</v>
      </c>
    </row>
    <row r="3074" customFormat="false" ht="23.85" hidden="false" customHeight="false" outlineLevel="0" collapsed="false">
      <c r="A3074" s="9" t="s">
        <v>11</v>
      </c>
      <c r="B3074" s="8" t="s">
        <v>6356</v>
      </c>
      <c r="C3074" s="8" t="s">
        <v>6357</v>
      </c>
      <c r="D3074" s="8" t="s">
        <v>1172</v>
      </c>
      <c r="E3074" s="8" t="s">
        <v>109</v>
      </c>
      <c r="F3074" s="4" t="s">
        <v>1164</v>
      </c>
      <c r="G3074" s="6" t="n">
        <v>1</v>
      </c>
      <c r="H3074" s="6" t="n">
        <v>1</v>
      </c>
      <c r="I3074" s="22" t="n">
        <v>853</v>
      </c>
    </row>
    <row r="3075" customFormat="false" ht="23.85" hidden="false" customHeight="false" outlineLevel="0" collapsed="false">
      <c r="A3075" s="9" t="s">
        <v>11</v>
      </c>
      <c r="B3075" s="8" t="s">
        <v>6358</v>
      </c>
      <c r="C3075" s="8" t="s">
        <v>6359</v>
      </c>
      <c r="D3075" s="8" t="s">
        <v>1179</v>
      </c>
      <c r="E3075" s="8" t="s">
        <v>43</v>
      </c>
      <c r="F3075" s="4" t="s">
        <v>1164</v>
      </c>
      <c r="G3075" s="6" t="n">
        <v>1</v>
      </c>
      <c r="H3075" s="6" t="n">
        <v>1</v>
      </c>
      <c r="I3075" s="22" t="n">
        <v>851.4</v>
      </c>
    </row>
    <row r="3076" customFormat="false" ht="23.85" hidden="false" customHeight="false" outlineLevel="0" collapsed="false">
      <c r="A3076" s="9" t="s">
        <v>11</v>
      </c>
      <c r="B3076" s="8" t="s">
        <v>6360</v>
      </c>
      <c r="C3076" s="8" t="s">
        <v>6361</v>
      </c>
      <c r="D3076" s="8" t="s">
        <v>1191</v>
      </c>
      <c r="E3076" s="8" t="s">
        <v>43</v>
      </c>
      <c r="F3076" s="4" t="s">
        <v>1164</v>
      </c>
      <c r="G3076" s="6" t="n">
        <v>1</v>
      </c>
      <c r="H3076" s="6" t="n">
        <v>3</v>
      </c>
      <c r="I3076" s="22" t="n">
        <v>850.95</v>
      </c>
    </row>
    <row r="3077" customFormat="false" ht="23.85" hidden="false" customHeight="false" outlineLevel="0" collapsed="false">
      <c r="A3077" s="9" t="s">
        <v>11</v>
      </c>
      <c r="B3077" s="8" t="s">
        <v>6362</v>
      </c>
      <c r="C3077" s="8" t="s">
        <v>6363</v>
      </c>
      <c r="D3077" s="8" t="s">
        <v>1179</v>
      </c>
      <c r="E3077" s="8" t="s">
        <v>43</v>
      </c>
      <c r="F3077" s="4" t="s">
        <v>1164</v>
      </c>
      <c r="G3077" s="6" t="n">
        <v>10</v>
      </c>
      <c r="H3077" s="6" t="n">
        <v>13</v>
      </c>
      <c r="I3077" s="22" t="n">
        <v>850.9434</v>
      </c>
    </row>
    <row r="3078" customFormat="false" ht="23.85" hidden="false" customHeight="false" outlineLevel="0" collapsed="false">
      <c r="A3078" s="5" t="s">
        <v>9</v>
      </c>
      <c r="B3078" s="8" t="s">
        <v>6364</v>
      </c>
      <c r="C3078" s="8" t="s">
        <v>6365</v>
      </c>
      <c r="D3078" s="8" t="s">
        <v>1172</v>
      </c>
      <c r="E3078" s="8" t="s">
        <v>22</v>
      </c>
      <c r="F3078" s="4" t="s">
        <v>1164</v>
      </c>
      <c r="G3078" s="6" t="n">
        <v>1</v>
      </c>
      <c r="H3078" s="6" t="n">
        <v>2</v>
      </c>
      <c r="I3078" s="22" t="n">
        <v>850</v>
      </c>
    </row>
    <row r="3079" customFormat="false" ht="23.85" hidden="false" customHeight="false" outlineLevel="0" collapsed="false">
      <c r="A3079" s="9" t="s">
        <v>11</v>
      </c>
      <c r="B3079" s="8" t="s">
        <v>6366</v>
      </c>
      <c r="C3079" s="8" t="s">
        <v>6367</v>
      </c>
      <c r="D3079" s="8" t="s">
        <v>1172</v>
      </c>
      <c r="E3079" s="8" t="s">
        <v>147</v>
      </c>
      <c r="F3079" s="4" t="s">
        <v>1164</v>
      </c>
      <c r="G3079" s="6" t="n">
        <v>1</v>
      </c>
      <c r="H3079" s="6" t="n">
        <v>1</v>
      </c>
      <c r="I3079" s="22" t="n">
        <v>849.15</v>
      </c>
    </row>
    <row r="3080" customFormat="false" ht="23.85" hidden="false" customHeight="false" outlineLevel="0" collapsed="false">
      <c r="A3080" s="5" t="s">
        <v>9</v>
      </c>
      <c r="B3080" s="8" t="s">
        <v>6368</v>
      </c>
      <c r="C3080" s="8" t="s">
        <v>6369</v>
      </c>
      <c r="D3080" s="8" t="s">
        <v>1204</v>
      </c>
      <c r="E3080" s="8" t="s">
        <v>50</v>
      </c>
      <c r="F3080" s="4" t="s">
        <v>1164</v>
      </c>
      <c r="G3080" s="6" t="n">
        <v>3</v>
      </c>
      <c r="H3080" s="6" t="n">
        <v>104</v>
      </c>
      <c r="I3080" s="22" t="n">
        <v>847.79</v>
      </c>
    </row>
    <row r="3081" customFormat="false" ht="23.85" hidden="false" customHeight="false" outlineLevel="0" collapsed="false">
      <c r="A3081" s="9" t="s">
        <v>11</v>
      </c>
      <c r="B3081" s="8" t="s">
        <v>6370</v>
      </c>
      <c r="C3081" s="8" t="s">
        <v>6371</v>
      </c>
      <c r="D3081" s="8" t="s">
        <v>1172</v>
      </c>
      <c r="E3081" s="8" t="s">
        <v>95</v>
      </c>
      <c r="F3081" s="4" t="s">
        <v>1164</v>
      </c>
      <c r="G3081" s="6" t="n">
        <v>1</v>
      </c>
      <c r="H3081" s="6" t="n">
        <v>1100</v>
      </c>
      <c r="I3081" s="22" t="n">
        <v>847.11</v>
      </c>
    </row>
    <row r="3082" customFormat="false" ht="23.85" hidden="false" customHeight="false" outlineLevel="0" collapsed="false">
      <c r="A3082" s="9" t="s">
        <v>11</v>
      </c>
      <c r="B3082" s="8" t="s">
        <v>6372</v>
      </c>
      <c r="C3082" s="8" t="s">
        <v>6373</v>
      </c>
      <c r="D3082" s="8" t="s">
        <v>1191</v>
      </c>
      <c r="E3082" s="8" t="s">
        <v>57</v>
      </c>
      <c r="F3082" s="4" t="s">
        <v>1164</v>
      </c>
      <c r="G3082" s="6" t="n">
        <v>4</v>
      </c>
      <c r="H3082" s="6" t="n">
        <v>158</v>
      </c>
      <c r="I3082" s="22" t="n">
        <v>846.5402</v>
      </c>
    </row>
    <row r="3083" customFormat="false" ht="23.85" hidden="false" customHeight="false" outlineLevel="0" collapsed="false">
      <c r="A3083" s="5" t="s">
        <v>9</v>
      </c>
      <c r="B3083" s="8" t="s">
        <v>6374</v>
      </c>
      <c r="C3083" s="8" t="s">
        <v>6375</v>
      </c>
      <c r="D3083" s="8" t="s">
        <v>1191</v>
      </c>
      <c r="E3083" s="8" t="s">
        <v>271</v>
      </c>
      <c r="F3083" s="4" t="s">
        <v>1164</v>
      </c>
      <c r="G3083" s="6" t="n">
        <v>1</v>
      </c>
      <c r="H3083" s="6" t="n">
        <v>2</v>
      </c>
      <c r="I3083" s="22" t="n">
        <v>846.34</v>
      </c>
    </row>
    <row r="3084" customFormat="false" ht="23.85" hidden="false" customHeight="false" outlineLevel="0" collapsed="false">
      <c r="A3084" s="9" t="s">
        <v>11</v>
      </c>
      <c r="B3084" s="8" t="s">
        <v>6376</v>
      </c>
      <c r="C3084" s="8" t="s">
        <v>6377</v>
      </c>
      <c r="D3084" s="8" t="s">
        <v>1172</v>
      </c>
      <c r="E3084" s="8" t="s">
        <v>367</v>
      </c>
      <c r="F3084" s="4" t="s">
        <v>1164</v>
      </c>
      <c r="G3084" s="6" t="n">
        <v>1</v>
      </c>
      <c r="H3084" s="6" t="n">
        <v>1</v>
      </c>
      <c r="I3084" s="22" t="n">
        <v>846.0846</v>
      </c>
    </row>
    <row r="3085" customFormat="false" ht="23.85" hidden="false" customHeight="false" outlineLevel="0" collapsed="false">
      <c r="A3085" s="9" t="s">
        <v>11</v>
      </c>
      <c r="B3085" s="8" t="s">
        <v>6378</v>
      </c>
      <c r="C3085" s="8" t="s">
        <v>2230</v>
      </c>
      <c r="D3085" s="8" t="s">
        <v>1179</v>
      </c>
      <c r="E3085" s="8" t="s">
        <v>48</v>
      </c>
      <c r="F3085" s="4" t="s">
        <v>1164</v>
      </c>
      <c r="G3085" s="6" t="n">
        <v>6</v>
      </c>
      <c r="H3085" s="6" t="n">
        <v>13</v>
      </c>
      <c r="I3085" s="22" t="n">
        <v>845.078</v>
      </c>
    </row>
    <row r="3086" customFormat="false" ht="23.85" hidden="false" customHeight="false" outlineLevel="0" collapsed="false">
      <c r="A3086" s="9" t="s">
        <v>11</v>
      </c>
      <c r="B3086" s="8" t="s">
        <v>6379</v>
      </c>
      <c r="C3086" s="8" t="s">
        <v>6380</v>
      </c>
      <c r="D3086" s="8" t="s">
        <v>1172</v>
      </c>
      <c r="E3086" s="8" t="s">
        <v>252</v>
      </c>
      <c r="F3086" s="4" t="s">
        <v>1164</v>
      </c>
      <c r="G3086" s="6" t="n">
        <v>6</v>
      </c>
      <c r="H3086" s="6" t="n">
        <v>14</v>
      </c>
      <c r="I3086" s="22" t="n">
        <v>844.696</v>
      </c>
    </row>
    <row r="3087" customFormat="false" ht="23.85" hidden="false" customHeight="false" outlineLevel="0" collapsed="false">
      <c r="A3087" s="9" t="s">
        <v>11</v>
      </c>
      <c r="B3087" s="8" t="s">
        <v>6381</v>
      </c>
      <c r="C3087" s="8" t="s">
        <v>6382</v>
      </c>
      <c r="D3087" s="8" t="s">
        <v>1191</v>
      </c>
      <c r="E3087" s="8" t="s">
        <v>368</v>
      </c>
      <c r="F3087" s="4" t="s">
        <v>1164</v>
      </c>
      <c r="G3087" s="6" t="n">
        <v>7</v>
      </c>
      <c r="H3087" s="6" t="n">
        <v>141</v>
      </c>
      <c r="I3087" s="22" t="n">
        <v>844.6638</v>
      </c>
    </row>
    <row r="3088" customFormat="false" ht="23.85" hidden="false" customHeight="false" outlineLevel="0" collapsed="false">
      <c r="A3088" s="9" t="s">
        <v>11</v>
      </c>
      <c r="B3088" s="8" t="s">
        <v>6383</v>
      </c>
      <c r="C3088" s="8" t="s">
        <v>6384</v>
      </c>
      <c r="D3088" s="8" t="s">
        <v>1204</v>
      </c>
      <c r="E3088" s="8" t="s">
        <v>84</v>
      </c>
      <c r="F3088" s="4" t="s">
        <v>1164</v>
      </c>
      <c r="G3088" s="6" t="n">
        <v>17</v>
      </c>
      <c r="H3088" s="6" t="n">
        <v>507</v>
      </c>
      <c r="I3088" s="22" t="n">
        <v>844.3022</v>
      </c>
    </row>
    <row r="3089" customFormat="false" ht="23.85" hidden="false" customHeight="false" outlineLevel="0" collapsed="false">
      <c r="A3089" s="9" t="s">
        <v>11</v>
      </c>
      <c r="B3089" s="8" t="s">
        <v>6385</v>
      </c>
      <c r="C3089" s="8" t="s">
        <v>6386</v>
      </c>
      <c r="D3089" s="8" t="s">
        <v>1163</v>
      </c>
      <c r="E3089" s="8" t="s">
        <v>140</v>
      </c>
      <c r="F3089" s="4" t="s">
        <v>1164</v>
      </c>
      <c r="G3089" s="6" t="n">
        <v>1</v>
      </c>
      <c r="H3089" s="6" t="n">
        <v>5</v>
      </c>
      <c r="I3089" s="22" t="n">
        <v>844.1715</v>
      </c>
    </row>
    <row r="3090" customFormat="false" ht="23.85" hidden="false" customHeight="false" outlineLevel="0" collapsed="false">
      <c r="A3090" s="9" t="s">
        <v>11</v>
      </c>
      <c r="B3090" s="8" t="s">
        <v>6387</v>
      </c>
      <c r="C3090" s="8" t="s">
        <v>6388</v>
      </c>
      <c r="D3090" s="8" t="s">
        <v>1163</v>
      </c>
      <c r="E3090" s="8" t="s">
        <v>140</v>
      </c>
      <c r="F3090" s="4" t="s">
        <v>1164</v>
      </c>
      <c r="G3090" s="6" t="n">
        <v>1</v>
      </c>
      <c r="H3090" s="6" t="n">
        <v>5</v>
      </c>
      <c r="I3090" s="22" t="n">
        <v>844.1705</v>
      </c>
    </row>
    <row r="3091" customFormat="false" ht="23.85" hidden="false" customHeight="false" outlineLevel="0" collapsed="false">
      <c r="A3091" s="5" t="s">
        <v>9</v>
      </c>
      <c r="B3091" s="8" t="s">
        <v>6389</v>
      </c>
      <c r="C3091" s="8" t="s">
        <v>6390</v>
      </c>
      <c r="D3091" s="8" t="s">
        <v>1191</v>
      </c>
      <c r="E3091" s="8" t="s">
        <v>49</v>
      </c>
      <c r="F3091" s="4" t="s">
        <v>1164</v>
      </c>
      <c r="G3091" s="6" t="n">
        <v>9</v>
      </c>
      <c r="H3091" s="6" t="n">
        <v>2</v>
      </c>
      <c r="I3091" s="22" t="n">
        <v>844.09</v>
      </c>
    </row>
    <row r="3092" customFormat="false" ht="23.85" hidden="false" customHeight="false" outlineLevel="0" collapsed="false">
      <c r="A3092" s="9" t="s">
        <v>11</v>
      </c>
      <c r="B3092" s="8" t="s">
        <v>4018</v>
      </c>
      <c r="C3092" s="8" t="s">
        <v>4019</v>
      </c>
      <c r="D3092" s="8" t="s">
        <v>1179</v>
      </c>
      <c r="E3092" s="8" t="s">
        <v>79</v>
      </c>
      <c r="F3092" s="4" t="s">
        <v>1164</v>
      </c>
      <c r="G3092" s="6" t="n">
        <v>1</v>
      </c>
      <c r="H3092" s="6" t="n">
        <v>1</v>
      </c>
      <c r="I3092" s="22" t="n">
        <v>843.8978</v>
      </c>
    </row>
    <row r="3093" customFormat="false" ht="23.85" hidden="false" customHeight="false" outlineLevel="0" collapsed="false">
      <c r="A3093" s="5" t="s">
        <v>9</v>
      </c>
      <c r="B3093" s="8" t="s">
        <v>6391</v>
      </c>
      <c r="C3093" s="8" t="s">
        <v>6392</v>
      </c>
      <c r="D3093" s="8" t="s">
        <v>1172</v>
      </c>
      <c r="E3093" s="8" t="s">
        <v>102</v>
      </c>
      <c r="F3093" s="4" t="s">
        <v>1164</v>
      </c>
      <c r="G3093" s="6" t="n">
        <v>11</v>
      </c>
      <c r="H3093" s="6" t="n">
        <v>445</v>
      </c>
      <c r="I3093" s="22" t="n">
        <v>842.26</v>
      </c>
    </row>
    <row r="3094" customFormat="false" ht="23.85" hidden="false" customHeight="false" outlineLevel="0" collapsed="false">
      <c r="A3094" s="5" t="s">
        <v>9</v>
      </c>
      <c r="B3094" s="8" t="s">
        <v>6393</v>
      </c>
      <c r="C3094" s="8" t="s">
        <v>6394</v>
      </c>
      <c r="D3094" s="8" t="s">
        <v>1170</v>
      </c>
      <c r="E3094" s="8" t="s">
        <v>305</v>
      </c>
      <c r="F3094" s="4" t="s">
        <v>1164</v>
      </c>
      <c r="G3094" s="6" t="n">
        <v>4</v>
      </c>
      <c r="H3094" s="6" t="n">
        <v>132</v>
      </c>
      <c r="I3094" s="22" t="n">
        <v>840.32</v>
      </c>
    </row>
    <row r="3095" customFormat="false" ht="23.85" hidden="false" customHeight="false" outlineLevel="0" collapsed="false">
      <c r="A3095" s="5" t="s">
        <v>9</v>
      </c>
      <c r="B3095" s="8" t="s">
        <v>6395</v>
      </c>
      <c r="C3095" s="8" t="s">
        <v>6396</v>
      </c>
      <c r="D3095" s="8" t="s">
        <v>1191</v>
      </c>
      <c r="E3095" s="8" t="s">
        <v>43</v>
      </c>
      <c r="F3095" s="4" t="s">
        <v>1164</v>
      </c>
      <c r="G3095" s="6" t="n">
        <v>3</v>
      </c>
      <c r="H3095" s="6" t="n">
        <v>4</v>
      </c>
      <c r="I3095" s="22" t="n">
        <v>840.2</v>
      </c>
    </row>
    <row r="3096" customFormat="false" ht="23.85" hidden="false" customHeight="false" outlineLevel="0" collapsed="false">
      <c r="A3096" s="5" t="s">
        <v>9</v>
      </c>
      <c r="B3096" s="8" t="s">
        <v>6397</v>
      </c>
      <c r="C3096" s="8" t="s">
        <v>6398</v>
      </c>
      <c r="D3096" s="8" t="s">
        <v>1179</v>
      </c>
      <c r="E3096" s="8" t="s">
        <v>48</v>
      </c>
      <c r="F3096" s="4" t="s">
        <v>1164</v>
      </c>
      <c r="G3096" s="6" t="n">
        <v>1</v>
      </c>
      <c r="H3096" s="6" t="n">
        <v>10</v>
      </c>
      <c r="I3096" s="22" t="n">
        <v>840</v>
      </c>
    </row>
    <row r="3097" customFormat="false" ht="23.85" hidden="false" customHeight="false" outlineLevel="0" collapsed="false">
      <c r="A3097" s="9" t="s">
        <v>11</v>
      </c>
      <c r="B3097" s="8" t="s">
        <v>2598</v>
      </c>
      <c r="C3097" s="8" t="s">
        <v>2599</v>
      </c>
      <c r="D3097" s="8" t="s">
        <v>1191</v>
      </c>
      <c r="E3097" s="8" t="s">
        <v>43</v>
      </c>
      <c r="F3097" s="4" t="s">
        <v>1164</v>
      </c>
      <c r="G3097" s="6" t="n">
        <v>1</v>
      </c>
      <c r="H3097" s="6" t="n">
        <v>1</v>
      </c>
      <c r="I3097" s="22" t="n">
        <v>839.9075</v>
      </c>
    </row>
    <row r="3098" customFormat="false" ht="23.85" hidden="false" customHeight="false" outlineLevel="0" collapsed="false">
      <c r="A3098" s="5" t="s">
        <v>9</v>
      </c>
      <c r="B3098" s="8" t="s">
        <v>5112</v>
      </c>
      <c r="C3098" s="8" t="s">
        <v>1043</v>
      </c>
      <c r="D3098" s="8" t="s">
        <v>1179</v>
      </c>
      <c r="E3098" s="8" t="s">
        <v>43</v>
      </c>
      <c r="F3098" s="4" t="s">
        <v>1164</v>
      </c>
      <c r="G3098" s="6" t="n">
        <v>2</v>
      </c>
      <c r="H3098" s="6" t="n">
        <v>2</v>
      </c>
      <c r="I3098" s="22" t="n">
        <v>838.53</v>
      </c>
    </row>
    <row r="3099" customFormat="false" ht="23.85" hidden="false" customHeight="false" outlineLevel="0" collapsed="false">
      <c r="A3099" s="9" t="s">
        <v>11</v>
      </c>
      <c r="B3099" s="8" t="s">
        <v>6399</v>
      </c>
      <c r="C3099" s="8" t="s">
        <v>6400</v>
      </c>
      <c r="D3099" s="8" t="s">
        <v>1172</v>
      </c>
      <c r="E3099" s="8" t="s">
        <v>22</v>
      </c>
      <c r="F3099" s="4" t="s">
        <v>1164</v>
      </c>
      <c r="G3099" s="6" t="n">
        <v>1</v>
      </c>
      <c r="H3099" s="6" t="n">
        <v>3</v>
      </c>
      <c r="I3099" s="22" t="n">
        <v>837.0537</v>
      </c>
    </row>
    <row r="3100" customFormat="false" ht="23.85" hidden="false" customHeight="false" outlineLevel="0" collapsed="false">
      <c r="A3100" s="9" t="s">
        <v>11</v>
      </c>
      <c r="B3100" s="8" t="s">
        <v>6401</v>
      </c>
      <c r="C3100" s="8" t="s">
        <v>6402</v>
      </c>
      <c r="D3100" s="8" t="s">
        <v>1163</v>
      </c>
      <c r="E3100" s="8" t="s">
        <v>369</v>
      </c>
      <c r="F3100" s="4" t="s">
        <v>1164</v>
      </c>
      <c r="G3100" s="6" t="n">
        <v>1</v>
      </c>
      <c r="H3100" s="6" t="n">
        <v>1</v>
      </c>
      <c r="I3100" s="22" t="n">
        <v>834.0834</v>
      </c>
    </row>
    <row r="3101" customFormat="false" ht="23.85" hidden="false" customHeight="false" outlineLevel="0" collapsed="false">
      <c r="A3101" s="9" t="s">
        <v>11</v>
      </c>
      <c r="B3101" s="8" t="s">
        <v>6403</v>
      </c>
      <c r="C3101" s="8" t="s">
        <v>6404</v>
      </c>
      <c r="D3101" s="8" t="s">
        <v>1179</v>
      </c>
      <c r="E3101" s="8" t="s">
        <v>43</v>
      </c>
      <c r="F3101" s="4" t="s">
        <v>1164</v>
      </c>
      <c r="G3101" s="6" t="n">
        <v>4</v>
      </c>
      <c r="H3101" s="6" t="n">
        <v>5</v>
      </c>
      <c r="I3101" s="22" t="n">
        <v>833.5594</v>
      </c>
    </row>
    <row r="3102" customFormat="false" ht="23.85" hidden="false" customHeight="false" outlineLevel="0" collapsed="false">
      <c r="A3102" s="9" t="s">
        <v>11</v>
      </c>
      <c r="B3102" s="8" t="s">
        <v>1224</v>
      </c>
      <c r="C3102" s="8" t="s">
        <v>712</v>
      </c>
      <c r="D3102" s="8" t="s">
        <v>1172</v>
      </c>
      <c r="E3102" s="8" t="s">
        <v>40</v>
      </c>
      <c r="F3102" s="4" t="s">
        <v>1164</v>
      </c>
      <c r="G3102" s="6" t="n">
        <v>1</v>
      </c>
      <c r="H3102" s="6" t="n">
        <v>5</v>
      </c>
      <c r="I3102" s="22" t="n">
        <v>833.2005</v>
      </c>
    </row>
    <row r="3103" customFormat="false" ht="23.85" hidden="false" customHeight="false" outlineLevel="0" collapsed="false">
      <c r="A3103" s="9" t="s">
        <v>11</v>
      </c>
      <c r="B3103" s="8" t="s">
        <v>6405</v>
      </c>
      <c r="C3103" s="8" t="s">
        <v>6406</v>
      </c>
      <c r="D3103" s="8" t="s">
        <v>1172</v>
      </c>
      <c r="E3103" s="8" t="s">
        <v>22</v>
      </c>
      <c r="F3103" s="4" t="s">
        <v>1164</v>
      </c>
      <c r="G3103" s="6" t="n">
        <v>1</v>
      </c>
      <c r="H3103" s="6" t="n">
        <v>1</v>
      </c>
      <c r="I3103" s="22" t="n">
        <v>832.5</v>
      </c>
    </row>
    <row r="3104" customFormat="false" ht="23.85" hidden="false" customHeight="false" outlineLevel="0" collapsed="false">
      <c r="A3104" s="5" t="s">
        <v>9</v>
      </c>
      <c r="B3104" s="8" t="s">
        <v>6407</v>
      </c>
      <c r="C3104" s="8" t="s">
        <v>6408</v>
      </c>
      <c r="D3104" s="8" t="s">
        <v>1170</v>
      </c>
      <c r="E3104" s="8" t="s">
        <v>102</v>
      </c>
      <c r="F3104" s="4" t="s">
        <v>1164</v>
      </c>
      <c r="G3104" s="6" t="n">
        <v>29</v>
      </c>
      <c r="H3104" s="6" t="n">
        <v>9</v>
      </c>
      <c r="I3104" s="22" t="n">
        <v>831.61</v>
      </c>
    </row>
    <row r="3105" customFormat="false" ht="23.85" hidden="false" customHeight="false" outlineLevel="0" collapsed="false">
      <c r="A3105" s="9" t="s">
        <v>11</v>
      </c>
      <c r="B3105" s="8" t="s">
        <v>6409</v>
      </c>
      <c r="C3105" s="8" t="s">
        <v>6410</v>
      </c>
      <c r="D3105" s="8" t="s">
        <v>1172</v>
      </c>
      <c r="E3105" s="8" t="s">
        <v>121</v>
      </c>
      <c r="F3105" s="4" t="s">
        <v>1164</v>
      </c>
      <c r="G3105" s="6" t="n">
        <v>1</v>
      </c>
      <c r="H3105" s="6" t="n">
        <v>1</v>
      </c>
      <c r="I3105" s="22" t="n">
        <v>830.083</v>
      </c>
    </row>
    <row r="3106" customFormat="false" ht="23.85" hidden="false" customHeight="false" outlineLevel="0" collapsed="false">
      <c r="A3106" s="9" t="s">
        <v>11</v>
      </c>
      <c r="B3106" s="8" t="s">
        <v>6411</v>
      </c>
      <c r="C3106" s="8" t="s">
        <v>5820</v>
      </c>
      <c r="D3106" s="8" t="s">
        <v>1172</v>
      </c>
      <c r="E3106" s="8" t="s">
        <v>41</v>
      </c>
      <c r="F3106" s="4" t="s">
        <v>1164</v>
      </c>
      <c r="G3106" s="6" t="n">
        <v>1</v>
      </c>
      <c r="H3106" s="6" t="n">
        <v>1</v>
      </c>
      <c r="I3106" s="22" t="n">
        <v>828.1928</v>
      </c>
    </row>
    <row r="3107" customFormat="false" ht="23.85" hidden="false" customHeight="false" outlineLevel="0" collapsed="false">
      <c r="A3107" s="9" t="s">
        <v>11</v>
      </c>
      <c r="B3107" s="8" t="s">
        <v>6412</v>
      </c>
      <c r="C3107" s="8" t="s">
        <v>6413</v>
      </c>
      <c r="D3107" s="8" t="s">
        <v>1179</v>
      </c>
      <c r="E3107" s="8" t="s">
        <v>22</v>
      </c>
      <c r="F3107" s="4" t="s">
        <v>1164</v>
      </c>
      <c r="G3107" s="6" t="n">
        <v>1</v>
      </c>
      <c r="H3107" s="6" t="n">
        <v>30</v>
      </c>
      <c r="I3107" s="22" t="n">
        <v>824.7</v>
      </c>
    </row>
    <row r="3108" customFormat="false" ht="23.85" hidden="false" customHeight="false" outlineLevel="0" collapsed="false">
      <c r="A3108" s="5" t="s">
        <v>9</v>
      </c>
      <c r="B3108" s="8" t="s">
        <v>6414</v>
      </c>
      <c r="C3108" s="8" t="s">
        <v>6415</v>
      </c>
      <c r="D3108" s="8" t="s">
        <v>1179</v>
      </c>
      <c r="E3108" s="8" t="s">
        <v>150</v>
      </c>
      <c r="F3108" s="4" t="s">
        <v>1164</v>
      </c>
      <c r="G3108" s="6" t="n">
        <v>3</v>
      </c>
      <c r="H3108" s="6" t="n">
        <v>9</v>
      </c>
      <c r="I3108" s="22" t="n">
        <v>822.78</v>
      </c>
    </row>
    <row r="3109" customFormat="false" ht="23.85" hidden="false" customHeight="false" outlineLevel="0" collapsed="false">
      <c r="A3109" s="9" t="s">
        <v>11</v>
      </c>
      <c r="B3109" s="8" t="s">
        <v>6416</v>
      </c>
      <c r="C3109" s="8" t="s">
        <v>6417</v>
      </c>
      <c r="D3109" s="8" t="s">
        <v>1172</v>
      </c>
      <c r="E3109" s="8" t="s">
        <v>245</v>
      </c>
      <c r="F3109" s="4" t="s">
        <v>1164</v>
      </c>
      <c r="G3109" s="6" t="n">
        <v>1</v>
      </c>
      <c r="H3109" s="6" t="n">
        <v>1</v>
      </c>
      <c r="I3109" s="22" t="n">
        <v>822.5823</v>
      </c>
    </row>
    <row r="3110" customFormat="false" ht="23.85" hidden="false" customHeight="false" outlineLevel="0" collapsed="false">
      <c r="A3110" s="9" t="s">
        <v>11</v>
      </c>
      <c r="B3110" s="8" t="s">
        <v>6418</v>
      </c>
      <c r="C3110" s="8" t="s">
        <v>6419</v>
      </c>
      <c r="D3110" s="8" t="s">
        <v>1179</v>
      </c>
      <c r="E3110" s="8" t="s">
        <v>22</v>
      </c>
      <c r="F3110" s="4" t="s">
        <v>1164</v>
      </c>
      <c r="G3110" s="6" t="n">
        <v>2</v>
      </c>
      <c r="H3110" s="6" t="n">
        <v>30</v>
      </c>
      <c r="I3110" s="22" t="n">
        <v>820.3</v>
      </c>
    </row>
    <row r="3111" customFormat="false" ht="23.85" hidden="false" customHeight="false" outlineLevel="0" collapsed="false">
      <c r="A3111" s="5" t="s">
        <v>9</v>
      </c>
      <c r="B3111" s="8" t="s">
        <v>6420</v>
      </c>
      <c r="C3111" s="8" t="s">
        <v>6421</v>
      </c>
      <c r="D3111" s="8" t="s">
        <v>1172</v>
      </c>
      <c r="E3111" s="8" t="s">
        <v>50</v>
      </c>
      <c r="F3111" s="4" t="s">
        <v>1164</v>
      </c>
      <c r="G3111" s="6" t="n">
        <v>5</v>
      </c>
      <c r="H3111" s="6" t="n">
        <v>6249</v>
      </c>
      <c r="I3111" s="22" t="n">
        <v>819.69</v>
      </c>
    </row>
    <row r="3112" customFormat="false" ht="23.85" hidden="false" customHeight="false" outlineLevel="0" collapsed="false">
      <c r="A3112" s="9" t="s">
        <v>11</v>
      </c>
      <c r="B3112" s="8" t="s">
        <v>6422</v>
      </c>
      <c r="C3112" s="8" t="s">
        <v>6423</v>
      </c>
      <c r="D3112" s="8" t="s">
        <v>1172</v>
      </c>
      <c r="E3112" s="8" t="s">
        <v>22</v>
      </c>
      <c r="F3112" s="4" t="s">
        <v>1164</v>
      </c>
      <c r="G3112" s="6" t="n">
        <v>1</v>
      </c>
      <c r="H3112" s="6" t="n">
        <v>1</v>
      </c>
      <c r="I3112" s="22" t="n">
        <v>819.0819</v>
      </c>
    </row>
    <row r="3113" customFormat="false" ht="23.85" hidden="false" customHeight="false" outlineLevel="0" collapsed="false">
      <c r="A3113" s="9" t="s">
        <v>11</v>
      </c>
      <c r="B3113" s="8" t="s">
        <v>6424</v>
      </c>
      <c r="C3113" s="8" t="s">
        <v>6425</v>
      </c>
      <c r="D3113" s="8" t="s">
        <v>1172</v>
      </c>
      <c r="E3113" s="8" t="s">
        <v>129</v>
      </c>
      <c r="F3113" s="4" t="s">
        <v>1164</v>
      </c>
      <c r="G3113" s="6" t="n">
        <v>6</v>
      </c>
      <c r="H3113" s="6" t="n">
        <v>92</v>
      </c>
      <c r="I3113" s="22" t="n">
        <v>818.3156</v>
      </c>
    </row>
    <row r="3114" customFormat="false" ht="23.85" hidden="false" customHeight="false" outlineLevel="0" collapsed="false">
      <c r="A3114" s="9" t="s">
        <v>11</v>
      </c>
      <c r="B3114" s="8" t="s">
        <v>6426</v>
      </c>
      <c r="C3114" s="8" t="s">
        <v>6427</v>
      </c>
      <c r="D3114" s="8" t="s">
        <v>1163</v>
      </c>
      <c r="E3114" s="8" t="s">
        <v>140</v>
      </c>
      <c r="F3114" s="4" t="s">
        <v>1164</v>
      </c>
      <c r="G3114" s="6" t="n">
        <v>1</v>
      </c>
      <c r="H3114" s="6" t="n">
        <v>6</v>
      </c>
      <c r="I3114" s="22" t="n">
        <v>816.5442</v>
      </c>
    </row>
    <row r="3115" customFormat="false" ht="23.85" hidden="false" customHeight="false" outlineLevel="0" collapsed="false">
      <c r="A3115" s="9" t="s">
        <v>11</v>
      </c>
      <c r="B3115" s="8" t="s">
        <v>6428</v>
      </c>
      <c r="C3115" s="8" t="s">
        <v>6429</v>
      </c>
      <c r="D3115" s="8" t="s">
        <v>1163</v>
      </c>
      <c r="E3115" s="8" t="s">
        <v>140</v>
      </c>
      <c r="F3115" s="4" t="s">
        <v>1164</v>
      </c>
      <c r="G3115" s="6" t="n">
        <v>1</v>
      </c>
      <c r="H3115" s="6" t="n">
        <v>6</v>
      </c>
      <c r="I3115" s="22" t="n">
        <v>816.5442</v>
      </c>
    </row>
    <row r="3116" customFormat="false" ht="23.85" hidden="false" customHeight="false" outlineLevel="0" collapsed="false">
      <c r="A3116" s="9" t="s">
        <v>11</v>
      </c>
      <c r="B3116" s="8" t="s">
        <v>6430</v>
      </c>
      <c r="C3116" s="8" t="s">
        <v>6431</v>
      </c>
      <c r="D3116" s="8" t="s">
        <v>1179</v>
      </c>
      <c r="E3116" s="8" t="s">
        <v>43</v>
      </c>
      <c r="F3116" s="4" t="s">
        <v>1164</v>
      </c>
      <c r="G3116" s="6" t="n">
        <v>8</v>
      </c>
      <c r="H3116" s="6" t="n">
        <v>9</v>
      </c>
      <c r="I3116" s="22" t="n">
        <v>815.8136</v>
      </c>
    </row>
    <row r="3117" customFormat="false" ht="23.85" hidden="false" customHeight="false" outlineLevel="0" collapsed="false">
      <c r="A3117" s="9" t="s">
        <v>11</v>
      </c>
      <c r="B3117" s="8" t="s">
        <v>6432</v>
      </c>
      <c r="C3117" s="8" t="s">
        <v>6433</v>
      </c>
      <c r="D3117" s="8" t="s">
        <v>1163</v>
      </c>
      <c r="E3117" s="8" t="s">
        <v>41</v>
      </c>
      <c r="F3117" s="4" t="s">
        <v>1164</v>
      </c>
      <c r="G3117" s="6" t="n">
        <v>2</v>
      </c>
      <c r="H3117" s="6" t="n">
        <v>2</v>
      </c>
      <c r="I3117" s="22" t="n">
        <v>812.46</v>
      </c>
    </row>
    <row r="3118" customFormat="false" ht="23.85" hidden="false" customHeight="false" outlineLevel="0" collapsed="false">
      <c r="A3118" s="5" t="s">
        <v>9</v>
      </c>
      <c r="B3118" s="8" t="s">
        <v>6434</v>
      </c>
      <c r="C3118" s="8" t="s">
        <v>3981</v>
      </c>
      <c r="D3118" s="8" t="s">
        <v>1170</v>
      </c>
      <c r="E3118" s="8" t="s">
        <v>41</v>
      </c>
      <c r="F3118" s="4" t="s">
        <v>1164</v>
      </c>
      <c r="G3118" s="6" t="n">
        <v>2</v>
      </c>
      <c r="H3118" s="6" t="n">
        <v>2</v>
      </c>
      <c r="I3118" s="22" t="n">
        <v>810.3</v>
      </c>
    </row>
    <row r="3119" customFormat="false" ht="23.85" hidden="false" customHeight="false" outlineLevel="0" collapsed="false">
      <c r="A3119" s="9" t="s">
        <v>11</v>
      </c>
      <c r="B3119" s="8" t="s">
        <v>6435</v>
      </c>
      <c r="C3119" s="8" t="s">
        <v>6436</v>
      </c>
      <c r="D3119" s="8" t="s">
        <v>1451</v>
      </c>
      <c r="E3119" s="8" t="s">
        <v>81</v>
      </c>
      <c r="F3119" s="4" t="s">
        <v>1164</v>
      </c>
      <c r="G3119" s="6" t="n">
        <v>2</v>
      </c>
      <c r="H3119" s="6" t="n">
        <v>12</v>
      </c>
      <c r="I3119" s="22" t="n">
        <v>809.2296</v>
      </c>
    </row>
    <row r="3120" customFormat="false" ht="23.85" hidden="false" customHeight="false" outlineLevel="0" collapsed="false">
      <c r="A3120" s="5" t="s">
        <v>9</v>
      </c>
      <c r="B3120" s="8" t="s">
        <v>6437</v>
      </c>
      <c r="C3120" s="8" t="s">
        <v>6438</v>
      </c>
      <c r="D3120" s="8" t="s">
        <v>1204</v>
      </c>
      <c r="E3120" s="8" t="s">
        <v>50</v>
      </c>
      <c r="F3120" s="4" t="s">
        <v>1164</v>
      </c>
      <c r="G3120" s="6" t="n">
        <v>5</v>
      </c>
      <c r="H3120" s="6" t="n">
        <v>97</v>
      </c>
      <c r="I3120" s="22" t="n">
        <v>807.61</v>
      </c>
    </row>
    <row r="3121" customFormat="false" ht="23.85" hidden="false" customHeight="false" outlineLevel="0" collapsed="false">
      <c r="A3121" s="9" t="s">
        <v>11</v>
      </c>
      <c r="B3121" s="8" t="s">
        <v>6439</v>
      </c>
      <c r="C3121" s="8" t="s">
        <v>5052</v>
      </c>
      <c r="D3121" s="8" t="s">
        <v>1172</v>
      </c>
      <c r="E3121" s="8" t="s">
        <v>41</v>
      </c>
      <c r="F3121" s="4" t="s">
        <v>1164</v>
      </c>
      <c r="G3121" s="6" t="n">
        <v>3</v>
      </c>
      <c r="H3121" s="6" t="n">
        <v>3</v>
      </c>
      <c r="I3121" s="22" t="n">
        <v>807.2607</v>
      </c>
    </row>
    <row r="3122" customFormat="false" ht="23.85" hidden="false" customHeight="false" outlineLevel="0" collapsed="false">
      <c r="A3122" s="5" t="s">
        <v>9</v>
      </c>
      <c r="B3122" s="8" t="s">
        <v>6440</v>
      </c>
      <c r="C3122" s="8" t="s">
        <v>6441</v>
      </c>
      <c r="D3122" s="8" t="s">
        <v>1191</v>
      </c>
      <c r="E3122" s="8" t="s">
        <v>43</v>
      </c>
      <c r="F3122" s="4" t="s">
        <v>1164</v>
      </c>
      <c r="G3122" s="6" t="n">
        <v>2</v>
      </c>
      <c r="H3122" s="6" t="n">
        <v>4</v>
      </c>
      <c r="I3122" s="22" t="n">
        <v>805.46</v>
      </c>
    </row>
    <row r="3123" customFormat="false" ht="23.85" hidden="false" customHeight="false" outlineLevel="0" collapsed="false">
      <c r="A3123" s="9" t="s">
        <v>11</v>
      </c>
      <c r="B3123" s="8" t="s">
        <v>6442</v>
      </c>
      <c r="C3123" s="8" t="s">
        <v>6443</v>
      </c>
      <c r="D3123" s="8" t="s">
        <v>1179</v>
      </c>
      <c r="E3123" s="8" t="s">
        <v>181</v>
      </c>
      <c r="F3123" s="4" t="s">
        <v>1164</v>
      </c>
      <c r="G3123" s="6" t="n">
        <v>2</v>
      </c>
      <c r="H3123" s="6" t="n">
        <v>3</v>
      </c>
      <c r="I3123" s="22" t="n">
        <v>804.2705</v>
      </c>
    </row>
    <row r="3124" customFormat="false" ht="23.85" hidden="false" customHeight="false" outlineLevel="0" collapsed="false">
      <c r="A3124" s="9" t="s">
        <v>11</v>
      </c>
      <c r="B3124" s="8" t="s">
        <v>6444</v>
      </c>
      <c r="C3124" s="8" t="s">
        <v>6445</v>
      </c>
      <c r="D3124" s="8" t="s">
        <v>1549</v>
      </c>
      <c r="E3124" s="8" t="s">
        <v>90</v>
      </c>
      <c r="F3124" s="4" t="s">
        <v>1164</v>
      </c>
      <c r="G3124" s="6" t="n">
        <v>1</v>
      </c>
      <c r="H3124" s="6" t="n">
        <v>100</v>
      </c>
      <c r="I3124" s="22" t="n">
        <v>803.08</v>
      </c>
    </row>
    <row r="3125" customFormat="false" ht="23.85" hidden="false" customHeight="false" outlineLevel="0" collapsed="false">
      <c r="A3125" s="9" t="s">
        <v>11</v>
      </c>
      <c r="B3125" s="8" t="s">
        <v>6446</v>
      </c>
      <c r="C3125" s="8" t="s">
        <v>5814</v>
      </c>
      <c r="D3125" s="8" t="s">
        <v>1163</v>
      </c>
      <c r="E3125" s="8" t="s">
        <v>130</v>
      </c>
      <c r="F3125" s="4" t="s">
        <v>1164</v>
      </c>
      <c r="G3125" s="6" t="n">
        <v>1</v>
      </c>
      <c r="H3125" s="6" t="n">
        <v>44</v>
      </c>
      <c r="I3125" s="22" t="n">
        <v>803.0792</v>
      </c>
    </row>
    <row r="3126" customFormat="false" ht="23.85" hidden="false" customHeight="false" outlineLevel="0" collapsed="false">
      <c r="A3126" s="5" t="s">
        <v>9</v>
      </c>
      <c r="B3126" s="8" t="s">
        <v>6312</v>
      </c>
      <c r="C3126" s="8" t="s">
        <v>5029</v>
      </c>
      <c r="D3126" s="8" t="s">
        <v>2021</v>
      </c>
      <c r="E3126" s="8" t="s">
        <v>43</v>
      </c>
      <c r="F3126" s="4" t="s">
        <v>1164</v>
      </c>
      <c r="G3126" s="6" t="n">
        <v>2</v>
      </c>
      <c r="H3126" s="6" t="n">
        <v>5</v>
      </c>
      <c r="I3126" s="22" t="n">
        <v>802.56</v>
      </c>
    </row>
    <row r="3127" customFormat="false" ht="23.85" hidden="false" customHeight="false" outlineLevel="0" collapsed="false">
      <c r="A3127" s="5" t="s">
        <v>9</v>
      </c>
      <c r="B3127" s="8" t="s">
        <v>6447</v>
      </c>
      <c r="C3127" s="8" t="s">
        <v>6448</v>
      </c>
      <c r="D3127" s="8" t="s">
        <v>1172</v>
      </c>
      <c r="E3127" s="8" t="s">
        <v>45</v>
      </c>
      <c r="F3127" s="4" t="s">
        <v>1164</v>
      </c>
      <c r="G3127" s="6" t="n">
        <v>2</v>
      </c>
      <c r="H3127" s="6" t="n">
        <v>3</v>
      </c>
      <c r="I3127" s="22" t="n">
        <v>801.67</v>
      </c>
    </row>
    <row r="3128" customFormat="false" ht="23.85" hidden="false" customHeight="false" outlineLevel="0" collapsed="false">
      <c r="A3128" s="9" t="s">
        <v>11</v>
      </c>
      <c r="B3128" s="8" t="s">
        <v>6449</v>
      </c>
      <c r="C3128" s="8" t="s">
        <v>6450</v>
      </c>
      <c r="D3128" s="8" t="s">
        <v>1172</v>
      </c>
      <c r="E3128" s="8" t="s">
        <v>22</v>
      </c>
      <c r="F3128" s="4" t="s">
        <v>1164</v>
      </c>
      <c r="G3128" s="6" t="n">
        <v>1</v>
      </c>
      <c r="H3128" s="6" t="n">
        <v>10</v>
      </c>
      <c r="I3128" s="22" t="n">
        <v>800.81</v>
      </c>
    </row>
    <row r="3129" customFormat="false" ht="23.85" hidden="false" customHeight="false" outlineLevel="0" collapsed="false">
      <c r="A3129" s="5" t="s">
        <v>9</v>
      </c>
      <c r="B3129" s="8" t="s">
        <v>6451</v>
      </c>
      <c r="C3129" s="8" t="s">
        <v>6452</v>
      </c>
      <c r="D3129" s="8" t="s">
        <v>1179</v>
      </c>
      <c r="E3129" s="8" t="s">
        <v>79</v>
      </c>
      <c r="F3129" s="4" t="s">
        <v>1164</v>
      </c>
      <c r="G3129" s="6" t="n">
        <v>1</v>
      </c>
      <c r="H3129" s="6" t="n">
        <v>2</v>
      </c>
      <c r="I3129" s="22" t="n">
        <v>800</v>
      </c>
    </row>
    <row r="3130" customFormat="false" ht="23.85" hidden="false" customHeight="false" outlineLevel="0" collapsed="false">
      <c r="A3130" s="5" t="s">
        <v>9</v>
      </c>
      <c r="B3130" s="8" t="s">
        <v>6453</v>
      </c>
      <c r="C3130" s="8" t="s">
        <v>6454</v>
      </c>
      <c r="D3130" s="8" t="s">
        <v>1172</v>
      </c>
      <c r="E3130" s="8" t="s">
        <v>22</v>
      </c>
      <c r="F3130" s="4" t="s">
        <v>1164</v>
      </c>
      <c r="G3130" s="6" t="n">
        <v>1</v>
      </c>
      <c r="H3130" s="6" t="n">
        <v>1</v>
      </c>
      <c r="I3130" s="22" t="n">
        <v>800</v>
      </c>
    </row>
    <row r="3131" customFormat="false" ht="23.85" hidden="false" customHeight="false" outlineLevel="0" collapsed="false">
      <c r="A3131" s="5" t="s">
        <v>9</v>
      </c>
      <c r="B3131" s="8" t="s">
        <v>6455</v>
      </c>
      <c r="C3131" s="8" t="s">
        <v>6456</v>
      </c>
      <c r="D3131" s="8" t="s">
        <v>1172</v>
      </c>
      <c r="E3131" s="8" t="s">
        <v>370</v>
      </c>
      <c r="F3131" s="4" t="s">
        <v>1164</v>
      </c>
      <c r="G3131" s="6" t="n">
        <v>11</v>
      </c>
      <c r="H3131" s="6" t="n">
        <v>988</v>
      </c>
      <c r="I3131" s="22" t="n">
        <v>799.45</v>
      </c>
    </row>
    <row r="3132" customFormat="false" ht="23.85" hidden="false" customHeight="false" outlineLevel="0" collapsed="false">
      <c r="A3132" s="9" t="s">
        <v>11</v>
      </c>
      <c r="B3132" s="8" t="s">
        <v>6457</v>
      </c>
      <c r="C3132" s="8" t="s">
        <v>6458</v>
      </c>
      <c r="D3132" s="8" t="s">
        <v>1172</v>
      </c>
      <c r="E3132" s="8" t="s">
        <v>177</v>
      </c>
      <c r="F3132" s="4" t="s">
        <v>1164</v>
      </c>
      <c r="G3132" s="6" t="n">
        <v>1</v>
      </c>
      <c r="H3132" s="6" t="n">
        <v>1</v>
      </c>
      <c r="I3132" s="22" t="n">
        <v>799.0799</v>
      </c>
    </row>
    <row r="3133" customFormat="false" ht="23.85" hidden="false" customHeight="false" outlineLevel="0" collapsed="false">
      <c r="A3133" s="9" t="s">
        <v>11</v>
      </c>
      <c r="B3133" s="8" t="s">
        <v>6459</v>
      </c>
      <c r="C3133" s="8" t="s">
        <v>6460</v>
      </c>
      <c r="D3133" s="8" t="s">
        <v>1163</v>
      </c>
      <c r="E3133" s="8" t="s">
        <v>87</v>
      </c>
      <c r="F3133" s="4" t="s">
        <v>1164</v>
      </c>
      <c r="G3133" s="6" t="n">
        <v>1</v>
      </c>
      <c r="H3133" s="6" t="n">
        <v>1</v>
      </c>
      <c r="I3133" s="22" t="n">
        <v>799</v>
      </c>
    </row>
    <row r="3134" customFormat="false" ht="23.85" hidden="false" customHeight="false" outlineLevel="0" collapsed="false">
      <c r="A3134" s="5" t="s">
        <v>9</v>
      </c>
      <c r="B3134" s="8" t="s">
        <v>6461</v>
      </c>
      <c r="C3134" s="8" t="s">
        <v>6460</v>
      </c>
      <c r="D3134" s="8" t="s">
        <v>1163</v>
      </c>
      <c r="E3134" s="8" t="s">
        <v>87</v>
      </c>
      <c r="F3134" s="4" t="s">
        <v>1164</v>
      </c>
      <c r="G3134" s="6" t="n">
        <v>1</v>
      </c>
      <c r="H3134" s="6" t="n">
        <v>1</v>
      </c>
      <c r="I3134" s="22" t="n">
        <v>799</v>
      </c>
    </row>
    <row r="3135" customFormat="false" ht="23.85" hidden="false" customHeight="false" outlineLevel="0" collapsed="false">
      <c r="A3135" s="9" t="s">
        <v>11</v>
      </c>
      <c r="B3135" s="8" t="s">
        <v>6462</v>
      </c>
      <c r="C3135" s="8" t="s">
        <v>6463</v>
      </c>
      <c r="D3135" s="8" t="s">
        <v>1172</v>
      </c>
      <c r="E3135" s="8" t="s">
        <v>121</v>
      </c>
      <c r="F3135" s="4" t="s">
        <v>1164</v>
      </c>
      <c r="G3135" s="6" t="n">
        <v>1</v>
      </c>
      <c r="H3135" s="6" t="n">
        <v>2</v>
      </c>
      <c r="I3135" s="22" t="n">
        <v>798.0798</v>
      </c>
    </row>
    <row r="3136" customFormat="false" ht="23.85" hidden="false" customHeight="false" outlineLevel="0" collapsed="false">
      <c r="A3136" s="5" t="s">
        <v>9</v>
      </c>
      <c r="B3136" s="8" t="s">
        <v>6464</v>
      </c>
      <c r="C3136" s="8" t="s">
        <v>6465</v>
      </c>
      <c r="D3136" s="8" t="s">
        <v>1191</v>
      </c>
      <c r="E3136" s="8" t="s">
        <v>93</v>
      </c>
      <c r="F3136" s="4" t="s">
        <v>1164</v>
      </c>
      <c r="G3136" s="6" t="n">
        <v>3</v>
      </c>
      <c r="H3136" s="6" t="n">
        <v>59</v>
      </c>
      <c r="I3136" s="22" t="n">
        <v>793.88</v>
      </c>
    </row>
    <row r="3137" customFormat="false" ht="23.85" hidden="false" customHeight="false" outlineLevel="0" collapsed="false">
      <c r="A3137" s="5" t="s">
        <v>9</v>
      </c>
      <c r="B3137" s="8" t="s">
        <v>6466</v>
      </c>
      <c r="C3137" s="8" t="s">
        <v>6467</v>
      </c>
      <c r="D3137" s="8" t="s">
        <v>1172</v>
      </c>
      <c r="E3137" s="8" t="s">
        <v>40</v>
      </c>
      <c r="F3137" s="4" t="s">
        <v>1164</v>
      </c>
      <c r="G3137" s="6" t="n">
        <v>1</v>
      </c>
      <c r="H3137" s="6" t="n">
        <v>1</v>
      </c>
      <c r="I3137" s="22" t="n">
        <v>793.58</v>
      </c>
    </row>
    <row r="3138" customFormat="false" ht="23.85" hidden="false" customHeight="false" outlineLevel="0" collapsed="false">
      <c r="A3138" s="9" t="s">
        <v>11</v>
      </c>
      <c r="B3138" s="8" t="s">
        <v>6468</v>
      </c>
      <c r="C3138" s="8" t="s">
        <v>6469</v>
      </c>
      <c r="D3138" s="8" t="s">
        <v>1191</v>
      </c>
      <c r="E3138" s="8" t="s">
        <v>54</v>
      </c>
      <c r="F3138" s="4" t="s">
        <v>1164</v>
      </c>
      <c r="G3138" s="6" t="n">
        <v>4</v>
      </c>
      <c r="H3138" s="6" t="n">
        <v>5</v>
      </c>
      <c r="I3138" s="22" t="n">
        <v>792.8648</v>
      </c>
    </row>
    <row r="3139" customFormat="false" ht="23.85" hidden="false" customHeight="false" outlineLevel="0" collapsed="false">
      <c r="A3139" s="5" t="s">
        <v>9</v>
      </c>
      <c r="B3139" s="8" t="s">
        <v>6470</v>
      </c>
      <c r="C3139" s="8" t="s">
        <v>6471</v>
      </c>
      <c r="D3139" s="8" t="s">
        <v>1172</v>
      </c>
      <c r="E3139" s="8" t="s">
        <v>371</v>
      </c>
      <c r="F3139" s="4" t="s">
        <v>1164</v>
      </c>
      <c r="G3139" s="6" t="n">
        <v>6</v>
      </c>
      <c r="H3139" s="6" t="n">
        <v>82</v>
      </c>
      <c r="I3139" s="22" t="n">
        <v>791.96</v>
      </c>
    </row>
    <row r="3140" customFormat="false" ht="23.85" hidden="false" customHeight="false" outlineLevel="0" collapsed="false">
      <c r="A3140" s="9" t="s">
        <v>11</v>
      </c>
      <c r="B3140" s="8" t="s">
        <v>6332</v>
      </c>
      <c r="C3140" s="8" t="s">
        <v>4905</v>
      </c>
      <c r="D3140" s="8" t="s">
        <v>1179</v>
      </c>
      <c r="E3140" s="8" t="s">
        <v>43</v>
      </c>
      <c r="F3140" s="4" t="s">
        <v>1164</v>
      </c>
      <c r="G3140" s="6" t="n">
        <v>1</v>
      </c>
      <c r="H3140" s="6" t="n">
        <v>2</v>
      </c>
      <c r="I3140" s="22" t="n">
        <v>791.8964</v>
      </c>
    </row>
    <row r="3141" customFormat="false" ht="23.85" hidden="false" customHeight="false" outlineLevel="0" collapsed="false">
      <c r="A3141" s="9" t="s">
        <v>11</v>
      </c>
      <c r="B3141" s="8" t="s">
        <v>6472</v>
      </c>
      <c r="C3141" s="8" t="s">
        <v>6473</v>
      </c>
      <c r="D3141" s="8" t="s">
        <v>1204</v>
      </c>
      <c r="E3141" s="8" t="s">
        <v>102</v>
      </c>
      <c r="F3141" s="4" t="s">
        <v>1164</v>
      </c>
      <c r="G3141" s="6" t="n">
        <v>16</v>
      </c>
      <c r="H3141" s="6" t="n">
        <v>116</v>
      </c>
      <c r="I3141" s="22" t="n">
        <v>791.1389</v>
      </c>
    </row>
    <row r="3142" customFormat="false" ht="23.85" hidden="false" customHeight="false" outlineLevel="0" collapsed="false">
      <c r="A3142" s="9" t="s">
        <v>11</v>
      </c>
      <c r="B3142" s="8" t="s">
        <v>6474</v>
      </c>
      <c r="C3142" s="8" t="s">
        <v>6475</v>
      </c>
      <c r="D3142" s="8" t="s">
        <v>1170</v>
      </c>
      <c r="E3142" s="8" t="s">
        <v>132</v>
      </c>
      <c r="F3142" s="4" t="s">
        <v>1164</v>
      </c>
      <c r="G3142" s="6" t="n">
        <v>24</v>
      </c>
      <c r="H3142" s="6" t="n">
        <v>940</v>
      </c>
      <c r="I3142" s="22" t="n">
        <v>791.1062</v>
      </c>
    </row>
    <row r="3143" customFormat="false" ht="23.85" hidden="false" customHeight="false" outlineLevel="0" collapsed="false">
      <c r="A3143" s="9" t="s">
        <v>11</v>
      </c>
      <c r="B3143" s="8" t="s">
        <v>6476</v>
      </c>
      <c r="C3143" s="8" t="s">
        <v>6477</v>
      </c>
      <c r="D3143" s="8" t="s">
        <v>1163</v>
      </c>
      <c r="E3143" s="8" t="s">
        <v>318</v>
      </c>
      <c r="F3143" s="4" t="s">
        <v>1164</v>
      </c>
      <c r="G3143" s="6" t="n">
        <v>1</v>
      </c>
      <c r="H3143" s="6" t="n">
        <v>7</v>
      </c>
      <c r="I3143" s="22" t="n">
        <v>791.0791</v>
      </c>
    </row>
    <row r="3144" customFormat="false" ht="23.85" hidden="false" customHeight="false" outlineLevel="0" collapsed="false">
      <c r="A3144" s="5" t="s">
        <v>9</v>
      </c>
      <c r="B3144" s="8" t="s">
        <v>6478</v>
      </c>
      <c r="C3144" s="8" t="s">
        <v>5484</v>
      </c>
      <c r="D3144" s="8" t="s">
        <v>1163</v>
      </c>
      <c r="E3144" s="8" t="s">
        <v>41</v>
      </c>
      <c r="F3144" s="4" t="s">
        <v>1164</v>
      </c>
      <c r="G3144" s="6" t="n">
        <v>2</v>
      </c>
      <c r="H3144" s="6" t="n">
        <v>2</v>
      </c>
      <c r="I3144" s="22" t="n">
        <v>790.42</v>
      </c>
    </row>
    <row r="3145" customFormat="false" ht="23.85" hidden="false" customHeight="false" outlineLevel="0" collapsed="false">
      <c r="A3145" s="9" t="s">
        <v>11</v>
      </c>
      <c r="B3145" s="8" t="s">
        <v>1318</v>
      </c>
      <c r="C3145" s="8" t="s">
        <v>775</v>
      </c>
      <c r="D3145" s="8" t="s">
        <v>1179</v>
      </c>
      <c r="E3145" s="8" t="s">
        <v>39</v>
      </c>
      <c r="F3145" s="4" t="s">
        <v>1164</v>
      </c>
      <c r="G3145" s="6" t="n">
        <v>1</v>
      </c>
      <c r="H3145" s="6" t="n">
        <v>4</v>
      </c>
      <c r="I3145" s="22" t="n">
        <v>787.954</v>
      </c>
    </row>
    <row r="3146" customFormat="false" ht="23.85" hidden="false" customHeight="false" outlineLevel="0" collapsed="false">
      <c r="A3146" s="9" t="s">
        <v>11</v>
      </c>
      <c r="B3146" s="8" t="s">
        <v>6479</v>
      </c>
      <c r="C3146" s="8" t="s">
        <v>1128</v>
      </c>
      <c r="D3146" s="8" t="s">
        <v>1179</v>
      </c>
      <c r="E3146" s="8" t="s">
        <v>44</v>
      </c>
      <c r="F3146" s="4" t="s">
        <v>1164</v>
      </c>
      <c r="G3146" s="6" t="n">
        <v>1</v>
      </c>
      <c r="H3146" s="6" t="n">
        <v>7</v>
      </c>
      <c r="I3146" s="22" t="n">
        <v>787.4194</v>
      </c>
    </row>
    <row r="3147" customFormat="false" ht="23.85" hidden="false" customHeight="false" outlineLevel="0" collapsed="false">
      <c r="A3147" s="9" t="s">
        <v>11</v>
      </c>
      <c r="B3147" s="8" t="s">
        <v>6480</v>
      </c>
      <c r="C3147" s="8" t="s">
        <v>6481</v>
      </c>
      <c r="D3147" s="8" t="s">
        <v>1172</v>
      </c>
      <c r="E3147" s="8" t="s">
        <v>354</v>
      </c>
      <c r="F3147" s="4" t="s">
        <v>1164</v>
      </c>
      <c r="G3147" s="6" t="n">
        <v>4</v>
      </c>
      <c r="H3147" s="6" t="n">
        <v>16</v>
      </c>
      <c r="I3147" s="22" t="n">
        <v>785.4841</v>
      </c>
    </row>
    <row r="3148" customFormat="false" ht="23.85" hidden="false" customHeight="false" outlineLevel="0" collapsed="false">
      <c r="A3148" s="5" t="s">
        <v>9</v>
      </c>
      <c r="B3148" s="8" t="s">
        <v>6482</v>
      </c>
      <c r="C3148" s="8" t="s">
        <v>1017</v>
      </c>
      <c r="D3148" s="8" t="s">
        <v>1179</v>
      </c>
      <c r="E3148" s="8" t="s">
        <v>48</v>
      </c>
      <c r="F3148" s="4" t="s">
        <v>1164</v>
      </c>
      <c r="G3148" s="6" t="n">
        <v>4</v>
      </c>
      <c r="H3148" s="6" t="n">
        <v>10</v>
      </c>
      <c r="I3148" s="22" t="n">
        <v>785.44</v>
      </c>
    </row>
    <row r="3149" customFormat="false" ht="23.85" hidden="false" customHeight="false" outlineLevel="0" collapsed="false">
      <c r="A3149" s="9" t="s">
        <v>11</v>
      </c>
      <c r="B3149" s="8" t="s">
        <v>6483</v>
      </c>
      <c r="C3149" s="8" t="s">
        <v>2701</v>
      </c>
      <c r="D3149" s="8" t="s">
        <v>1172</v>
      </c>
      <c r="E3149" s="8" t="s">
        <v>41</v>
      </c>
      <c r="F3149" s="4" t="s">
        <v>1164</v>
      </c>
      <c r="G3149" s="6" t="n">
        <v>1</v>
      </c>
      <c r="H3149" s="6" t="n">
        <v>1</v>
      </c>
      <c r="I3149" s="22" t="n">
        <v>784.61</v>
      </c>
    </row>
    <row r="3150" customFormat="false" ht="23.85" hidden="false" customHeight="false" outlineLevel="0" collapsed="false">
      <c r="A3150" s="5" t="s">
        <v>9</v>
      </c>
      <c r="B3150" s="8" t="s">
        <v>6484</v>
      </c>
      <c r="C3150" s="8" t="s">
        <v>6485</v>
      </c>
      <c r="D3150" s="8" t="s">
        <v>1163</v>
      </c>
      <c r="E3150" s="8" t="s">
        <v>41</v>
      </c>
      <c r="F3150" s="4" t="s">
        <v>1164</v>
      </c>
      <c r="G3150" s="6" t="n">
        <v>2</v>
      </c>
      <c r="H3150" s="6" t="n">
        <v>2</v>
      </c>
      <c r="I3150" s="22" t="n">
        <v>784.19</v>
      </c>
    </row>
    <row r="3151" customFormat="false" ht="23.85" hidden="false" customHeight="false" outlineLevel="0" collapsed="false">
      <c r="A3151" s="9" t="s">
        <v>11</v>
      </c>
      <c r="B3151" s="8" t="s">
        <v>6486</v>
      </c>
      <c r="C3151" s="8" t="s">
        <v>6487</v>
      </c>
      <c r="D3151" s="8" t="s">
        <v>1172</v>
      </c>
      <c r="E3151" s="8" t="s">
        <v>215</v>
      </c>
      <c r="F3151" s="4" t="s">
        <v>1164</v>
      </c>
      <c r="G3151" s="6" t="n">
        <v>1</v>
      </c>
      <c r="H3151" s="6" t="n">
        <v>100</v>
      </c>
      <c r="I3151" s="22" t="n">
        <v>784.08</v>
      </c>
    </row>
    <row r="3152" customFormat="false" ht="23.85" hidden="false" customHeight="false" outlineLevel="0" collapsed="false">
      <c r="A3152" s="9" t="s">
        <v>11</v>
      </c>
      <c r="B3152" s="8" t="s">
        <v>6488</v>
      </c>
      <c r="C3152" s="8" t="s">
        <v>6489</v>
      </c>
      <c r="D3152" s="8" t="s">
        <v>1163</v>
      </c>
      <c r="E3152" s="8" t="s">
        <v>76</v>
      </c>
      <c r="F3152" s="4" t="s">
        <v>1164</v>
      </c>
      <c r="G3152" s="6" t="n">
        <v>1</v>
      </c>
      <c r="H3152" s="6" t="n">
        <v>1</v>
      </c>
      <c r="I3152" s="22" t="n">
        <v>783.5784</v>
      </c>
    </row>
    <row r="3153" customFormat="false" ht="23.85" hidden="false" customHeight="false" outlineLevel="0" collapsed="false">
      <c r="A3153" s="5" t="s">
        <v>9</v>
      </c>
      <c r="B3153" s="8" t="s">
        <v>6490</v>
      </c>
      <c r="C3153" s="8" t="s">
        <v>2500</v>
      </c>
      <c r="D3153" s="8" t="s">
        <v>1191</v>
      </c>
      <c r="E3153" s="8" t="s">
        <v>43</v>
      </c>
      <c r="F3153" s="4" t="s">
        <v>1164</v>
      </c>
      <c r="G3153" s="6" t="n">
        <v>2</v>
      </c>
      <c r="H3153" s="6" t="n">
        <v>2</v>
      </c>
      <c r="I3153" s="22" t="n">
        <v>780.59</v>
      </c>
    </row>
    <row r="3154" customFormat="false" ht="23.85" hidden="false" customHeight="false" outlineLevel="0" collapsed="false">
      <c r="A3154" s="9" t="s">
        <v>11</v>
      </c>
      <c r="B3154" s="8" t="s">
        <v>6491</v>
      </c>
      <c r="C3154" s="8" t="s">
        <v>6492</v>
      </c>
      <c r="D3154" s="8" t="s">
        <v>1172</v>
      </c>
      <c r="E3154" s="8" t="s">
        <v>252</v>
      </c>
      <c r="F3154" s="4" t="s">
        <v>1164</v>
      </c>
      <c r="G3154" s="6" t="n">
        <v>2</v>
      </c>
      <c r="H3154" s="6" t="n">
        <v>7</v>
      </c>
      <c r="I3154" s="22" t="n">
        <v>780.0225</v>
      </c>
    </row>
    <row r="3155" customFormat="false" ht="23.85" hidden="false" customHeight="false" outlineLevel="0" collapsed="false">
      <c r="A3155" s="9" t="s">
        <v>11</v>
      </c>
      <c r="B3155" s="8" t="s">
        <v>6493</v>
      </c>
      <c r="C3155" s="8" t="s">
        <v>6494</v>
      </c>
      <c r="D3155" s="8" t="s">
        <v>1163</v>
      </c>
      <c r="E3155" s="8" t="s">
        <v>87</v>
      </c>
      <c r="F3155" s="4" t="s">
        <v>1164</v>
      </c>
      <c r="G3155" s="6" t="n">
        <v>5</v>
      </c>
      <c r="H3155" s="6" t="n">
        <v>530</v>
      </c>
      <c r="I3155" s="22" t="n">
        <v>778.545</v>
      </c>
    </row>
    <row r="3156" customFormat="false" ht="23.85" hidden="false" customHeight="false" outlineLevel="0" collapsed="false">
      <c r="A3156" s="9" t="s">
        <v>11</v>
      </c>
      <c r="B3156" s="8" t="s">
        <v>1312</v>
      </c>
      <c r="C3156" s="8" t="s">
        <v>771</v>
      </c>
      <c r="D3156" s="8" t="s">
        <v>1191</v>
      </c>
      <c r="E3156" s="8" t="s">
        <v>50</v>
      </c>
      <c r="F3156" s="4" t="s">
        <v>1164</v>
      </c>
      <c r="G3156" s="6" t="n">
        <v>1</v>
      </c>
      <c r="H3156" s="6" t="n">
        <v>24</v>
      </c>
      <c r="I3156" s="22" t="n">
        <v>776.1</v>
      </c>
    </row>
    <row r="3157" customFormat="false" ht="23.85" hidden="false" customHeight="false" outlineLevel="0" collapsed="false">
      <c r="A3157" s="9" t="s">
        <v>11</v>
      </c>
      <c r="B3157" s="8" t="s">
        <v>6495</v>
      </c>
      <c r="C3157" s="8" t="s">
        <v>6077</v>
      </c>
      <c r="D3157" s="8" t="s">
        <v>1172</v>
      </c>
      <c r="E3157" s="8" t="s">
        <v>41</v>
      </c>
      <c r="F3157" s="4" t="s">
        <v>1164</v>
      </c>
      <c r="G3157" s="6" t="n">
        <v>2</v>
      </c>
      <c r="H3157" s="6" t="n">
        <v>2</v>
      </c>
      <c r="I3157" s="22" t="n">
        <v>773.7374</v>
      </c>
    </row>
    <row r="3158" customFormat="false" ht="23.85" hidden="false" customHeight="false" outlineLevel="0" collapsed="false">
      <c r="A3158" s="9" t="s">
        <v>11</v>
      </c>
      <c r="B3158" s="8" t="s">
        <v>6496</v>
      </c>
      <c r="C3158" s="8" t="s">
        <v>6497</v>
      </c>
      <c r="D3158" s="8" t="s">
        <v>1163</v>
      </c>
      <c r="E3158" s="8" t="s">
        <v>140</v>
      </c>
      <c r="F3158" s="4" t="s">
        <v>1164</v>
      </c>
      <c r="G3158" s="6" t="n">
        <v>1</v>
      </c>
      <c r="H3158" s="6" t="n">
        <v>6</v>
      </c>
      <c r="I3158" s="22" t="n">
        <v>773.568</v>
      </c>
    </row>
    <row r="3159" customFormat="false" ht="23.85" hidden="false" customHeight="false" outlineLevel="0" collapsed="false">
      <c r="A3159" s="9" t="s">
        <v>11</v>
      </c>
      <c r="B3159" s="8" t="s">
        <v>6498</v>
      </c>
      <c r="C3159" s="8" t="s">
        <v>6499</v>
      </c>
      <c r="D3159" s="8" t="s">
        <v>1172</v>
      </c>
      <c r="E3159" s="8" t="s">
        <v>41</v>
      </c>
      <c r="F3159" s="4" t="s">
        <v>1164</v>
      </c>
      <c r="G3159" s="6" t="n">
        <v>1</v>
      </c>
      <c r="H3159" s="6" t="n">
        <v>1</v>
      </c>
      <c r="I3159" s="22" t="n">
        <v>773.4373</v>
      </c>
    </row>
    <row r="3160" customFormat="false" ht="23.85" hidden="false" customHeight="false" outlineLevel="0" collapsed="false">
      <c r="A3160" s="5" t="s">
        <v>9</v>
      </c>
      <c r="B3160" s="8" t="s">
        <v>6500</v>
      </c>
      <c r="C3160" s="8" t="s">
        <v>6501</v>
      </c>
      <c r="D3160" s="8" t="s">
        <v>1204</v>
      </c>
      <c r="E3160" s="8" t="s">
        <v>373</v>
      </c>
      <c r="F3160" s="4" t="s">
        <v>1164</v>
      </c>
      <c r="G3160" s="6" t="n">
        <v>13</v>
      </c>
      <c r="H3160" s="6" t="n">
        <v>89</v>
      </c>
      <c r="I3160" s="22" t="n">
        <v>773.41</v>
      </c>
    </row>
    <row r="3161" customFormat="false" ht="23.85" hidden="false" customHeight="false" outlineLevel="0" collapsed="false">
      <c r="A3161" s="9" t="s">
        <v>11</v>
      </c>
      <c r="B3161" s="8" t="s">
        <v>6502</v>
      </c>
      <c r="C3161" s="8" t="s">
        <v>4392</v>
      </c>
      <c r="D3161" s="8" t="s">
        <v>1163</v>
      </c>
      <c r="E3161" s="8" t="s">
        <v>41</v>
      </c>
      <c r="F3161" s="4" t="s">
        <v>1164</v>
      </c>
      <c r="G3161" s="6" t="n">
        <v>1</v>
      </c>
      <c r="H3161" s="6" t="n">
        <v>1</v>
      </c>
      <c r="I3161" s="22" t="n">
        <v>772.8173</v>
      </c>
    </row>
    <row r="3162" customFormat="false" ht="23.85" hidden="false" customHeight="false" outlineLevel="0" collapsed="false">
      <c r="A3162" s="5" t="s">
        <v>9</v>
      </c>
      <c r="B3162" s="8" t="s">
        <v>6503</v>
      </c>
      <c r="C3162" s="8" t="s">
        <v>6504</v>
      </c>
      <c r="D3162" s="8" t="s">
        <v>1163</v>
      </c>
      <c r="E3162" s="8" t="s">
        <v>374</v>
      </c>
      <c r="F3162" s="4" t="s">
        <v>1164</v>
      </c>
      <c r="G3162" s="6" t="n">
        <v>2</v>
      </c>
      <c r="H3162" s="6" t="n">
        <v>2</v>
      </c>
      <c r="I3162" s="22" t="n">
        <v>771.34</v>
      </c>
    </row>
    <row r="3163" customFormat="false" ht="23.85" hidden="false" customHeight="false" outlineLevel="0" collapsed="false">
      <c r="A3163" s="9" t="s">
        <v>11</v>
      </c>
      <c r="B3163" s="8" t="s">
        <v>6505</v>
      </c>
      <c r="C3163" s="8" t="s">
        <v>6506</v>
      </c>
      <c r="D3163" s="8" t="s">
        <v>1170</v>
      </c>
      <c r="E3163" s="8" t="s">
        <v>132</v>
      </c>
      <c r="F3163" s="4" t="s">
        <v>1164</v>
      </c>
      <c r="G3163" s="6" t="n">
        <v>14</v>
      </c>
      <c r="H3163" s="6" t="n">
        <v>1927</v>
      </c>
      <c r="I3163" s="22" t="n">
        <v>770.9281</v>
      </c>
    </row>
    <row r="3164" customFormat="false" ht="23.85" hidden="false" customHeight="false" outlineLevel="0" collapsed="false">
      <c r="A3164" s="5" t="s">
        <v>9</v>
      </c>
      <c r="B3164" s="8" t="s">
        <v>6507</v>
      </c>
      <c r="C3164" s="8" t="s">
        <v>6508</v>
      </c>
      <c r="D3164" s="8" t="s">
        <v>1172</v>
      </c>
      <c r="E3164" s="8" t="s">
        <v>84</v>
      </c>
      <c r="F3164" s="4" t="s">
        <v>1164</v>
      </c>
      <c r="G3164" s="6" t="n">
        <v>5</v>
      </c>
      <c r="H3164" s="6" t="n">
        <v>59</v>
      </c>
      <c r="I3164" s="22" t="n">
        <v>769.68</v>
      </c>
    </row>
    <row r="3165" customFormat="false" ht="23.85" hidden="false" customHeight="false" outlineLevel="0" collapsed="false">
      <c r="A3165" s="5" t="s">
        <v>9</v>
      </c>
      <c r="B3165" s="8" t="s">
        <v>6509</v>
      </c>
      <c r="C3165" s="8" t="s">
        <v>6510</v>
      </c>
      <c r="D3165" s="8" t="s">
        <v>1208</v>
      </c>
      <c r="E3165" s="8" t="s">
        <v>81</v>
      </c>
      <c r="F3165" s="4" t="s">
        <v>1164</v>
      </c>
      <c r="G3165" s="6" t="n">
        <v>1</v>
      </c>
      <c r="H3165" s="6" t="n">
        <v>13</v>
      </c>
      <c r="I3165" s="22" t="n">
        <v>769.34</v>
      </c>
    </row>
    <row r="3166" customFormat="false" ht="23.85" hidden="false" customHeight="false" outlineLevel="0" collapsed="false">
      <c r="A3166" s="5" t="s">
        <v>9</v>
      </c>
      <c r="B3166" s="8" t="s">
        <v>6511</v>
      </c>
      <c r="C3166" s="8" t="s">
        <v>6512</v>
      </c>
      <c r="D3166" s="8" t="s">
        <v>1172</v>
      </c>
      <c r="E3166" s="8" t="s">
        <v>84</v>
      </c>
      <c r="F3166" s="4" t="s">
        <v>1164</v>
      </c>
      <c r="G3166" s="6" t="n">
        <v>4</v>
      </c>
      <c r="H3166" s="6" t="n">
        <v>45</v>
      </c>
      <c r="I3166" s="22" t="n">
        <v>768.99</v>
      </c>
    </row>
    <row r="3167" customFormat="false" ht="23.85" hidden="false" customHeight="false" outlineLevel="0" collapsed="false">
      <c r="A3167" s="5" t="s">
        <v>9</v>
      </c>
      <c r="B3167" s="8" t="s">
        <v>6513</v>
      </c>
      <c r="C3167" s="8" t="s">
        <v>6514</v>
      </c>
      <c r="D3167" s="8" t="s">
        <v>1172</v>
      </c>
      <c r="E3167" s="8" t="s">
        <v>40</v>
      </c>
      <c r="F3167" s="4" t="s">
        <v>1164</v>
      </c>
      <c r="G3167" s="6" t="n">
        <v>1</v>
      </c>
      <c r="H3167" s="6" t="n">
        <v>2</v>
      </c>
      <c r="I3167" s="22" t="n">
        <v>768.5</v>
      </c>
    </row>
    <row r="3168" customFormat="false" ht="23.85" hidden="false" customHeight="false" outlineLevel="0" collapsed="false">
      <c r="A3168" s="5" t="s">
        <v>9</v>
      </c>
      <c r="B3168" s="8" t="s">
        <v>6515</v>
      </c>
      <c r="C3168" s="8" t="s">
        <v>6516</v>
      </c>
      <c r="D3168" s="8" t="s">
        <v>1163</v>
      </c>
      <c r="E3168" s="8" t="s">
        <v>41</v>
      </c>
      <c r="F3168" s="4" t="s">
        <v>1164</v>
      </c>
      <c r="G3168" s="6" t="n">
        <v>2</v>
      </c>
      <c r="H3168" s="6" t="n">
        <v>3</v>
      </c>
      <c r="I3168" s="22" t="n">
        <v>768.15</v>
      </c>
    </row>
    <row r="3169" customFormat="false" ht="23.85" hidden="false" customHeight="false" outlineLevel="0" collapsed="false">
      <c r="A3169" s="5" t="s">
        <v>9</v>
      </c>
      <c r="B3169" s="8" t="s">
        <v>6517</v>
      </c>
      <c r="C3169" s="8" t="s">
        <v>5477</v>
      </c>
      <c r="D3169" s="8" t="s">
        <v>1191</v>
      </c>
      <c r="E3169" s="8" t="s">
        <v>43</v>
      </c>
      <c r="F3169" s="4" t="s">
        <v>1164</v>
      </c>
      <c r="G3169" s="6" t="n">
        <v>1</v>
      </c>
      <c r="H3169" s="6" t="n">
        <v>1</v>
      </c>
      <c r="I3169" s="22" t="n">
        <v>767.86</v>
      </c>
    </row>
    <row r="3170" customFormat="false" ht="23.85" hidden="false" customHeight="false" outlineLevel="0" collapsed="false">
      <c r="A3170" s="5" t="s">
        <v>9</v>
      </c>
      <c r="B3170" s="8" t="s">
        <v>6518</v>
      </c>
      <c r="C3170" s="8" t="s">
        <v>6519</v>
      </c>
      <c r="D3170" s="8" t="s">
        <v>1172</v>
      </c>
      <c r="E3170" s="8" t="s">
        <v>50</v>
      </c>
      <c r="F3170" s="4" t="s">
        <v>1164</v>
      </c>
      <c r="G3170" s="6" t="n">
        <v>18</v>
      </c>
      <c r="H3170" s="6" t="n">
        <v>7500</v>
      </c>
      <c r="I3170" s="22" t="n">
        <v>766</v>
      </c>
    </row>
    <row r="3171" customFormat="false" ht="23.85" hidden="false" customHeight="false" outlineLevel="0" collapsed="false">
      <c r="A3171" s="5" t="s">
        <v>9</v>
      </c>
      <c r="B3171" s="8" t="s">
        <v>6520</v>
      </c>
      <c r="C3171" s="8" t="s">
        <v>6521</v>
      </c>
      <c r="D3171" s="8" t="s">
        <v>1172</v>
      </c>
      <c r="E3171" s="8" t="s">
        <v>102</v>
      </c>
      <c r="F3171" s="4" t="s">
        <v>1164</v>
      </c>
      <c r="G3171" s="6" t="n">
        <v>6</v>
      </c>
      <c r="H3171" s="6" t="n">
        <v>12</v>
      </c>
      <c r="I3171" s="22" t="n">
        <v>765.68</v>
      </c>
    </row>
    <row r="3172" customFormat="false" ht="23.85" hidden="false" customHeight="false" outlineLevel="0" collapsed="false">
      <c r="A3172" s="9" t="s">
        <v>11</v>
      </c>
      <c r="B3172" s="8" t="s">
        <v>6522</v>
      </c>
      <c r="C3172" s="8" t="s">
        <v>6523</v>
      </c>
      <c r="D3172" s="8" t="s">
        <v>1172</v>
      </c>
      <c r="E3172" s="8" t="s">
        <v>74</v>
      </c>
      <c r="F3172" s="4" t="s">
        <v>1164</v>
      </c>
      <c r="G3172" s="6" t="n">
        <v>7</v>
      </c>
      <c r="H3172" s="6" t="n">
        <v>13</v>
      </c>
      <c r="I3172" s="22" t="n">
        <v>760.8857</v>
      </c>
    </row>
    <row r="3173" customFormat="false" ht="23.85" hidden="false" customHeight="false" outlineLevel="0" collapsed="false">
      <c r="A3173" s="9" t="s">
        <v>11</v>
      </c>
      <c r="B3173" s="8" t="s">
        <v>6524</v>
      </c>
      <c r="C3173" s="8" t="s">
        <v>6525</v>
      </c>
      <c r="D3173" s="8" t="s">
        <v>1191</v>
      </c>
      <c r="E3173" s="8" t="s">
        <v>57</v>
      </c>
      <c r="F3173" s="4" t="s">
        <v>1164</v>
      </c>
      <c r="G3173" s="6" t="n">
        <v>4</v>
      </c>
      <c r="H3173" s="6" t="n">
        <v>107</v>
      </c>
      <c r="I3173" s="22" t="n">
        <v>759.8214</v>
      </c>
    </row>
    <row r="3174" customFormat="false" ht="23.85" hidden="false" customHeight="false" outlineLevel="0" collapsed="false">
      <c r="A3174" s="5" t="s">
        <v>9</v>
      </c>
      <c r="B3174" s="8" t="s">
        <v>6526</v>
      </c>
      <c r="C3174" s="8" t="s">
        <v>6527</v>
      </c>
      <c r="D3174" s="8" t="s">
        <v>1172</v>
      </c>
      <c r="E3174" s="8" t="s">
        <v>224</v>
      </c>
      <c r="F3174" s="4" t="s">
        <v>1164</v>
      </c>
      <c r="G3174" s="6" t="n">
        <v>2</v>
      </c>
      <c r="H3174" s="6" t="n">
        <v>2</v>
      </c>
      <c r="I3174" s="22" t="n">
        <v>758</v>
      </c>
    </row>
    <row r="3175" customFormat="false" ht="23.85" hidden="false" customHeight="false" outlineLevel="0" collapsed="false">
      <c r="A3175" s="9" t="s">
        <v>11</v>
      </c>
      <c r="B3175" s="8" t="s">
        <v>6528</v>
      </c>
      <c r="C3175" s="8" t="s">
        <v>6529</v>
      </c>
      <c r="D3175" s="8" t="s">
        <v>1179</v>
      </c>
      <c r="E3175" s="8" t="s">
        <v>181</v>
      </c>
      <c r="F3175" s="4" t="s">
        <v>1164</v>
      </c>
      <c r="G3175" s="6" t="n">
        <v>2</v>
      </c>
      <c r="H3175" s="6" t="n">
        <v>3</v>
      </c>
      <c r="I3175" s="22" t="n">
        <v>757.5158</v>
      </c>
    </row>
    <row r="3176" customFormat="false" ht="23.85" hidden="false" customHeight="false" outlineLevel="0" collapsed="false">
      <c r="A3176" s="5" t="s">
        <v>9</v>
      </c>
      <c r="B3176" s="8" t="s">
        <v>6530</v>
      </c>
      <c r="C3176" s="8" t="s">
        <v>5084</v>
      </c>
      <c r="D3176" s="8" t="s">
        <v>1179</v>
      </c>
      <c r="E3176" s="8" t="s">
        <v>43</v>
      </c>
      <c r="F3176" s="4" t="s">
        <v>1164</v>
      </c>
      <c r="G3176" s="6" t="n">
        <v>4</v>
      </c>
      <c r="H3176" s="6" t="n">
        <v>8</v>
      </c>
      <c r="I3176" s="22" t="n">
        <v>754.67</v>
      </c>
    </row>
    <row r="3177" customFormat="false" ht="23.85" hidden="false" customHeight="false" outlineLevel="0" collapsed="false">
      <c r="A3177" s="9" t="s">
        <v>11</v>
      </c>
      <c r="B3177" s="8" t="s">
        <v>6531</v>
      </c>
      <c r="C3177" s="8" t="s">
        <v>6532</v>
      </c>
      <c r="D3177" s="8" t="s">
        <v>1172</v>
      </c>
      <c r="E3177" s="8" t="s">
        <v>251</v>
      </c>
      <c r="F3177" s="4" t="s">
        <v>1164</v>
      </c>
      <c r="G3177" s="6" t="n">
        <v>1</v>
      </c>
      <c r="H3177" s="6" t="n">
        <v>50</v>
      </c>
      <c r="I3177" s="22" t="n">
        <v>753.99</v>
      </c>
    </row>
    <row r="3178" customFormat="false" ht="23.85" hidden="false" customHeight="false" outlineLevel="0" collapsed="false">
      <c r="A3178" s="5" t="s">
        <v>9</v>
      </c>
      <c r="B3178" s="8" t="s">
        <v>6533</v>
      </c>
      <c r="C3178" s="8" t="s">
        <v>6534</v>
      </c>
      <c r="D3178" s="8" t="s">
        <v>1170</v>
      </c>
      <c r="E3178" s="8" t="s">
        <v>154</v>
      </c>
      <c r="F3178" s="4" t="s">
        <v>1164</v>
      </c>
      <c r="G3178" s="6" t="n">
        <v>6</v>
      </c>
      <c r="H3178" s="6" t="n">
        <v>4000</v>
      </c>
      <c r="I3178" s="22" t="n">
        <v>753.9</v>
      </c>
    </row>
    <row r="3179" customFormat="false" ht="23.85" hidden="false" customHeight="false" outlineLevel="0" collapsed="false">
      <c r="A3179" s="5" t="s">
        <v>9</v>
      </c>
      <c r="B3179" s="8" t="s">
        <v>6535</v>
      </c>
      <c r="C3179" s="8" t="s">
        <v>4040</v>
      </c>
      <c r="D3179" s="8" t="s">
        <v>1213</v>
      </c>
      <c r="E3179" s="8" t="s">
        <v>39</v>
      </c>
      <c r="F3179" s="4" t="s">
        <v>1164</v>
      </c>
      <c r="G3179" s="6" t="n">
        <v>6</v>
      </c>
      <c r="H3179" s="6" t="n">
        <v>22</v>
      </c>
      <c r="I3179" s="22" t="n">
        <v>753.3</v>
      </c>
    </row>
    <row r="3180" customFormat="false" ht="23.85" hidden="false" customHeight="false" outlineLevel="0" collapsed="false">
      <c r="A3180" s="5" t="s">
        <v>9</v>
      </c>
      <c r="B3180" s="8" t="s">
        <v>6536</v>
      </c>
      <c r="C3180" s="8" t="s">
        <v>6537</v>
      </c>
      <c r="D3180" s="8" t="s">
        <v>1170</v>
      </c>
      <c r="E3180" s="8" t="s">
        <v>83</v>
      </c>
      <c r="F3180" s="4" t="s">
        <v>1164</v>
      </c>
      <c r="G3180" s="6" t="n">
        <v>1</v>
      </c>
      <c r="H3180" s="6" t="n">
        <v>5</v>
      </c>
      <c r="I3180" s="22" t="n">
        <v>751.95</v>
      </c>
    </row>
    <row r="3181" customFormat="false" ht="23.85" hidden="false" customHeight="false" outlineLevel="0" collapsed="false">
      <c r="A3181" s="9" t="s">
        <v>11</v>
      </c>
      <c r="B3181" s="8" t="s">
        <v>6538</v>
      </c>
      <c r="C3181" s="8" t="s">
        <v>6539</v>
      </c>
      <c r="D3181" s="8" t="s">
        <v>1172</v>
      </c>
      <c r="E3181" s="8" t="s">
        <v>377</v>
      </c>
      <c r="F3181" s="4" t="s">
        <v>1164</v>
      </c>
      <c r="G3181" s="6" t="n">
        <v>1</v>
      </c>
      <c r="H3181" s="6" t="n">
        <v>25</v>
      </c>
      <c r="I3181" s="22" t="n">
        <v>750.075</v>
      </c>
    </row>
    <row r="3182" customFormat="false" ht="23.85" hidden="false" customHeight="false" outlineLevel="0" collapsed="false">
      <c r="A3182" s="5" t="s">
        <v>9</v>
      </c>
      <c r="B3182" s="8" t="s">
        <v>6540</v>
      </c>
      <c r="C3182" s="8" t="s">
        <v>2639</v>
      </c>
      <c r="D3182" s="8" t="s">
        <v>1606</v>
      </c>
      <c r="E3182" s="8" t="s">
        <v>43</v>
      </c>
      <c r="F3182" s="4" t="s">
        <v>1164</v>
      </c>
      <c r="G3182" s="6" t="n">
        <v>2</v>
      </c>
      <c r="H3182" s="6" t="n">
        <v>2</v>
      </c>
      <c r="I3182" s="22" t="n">
        <v>750.01</v>
      </c>
    </row>
    <row r="3183" customFormat="false" ht="23.85" hidden="false" customHeight="false" outlineLevel="0" collapsed="false">
      <c r="A3183" s="9" t="s">
        <v>11</v>
      </c>
      <c r="B3183" s="8" t="s">
        <v>2344</v>
      </c>
      <c r="C3183" s="8" t="s">
        <v>938</v>
      </c>
      <c r="D3183" s="8" t="s">
        <v>2021</v>
      </c>
      <c r="E3183" s="8" t="s">
        <v>43</v>
      </c>
      <c r="F3183" s="4" t="s">
        <v>1164</v>
      </c>
      <c r="G3183" s="6" t="n">
        <v>1</v>
      </c>
      <c r="H3183" s="6" t="n">
        <v>1</v>
      </c>
      <c r="I3183" s="22" t="n">
        <v>749.9537</v>
      </c>
    </row>
    <row r="3184" customFormat="false" ht="23.85" hidden="false" customHeight="false" outlineLevel="0" collapsed="false">
      <c r="A3184" s="9" t="s">
        <v>11</v>
      </c>
      <c r="B3184" s="8" t="s">
        <v>6541</v>
      </c>
      <c r="C3184" s="8" t="s">
        <v>6542</v>
      </c>
      <c r="D3184" s="8" t="s">
        <v>1172</v>
      </c>
      <c r="E3184" s="8" t="s">
        <v>148</v>
      </c>
      <c r="F3184" s="4" t="s">
        <v>1164</v>
      </c>
      <c r="G3184" s="6" t="n">
        <v>3</v>
      </c>
      <c r="H3184" s="6" t="n">
        <v>5</v>
      </c>
      <c r="I3184" s="22" t="n">
        <v>749.5</v>
      </c>
    </row>
    <row r="3185" customFormat="false" ht="23.85" hidden="false" customHeight="false" outlineLevel="0" collapsed="false">
      <c r="A3185" s="5" t="s">
        <v>9</v>
      </c>
      <c r="B3185" s="8" t="s">
        <v>6543</v>
      </c>
      <c r="C3185" s="8" t="s">
        <v>6544</v>
      </c>
      <c r="D3185" s="8" t="s">
        <v>1163</v>
      </c>
      <c r="E3185" s="8" t="s">
        <v>41</v>
      </c>
      <c r="F3185" s="4" t="s">
        <v>1164</v>
      </c>
      <c r="G3185" s="6" t="n">
        <v>2</v>
      </c>
      <c r="H3185" s="6" t="n">
        <v>4</v>
      </c>
      <c r="I3185" s="22" t="n">
        <v>748.08</v>
      </c>
    </row>
    <row r="3186" customFormat="false" ht="23.85" hidden="false" customHeight="false" outlineLevel="0" collapsed="false">
      <c r="A3186" s="5" t="s">
        <v>9</v>
      </c>
      <c r="B3186" s="8" t="s">
        <v>6545</v>
      </c>
      <c r="C3186" s="8" t="s">
        <v>6546</v>
      </c>
      <c r="D3186" s="8" t="s">
        <v>1172</v>
      </c>
      <c r="E3186" s="8" t="s">
        <v>114</v>
      </c>
      <c r="F3186" s="4" t="s">
        <v>1164</v>
      </c>
      <c r="G3186" s="6" t="n">
        <v>4</v>
      </c>
      <c r="H3186" s="6" t="n">
        <v>18</v>
      </c>
      <c r="I3186" s="22" t="n">
        <v>747.87</v>
      </c>
    </row>
    <row r="3187" customFormat="false" ht="23.85" hidden="false" customHeight="false" outlineLevel="0" collapsed="false">
      <c r="A3187" s="5" t="s">
        <v>9</v>
      </c>
      <c r="B3187" s="8" t="s">
        <v>6547</v>
      </c>
      <c r="C3187" s="8" t="s">
        <v>6548</v>
      </c>
      <c r="D3187" s="8" t="s">
        <v>1163</v>
      </c>
      <c r="E3187" s="8" t="s">
        <v>226</v>
      </c>
      <c r="F3187" s="4" t="s">
        <v>1164</v>
      </c>
      <c r="G3187" s="6" t="n">
        <v>3</v>
      </c>
      <c r="H3187" s="6" t="n">
        <v>8</v>
      </c>
      <c r="I3187" s="22" t="n">
        <v>747.68</v>
      </c>
    </row>
    <row r="3188" customFormat="false" ht="23.85" hidden="false" customHeight="false" outlineLevel="0" collapsed="false">
      <c r="A3188" s="5" t="s">
        <v>9</v>
      </c>
      <c r="B3188" s="8" t="s">
        <v>6549</v>
      </c>
      <c r="C3188" s="8" t="s">
        <v>6550</v>
      </c>
      <c r="D3188" s="8" t="s">
        <v>1179</v>
      </c>
      <c r="E3188" s="8" t="s">
        <v>39</v>
      </c>
      <c r="F3188" s="4" t="s">
        <v>1164</v>
      </c>
      <c r="G3188" s="6" t="n">
        <v>1</v>
      </c>
      <c r="H3188" s="6" t="n">
        <v>8</v>
      </c>
      <c r="I3188" s="22" t="n">
        <v>747.04</v>
      </c>
    </row>
    <row r="3189" customFormat="false" ht="23.85" hidden="false" customHeight="false" outlineLevel="0" collapsed="false">
      <c r="A3189" s="9" t="s">
        <v>11</v>
      </c>
      <c r="B3189" s="8" t="s">
        <v>6551</v>
      </c>
      <c r="C3189" s="8" t="s">
        <v>2858</v>
      </c>
      <c r="D3189" s="8" t="s">
        <v>1191</v>
      </c>
      <c r="E3189" s="8" t="s">
        <v>57</v>
      </c>
      <c r="F3189" s="4" t="s">
        <v>1164</v>
      </c>
      <c r="G3189" s="6" t="n">
        <v>8</v>
      </c>
      <c r="H3189" s="6" t="n">
        <v>6000</v>
      </c>
      <c r="I3189" s="22" t="n">
        <v>746.985</v>
      </c>
    </row>
    <row r="3190" customFormat="false" ht="23.85" hidden="false" customHeight="false" outlineLevel="0" collapsed="false">
      <c r="A3190" s="5" t="s">
        <v>9</v>
      </c>
      <c r="B3190" s="8" t="s">
        <v>6552</v>
      </c>
      <c r="C3190" s="8" t="s">
        <v>6553</v>
      </c>
      <c r="D3190" s="8" t="s">
        <v>1172</v>
      </c>
      <c r="E3190" s="8" t="s">
        <v>50</v>
      </c>
      <c r="F3190" s="4" t="s">
        <v>1164</v>
      </c>
      <c r="G3190" s="6" t="n">
        <v>6</v>
      </c>
      <c r="H3190" s="6" t="n">
        <v>5687</v>
      </c>
      <c r="I3190" s="22" t="n">
        <v>746.07</v>
      </c>
    </row>
    <row r="3191" customFormat="false" ht="23.85" hidden="false" customHeight="false" outlineLevel="0" collapsed="false">
      <c r="A3191" s="5" t="s">
        <v>9</v>
      </c>
      <c r="B3191" s="8" t="s">
        <v>6554</v>
      </c>
      <c r="C3191" s="8" t="s">
        <v>6555</v>
      </c>
      <c r="D3191" s="8" t="s">
        <v>1204</v>
      </c>
      <c r="E3191" s="8" t="s">
        <v>83</v>
      </c>
      <c r="F3191" s="4" t="s">
        <v>1164</v>
      </c>
      <c r="G3191" s="6" t="n">
        <v>2</v>
      </c>
      <c r="H3191" s="6" t="n">
        <v>39</v>
      </c>
      <c r="I3191" s="22" t="n">
        <v>745.88</v>
      </c>
    </row>
    <row r="3192" customFormat="false" ht="23.85" hidden="false" customHeight="false" outlineLevel="0" collapsed="false">
      <c r="A3192" s="9" t="s">
        <v>11</v>
      </c>
      <c r="B3192" s="8" t="s">
        <v>6556</v>
      </c>
      <c r="C3192" s="8" t="s">
        <v>775</v>
      </c>
      <c r="D3192" s="8" t="s">
        <v>1179</v>
      </c>
      <c r="E3192" s="8" t="s">
        <v>39</v>
      </c>
      <c r="F3192" s="4" t="s">
        <v>1164</v>
      </c>
      <c r="G3192" s="6" t="n">
        <v>1</v>
      </c>
      <c r="H3192" s="6" t="n">
        <v>2</v>
      </c>
      <c r="I3192" s="22" t="n">
        <v>743.8544</v>
      </c>
    </row>
    <row r="3193" customFormat="false" ht="23.85" hidden="false" customHeight="false" outlineLevel="0" collapsed="false">
      <c r="A3193" s="9" t="s">
        <v>11</v>
      </c>
      <c r="B3193" s="8" t="s">
        <v>6557</v>
      </c>
      <c r="C3193" s="8" t="s">
        <v>6558</v>
      </c>
      <c r="D3193" s="8" t="s">
        <v>1172</v>
      </c>
      <c r="E3193" s="8" t="s">
        <v>379</v>
      </c>
      <c r="F3193" s="4" t="s">
        <v>1164</v>
      </c>
      <c r="G3193" s="6" t="n">
        <v>1</v>
      </c>
      <c r="H3193" s="6" t="n">
        <v>6</v>
      </c>
      <c r="I3193" s="22" t="n">
        <v>743.04</v>
      </c>
    </row>
    <row r="3194" customFormat="false" ht="23.85" hidden="false" customHeight="false" outlineLevel="0" collapsed="false">
      <c r="A3194" s="9" t="s">
        <v>11</v>
      </c>
      <c r="B3194" s="8" t="s">
        <v>3733</v>
      </c>
      <c r="C3194" s="8" t="s">
        <v>3734</v>
      </c>
      <c r="D3194" s="8" t="s">
        <v>1179</v>
      </c>
      <c r="E3194" s="8" t="s">
        <v>43</v>
      </c>
      <c r="F3194" s="4" t="s">
        <v>1164</v>
      </c>
      <c r="G3194" s="6" t="n">
        <v>1</v>
      </c>
      <c r="H3194" s="6" t="n">
        <v>1</v>
      </c>
      <c r="I3194" s="22" t="n">
        <v>742.4976</v>
      </c>
    </row>
    <row r="3195" customFormat="false" ht="23.85" hidden="false" customHeight="false" outlineLevel="0" collapsed="false">
      <c r="A3195" s="9" t="s">
        <v>11</v>
      </c>
      <c r="B3195" s="8" t="s">
        <v>6559</v>
      </c>
      <c r="C3195" s="8" t="s">
        <v>5558</v>
      </c>
      <c r="D3195" s="8" t="s">
        <v>1191</v>
      </c>
      <c r="E3195" s="8" t="s">
        <v>44</v>
      </c>
      <c r="F3195" s="4" t="s">
        <v>1164</v>
      </c>
      <c r="G3195" s="6" t="n">
        <v>1</v>
      </c>
      <c r="H3195" s="6" t="n">
        <v>1</v>
      </c>
      <c r="I3195" s="22" t="n">
        <v>742.2642</v>
      </c>
    </row>
    <row r="3196" customFormat="false" ht="23.85" hidden="false" customHeight="false" outlineLevel="0" collapsed="false">
      <c r="A3196" s="5" t="s">
        <v>9</v>
      </c>
      <c r="B3196" s="8" t="s">
        <v>6560</v>
      </c>
      <c r="C3196" s="8" t="s">
        <v>6561</v>
      </c>
      <c r="D3196" s="8" t="s">
        <v>2021</v>
      </c>
      <c r="E3196" s="8" t="s">
        <v>43</v>
      </c>
      <c r="F3196" s="4" t="s">
        <v>1164</v>
      </c>
      <c r="G3196" s="6" t="n">
        <v>3</v>
      </c>
      <c r="H3196" s="6" t="n">
        <v>6</v>
      </c>
      <c r="I3196" s="22" t="n">
        <v>741.68</v>
      </c>
    </row>
    <row r="3197" customFormat="false" ht="23.85" hidden="false" customHeight="false" outlineLevel="0" collapsed="false">
      <c r="A3197" s="5" t="s">
        <v>9</v>
      </c>
      <c r="B3197" s="8" t="s">
        <v>6562</v>
      </c>
      <c r="C3197" s="8" t="s">
        <v>4482</v>
      </c>
      <c r="D3197" s="8" t="s">
        <v>1170</v>
      </c>
      <c r="E3197" s="8" t="s">
        <v>41</v>
      </c>
      <c r="F3197" s="4" t="s">
        <v>1164</v>
      </c>
      <c r="G3197" s="6" t="n">
        <v>1</v>
      </c>
      <c r="H3197" s="6" t="n">
        <v>3</v>
      </c>
      <c r="I3197" s="22" t="n">
        <v>741.33</v>
      </c>
    </row>
    <row r="3198" customFormat="false" ht="23.85" hidden="false" customHeight="false" outlineLevel="0" collapsed="false">
      <c r="A3198" s="9" t="s">
        <v>11</v>
      </c>
      <c r="B3198" s="8" t="s">
        <v>6563</v>
      </c>
      <c r="C3198" s="8" t="s">
        <v>6564</v>
      </c>
      <c r="D3198" s="8" t="s">
        <v>1172</v>
      </c>
      <c r="E3198" s="8" t="s">
        <v>231</v>
      </c>
      <c r="F3198" s="4" t="s">
        <v>1164</v>
      </c>
      <c r="G3198" s="6" t="n">
        <v>5</v>
      </c>
      <c r="H3198" s="6" t="n">
        <v>6</v>
      </c>
      <c r="I3198" s="22" t="n">
        <v>740</v>
      </c>
    </row>
    <row r="3199" customFormat="false" ht="23.85" hidden="false" customHeight="false" outlineLevel="0" collapsed="false">
      <c r="A3199" s="9" t="s">
        <v>11</v>
      </c>
      <c r="B3199" s="8" t="s">
        <v>1180</v>
      </c>
      <c r="C3199" s="8" t="s">
        <v>686</v>
      </c>
      <c r="D3199" s="8" t="s">
        <v>1181</v>
      </c>
      <c r="E3199" s="8" t="s">
        <v>39</v>
      </c>
      <c r="F3199" s="4" t="s">
        <v>1164</v>
      </c>
      <c r="G3199" s="6" t="n">
        <v>1</v>
      </c>
      <c r="H3199" s="6" t="n">
        <v>18</v>
      </c>
      <c r="I3199" s="22" t="n">
        <v>739.7046</v>
      </c>
    </row>
    <row r="3200" customFormat="false" ht="23.85" hidden="false" customHeight="false" outlineLevel="0" collapsed="false">
      <c r="A3200" s="9" t="s">
        <v>11</v>
      </c>
      <c r="B3200" s="8" t="s">
        <v>6565</v>
      </c>
      <c r="C3200" s="8" t="s">
        <v>6392</v>
      </c>
      <c r="D3200" s="8" t="s">
        <v>1172</v>
      </c>
      <c r="E3200" s="8" t="s">
        <v>102</v>
      </c>
      <c r="F3200" s="4" t="s">
        <v>1164</v>
      </c>
      <c r="G3200" s="6" t="n">
        <v>16</v>
      </c>
      <c r="H3200" s="6" t="n">
        <v>1024</v>
      </c>
      <c r="I3200" s="22" t="n">
        <v>738.1314</v>
      </c>
    </row>
    <row r="3201" customFormat="false" ht="23.85" hidden="false" customHeight="false" outlineLevel="0" collapsed="false">
      <c r="A3201" s="9" t="s">
        <v>11</v>
      </c>
      <c r="B3201" s="8" t="s">
        <v>6566</v>
      </c>
      <c r="C3201" s="8" t="s">
        <v>6567</v>
      </c>
      <c r="D3201" s="8" t="s">
        <v>1163</v>
      </c>
      <c r="E3201" s="8" t="s">
        <v>318</v>
      </c>
      <c r="F3201" s="4" t="s">
        <v>1164</v>
      </c>
      <c r="G3201" s="6" t="n">
        <v>1</v>
      </c>
      <c r="H3201" s="6" t="n">
        <v>2</v>
      </c>
      <c r="I3201" s="22" t="n">
        <v>738.0538</v>
      </c>
    </row>
    <row r="3202" customFormat="false" ht="23.85" hidden="false" customHeight="false" outlineLevel="0" collapsed="false">
      <c r="A3202" s="5" t="s">
        <v>9</v>
      </c>
      <c r="B3202" s="8" t="s">
        <v>6568</v>
      </c>
      <c r="C3202" s="8" t="s">
        <v>6569</v>
      </c>
      <c r="D3202" s="8" t="s">
        <v>1191</v>
      </c>
      <c r="E3202" s="8" t="s">
        <v>322</v>
      </c>
      <c r="F3202" s="4" t="s">
        <v>1164</v>
      </c>
      <c r="G3202" s="6" t="n">
        <v>1</v>
      </c>
      <c r="H3202" s="6" t="n">
        <v>2</v>
      </c>
      <c r="I3202" s="22" t="n">
        <v>737.68</v>
      </c>
    </row>
    <row r="3203" customFormat="false" ht="23.85" hidden="false" customHeight="false" outlineLevel="0" collapsed="false">
      <c r="A3203" s="9" t="s">
        <v>11</v>
      </c>
      <c r="B3203" s="8" t="s">
        <v>6570</v>
      </c>
      <c r="C3203" s="8" t="s">
        <v>6571</v>
      </c>
      <c r="D3203" s="8" t="s">
        <v>1172</v>
      </c>
      <c r="E3203" s="8" t="s">
        <v>84</v>
      </c>
      <c r="F3203" s="4" t="s">
        <v>1164</v>
      </c>
      <c r="G3203" s="6" t="n">
        <v>6</v>
      </c>
      <c r="H3203" s="6" t="n">
        <v>70</v>
      </c>
      <c r="I3203" s="22" t="n">
        <v>737.1681</v>
      </c>
    </row>
    <row r="3204" customFormat="false" ht="23.85" hidden="false" customHeight="false" outlineLevel="0" collapsed="false">
      <c r="A3204" s="5" t="s">
        <v>9</v>
      </c>
      <c r="B3204" s="8" t="s">
        <v>6572</v>
      </c>
      <c r="C3204" s="8" t="s">
        <v>6573</v>
      </c>
      <c r="D3204" s="8" t="s">
        <v>1213</v>
      </c>
      <c r="E3204" s="8" t="s">
        <v>39</v>
      </c>
      <c r="F3204" s="4" t="s">
        <v>1164</v>
      </c>
      <c r="G3204" s="6" t="n">
        <v>5</v>
      </c>
      <c r="H3204" s="6" t="n">
        <v>19</v>
      </c>
      <c r="I3204" s="22" t="n">
        <v>736.07</v>
      </c>
    </row>
    <row r="3205" customFormat="false" ht="23.85" hidden="false" customHeight="false" outlineLevel="0" collapsed="false">
      <c r="A3205" s="5" t="s">
        <v>9</v>
      </c>
      <c r="B3205" s="8" t="s">
        <v>6574</v>
      </c>
      <c r="C3205" s="8" t="s">
        <v>6575</v>
      </c>
      <c r="D3205" s="8" t="s">
        <v>1191</v>
      </c>
      <c r="E3205" s="8" t="s">
        <v>54</v>
      </c>
      <c r="F3205" s="4" t="s">
        <v>1164</v>
      </c>
      <c r="G3205" s="6" t="n">
        <v>3</v>
      </c>
      <c r="H3205" s="6" t="n">
        <v>4</v>
      </c>
      <c r="I3205" s="22" t="n">
        <v>735.48</v>
      </c>
    </row>
    <row r="3206" customFormat="false" ht="23.85" hidden="false" customHeight="false" outlineLevel="0" collapsed="false">
      <c r="A3206" s="5" t="s">
        <v>9</v>
      </c>
      <c r="B3206" s="8" t="s">
        <v>6576</v>
      </c>
      <c r="C3206" s="8" t="s">
        <v>6577</v>
      </c>
      <c r="D3206" s="8" t="s">
        <v>1431</v>
      </c>
      <c r="E3206" s="8" t="s">
        <v>84</v>
      </c>
      <c r="F3206" s="4" t="s">
        <v>1164</v>
      </c>
      <c r="G3206" s="6" t="n">
        <v>3</v>
      </c>
      <c r="H3206" s="6" t="n">
        <v>5</v>
      </c>
      <c r="I3206" s="22" t="n">
        <v>735.46</v>
      </c>
    </row>
    <row r="3207" customFormat="false" ht="23.85" hidden="false" customHeight="false" outlineLevel="0" collapsed="false">
      <c r="A3207" s="5" t="s">
        <v>9</v>
      </c>
      <c r="B3207" s="8" t="s">
        <v>6578</v>
      </c>
      <c r="C3207" s="8" t="s">
        <v>6579</v>
      </c>
      <c r="D3207" s="8" t="s">
        <v>1172</v>
      </c>
      <c r="E3207" s="8" t="s">
        <v>113</v>
      </c>
      <c r="F3207" s="4" t="s">
        <v>1164</v>
      </c>
      <c r="G3207" s="6" t="n">
        <v>4</v>
      </c>
      <c r="H3207" s="6" t="n">
        <v>4</v>
      </c>
      <c r="I3207" s="22" t="n">
        <v>735.04</v>
      </c>
    </row>
    <row r="3208" customFormat="false" ht="23.85" hidden="false" customHeight="false" outlineLevel="0" collapsed="false">
      <c r="A3208" s="9" t="s">
        <v>11</v>
      </c>
      <c r="B3208" s="8" t="s">
        <v>6580</v>
      </c>
      <c r="C3208" s="8" t="s">
        <v>6581</v>
      </c>
      <c r="D3208" s="8" t="s">
        <v>1204</v>
      </c>
      <c r="E3208" s="8" t="s">
        <v>222</v>
      </c>
      <c r="F3208" s="4" t="s">
        <v>1164</v>
      </c>
      <c r="G3208" s="6" t="n">
        <v>2</v>
      </c>
      <c r="H3208" s="6" t="n">
        <v>15</v>
      </c>
      <c r="I3208" s="22" t="n">
        <v>734.7735</v>
      </c>
    </row>
    <row r="3209" customFormat="false" ht="23.85" hidden="false" customHeight="false" outlineLevel="0" collapsed="false">
      <c r="A3209" s="5" t="s">
        <v>9</v>
      </c>
      <c r="B3209" s="8" t="s">
        <v>6582</v>
      </c>
      <c r="C3209" s="8" t="s">
        <v>6583</v>
      </c>
      <c r="D3209" s="8" t="s">
        <v>1191</v>
      </c>
      <c r="E3209" s="8" t="s">
        <v>243</v>
      </c>
      <c r="F3209" s="4" t="s">
        <v>1164</v>
      </c>
      <c r="G3209" s="6" t="n">
        <v>17</v>
      </c>
      <c r="H3209" s="6" t="n">
        <v>35</v>
      </c>
      <c r="I3209" s="22" t="n">
        <v>733.56</v>
      </c>
    </row>
    <row r="3210" customFormat="false" ht="23.85" hidden="false" customHeight="false" outlineLevel="0" collapsed="false">
      <c r="A3210" s="5" t="s">
        <v>9</v>
      </c>
      <c r="B3210" s="8" t="s">
        <v>6584</v>
      </c>
      <c r="C3210" s="8" t="s">
        <v>6585</v>
      </c>
      <c r="D3210" s="8" t="s">
        <v>1172</v>
      </c>
      <c r="E3210" s="8" t="s">
        <v>154</v>
      </c>
      <c r="F3210" s="4" t="s">
        <v>1164</v>
      </c>
      <c r="G3210" s="6" t="n">
        <v>3</v>
      </c>
      <c r="H3210" s="6" t="n">
        <v>3800</v>
      </c>
      <c r="I3210" s="22" t="n">
        <v>732.98</v>
      </c>
    </row>
    <row r="3211" customFormat="false" ht="23.85" hidden="false" customHeight="false" outlineLevel="0" collapsed="false">
      <c r="A3211" s="5" t="s">
        <v>9</v>
      </c>
      <c r="B3211" s="8" t="s">
        <v>6586</v>
      </c>
      <c r="C3211" s="8" t="s">
        <v>3046</v>
      </c>
      <c r="D3211" s="8" t="s">
        <v>1191</v>
      </c>
      <c r="E3211" s="8" t="s">
        <v>43</v>
      </c>
      <c r="F3211" s="4" t="s">
        <v>1164</v>
      </c>
      <c r="G3211" s="6" t="n">
        <v>2</v>
      </c>
      <c r="H3211" s="6" t="n">
        <v>4</v>
      </c>
      <c r="I3211" s="22" t="n">
        <v>732.62</v>
      </c>
    </row>
    <row r="3212" customFormat="false" ht="23.85" hidden="false" customHeight="false" outlineLevel="0" collapsed="false">
      <c r="A3212" s="5" t="s">
        <v>9</v>
      </c>
      <c r="B3212" s="8" t="s">
        <v>6587</v>
      </c>
      <c r="C3212" s="8" t="s">
        <v>6588</v>
      </c>
      <c r="D3212" s="8" t="s">
        <v>1213</v>
      </c>
      <c r="E3212" s="8" t="s">
        <v>48</v>
      </c>
      <c r="F3212" s="4" t="s">
        <v>1164</v>
      </c>
      <c r="G3212" s="6" t="n">
        <v>2</v>
      </c>
      <c r="H3212" s="6" t="n">
        <v>4</v>
      </c>
      <c r="I3212" s="22" t="n">
        <v>731.94</v>
      </c>
    </row>
    <row r="3213" customFormat="false" ht="23.85" hidden="false" customHeight="false" outlineLevel="0" collapsed="false">
      <c r="A3213" s="9" t="s">
        <v>11</v>
      </c>
      <c r="B3213" s="8" t="s">
        <v>6589</v>
      </c>
      <c r="C3213" s="8" t="s">
        <v>6590</v>
      </c>
      <c r="D3213" s="8" t="s">
        <v>1170</v>
      </c>
      <c r="E3213" s="8" t="s">
        <v>245</v>
      </c>
      <c r="F3213" s="4" t="s">
        <v>1164</v>
      </c>
      <c r="G3213" s="6" t="n">
        <v>8</v>
      </c>
      <c r="H3213" s="6" t="n">
        <v>12</v>
      </c>
      <c r="I3213" s="22" t="n">
        <v>730.9407</v>
      </c>
    </row>
    <row r="3214" customFormat="false" ht="23.85" hidden="false" customHeight="false" outlineLevel="0" collapsed="false">
      <c r="A3214" s="5" t="s">
        <v>9</v>
      </c>
      <c r="B3214" s="8" t="s">
        <v>6591</v>
      </c>
      <c r="C3214" s="8" t="s">
        <v>6592</v>
      </c>
      <c r="D3214" s="8" t="s">
        <v>1208</v>
      </c>
      <c r="E3214" s="8" t="s">
        <v>53</v>
      </c>
      <c r="F3214" s="4" t="s">
        <v>1164</v>
      </c>
      <c r="G3214" s="6" t="n">
        <v>2</v>
      </c>
      <c r="H3214" s="6" t="n">
        <v>18</v>
      </c>
      <c r="I3214" s="22" t="n">
        <v>730.17</v>
      </c>
    </row>
    <row r="3215" customFormat="false" ht="23.85" hidden="false" customHeight="false" outlineLevel="0" collapsed="false">
      <c r="A3215" s="5" t="s">
        <v>9</v>
      </c>
      <c r="B3215" s="8" t="s">
        <v>6593</v>
      </c>
      <c r="C3215" s="8" t="s">
        <v>6594</v>
      </c>
      <c r="D3215" s="8" t="s">
        <v>1204</v>
      </c>
      <c r="E3215" s="8" t="s">
        <v>263</v>
      </c>
      <c r="F3215" s="4" t="s">
        <v>1164</v>
      </c>
      <c r="G3215" s="6" t="n">
        <v>1</v>
      </c>
      <c r="H3215" s="6" t="n">
        <v>100</v>
      </c>
      <c r="I3215" s="22" t="n">
        <v>729.05</v>
      </c>
    </row>
    <row r="3216" customFormat="false" ht="23.85" hidden="false" customHeight="false" outlineLevel="0" collapsed="false">
      <c r="A3216" s="5" t="s">
        <v>9</v>
      </c>
      <c r="B3216" s="8" t="s">
        <v>6595</v>
      </c>
      <c r="C3216" s="8" t="s">
        <v>6596</v>
      </c>
      <c r="D3216" s="8" t="s">
        <v>1172</v>
      </c>
      <c r="E3216" s="8" t="s">
        <v>102</v>
      </c>
      <c r="F3216" s="4" t="s">
        <v>1164</v>
      </c>
      <c r="G3216" s="6" t="n">
        <v>5</v>
      </c>
      <c r="H3216" s="6" t="n">
        <v>25</v>
      </c>
      <c r="I3216" s="22" t="n">
        <v>728.66</v>
      </c>
    </row>
    <row r="3217" customFormat="false" ht="23.85" hidden="false" customHeight="false" outlineLevel="0" collapsed="false">
      <c r="A3217" s="9" t="s">
        <v>11</v>
      </c>
      <c r="B3217" s="8" t="s">
        <v>6597</v>
      </c>
      <c r="C3217" s="8" t="s">
        <v>6598</v>
      </c>
      <c r="D3217" s="8" t="s">
        <v>1170</v>
      </c>
      <c r="E3217" s="8" t="s">
        <v>340</v>
      </c>
      <c r="F3217" s="4" t="s">
        <v>1164</v>
      </c>
      <c r="G3217" s="6" t="n">
        <v>1</v>
      </c>
      <c r="H3217" s="6" t="n">
        <v>1</v>
      </c>
      <c r="I3217" s="22" t="n">
        <v>728.0428</v>
      </c>
    </row>
    <row r="3218" customFormat="false" ht="23.85" hidden="false" customHeight="false" outlineLevel="0" collapsed="false">
      <c r="A3218" s="5" t="s">
        <v>9</v>
      </c>
      <c r="B3218" s="8" t="s">
        <v>6599</v>
      </c>
      <c r="C3218" s="8" t="s">
        <v>4588</v>
      </c>
      <c r="D3218" s="8" t="s">
        <v>1213</v>
      </c>
      <c r="E3218" s="8" t="s">
        <v>39</v>
      </c>
      <c r="F3218" s="4" t="s">
        <v>1164</v>
      </c>
      <c r="G3218" s="6" t="n">
        <v>5</v>
      </c>
      <c r="H3218" s="6" t="n">
        <v>8</v>
      </c>
      <c r="I3218" s="22" t="n">
        <v>726.68</v>
      </c>
    </row>
    <row r="3219" customFormat="false" ht="23.85" hidden="false" customHeight="false" outlineLevel="0" collapsed="false">
      <c r="A3219" s="5" t="s">
        <v>9</v>
      </c>
      <c r="B3219" s="8" t="s">
        <v>6600</v>
      </c>
      <c r="C3219" s="8" t="s">
        <v>6601</v>
      </c>
      <c r="D3219" s="8" t="s">
        <v>1170</v>
      </c>
      <c r="E3219" s="8" t="s">
        <v>381</v>
      </c>
      <c r="F3219" s="4" t="s">
        <v>1164</v>
      </c>
      <c r="G3219" s="6" t="n">
        <v>2</v>
      </c>
      <c r="H3219" s="6" t="n">
        <v>17</v>
      </c>
      <c r="I3219" s="22" t="n">
        <v>726.66</v>
      </c>
    </row>
    <row r="3220" customFormat="false" ht="23.85" hidden="false" customHeight="false" outlineLevel="0" collapsed="false">
      <c r="A3220" s="9" t="s">
        <v>11</v>
      </c>
      <c r="B3220" s="8" t="s">
        <v>6602</v>
      </c>
      <c r="C3220" s="8" t="s">
        <v>6603</v>
      </c>
      <c r="D3220" s="8" t="s">
        <v>1163</v>
      </c>
      <c r="E3220" s="8" t="s">
        <v>41</v>
      </c>
      <c r="F3220" s="4" t="s">
        <v>1164</v>
      </c>
      <c r="G3220" s="6" t="n">
        <v>2</v>
      </c>
      <c r="H3220" s="6" t="n">
        <v>2</v>
      </c>
      <c r="I3220" s="22" t="n">
        <v>724.32</v>
      </c>
    </row>
    <row r="3221" customFormat="false" ht="23.85" hidden="false" customHeight="false" outlineLevel="0" collapsed="false">
      <c r="A3221" s="5" t="s">
        <v>9</v>
      </c>
      <c r="B3221" s="8" t="s">
        <v>6604</v>
      </c>
      <c r="C3221" s="8" t="s">
        <v>6605</v>
      </c>
      <c r="D3221" s="8" t="s">
        <v>1191</v>
      </c>
      <c r="E3221" s="8" t="s">
        <v>22</v>
      </c>
      <c r="F3221" s="4" t="s">
        <v>1164</v>
      </c>
      <c r="G3221" s="6" t="n">
        <v>9</v>
      </c>
      <c r="H3221" s="6" t="n">
        <v>29</v>
      </c>
      <c r="I3221" s="22" t="n">
        <v>723.45</v>
      </c>
    </row>
    <row r="3222" customFormat="false" ht="23.85" hidden="false" customHeight="false" outlineLevel="0" collapsed="false">
      <c r="A3222" s="5" t="s">
        <v>9</v>
      </c>
      <c r="B3222" s="8" t="s">
        <v>6606</v>
      </c>
      <c r="C3222" s="8" t="s">
        <v>6607</v>
      </c>
      <c r="D3222" s="8" t="s">
        <v>1172</v>
      </c>
      <c r="E3222" s="8" t="s">
        <v>84</v>
      </c>
      <c r="F3222" s="4" t="s">
        <v>1164</v>
      </c>
      <c r="G3222" s="6" t="n">
        <v>12</v>
      </c>
      <c r="H3222" s="6" t="n">
        <v>132</v>
      </c>
      <c r="I3222" s="22" t="n">
        <v>723.26</v>
      </c>
    </row>
    <row r="3223" customFormat="false" ht="23.85" hidden="false" customHeight="false" outlineLevel="0" collapsed="false">
      <c r="A3223" s="5" t="s">
        <v>9</v>
      </c>
      <c r="B3223" s="8" t="s">
        <v>6608</v>
      </c>
      <c r="C3223" s="8" t="s">
        <v>6609</v>
      </c>
      <c r="D3223" s="8" t="s">
        <v>1172</v>
      </c>
      <c r="E3223" s="8" t="s">
        <v>382</v>
      </c>
      <c r="F3223" s="4" t="s">
        <v>1164</v>
      </c>
      <c r="G3223" s="6" t="n">
        <v>5</v>
      </c>
      <c r="H3223" s="6" t="n">
        <v>177</v>
      </c>
      <c r="I3223" s="22" t="n">
        <v>720.83</v>
      </c>
    </row>
    <row r="3224" customFormat="false" ht="23.85" hidden="false" customHeight="false" outlineLevel="0" collapsed="false">
      <c r="A3224" s="9" t="s">
        <v>11</v>
      </c>
      <c r="B3224" s="8" t="s">
        <v>6610</v>
      </c>
      <c r="C3224" s="8" t="s">
        <v>6611</v>
      </c>
      <c r="D3224" s="8" t="s">
        <v>1172</v>
      </c>
      <c r="E3224" s="8" t="s">
        <v>42</v>
      </c>
      <c r="F3224" s="4" t="s">
        <v>1164</v>
      </c>
      <c r="G3224" s="6" t="n">
        <v>1</v>
      </c>
      <c r="H3224" s="6" t="n">
        <v>300</v>
      </c>
      <c r="I3224" s="22" t="n">
        <v>720.06</v>
      </c>
    </row>
    <row r="3225" customFormat="false" ht="23.85" hidden="false" customHeight="false" outlineLevel="0" collapsed="false">
      <c r="A3225" s="9" t="s">
        <v>11</v>
      </c>
      <c r="B3225" s="8" t="s">
        <v>6612</v>
      </c>
      <c r="C3225" s="8" t="s">
        <v>6613</v>
      </c>
      <c r="D3225" s="8" t="s">
        <v>1172</v>
      </c>
      <c r="E3225" s="8" t="s">
        <v>242</v>
      </c>
      <c r="F3225" s="4" t="s">
        <v>1164</v>
      </c>
      <c r="G3225" s="6" t="n">
        <v>3</v>
      </c>
      <c r="H3225" s="6" t="n">
        <v>6</v>
      </c>
      <c r="I3225" s="22" t="n">
        <v>720</v>
      </c>
    </row>
    <row r="3226" customFormat="false" ht="23.85" hidden="false" customHeight="false" outlineLevel="0" collapsed="false">
      <c r="A3226" s="9" t="s">
        <v>11</v>
      </c>
      <c r="B3226" s="8" t="s">
        <v>6614</v>
      </c>
      <c r="C3226" s="8" t="s">
        <v>6615</v>
      </c>
      <c r="D3226" s="8" t="s">
        <v>1191</v>
      </c>
      <c r="E3226" s="8" t="s">
        <v>42</v>
      </c>
      <c r="F3226" s="4" t="s">
        <v>1164</v>
      </c>
      <c r="G3226" s="6" t="n">
        <v>1</v>
      </c>
      <c r="H3226" s="6" t="n">
        <v>1</v>
      </c>
      <c r="I3226" s="22" t="n">
        <v>720</v>
      </c>
    </row>
    <row r="3227" customFormat="false" ht="23.85" hidden="false" customHeight="false" outlineLevel="0" collapsed="false">
      <c r="A3227" s="9" t="s">
        <v>11</v>
      </c>
      <c r="B3227" s="8" t="s">
        <v>6616</v>
      </c>
      <c r="C3227" s="8" t="s">
        <v>6617</v>
      </c>
      <c r="D3227" s="8" t="s">
        <v>1172</v>
      </c>
      <c r="E3227" s="8" t="s">
        <v>22</v>
      </c>
      <c r="F3227" s="4" t="s">
        <v>1164</v>
      </c>
      <c r="G3227" s="6" t="n">
        <v>1</v>
      </c>
      <c r="H3227" s="6" t="n">
        <v>1</v>
      </c>
      <c r="I3227" s="22" t="n">
        <v>719.8996</v>
      </c>
    </row>
    <row r="3228" customFormat="false" ht="23.85" hidden="false" customHeight="false" outlineLevel="0" collapsed="false">
      <c r="A3228" s="5" t="s">
        <v>9</v>
      </c>
      <c r="B3228" s="8" t="s">
        <v>6618</v>
      </c>
      <c r="C3228" s="8" t="s">
        <v>6619</v>
      </c>
      <c r="D3228" s="8" t="s">
        <v>1172</v>
      </c>
      <c r="E3228" s="8" t="s">
        <v>40</v>
      </c>
      <c r="F3228" s="4" t="s">
        <v>1164</v>
      </c>
      <c r="G3228" s="6" t="n">
        <v>1</v>
      </c>
      <c r="H3228" s="6" t="n">
        <v>1</v>
      </c>
      <c r="I3228" s="22" t="n">
        <v>719.63</v>
      </c>
    </row>
    <row r="3229" customFormat="false" ht="23.85" hidden="false" customHeight="false" outlineLevel="0" collapsed="false">
      <c r="A3229" s="5" t="s">
        <v>9</v>
      </c>
      <c r="B3229" s="8" t="s">
        <v>6620</v>
      </c>
      <c r="C3229" s="8" t="s">
        <v>6621</v>
      </c>
      <c r="D3229" s="8" t="s">
        <v>1172</v>
      </c>
      <c r="E3229" s="8" t="s">
        <v>40</v>
      </c>
      <c r="F3229" s="4" t="s">
        <v>1164</v>
      </c>
      <c r="G3229" s="6" t="n">
        <v>1</v>
      </c>
      <c r="H3229" s="6" t="n">
        <v>1</v>
      </c>
      <c r="I3229" s="22" t="n">
        <v>719.63</v>
      </c>
    </row>
    <row r="3230" customFormat="false" ht="23.85" hidden="false" customHeight="false" outlineLevel="0" collapsed="false">
      <c r="A3230" s="5" t="s">
        <v>9</v>
      </c>
      <c r="B3230" s="8" t="s">
        <v>6622</v>
      </c>
      <c r="C3230" s="8" t="s">
        <v>6623</v>
      </c>
      <c r="D3230" s="8" t="s">
        <v>1213</v>
      </c>
      <c r="E3230" s="8" t="s">
        <v>39</v>
      </c>
      <c r="F3230" s="4" t="s">
        <v>1164</v>
      </c>
      <c r="G3230" s="6" t="n">
        <v>5</v>
      </c>
      <c r="H3230" s="6" t="n">
        <v>13</v>
      </c>
      <c r="I3230" s="22" t="n">
        <v>717.24</v>
      </c>
    </row>
    <row r="3231" customFormat="false" ht="23.85" hidden="false" customHeight="false" outlineLevel="0" collapsed="false">
      <c r="A3231" s="5" t="s">
        <v>9</v>
      </c>
      <c r="B3231" s="8" t="s">
        <v>6624</v>
      </c>
      <c r="C3231" s="8" t="s">
        <v>6625</v>
      </c>
      <c r="D3231" s="8" t="s">
        <v>1191</v>
      </c>
      <c r="E3231" s="8" t="s">
        <v>42</v>
      </c>
      <c r="F3231" s="4" t="s">
        <v>1164</v>
      </c>
      <c r="G3231" s="6" t="n">
        <v>9</v>
      </c>
      <c r="H3231" s="6" t="n">
        <v>12</v>
      </c>
      <c r="I3231" s="22" t="n">
        <v>716.24</v>
      </c>
    </row>
    <row r="3232" customFormat="false" ht="23.85" hidden="false" customHeight="false" outlineLevel="0" collapsed="false">
      <c r="A3232" s="5" t="s">
        <v>9</v>
      </c>
      <c r="B3232" s="8" t="s">
        <v>6626</v>
      </c>
      <c r="C3232" s="8" t="s">
        <v>6627</v>
      </c>
      <c r="D3232" s="8" t="s">
        <v>1172</v>
      </c>
      <c r="E3232" s="8" t="s">
        <v>83</v>
      </c>
      <c r="F3232" s="4" t="s">
        <v>1164</v>
      </c>
      <c r="G3232" s="6" t="n">
        <v>2</v>
      </c>
      <c r="H3232" s="6" t="n">
        <v>1000</v>
      </c>
      <c r="I3232" s="22" t="n">
        <v>715</v>
      </c>
    </row>
    <row r="3233" customFormat="false" ht="23.85" hidden="false" customHeight="false" outlineLevel="0" collapsed="false">
      <c r="A3233" s="9" t="s">
        <v>11</v>
      </c>
      <c r="B3233" s="8" t="s">
        <v>6628</v>
      </c>
      <c r="C3233" s="8" t="s">
        <v>6629</v>
      </c>
      <c r="D3233" s="8" t="s">
        <v>1170</v>
      </c>
      <c r="E3233" s="8" t="s">
        <v>132</v>
      </c>
      <c r="F3233" s="4" t="s">
        <v>1164</v>
      </c>
      <c r="G3233" s="6" t="n">
        <v>18</v>
      </c>
      <c r="H3233" s="6" t="n">
        <v>1501</v>
      </c>
      <c r="I3233" s="22" t="n">
        <v>714.9336</v>
      </c>
    </row>
    <row r="3234" customFormat="false" ht="23.85" hidden="false" customHeight="false" outlineLevel="0" collapsed="false">
      <c r="A3234" s="5" t="s">
        <v>9</v>
      </c>
      <c r="B3234" s="8" t="s">
        <v>6630</v>
      </c>
      <c r="C3234" s="8" t="s">
        <v>6631</v>
      </c>
      <c r="D3234" s="8" t="s">
        <v>1172</v>
      </c>
      <c r="E3234" s="8" t="s">
        <v>99</v>
      </c>
      <c r="F3234" s="4" t="s">
        <v>1164</v>
      </c>
      <c r="G3234" s="6" t="n">
        <v>6</v>
      </c>
      <c r="H3234" s="6" t="n">
        <v>7</v>
      </c>
      <c r="I3234" s="22" t="n">
        <v>714.45</v>
      </c>
    </row>
    <row r="3235" customFormat="false" ht="23.85" hidden="false" customHeight="false" outlineLevel="0" collapsed="false">
      <c r="A3235" s="5" t="s">
        <v>9</v>
      </c>
      <c r="B3235" s="8" t="s">
        <v>6632</v>
      </c>
      <c r="C3235" s="8" t="s">
        <v>6633</v>
      </c>
      <c r="D3235" s="8" t="s">
        <v>1204</v>
      </c>
      <c r="E3235" s="8" t="s">
        <v>59</v>
      </c>
      <c r="F3235" s="4" t="s">
        <v>1164</v>
      </c>
      <c r="G3235" s="6" t="n">
        <v>5</v>
      </c>
      <c r="H3235" s="6" t="n">
        <v>16</v>
      </c>
      <c r="I3235" s="22" t="n">
        <v>713.41</v>
      </c>
    </row>
    <row r="3236" customFormat="false" ht="23.85" hidden="false" customHeight="false" outlineLevel="0" collapsed="false">
      <c r="A3236" s="9" t="s">
        <v>11</v>
      </c>
      <c r="B3236" s="8" t="s">
        <v>6634</v>
      </c>
      <c r="C3236" s="8" t="s">
        <v>6635</v>
      </c>
      <c r="D3236" s="8" t="s">
        <v>1179</v>
      </c>
      <c r="E3236" s="8" t="s">
        <v>45</v>
      </c>
      <c r="F3236" s="4" t="s">
        <v>1164</v>
      </c>
      <c r="G3236" s="6" t="n">
        <v>2</v>
      </c>
      <c r="H3236" s="6" t="n">
        <v>6</v>
      </c>
      <c r="I3236" s="22" t="n">
        <v>712.4914</v>
      </c>
    </row>
    <row r="3237" customFormat="false" ht="23.85" hidden="false" customHeight="false" outlineLevel="0" collapsed="false">
      <c r="A3237" s="9" t="s">
        <v>11</v>
      </c>
      <c r="B3237" s="8" t="s">
        <v>5693</v>
      </c>
      <c r="C3237" s="8" t="s">
        <v>5429</v>
      </c>
      <c r="D3237" s="8" t="s">
        <v>1191</v>
      </c>
      <c r="E3237" s="8" t="s">
        <v>43</v>
      </c>
      <c r="F3237" s="4" t="s">
        <v>1164</v>
      </c>
      <c r="G3237" s="6" t="n">
        <v>1</v>
      </c>
      <c r="H3237" s="6" t="n">
        <v>1</v>
      </c>
      <c r="I3237" s="22" t="n">
        <v>712.3746</v>
      </c>
    </row>
    <row r="3238" customFormat="false" ht="23.85" hidden="false" customHeight="false" outlineLevel="0" collapsed="false">
      <c r="A3238" s="5" t="s">
        <v>9</v>
      </c>
      <c r="B3238" s="8" t="s">
        <v>6636</v>
      </c>
      <c r="C3238" s="8" t="s">
        <v>1152</v>
      </c>
      <c r="D3238" s="8" t="s">
        <v>1179</v>
      </c>
      <c r="E3238" s="8" t="s">
        <v>43</v>
      </c>
      <c r="F3238" s="4" t="s">
        <v>1164</v>
      </c>
      <c r="G3238" s="6" t="n">
        <v>4</v>
      </c>
      <c r="H3238" s="6" t="n">
        <v>4</v>
      </c>
      <c r="I3238" s="22" t="n">
        <v>712.28</v>
      </c>
    </row>
    <row r="3239" customFormat="false" ht="23.85" hidden="false" customHeight="false" outlineLevel="0" collapsed="false">
      <c r="A3239" s="5" t="s">
        <v>9</v>
      </c>
      <c r="B3239" s="8" t="s">
        <v>6637</v>
      </c>
      <c r="C3239" s="8" t="s">
        <v>3860</v>
      </c>
      <c r="D3239" s="8" t="s">
        <v>1213</v>
      </c>
      <c r="E3239" s="8" t="s">
        <v>39</v>
      </c>
      <c r="F3239" s="4" t="s">
        <v>1164</v>
      </c>
      <c r="G3239" s="6" t="n">
        <v>1</v>
      </c>
      <c r="H3239" s="6" t="n">
        <v>15</v>
      </c>
      <c r="I3239" s="22" t="n">
        <v>710.7</v>
      </c>
    </row>
    <row r="3240" customFormat="false" ht="23.85" hidden="false" customHeight="false" outlineLevel="0" collapsed="false">
      <c r="A3240" s="9" t="s">
        <v>11</v>
      </c>
      <c r="B3240" s="8" t="s">
        <v>1498</v>
      </c>
      <c r="C3240" s="8" t="s">
        <v>915</v>
      </c>
      <c r="D3240" s="8" t="s">
        <v>1172</v>
      </c>
      <c r="E3240" s="8" t="s">
        <v>45</v>
      </c>
      <c r="F3240" s="4" t="s">
        <v>1164</v>
      </c>
      <c r="G3240" s="6" t="n">
        <v>1</v>
      </c>
      <c r="H3240" s="6" t="n">
        <v>1</v>
      </c>
      <c r="I3240" s="22" t="n">
        <v>710.1371</v>
      </c>
    </row>
    <row r="3241" customFormat="false" ht="23.85" hidden="false" customHeight="false" outlineLevel="0" collapsed="false">
      <c r="A3241" s="9" t="s">
        <v>11</v>
      </c>
      <c r="B3241" s="8" t="s">
        <v>6638</v>
      </c>
      <c r="C3241" s="8" t="s">
        <v>6639</v>
      </c>
      <c r="D3241" s="8" t="s">
        <v>1172</v>
      </c>
      <c r="E3241" s="8" t="s">
        <v>143</v>
      </c>
      <c r="F3241" s="4" t="s">
        <v>1164</v>
      </c>
      <c r="G3241" s="6" t="n">
        <v>1</v>
      </c>
      <c r="H3241" s="6" t="n">
        <v>1</v>
      </c>
      <c r="I3241" s="22" t="n">
        <v>710.071</v>
      </c>
    </row>
    <row r="3242" customFormat="false" ht="23.85" hidden="false" customHeight="false" outlineLevel="0" collapsed="false">
      <c r="A3242" s="5" t="s">
        <v>9</v>
      </c>
      <c r="B3242" s="8" t="s">
        <v>6640</v>
      </c>
      <c r="C3242" s="8" t="s">
        <v>6641</v>
      </c>
      <c r="D3242" s="8" t="s">
        <v>1172</v>
      </c>
      <c r="E3242" s="8" t="s">
        <v>84</v>
      </c>
      <c r="F3242" s="4" t="s">
        <v>1164</v>
      </c>
      <c r="G3242" s="6" t="n">
        <v>11</v>
      </c>
      <c r="H3242" s="6" t="n">
        <v>263</v>
      </c>
      <c r="I3242" s="22" t="n">
        <v>709.22</v>
      </c>
    </row>
    <row r="3243" customFormat="false" ht="23.85" hidden="false" customHeight="false" outlineLevel="0" collapsed="false">
      <c r="A3243" s="5" t="s">
        <v>9</v>
      </c>
      <c r="B3243" s="8" t="s">
        <v>6642</v>
      </c>
      <c r="C3243" s="8" t="s">
        <v>895</v>
      </c>
      <c r="D3243" s="8" t="s">
        <v>1213</v>
      </c>
      <c r="E3243" s="8" t="s">
        <v>39</v>
      </c>
      <c r="F3243" s="4" t="s">
        <v>1164</v>
      </c>
      <c r="G3243" s="6" t="n">
        <v>4</v>
      </c>
      <c r="H3243" s="6" t="n">
        <v>6</v>
      </c>
      <c r="I3243" s="22" t="n">
        <v>708.48</v>
      </c>
    </row>
    <row r="3244" customFormat="false" ht="23.85" hidden="false" customHeight="false" outlineLevel="0" collapsed="false">
      <c r="A3244" s="5" t="s">
        <v>9</v>
      </c>
      <c r="B3244" s="8" t="s">
        <v>6643</v>
      </c>
      <c r="C3244" s="8" t="s">
        <v>6644</v>
      </c>
      <c r="D3244" s="8" t="s">
        <v>1172</v>
      </c>
      <c r="E3244" s="8" t="s">
        <v>185</v>
      </c>
      <c r="F3244" s="4" t="s">
        <v>1164</v>
      </c>
      <c r="G3244" s="6" t="n">
        <v>1</v>
      </c>
      <c r="H3244" s="6" t="n">
        <v>4</v>
      </c>
      <c r="I3244" s="22" t="n">
        <v>708</v>
      </c>
    </row>
    <row r="3245" customFormat="false" ht="23.85" hidden="false" customHeight="false" outlineLevel="0" collapsed="false">
      <c r="A3245" s="5" t="s">
        <v>9</v>
      </c>
      <c r="B3245" s="8" t="s">
        <v>6645</v>
      </c>
      <c r="C3245" s="8" t="s">
        <v>1849</v>
      </c>
      <c r="D3245" s="8" t="s">
        <v>1213</v>
      </c>
      <c r="E3245" s="8" t="s">
        <v>39</v>
      </c>
      <c r="F3245" s="4" t="s">
        <v>1164</v>
      </c>
      <c r="G3245" s="6" t="n">
        <v>3</v>
      </c>
      <c r="H3245" s="6" t="n">
        <v>21</v>
      </c>
      <c r="I3245" s="22" t="n">
        <v>706.23</v>
      </c>
    </row>
    <row r="3246" customFormat="false" ht="23.85" hidden="false" customHeight="false" outlineLevel="0" collapsed="false">
      <c r="A3246" s="5" t="s">
        <v>9</v>
      </c>
      <c r="B3246" s="8" t="s">
        <v>6646</v>
      </c>
      <c r="C3246" s="8" t="s">
        <v>6647</v>
      </c>
      <c r="D3246" s="8" t="s">
        <v>1163</v>
      </c>
      <c r="E3246" s="8" t="s">
        <v>22</v>
      </c>
      <c r="F3246" s="4" t="s">
        <v>1164</v>
      </c>
      <c r="G3246" s="6" t="n">
        <v>5</v>
      </c>
      <c r="H3246" s="6" t="n">
        <v>103</v>
      </c>
      <c r="I3246" s="22" t="n">
        <v>705.66</v>
      </c>
    </row>
    <row r="3247" customFormat="false" ht="23.85" hidden="false" customHeight="false" outlineLevel="0" collapsed="false">
      <c r="A3247" s="5" t="s">
        <v>9</v>
      </c>
      <c r="B3247" s="8" t="s">
        <v>6648</v>
      </c>
      <c r="C3247" s="8" t="s">
        <v>6649</v>
      </c>
      <c r="D3247" s="8" t="s">
        <v>1163</v>
      </c>
      <c r="E3247" s="8" t="s">
        <v>41</v>
      </c>
      <c r="F3247" s="4" t="s">
        <v>1164</v>
      </c>
      <c r="G3247" s="6" t="n">
        <v>2</v>
      </c>
      <c r="H3247" s="6" t="n">
        <v>2</v>
      </c>
      <c r="I3247" s="22" t="n">
        <v>704.16</v>
      </c>
    </row>
    <row r="3248" customFormat="false" ht="23.85" hidden="false" customHeight="false" outlineLevel="0" collapsed="false">
      <c r="A3248" s="5" t="s">
        <v>9</v>
      </c>
      <c r="B3248" s="8" t="s">
        <v>6650</v>
      </c>
      <c r="C3248" s="8" t="s">
        <v>6651</v>
      </c>
      <c r="D3248" s="8" t="s">
        <v>1191</v>
      </c>
      <c r="E3248" s="8" t="s">
        <v>43</v>
      </c>
      <c r="F3248" s="4" t="s">
        <v>1164</v>
      </c>
      <c r="G3248" s="6" t="n">
        <v>1</v>
      </c>
      <c r="H3248" s="6" t="n">
        <v>2</v>
      </c>
      <c r="I3248" s="22" t="n">
        <v>704.16</v>
      </c>
    </row>
    <row r="3249" customFormat="false" ht="23.85" hidden="false" customHeight="false" outlineLevel="0" collapsed="false">
      <c r="A3249" s="9" t="s">
        <v>11</v>
      </c>
      <c r="B3249" s="8" t="s">
        <v>6652</v>
      </c>
      <c r="C3249" s="8" t="s">
        <v>6653</v>
      </c>
      <c r="D3249" s="8" t="s">
        <v>1172</v>
      </c>
      <c r="E3249" s="8" t="s">
        <v>41</v>
      </c>
      <c r="F3249" s="4" t="s">
        <v>1164</v>
      </c>
      <c r="G3249" s="6" t="n">
        <v>2</v>
      </c>
      <c r="H3249" s="6" t="n">
        <v>2</v>
      </c>
      <c r="I3249" s="22" t="n">
        <v>703.2352</v>
      </c>
    </row>
    <row r="3250" customFormat="false" ht="23.85" hidden="false" customHeight="false" outlineLevel="0" collapsed="false">
      <c r="A3250" s="9" t="s">
        <v>11</v>
      </c>
      <c r="B3250" s="8" t="s">
        <v>6654</v>
      </c>
      <c r="C3250" s="8" t="s">
        <v>6655</v>
      </c>
      <c r="D3250" s="8" t="s">
        <v>2021</v>
      </c>
      <c r="E3250" s="8" t="s">
        <v>73</v>
      </c>
      <c r="F3250" s="4" t="s">
        <v>1164</v>
      </c>
      <c r="G3250" s="6" t="n">
        <v>1</v>
      </c>
      <c r="H3250" s="6" t="n">
        <v>1</v>
      </c>
      <c r="I3250" s="22" t="n">
        <v>701.3201</v>
      </c>
    </row>
    <row r="3251" customFormat="false" ht="23.85" hidden="false" customHeight="false" outlineLevel="0" collapsed="false">
      <c r="A3251" s="5" t="s">
        <v>9</v>
      </c>
      <c r="B3251" s="8" t="s">
        <v>6656</v>
      </c>
      <c r="C3251" s="8" t="s">
        <v>6657</v>
      </c>
      <c r="D3251" s="8" t="s">
        <v>1172</v>
      </c>
      <c r="E3251" s="8" t="s">
        <v>60</v>
      </c>
      <c r="F3251" s="4" t="s">
        <v>1164</v>
      </c>
      <c r="G3251" s="6" t="n">
        <v>1</v>
      </c>
      <c r="H3251" s="6" t="n">
        <v>10</v>
      </c>
      <c r="I3251" s="22" t="n">
        <v>700.9</v>
      </c>
    </row>
    <row r="3252" customFormat="false" ht="23.85" hidden="false" customHeight="false" outlineLevel="0" collapsed="false">
      <c r="A3252" s="9" t="s">
        <v>11</v>
      </c>
      <c r="B3252" s="8" t="s">
        <v>1334</v>
      </c>
      <c r="C3252" s="8" t="s">
        <v>784</v>
      </c>
      <c r="D3252" s="8" t="s">
        <v>1170</v>
      </c>
      <c r="E3252" s="8" t="s">
        <v>45</v>
      </c>
      <c r="F3252" s="4" t="s">
        <v>1164</v>
      </c>
      <c r="G3252" s="6" t="n">
        <v>1</v>
      </c>
      <c r="H3252" s="6" t="n">
        <v>1</v>
      </c>
      <c r="I3252" s="22" t="n">
        <v>700.0366</v>
      </c>
    </row>
    <row r="3253" customFormat="false" ht="23.85" hidden="false" customHeight="false" outlineLevel="0" collapsed="false">
      <c r="A3253" s="5" t="s">
        <v>9</v>
      </c>
      <c r="B3253" s="8" t="s">
        <v>6658</v>
      </c>
      <c r="C3253" s="8" t="s">
        <v>6659</v>
      </c>
      <c r="D3253" s="8" t="s">
        <v>1172</v>
      </c>
      <c r="E3253" s="8" t="s">
        <v>22</v>
      </c>
      <c r="F3253" s="4" t="s">
        <v>1164</v>
      </c>
      <c r="G3253" s="6" t="n">
        <v>1</v>
      </c>
      <c r="H3253" s="6" t="n">
        <v>1</v>
      </c>
      <c r="I3253" s="22" t="n">
        <v>700</v>
      </c>
    </row>
    <row r="3254" customFormat="false" ht="23.85" hidden="false" customHeight="false" outlineLevel="0" collapsed="false">
      <c r="A3254" s="9" t="s">
        <v>11</v>
      </c>
      <c r="B3254" s="8" t="s">
        <v>6660</v>
      </c>
      <c r="C3254" s="8" t="s">
        <v>6661</v>
      </c>
      <c r="D3254" s="8" t="s">
        <v>1172</v>
      </c>
      <c r="E3254" s="8" t="s">
        <v>22</v>
      </c>
      <c r="F3254" s="4" t="s">
        <v>1164</v>
      </c>
      <c r="G3254" s="6" t="n">
        <v>1</v>
      </c>
      <c r="H3254" s="6" t="n">
        <v>1</v>
      </c>
      <c r="I3254" s="22" t="n">
        <v>699.88</v>
      </c>
    </row>
    <row r="3255" customFormat="false" ht="23.85" hidden="false" customHeight="false" outlineLevel="0" collapsed="false">
      <c r="A3255" s="9" t="s">
        <v>11</v>
      </c>
      <c r="B3255" s="8" t="s">
        <v>2315</v>
      </c>
      <c r="C3255" s="8" t="s">
        <v>2316</v>
      </c>
      <c r="D3255" s="8" t="s">
        <v>1213</v>
      </c>
      <c r="E3255" s="8" t="s">
        <v>39</v>
      </c>
      <c r="F3255" s="4" t="s">
        <v>1164</v>
      </c>
      <c r="G3255" s="6" t="n">
        <v>1</v>
      </c>
      <c r="H3255" s="6" t="n">
        <v>1</v>
      </c>
      <c r="I3255" s="22" t="n">
        <v>699.1172</v>
      </c>
    </row>
    <row r="3256" customFormat="false" ht="23.85" hidden="false" customHeight="false" outlineLevel="0" collapsed="false">
      <c r="A3256" s="9" t="s">
        <v>11</v>
      </c>
      <c r="B3256" s="8" t="s">
        <v>6662</v>
      </c>
      <c r="C3256" s="8" t="s">
        <v>6663</v>
      </c>
      <c r="D3256" s="8" t="s">
        <v>1172</v>
      </c>
      <c r="E3256" s="8" t="s">
        <v>384</v>
      </c>
      <c r="F3256" s="4" t="s">
        <v>1164</v>
      </c>
      <c r="G3256" s="6" t="n">
        <v>1</v>
      </c>
      <c r="H3256" s="6" t="n">
        <v>1</v>
      </c>
      <c r="I3256" s="22" t="n">
        <v>699.0699</v>
      </c>
    </row>
    <row r="3257" customFormat="false" ht="23.85" hidden="false" customHeight="false" outlineLevel="0" collapsed="false">
      <c r="A3257" s="9" t="s">
        <v>11</v>
      </c>
      <c r="B3257" s="8" t="s">
        <v>6664</v>
      </c>
      <c r="C3257" s="8" t="s">
        <v>6665</v>
      </c>
      <c r="D3257" s="8" t="s">
        <v>1172</v>
      </c>
      <c r="E3257" s="8" t="s">
        <v>343</v>
      </c>
      <c r="F3257" s="4" t="s">
        <v>1164</v>
      </c>
      <c r="G3257" s="6" t="n">
        <v>1</v>
      </c>
      <c r="H3257" s="6" t="n">
        <v>1</v>
      </c>
      <c r="I3257" s="22" t="n">
        <v>699.0699</v>
      </c>
    </row>
    <row r="3258" customFormat="false" ht="23.85" hidden="false" customHeight="false" outlineLevel="0" collapsed="false">
      <c r="A3258" s="5" t="s">
        <v>9</v>
      </c>
      <c r="B3258" s="8" t="s">
        <v>6666</v>
      </c>
      <c r="C3258" s="8" t="s">
        <v>6667</v>
      </c>
      <c r="D3258" s="8" t="s">
        <v>1172</v>
      </c>
      <c r="E3258" s="8" t="s">
        <v>88</v>
      </c>
      <c r="F3258" s="4" t="s">
        <v>1164</v>
      </c>
      <c r="G3258" s="6" t="n">
        <v>7</v>
      </c>
      <c r="H3258" s="6" t="n">
        <v>1852</v>
      </c>
      <c r="I3258" s="22" t="n">
        <v>698.6</v>
      </c>
    </row>
    <row r="3259" customFormat="false" ht="23.85" hidden="false" customHeight="false" outlineLevel="0" collapsed="false">
      <c r="A3259" s="5" t="s">
        <v>9</v>
      </c>
      <c r="B3259" s="8" t="s">
        <v>6668</v>
      </c>
      <c r="C3259" s="8" t="s">
        <v>6669</v>
      </c>
      <c r="D3259" s="8" t="s">
        <v>1455</v>
      </c>
      <c r="E3259" s="8" t="s">
        <v>385</v>
      </c>
      <c r="F3259" s="4" t="s">
        <v>1164</v>
      </c>
      <c r="G3259" s="6" t="n">
        <v>16</v>
      </c>
      <c r="H3259" s="6" t="n">
        <v>212</v>
      </c>
      <c r="I3259" s="22" t="n">
        <v>698.25</v>
      </c>
    </row>
    <row r="3260" customFormat="false" ht="23.85" hidden="false" customHeight="false" outlineLevel="0" collapsed="false">
      <c r="A3260" s="5" t="s">
        <v>9</v>
      </c>
      <c r="B3260" s="8" t="s">
        <v>6670</v>
      </c>
      <c r="C3260" s="8" t="s">
        <v>6671</v>
      </c>
      <c r="D3260" s="8" t="s">
        <v>1172</v>
      </c>
      <c r="E3260" s="8" t="s">
        <v>22</v>
      </c>
      <c r="F3260" s="4" t="s">
        <v>1164</v>
      </c>
      <c r="G3260" s="6" t="n">
        <v>1</v>
      </c>
      <c r="H3260" s="6" t="n">
        <v>2</v>
      </c>
      <c r="I3260" s="22" t="n">
        <v>696.28</v>
      </c>
    </row>
    <row r="3261" customFormat="false" ht="23.85" hidden="false" customHeight="false" outlineLevel="0" collapsed="false">
      <c r="A3261" s="9" t="s">
        <v>11</v>
      </c>
      <c r="B3261" s="8" t="s">
        <v>6672</v>
      </c>
      <c r="C3261" s="8" t="s">
        <v>6673</v>
      </c>
      <c r="D3261" s="8" t="s">
        <v>4740</v>
      </c>
      <c r="E3261" s="8" t="s">
        <v>386</v>
      </c>
      <c r="F3261" s="4" t="s">
        <v>1164</v>
      </c>
      <c r="G3261" s="6" t="n">
        <v>1</v>
      </c>
      <c r="H3261" s="6" t="n">
        <v>93</v>
      </c>
      <c r="I3261" s="22" t="n">
        <v>695.082</v>
      </c>
    </row>
    <row r="3262" customFormat="false" ht="23.85" hidden="false" customHeight="false" outlineLevel="0" collapsed="false">
      <c r="A3262" s="5" t="s">
        <v>9</v>
      </c>
      <c r="B3262" s="8" t="s">
        <v>6674</v>
      </c>
      <c r="C3262" s="8" t="s">
        <v>6675</v>
      </c>
      <c r="D3262" s="8" t="s">
        <v>1179</v>
      </c>
      <c r="E3262" s="8" t="s">
        <v>43</v>
      </c>
      <c r="F3262" s="4" t="s">
        <v>1164</v>
      </c>
      <c r="G3262" s="6" t="n">
        <v>2</v>
      </c>
      <c r="H3262" s="6" t="n">
        <v>2</v>
      </c>
      <c r="I3262" s="22" t="n">
        <v>694.29</v>
      </c>
    </row>
    <row r="3263" customFormat="false" ht="23.85" hidden="false" customHeight="false" outlineLevel="0" collapsed="false">
      <c r="A3263" s="9" t="s">
        <v>11</v>
      </c>
      <c r="B3263" s="8" t="s">
        <v>6676</v>
      </c>
      <c r="C3263" s="8" t="s">
        <v>6677</v>
      </c>
      <c r="D3263" s="8" t="s">
        <v>1172</v>
      </c>
      <c r="E3263" s="8" t="s">
        <v>387</v>
      </c>
      <c r="F3263" s="4" t="s">
        <v>1164</v>
      </c>
      <c r="G3263" s="6" t="n">
        <v>1</v>
      </c>
      <c r="H3263" s="6" t="n">
        <v>10</v>
      </c>
      <c r="I3263" s="22" t="n">
        <v>691.569</v>
      </c>
    </row>
    <row r="3264" customFormat="false" ht="23.85" hidden="false" customHeight="false" outlineLevel="0" collapsed="false">
      <c r="A3264" s="9" t="s">
        <v>11</v>
      </c>
      <c r="B3264" s="8" t="s">
        <v>6678</v>
      </c>
      <c r="C3264" s="8" t="s">
        <v>4634</v>
      </c>
      <c r="D3264" s="8" t="s">
        <v>1179</v>
      </c>
      <c r="E3264" s="8" t="s">
        <v>48</v>
      </c>
      <c r="F3264" s="4" t="s">
        <v>1164</v>
      </c>
      <c r="G3264" s="6" t="n">
        <v>7</v>
      </c>
      <c r="H3264" s="6" t="n">
        <v>19</v>
      </c>
      <c r="I3264" s="22" t="n">
        <v>690.6605</v>
      </c>
    </row>
    <row r="3265" customFormat="false" ht="23.85" hidden="false" customHeight="false" outlineLevel="0" collapsed="false">
      <c r="A3265" s="9" t="s">
        <v>11</v>
      </c>
      <c r="B3265" s="8" t="s">
        <v>6679</v>
      </c>
      <c r="C3265" s="8" t="s">
        <v>6680</v>
      </c>
      <c r="D3265" s="8" t="s">
        <v>1172</v>
      </c>
      <c r="E3265" s="8" t="s">
        <v>154</v>
      </c>
      <c r="F3265" s="4" t="s">
        <v>1164</v>
      </c>
      <c r="G3265" s="6" t="n">
        <v>6</v>
      </c>
      <c r="H3265" s="6" t="n">
        <v>420</v>
      </c>
      <c r="I3265" s="22" t="n">
        <v>690.606</v>
      </c>
    </row>
    <row r="3266" customFormat="false" ht="23.85" hidden="false" customHeight="false" outlineLevel="0" collapsed="false">
      <c r="A3266" s="9" t="s">
        <v>11</v>
      </c>
      <c r="B3266" s="8" t="s">
        <v>6681</v>
      </c>
      <c r="C3266" s="8" t="s">
        <v>6682</v>
      </c>
      <c r="D3266" s="8" t="s">
        <v>4740</v>
      </c>
      <c r="E3266" s="8" t="s">
        <v>339</v>
      </c>
      <c r="F3266" s="4" t="s">
        <v>1164</v>
      </c>
      <c r="G3266" s="6" t="n">
        <v>2</v>
      </c>
      <c r="H3266" s="6" t="n">
        <v>70</v>
      </c>
      <c r="I3266" s="22" t="n">
        <v>689.95</v>
      </c>
    </row>
    <row r="3267" customFormat="false" ht="23.85" hidden="false" customHeight="false" outlineLevel="0" collapsed="false">
      <c r="A3267" s="9" t="s">
        <v>11</v>
      </c>
      <c r="B3267" s="8" t="s">
        <v>6683</v>
      </c>
      <c r="C3267" s="8" t="s">
        <v>4373</v>
      </c>
      <c r="D3267" s="8" t="s">
        <v>1172</v>
      </c>
      <c r="E3267" s="8" t="s">
        <v>22</v>
      </c>
      <c r="F3267" s="4" t="s">
        <v>1164</v>
      </c>
      <c r="G3267" s="6" t="n">
        <v>2</v>
      </c>
      <c r="H3267" s="6" t="n">
        <v>3</v>
      </c>
      <c r="I3267" s="22" t="n">
        <v>689.619</v>
      </c>
    </row>
    <row r="3268" customFormat="false" ht="23.85" hidden="false" customHeight="false" outlineLevel="0" collapsed="false">
      <c r="A3268" s="5" t="s">
        <v>9</v>
      </c>
      <c r="B3268" s="8" t="s">
        <v>6684</v>
      </c>
      <c r="C3268" s="8" t="s">
        <v>6685</v>
      </c>
      <c r="D3268" s="8" t="s">
        <v>1170</v>
      </c>
      <c r="E3268" s="8" t="s">
        <v>102</v>
      </c>
      <c r="F3268" s="4" t="s">
        <v>1164</v>
      </c>
      <c r="G3268" s="6" t="n">
        <v>10</v>
      </c>
      <c r="H3268" s="6" t="n">
        <v>177</v>
      </c>
      <c r="I3268" s="22" t="n">
        <v>687.6</v>
      </c>
    </row>
    <row r="3269" customFormat="false" ht="23.85" hidden="false" customHeight="false" outlineLevel="0" collapsed="false">
      <c r="A3269" s="5" t="s">
        <v>9</v>
      </c>
      <c r="B3269" s="8" t="s">
        <v>6686</v>
      </c>
      <c r="C3269" s="8" t="s">
        <v>6687</v>
      </c>
      <c r="D3269" s="8" t="s">
        <v>1172</v>
      </c>
      <c r="E3269" s="8" t="s">
        <v>40</v>
      </c>
      <c r="F3269" s="4" t="s">
        <v>1164</v>
      </c>
      <c r="G3269" s="6" t="n">
        <v>1</v>
      </c>
      <c r="H3269" s="6" t="n">
        <v>1</v>
      </c>
      <c r="I3269" s="22" t="n">
        <v>687.08</v>
      </c>
    </row>
    <row r="3270" customFormat="false" ht="23.85" hidden="false" customHeight="false" outlineLevel="0" collapsed="false">
      <c r="A3270" s="9" t="s">
        <v>11</v>
      </c>
      <c r="B3270" s="8" t="s">
        <v>3536</v>
      </c>
      <c r="C3270" s="8" t="s">
        <v>2723</v>
      </c>
      <c r="D3270" s="8" t="s">
        <v>2021</v>
      </c>
      <c r="E3270" s="8" t="s">
        <v>43</v>
      </c>
      <c r="F3270" s="4" t="s">
        <v>1164</v>
      </c>
      <c r="G3270" s="6" t="n">
        <v>1</v>
      </c>
      <c r="H3270" s="6" t="n">
        <v>1</v>
      </c>
      <c r="I3270" s="22" t="n">
        <v>685.8649</v>
      </c>
    </row>
    <row r="3271" customFormat="false" ht="23.85" hidden="false" customHeight="false" outlineLevel="0" collapsed="false">
      <c r="A3271" s="5" t="s">
        <v>9</v>
      </c>
      <c r="B3271" s="8" t="s">
        <v>6688</v>
      </c>
      <c r="C3271" s="8" t="s">
        <v>6689</v>
      </c>
      <c r="D3271" s="8" t="s">
        <v>1172</v>
      </c>
      <c r="E3271" s="8" t="s">
        <v>102</v>
      </c>
      <c r="F3271" s="4" t="s">
        <v>1164</v>
      </c>
      <c r="G3271" s="6" t="n">
        <v>8</v>
      </c>
      <c r="H3271" s="6" t="n">
        <v>994</v>
      </c>
      <c r="I3271" s="22" t="n">
        <v>685.86</v>
      </c>
    </row>
    <row r="3272" customFormat="false" ht="23.85" hidden="false" customHeight="false" outlineLevel="0" collapsed="false">
      <c r="A3272" s="5" t="s">
        <v>9</v>
      </c>
      <c r="B3272" s="8" t="s">
        <v>6690</v>
      </c>
      <c r="C3272" s="8" t="s">
        <v>6691</v>
      </c>
      <c r="D3272" s="8" t="s">
        <v>1191</v>
      </c>
      <c r="E3272" s="8" t="s">
        <v>39</v>
      </c>
      <c r="F3272" s="4" t="s">
        <v>1164</v>
      </c>
      <c r="G3272" s="6" t="n">
        <v>1</v>
      </c>
      <c r="H3272" s="6" t="n">
        <v>1</v>
      </c>
      <c r="I3272" s="22" t="n">
        <v>684.73</v>
      </c>
    </row>
    <row r="3273" customFormat="false" ht="23.85" hidden="false" customHeight="false" outlineLevel="0" collapsed="false">
      <c r="A3273" s="5" t="s">
        <v>9</v>
      </c>
      <c r="B3273" s="8" t="s">
        <v>6692</v>
      </c>
      <c r="C3273" s="8" t="s">
        <v>6134</v>
      </c>
      <c r="D3273" s="8" t="s">
        <v>1181</v>
      </c>
      <c r="E3273" s="8" t="s">
        <v>113</v>
      </c>
      <c r="F3273" s="4" t="s">
        <v>1164</v>
      </c>
      <c r="G3273" s="6" t="n">
        <v>8</v>
      </c>
      <c r="H3273" s="6" t="n">
        <v>24</v>
      </c>
      <c r="I3273" s="22" t="n">
        <v>683.82</v>
      </c>
    </row>
    <row r="3274" customFormat="false" ht="23.85" hidden="false" customHeight="false" outlineLevel="0" collapsed="false">
      <c r="A3274" s="5" t="s">
        <v>9</v>
      </c>
      <c r="B3274" s="8" t="s">
        <v>6693</v>
      </c>
      <c r="C3274" s="8" t="s">
        <v>6694</v>
      </c>
      <c r="D3274" s="8" t="s">
        <v>3476</v>
      </c>
      <c r="E3274" s="8" t="s">
        <v>22</v>
      </c>
      <c r="F3274" s="4" t="s">
        <v>1164</v>
      </c>
      <c r="G3274" s="6" t="n">
        <v>11</v>
      </c>
      <c r="H3274" s="6" t="n">
        <v>61</v>
      </c>
      <c r="I3274" s="22" t="n">
        <v>682.85</v>
      </c>
    </row>
    <row r="3275" customFormat="false" ht="23.85" hidden="false" customHeight="false" outlineLevel="0" collapsed="false">
      <c r="A3275" s="5" t="s">
        <v>9</v>
      </c>
      <c r="B3275" s="8" t="s">
        <v>6695</v>
      </c>
      <c r="C3275" s="8" t="s">
        <v>5969</v>
      </c>
      <c r="D3275" s="8" t="s">
        <v>2021</v>
      </c>
      <c r="E3275" s="8" t="s">
        <v>43</v>
      </c>
      <c r="F3275" s="4" t="s">
        <v>1164</v>
      </c>
      <c r="G3275" s="6" t="n">
        <v>3</v>
      </c>
      <c r="H3275" s="6" t="n">
        <v>7</v>
      </c>
      <c r="I3275" s="22" t="n">
        <v>682.34</v>
      </c>
    </row>
    <row r="3276" customFormat="false" ht="23.85" hidden="false" customHeight="false" outlineLevel="0" collapsed="false">
      <c r="A3276" s="5" t="s">
        <v>9</v>
      </c>
      <c r="B3276" s="8" t="s">
        <v>6696</v>
      </c>
      <c r="C3276" s="8" t="s">
        <v>6697</v>
      </c>
      <c r="D3276" s="8" t="s">
        <v>1204</v>
      </c>
      <c r="E3276" s="8" t="s">
        <v>100</v>
      </c>
      <c r="F3276" s="4" t="s">
        <v>1164</v>
      </c>
      <c r="G3276" s="6" t="n">
        <v>8</v>
      </c>
      <c r="H3276" s="6" t="n">
        <v>55</v>
      </c>
      <c r="I3276" s="22" t="n">
        <v>682.12</v>
      </c>
    </row>
    <row r="3277" customFormat="false" ht="23.85" hidden="false" customHeight="false" outlineLevel="0" collapsed="false">
      <c r="A3277" s="9" t="s">
        <v>11</v>
      </c>
      <c r="B3277" s="8" t="s">
        <v>6698</v>
      </c>
      <c r="C3277" s="8" t="s">
        <v>6699</v>
      </c>
      <c r="D3277" s="8" t="s">
        <v>1172</v>
      </c>
      <c r="E3277" s="8" t="s">
        <v>102</v>
      </c>
      <c r="F3277" s="4" t="s">
        <v>1164</v>
      </c>
      <c r="G3277" s="6" t="n">
        <v>12</v>
      </c>
      <c r="H3277" s="6" t="n">
        <v>112</v>
      </c>
      <c r="I3277" s="22" t="n">
        <v>681.0998</v>
      </c>
    </row>
    <row r="3278" customFormat="false" ht="23.85" hidden="false" customHeight="false" outlineLevel="0" collapsed="false">
      <c r="A3278" s="9" t="s">
        <v>11</v>
      </c>
      <c r="B3278" s="8" t="s">
        <v>6700</v>
      </c>
      <c r="C3278" s="8" t="s">
        <v>6701</v>
      </c>
      <c r="D3278" s="8" t="s">
        <v>1172</v>
      </c>
      <c r="E3278" s="8" t="s">
        <v>388</v>
      </c>
      <c r="F3278" s="4" t="s">
        <v>1164</v>
      </c>
      <c r="G3278" s="6" t="n">
        <v>5</v>
      </c>
      <c r="H3278" s="6" t="n">
        <v>24</v>
      </c>
      <c r="I3278" s="22" t="n">
        <v>680.4672</v>
      </c>
    </row>
    <row r="3279" customFormat="false" ht="23.85" hidden="false" customHeight="false" outlineLevel="0" collapsed="false">
      <c r="A3279" s="9" t="s">
        <v>11</v>
      </c>
      <c r="B3279" s="8" t="s">
        <v>6702</v>
      </c>
      <c r="C3279" s="8" t="s">
        <v>6703</v>
      </c>
      <c r="D3279" s="8" t="s">
        <v>1163</v>
      </c>
      <c r="E3279" s="8" t="s">
        <v>140</v>
      </c>
      <c r="F3279" s="4" t="s">
        <v>1164</v>
      </c>
      <c r="G3279" s="6" t="n">
        <v>1</v>
      </c>
      <c r="H3279" s="6" t="n">
        <v>5</v>
      </c>
      <c r="I3279" s="22" t="n">
        <v>680.453</v>
      </c>
    </row>
    <row r="3280" customFormat="false" ht="23.85" hidden="false" customHeight="false" outlineLevel="0" collapsed="false">
      <c r="A3280" s="9" t="s">
        <v>11</v>
      </c>
      <c r="B3280" s="8" t="s">
        <v>6704</v>
      </c>
      <c r="C3280" s="8" t="s">
        <v>6705</v>
      </c>
      <c r="D3280" s="8" t="s">
        <v>1179</v>
      </c>
      <c r="E3280" s="8" t="s">
        <v>22</v>
      </c>
      <c r="F3280" s="4" t="s">
        <v>1164</v>
      </c>
      <c r="G3280" s="6" t="n">
        <v>1</v>
      </c>
      <c r="H3280" s="6" t="n">
        <v>25</v>
      </c>
      <c r="I3280" s="22" t="n">
        <v>680.425</v>
      </c>
    </row>
    <row r="3281" customFormat="false" ht="23.85" hidden="false" customHeight="false" outlineLevel="0" collapsed="false">
      <c r="A3281" s="5" t="s">
        <v>9</v>
      </c>
      <c r="B3281" s="8" t="s">
        <v>6706</v>
      </c>
      <c r="C3281" s="8" t="s">
        <v>2364</v>
      </c>
      <c r="D3281" s="8" t="s">
        <v>1191</v>
      </c>
      <c r="E3281" s="8" t="s">
        <v>41</v>
      </c>
      <c r="F3281" s="4" t="s">
        <v>1164</v>
      </c>
      <c r="G3281" s="6" t="n">
        <v>1</v>
      </c>
      <c r="H3281" s="6" t="n">
        <v>1</v>
      </c>
      <c r="I3281" s="22" t="n">
        <v>679.06</v>
      </c>
    </row>
    <row r="3282" customFormat="false" ht="23.85" hidden="false" customHeight="false" outlineLevel="0" collapsed="false">
      <c r="A3282" s="9" t="s">
        <v>11</v>
      </c>
      <c r="B3282" s="8" t="s">
        <v>6707</v>
      </c>
      <c r="C3282" s="8" t="s">
        <v>6708</v>
      </c>
      <c r="D3282" s="8" t="s">
        <v>1191</v>
      </c>
      <c r="E3282" s="8" t="s">
        <v>154</v>
      </c>
      <c r="F3282" s="4" t="s">
        <v>1164</v>
      </c>
      <c r="G3282" s="6" t="n">
        <v>4</v>
      </c>
      <c r="H3282" s="6" t="n">
        <v>22</v>
      </c>
      <c r="I3282" s="22" t="n">
        <v>677.6682</v>
      </c>
    </row>
    <row r="3283" customFormat="false" ht="23.85" hidden="false" customHeight="false" outlineLevel="0" collapsed="false">
      <c r="A3283" s="9" t="s">
        <v>11</v>
      </c>
      <c r="B3283" s="8" t="s">
        <v>6709</v>
      </c>
      <c r="C3283" s="8" t="s">
        <v>6710</v>
      </c>
      <c r="D3283" s="8" t="s">
        <v>1163</v>
      </c>
      <c r="E3283" s="8" t="s">
        <v>389</v>
      </c>
      <c r="F3283" s="4" t="s">
        <v>1164</v>
      </c>
      <c r="G3283" s="6" t="n">
        <v>1</v>
      </c>
      <c r="H3283" s="6" t="n">
        <v>1</v>
      </c>
      <c r="I3283" s="22" t="n">
        <v>676.98</v>
      </c>
    </row>
    <row r="3284" customFormat="false" ht="23.85" hidden="false" customHeight="false" outlineLevel="0" collapsed="false">
      <c r="A3284" s="9" t="s">
        <v>11</v>
      </c>
      <c r="B3284" s="8" t="s">
        <v>6711</v>
      </c>
      <c r="C3284" s="8" t="s">
        <v>6712</v>
      </c>
      <c r="D3284" s="8" t="s">
        <v>1172</v>
      </c>
      <c r="E3284" s="8" t="s">
        <v>59</v>
      </c>
      <c r="F3284" s="4" t="s">
        <v>1164</v>
      </c>
      <c r="G3284" s="6" t="n">
        <v>6</v>
      </c>
      <c r="H3284" s="6" t="n">
        <v>575</v>
      </c>
      <c r="I3284" s="22" t="n">
        <v>675.6475</v>
      </c>
    </row>
    <row r="3285" customFormat="false" ht="23.85" hidden="false" customHeight="false" outlineLevel="0" collapsed="false">
      <c r="A3285" s="5" t="s">
        <v>9</v>
      </c>
      <c r="B3285" s="8" t="s">
        <v>6713</v>
      </c>
      <c r="C3285" s="8" t="s">
        <v>6714</v>
      </c>
      <c r="D3285" s="8" t="s">
        <v>1163</v>
      </c>
      <c r="E3285" s="8" t="s">
        <v>41</v>
      </c>
      <c r="F3285" s="4" t="s">
        <v>1164</v>
      </c>
      <c r="G3285" s="6" t="n">
        <v>3</v>
      </c>
      <c r="H3285" s="6" t="n">
        <v>3</v>
      </c>
      <c r="I3285" s="22" t="n">
        <v>674.39</v>
      </c>
    </row>
    <row r="3286" customFormat="false" ht="23.85" hidden="false" customHeight="false" outlineLevel="0" collapsed="false">
      <c r="A3286" s="9" t="s">
        <v>11</v>
      </c>
      <c r="B3286" s="8" t="s">
        <v>6715</v>
      </c>
      <c r="C3286" s="8" t="s">
        <v>6716</v>
      </c>
      <c r="D3286" s="8" t="s">
        <v>1179</v>
      </c>
      <c r="E3286" s="8" t="s">
        <v>41</v>
      </c>
      <c r="F3286" s="4" t="s">
        <v>1164</v>
      </c>
      <c r="G3286" s="6" t="n">
        <v>1</v>
      </c>
      <c r="H3286" s="6" t="n">
        <v>2</v>
      </c>
      <c r="I3286" s="22" t="n">
        <v>673.1274</v>
      </c>
    </row>
    <row r="3287" customFormat="false" ht="23.85" hidden="false" customHeight="false" outlineLevel="0" collapsed="false">
      <c r="A3287" s="5" t="s">
        <v>9</v>
      </c>
      <c r="B3287" s="8" t="s">
        <v>6717</v>
      </c>
      <c r="C3287" s="8" t="s">
        <v>6716</v>
      </c>
      <c r="D3287" s="8" t="s">
        <v>1191</v>
      </c>
      <c r="E3287" s="8" t="s">
        <v>41</v>
      </c>
      <c r="F3287" s="4" t="s">
        <v>1164</v>
      </c>
      <c r="G3287" s="6" t="n">
        <v>1</v>
      </c>
      <c r="H3287" s="6" t="n">
        <v>2</v>
      </c>
      <c r="I3287" s="22" t="n">
        <v>673.06</v>
      </c>
    </row>
    <row r="3288" customFormat="false" ht="23.85" hidden="false" customHeight="false" outlineLevel="0" collapsed="false">
      <c r="A3288" s="5" t="s">
        <v>9</v>
      </c>
      <c r="B3288" s="8" t="s">
        <v>6718</v>
      </c>
      <c r="C3288" s="8" t="s">
        <v>6719</v>
      </c>
      <c r="D3288" s="8" t="s">
        <v>1179</v>
      </c>
      <c r="E3288" s="8" t="s">
        <v>146</v>
      </c>
      <c r="F3288" s="4" t="s">
        <v>1164</v>
      </c>
      <c r="G3288" s="6" t="n">
        <v>1</v>
      </c>
      <c r="H3288" s="6" t="n">
        <v>20</v>
      </c>
      <c r="I3288" s="22" t="n">
        <v>672</v>
      </c>
    </row>
    <row r="3289" customFormat="false" ht="23.85" hidden="false" customHeight="false" outlineLevel="0" collapsed="false">
      <c r="A3289" s="9" t="s">
        <v>11</v>
      </c>
      <c r="B3289" s="8" t="s">
        <v>6720</v>
      </c>
      <c r="C3289" s="8" t="s">
        <v>6721</v>
      </c>
      <c r="D3289" s="8" t="s">
        <v>1172</v>
      </c>
      <c r="E3289" s="8" t="s">
        <v>102</v>
      </c>
      <c r="F3289" s="4" t="s">
        <v>1164</v>
      </c>
      <c r="G3289" s="6" t="n">
        <v>1</v>
      </c>
      <c r="H3289" s="6" t="n">
        <v>1</v>
      </c>
      <c r="I3289" s="22" t="n">
        <v>670.4479</v>
      </c>
    </row>
    <row r="3290" customFormat="false" ht="23.85" hidden="false" customHeight="false" outlineLevel="0" collapsed="false">
      <c r="A3290" s="9" t="s">
        <v>11</v>
      </c>
      <c r="B3290" s="8" t="s">
        <v>4053</v>
      </c>
      <c r="C3290" s="8" t="s">
        <v>2954</v>
      </c>
      <c r="D3290" s="8" t="s">
        <v>1191</v>
      </c>
      <c r="E3290" s="8" t="s">
        <v>43</v>
      </c>
      <c r="F3290" s="4" t="s">
        <v>1164</v>
      </c>
      <c r="G3290" s="6" t="n">
        <v>2</v>
      </c>
      <c r="H3290" s="6" t="n">
        <v>3</v>
      </c>
      <c r="I3290" s="22" t="n">
        <v>670.3878</v>
      </c>
    </row>
    <row r="3291" customFormat="false" ht="23.85" hidden="false" customHeight="false" outlineLevel="0" collapsed="false">
      <c r="A3291" s="5" t="s">
        <v>9</v>
      </c>
      <c r="B3291" s="8" t="s">
        <v>6722</v>
      </c>
      <c r="C3291" s="8" t="s">
        <v>6723</v>
      </c>
      <c r="D3291" s="8" t="s">
        <v>1172</v>
      </c>
      <c r="E3291" s="8" t="s">
        <v>22</v>
      </c>
      <c r="F3291" s="4" t="s">
        <v>1164</v>
      </c>
      <c r="G3291" s="6" t="n">
        <v>9</v>
      </c>
      <c r="H3291" s="6" t="n">
        <v>88</v>
      </c>
      <c r="I3291" s="22" t="n">
        <v>670.2</v>
      </c>
    </row>
    <row r="3292" customFormat="false" ht="23.85" hidden="false" customHeight="false" outlineLevel="0" collapsed="false">
      <c r="A3292" s="9" t="s">
        <v>11</v>
      </c>
      <c r="B3292" s="8" t="s">
        <v>6724</v>
      </c>
      <c r="C3292" s="8" t="s">
        <v>6725</v>
      </c>
      <c r="D3292" s="8" t="s">
        <v>1172</v>
      </c>
      <c r="E3292" s="8" t="s">
        <v>132</v>
      </c>
      <c r="F3292" s="4" t="s">
        <v>1164</v>
      </c>
      <c r="G3292" s="6" t="n">
        <v>2</v>
      </c>
      <c r="H3292" s="6" t="n">
        <v>600</v>
      </c>
      <c r="I3292" s="22" t="n">
        <v>669.78</v>
      </c>
    </row>
    <row r="3293" customFormat="false" ht="23.85" hidden="false" customHeight="false" outlineLevel="0" collapsed="false">
      <c r="A3293" s="5" t="s">
        <v>9</v>
      </c>
      <c r="B3293" s="8" t="s">
        <v>6726</v>
      </c>
      <c r="C3293" s="8" t="s">
        <v>5381</v>
      </c>
      <c r="D3293" s="8" t="s">
        <v>1179</v>
      </c>
      <c r="E3293" s="8" t="s">
        <v>43</v>
      </c>
      <c r="F3293" s="4" t="s">
        <v>1164</v>
      </c>
      <c r="G3293" s="6" t="n">
        <v>4</v>
      </c>
      <c r="H3293" s="6" t="n">
        <v>6</v>
      </c>
      <c r="I3293" s="22" t="n">
        <v>668.85</v>
      </c>
    </row>
    <row r="3294" customFormat="false" ht="23.85" hidden="false" customHeight="false" outlineLevel="0" collapsed="false">
      <c r="A3294" s="9" t="s">
        <v>11</v>
      </c>
      <c r="B3294" s="8" t="s">
        <v>6727</v>
      </c>
      <c r="C3294" s="8" t="s">
        <v>6728</v>
      </c>
      <c r="D3294" s="8" t="s">
        <v>1451</v>
      </c>
      <c r="E3294" s="8" t="s">
        <v>57</v>
      </c>
      <c r="F3294" s="4" t="s">
        <v>1164</v>
      </c>
      <c r="G3294" s="6" t="n">
        <v>2</v>
      </c>
      <c r="H3294" s="6" t="n">
        <v>10</v>
      </c>
      <c r="I3294" s="22" t="n">
        <v>668.567</v>
      </c>
    </row>
    <row r="3295" customFormat="false" ht="23.85" hidden="false" customHeight="false" outlineLevel="0" collapsed="false">
      <c r="A3295" s="9" t="s">
        <v>11</v>
      </c>
      <c r="B3295" s="8" t="s">
        <v>6729</v>
      </c>
      <c r="C3295" s="8" t="s">
        <v>6730</v>
      </c>
      <c r="D3295" s="8" t="s">
        <v>1179</v>
      </c>
      <c r="E3295" s="8" t="s">
        <v>43</v>
      </c>
      <c r="F3295" s="4" t="s">
        <v>1164</v>
      </c>
      <c r="G3295" s="6" t="n">
        <v>10</v>
      </c>
      <c r="H3295" s="6" t="n">
        <v>11</v>
      </c>
      <c r="I3295" s="22" t="n">
        <v>667.4168</v>
      </c>
    </row>
    <row r="3296" customFormat="false" ht="23.85" hidden="false" customHeight="false" outlineLevel="0" collapsed="false">
      <c r="A3296" s="9" t="s">
        <v>11</v>
      </c>
      <c r="B3296" s="8" t="s">
        <v>4910</v>
      </c>
      <c r="C3296" s="8" t="s">
        <v>4911</v>
      </c>
      <c r="D3296" s="8" t="s">
        <v>1213</v>
      </c>
      <c r="E3296" s="8" t="s">
        <v>48</v>
      </c>
      <c r="F3296" s="4" t="s">
        <v>1164</v>
      </c>
      <c r="G3296" s="6" t="n">
        <v>2</v>
      </c>
      <c r="H3296" s="6" t="n">
        <v>6</v>
      </c>
      <c r="I3296" s="22" t="n">
        <v>666.5016</v>
      </c>
    </row>
    <row r="3297" customFormat="false" ht="23.85" hidden="false" customHeight="false" outlineLevel="0" collapsed="false">
      <c r="A3297" s="5" t="s">
        <v>9</v>
      </c>
      <c r="B3297" s="8" t="s">
        <v>6731</v>
      </c>
      <c r="C3297" s="8" t="s">
        <v>930</v>
      </c>
      <c r="D3297" s="8" t="s">
        <v>6732</v>
      </c>
      <c r="E3297" s="8" t="s">
        <v>43</v>
      </c>
      <c r="F3297" s="4" t="s">
        <v>1164</v>
      </c>
      <c r="G3297" s="6" t="n">
        <v>2</v>
      </c>
      <c r="H3297" s="6" t="n">
        <v>2</v>
      </c>
      <c r="I3297" s="22" t="n">
        <v>665.74</v>
      </c>
    </row>
    <row r="3298" customFormat="false" ht="23.85" hidden="false" customHeight="false" outlineLevel="0" collapsed="false">
      <c r="A3298" s="5" t="s">
        <v>9</v>
      </c>
      <c r="B3298" s="8" t="s">
        <v>6733</v>
      </c>
      <c r="C3298" s="8" t="s">
        <v>6734</v>
      </c>
      <c r="D3298" s="8" t="s">
        <v>1204</v>
      </c>
      <c r="E3298" s="8" t="s">
        <v>49</v>
      </c>
      <c r="F3298" s="4" t="s">
        <v>1164</v>
      </c>
      <c r="G3298" s="6" t="n">
        <v>6</v>
      </c>
      <c r="H3298" s="6" t="n">
        <v>26</v>
      </c>
      <c r="I3298" s="22" t="n">
        <v>662.75</v>
      </c>
    </row>
    <row r="3299" customFormat="false" ht="23.85" hidden="false" customHeight="false" outlineLevel="0" collapsed="false">
      <c r="A3299" s="9" t="s">
        <v>11</v>
      </c>
      <c r="B3299" s="8" t="s">
        <v>6735</v>
      </c>
      <c r="C3299" s="8" t="s">
        <v>6736</v>
      </c>
      <c r="D3299" s="8" t="s">
        <v>1172</v>
      </c>
      <c r="E3299" s="8" t="s">
        <v>390</v>
      </c>
      <c r="F3299" s="4" t="s">
        <v>1164</v>
      </c>
      <c r="G3299" s="6" t="n">
        <v>2</v>
      </c>
      <c r="H3299" s="6" t="n">
        <v>175</v>
      </c>
      <c r="I3299" s="22" t="n">
        <v>661.71</v>
      </c>
    </row>
    <row r="3300" customFormat="false" ht="23.85" hidden="false" customHeight="false" outlineLevel="0" collapsed="false">
      <c r="A3300" s="5" t="s">
        <v>9</v>
      </c>
      <c r="B3300" s="8" t="s">
        <v>6737</v>
      </c>
      <c r="C3300" s="8" t="s">
        <v>6738</v>
      </c>
      <c r="D3300" s="8" t="s">
        <v>1172</v>
      </c>
      <c r="E3300" s="8" t="s">
        <v>40</v>
      </c>
      <c r="F3300" s="4" t="s">
        <v>1164</v>
      </c>
      <c r="G3300" s="6" t="n">
        <v>1</v>
      </c>
      <c r="H3300" s="6" t="n">
        <v>1</v>
      </c>
      <c r="I3300" s="22" t="n">
        <v>661.33</v>
      </c>
    </row>
    <row r="3301" customFormat="false" ht="23.85" hidden="false" customHeight="false" outlineLevel="0" collapsed="false">
      <c r="A3301" s="5" t="s">
        <v>9</v>
      </c>
      <c r="B3301" s="8" t="s">
        <v>6739</v>
      </c>
      <c r="C3301" s="8" t="s">
        <v>6740</v>
      </c>
      <c r="D3301" s="8" t="s">
        <v>1204</v>
      </c>
      <c r="E3301" s="8" t="s">
        <v>54</v>
      </c>
      <c r="F3301" s="4" t="s">
        <v>1164</v>
      </c>
      <c r="G3301" s="6" t="n">
        <v>2</v>
      </c>
      <c r="H3301" s="6" t="n">
        <v>12</v>
      </c>
      <c r="I3301" s="22" t="n">
        <v>661.14</v>
      </c>
    </row>
    <row r="3302" customFormat="false" ht="23.85" hidden="false" customHeight="false" outlineLevel="0" collapsed="false">
      <c r="A3302" s="9" t="s">
        <v>11</v>
      </c>
      <c r="B3302" s="8" t="s">
        <v>6741</v>
      </c>
      <c r="C3302" s="8" t="s">
        <v>6742</v>
      </c>
      <c r="D3302" s="8" t="s">
        <v>1170</v>
      </c>
      <c r="E3302" s="8" t="s">
        <v>132</v>
      </c>
      <c r="F3302" s="4" t="s">
        <v>1164</v>
      </c>
      <c r="G3302" s="6" t="n">
        <v>17</v>
      </c>
      <c r="H3302" s="6" t="n">
        <v>1036</v>
      </c>
      <c r="I3302" s="22" t="n">
        <v>661.0757</v>
      </c>
    </row>
    <row r="3303" customFormat="false" ht="23.85" hidden="false" customHeight="false" outlineLevel="0" collapsed="false">
      <c r="A3303" s="5" t="s">
        <v>9</v>
      </c>
      <c r="B3303" s="8" t="s">
        <v>6743</v>
      </c>
      <c r="C3303" s="8" t="s">
        <v>6744</v>
      </c>
      <c r="D3303" s="8" t="s">
        <v>2136</v>
      </c>
      <c r="E3303" s="8" t="s">
        <v>59</v>
      </c>
      <c r="F3303" s="4" t="s">
        <v>1164</v>
      </c>
      <c r="G3303" s="6" t="n">
        <v>12</v>
      </c>
      <c r="H3303" s="6" t="n">
        <v>53</v>
      </c>
      <c r="I3303" s="22" t="n">
        <v>660.86</v>
      </c>
    </row>
    <row r="3304" customFormat="false" ht="23.85" hidden="false" customHeight="false" outlineLevel="0" collapsed="false">
      <c r="A3304" s="9" t="s">
        <v>11</v>
      </c>
      <c r="B3304" s="8" t="s">
        <v>6745</v>
      </c>
      <c r="C3304" s="8" t="s">
        <v>6746</v>
      </c>
      <c r="D3304" s="8" t="s">
        <v>1172</v>
      </c>
      <c r="E3304" s="8" t="s">
        <v>22</v>
      </c>
      <c r="F3304" s="4" t="s">
        <v>1164</v>
      </c>
      <c r="G3304" s="6" t="n">
        <v>1</v>
      </c>
      <c r="H3304" s="6" t="n">
        <v>4</v>
      </c>
      <c r="I3304" s="22" t="n">
        <v>660.066</v>
      </c>
    </row>
    <row r="3305" customFormat="false" ht="23.85" hidden="false" customHeight="false" outlineLevel="0" collapsed="false">
      <c r="A3305" s="9" t="s">
        <v>11</v>
      </c>
      <c r="B3305" s="8" t="s">
        <v>6747</v>
      </c>
      <c r="C3305" s="8" t="s">
        <v>6748</v>
      </c>
      <c r="D3305" s="8" t="s">
        <v>1172</v>
      </c>
      <c r="E3305" s="8" t="s">
        <v>73</v>
      </c>
      <c r="F3305" s="4" t="s">
        <v>1164</v>
      </c>
      <c r="G3305" s="6" t="n">
        <v>1</v>
      </c>
      <c r="H3305" s="6" t="n">
        <v>1</v>
      </c>
      <c r="I3305" s="22" t="n">
        <v>659.0659</v>
      </c>
    </row>
    <row r="3306" customFormat="false" ht="23.85" hidden="false" customHeight="false" outlineLevel="0" collapsed="false">
      <c r="A3306" s="5" t="s">
        <v>9</v>
      </c>
      <c r="B3306" s="8" t="s">
        <v>6749</v>
      </c>
      <c r="C3306" s="8" t="s">
        <v>6750</v>
      </c>
      <c r="D3306" s="8" t="s">
        <v>1172</v>
      </c>
      <c r="E3306" s="8" t="s">
        <v>60</v>
      </c>
      <c r="F3306" s="4" t="s">
        <v>1164</v>
      </c>
      <c r="G3306" s="6" t="n">
        <v>3</v>
      </c>
      <c r="H3306" s="6" t="n">
        <v>4</v>
      </c>
      <c r="I3306" s="22" t="n">
        <v>657.2</v>
      </c>
    </row>
    <row r="3307" customFormat="false" ht="23.85" hidden="false" customHeight="false" outlineLevel="0" collapsed="false">
      <c r="A3307" s="5" t="s">
        <v>9</v>
      </c>
      <c r="B3307" s="8" t="s">
        <v>6751</v>
      </c>
      <c r="C3307" s="8" t="s">
        <v>6752</v>
      </c>
      <c r="D3307" s="8" t="s">
        <v>1172</v>
      </c>
      <c r="E3307" s="8" t="s">
        <v>113</v>
      </c>
      <c r="F3307" s="4" t="s">
        <v>1164</v>
      </c>
      <c r="G3307" s="6" t="n">
        <v>7</v>
      </c>
      <c r="H3307" s="6" t="n">
        <v>76</v>
      </c>
      <c r="I3307" s="22" t="n">
        <v>655.8</v>
      </c>
    </row>
    <row r="3308" customFormat="false" ht="23.85" hidden="false" customHeight="false" outlineLevel="0" collapsed="false">
      <c r="A3308" s="9" t="s">
        <v>11</v>
      </c>
      <c r="B3308" s="8" t="s">
        <v>6753</v>
      </c>
      <c r="C3308" s="8" t="s">
        <v>6754</v>
      </c>
      <c r="D3308" s="8" t="s">
        <v>1204</v>
      </c>
      <c r="E3308" s="8" t="s">
        <v>217</v>
      </c>
      <c r="F3308" s="4" t="s">
        <v>1164</v>
      </c>
      <c r="G3308" s="6" t="n">
        <v>1</v>
      </c>
      <c r="H3308" s="6" t="n">
        <v>50</v>
      </c>
      <c r="I3308" s="22" t="n">
        <v>655.065</v>
      </c>
    </row>
    <row r="3309" customFormat="false" ht="23.85" hidden="false" customHeight="false" outlineLevel="0" collapsed="false">
      <c r="A3309" s="9" t="s">
        <v>11</v>
      </c>
      <c r="B3309" s="8" t="s">
        <v>6755</v>
      </c>
      <c r="C3309" s="8" t="s">
        <v>6756</v>
      </c>
      <c r="D3309" s="8" t="s">
        <v>1172</v>
      </c>
      <c r="E3309" s="8" t="s">
        <v>393</v>
      </c>
      <c r="F3309" s="4" t="s">
        <v>1164</v>
      </c>
      <c r="G3309" s="6" t="n">
        <v>1</v>
      </c>
      <c r="H3309" s="6" t="n">
        <v>1</v>
      </c>
      <c r="I3309" s="22" t="n">
        <v>654.2154</v>
      </c>
    </row>
    <row r="3310" customFormat="false" ht="23.85" hidden="false" customHeight="false" outlineLevel="0" collapsed="false">
      <c r="A3310" s="9" t="s">
        <v>11</v>
      </c>
      <c r="B3310" s="8" t="s">
        <v>1256</v>
      </c>
      <c r="C3310" s="8" t="s">
        <v>738</v>
      </c>
      <c r="D3310" s="8" t="s">
        <v>1170</v>
      </c>
      <c r="E3310" s="8" t="s">
        <v>40</v>
      </c>
      <c r="F3310" s="4" t="s">
        <v>1164</v>
      </c>
      <c r="G3310" s="6" t="n">
        <v>1</v>
      </c>
      <c r="H3310" s="6" t="n">
        <v>4</v>
      </c>
      <c r="I3310" s="22" t="n">
        <v>652.1356</v>
      </c>
    </row>
    <row r="3311" customFormat="false" ht="23.85" hidden="false" customHeight="false" outlineLevel="0" collapsed="false">
      <c r="A3311" s="9" t="s">
        <v>11</v>
      </c>
      <c r="B3311" s="8" t="s">
        <v>6757</v>
      </c>
      <c r="C3311" s="8" t="s">
        <v>5823</v>
      </c>
      <c r="D3311" s="8" t="s">
        <v>1172</v>
      </c>
      <c r="E3311" s="8" t="s">
        <v>41</v>
      </c>
      <c r="F3311" s="4" t="s">
        <v>1164</v>
      </c>
      <c r="G3311" s="6" t="n">
        <v>2</v>
      </c>
      <c r="H3311" s="6" t="n">
        <v>2</v>
      </c>
      <c r="I3311" s="22" t="n">
        <v>652.1052</v>
      </c>
    </row>
    <row r="3312" customFormat="false" ht="23.85" hidden="false" customHeight="false" outlineLevel="0" collapsed="false">
      <c r="A3312" s="9" t="s">
        <v>11</v>
      </c>
      <c r="B3312" s="8" t="s">
        <v>6758</v>
      </c>
      <c r="C3312" s="8" t="s">
        <v>6759</v>
      </c>
      <c r="D3312" s="8" t="s">
        <v>1172</v>
      </c>
      <c r="E3312" s="8" t="s">
        <v>41</v>
      </c>
      <c r="F3312" s="4" t="s">
        <v>1164</v>
      </c>
      <c r="G3312" s="6" t="n">
        <v>3</v>
      </c>
      <c r="H3312" s="6" t="n">
        <v>3</v>
      </c>
      <c r="I3312" s="22" t="n">
        <v>652.0334</v>
      </c>
    </row>
    <row r="3313" customFormat="false" ht="23.85" hidden="false" customHeight="false" outlineLevel="0" collapsed="false">
      <c r="A3313" s="9" t="s">
        <v>11</v>
      </c>
      <c r="B3313" s="8" t="s">
        <v>6760</v>
      </c>
      <c r="C3313" s="8" t="s">
        <v>6761</v>
      </c>
      <c r="D3313" s="8" t="s">
        <v>1163</v>
      </c>
      <c r="E3313" s="8" t="s">
        <v>307</v>
      </c>
      <c r="F3313" s="4" t="s">
        <v>1164</v>
      </c>
      <c r="G3313" s="6" t="n">
        <v>7</v>
      </c>
      <c r="H3313" s="6" t="n">
        <v>11</v>
      </c>
      <c r="I3313" s="22" t="n">
        <v>650.3</v>
      </c>
    </row>
    <row r="3314" customFormat="false" ht="23.85" hidden="false" customHeight="false" outlineLevel="0" collapsed="false">
      <c r="A3314" s="9" t="s">
        <v>11</v>
      </c>
      <c r="B3314" s="8" t="s">
        <v>6762</v>
      </c>
      <c r="C3314" s="8" t="s">
        <v>6763</v>
      </c>
      <c r="D3314" s="8" t="s">
        <v>1191</v>
      </c>
      <c r="E3314" s="8" t="s">
        <v>57</v>
      </c>
      <c r="F3314" s="4" t="s">
        <v>1164</v>
      </c>
      <c r="G3314" s="6" t="n">
        <v>1</v>
      </c>
      <c r="H3314" s="6" t="n">
        <v>100</v>
      </c>
      <c r="I3314" s="22" t="n">
        <v>650.07</v>
      </c>
    </row>
    <row r="3315" customFormat="false" ht="23.85" hidden="false" customHeight="false" outlineLevel="0" collapsed="false">
      <c r="A3315" s="9" t="s">
        <v>11</v>
      </c>
      <c r="B3315" s="8" t="s">
        <v>6764</v>
      </c>
      <c r="C3315" s="8" t="s">
        <v>6765</v>
      </c>
      <c r="D3315" s="8" t="s">
        <v>1172</v>
      </c>
      <c r="E3315" s="8" t="s">
        <v>41</v>
      </c>
      <c r="F3315" s="4" t="s">
        <v>1164</v>
      </c>
      <c r="G3315" s="6" t="n">
        <v>1</v>
      </c>
      <c r="H3315" s="6" t="n">
        <v>1</v>
      </c>
      <c r="I3315" s="22" t="n">
        <v>649.2049</v>
      </c>
    </row>
    <row r="3316" customFormat="false" ht="23.85" hidden="false" customHeight="false" outlineLevel="0" collapsed="false">
      <c r="A3316" s="9" t="s">
        <v>11</v>
      </c>
      <c r="B3316" s="8" t="s">
        <v>6766</v>
      </c>
      <c r="C3316" s="8" t="s">
        <v>6767</v>
      </c>
      <c r="D3316" s="8" t="s">
        <v>1170</v>
      </c>
      <c r="E3316" s="8" t="s">
        <v>132</v>
      </c>
      <c r="F3316" s="4" t="s">
        <v>1164</v>
      </c>
      <c r="G3316" s="6" t="n">
        <v>11</v>
      </c>
      <c r="H3316" s="6" t="n">
        <v>2500</v>
      </c>
      <c r="I3316" s="22" t="n">
        <v>648.64</v>
      </c>
    </row>
    <row r="3317" customFormat="false" ht="23.85" hidden="false" customHeight="false" outlineLevel="0" collapsed="false">
      <c r="A3317" s="9" t="s">
        <v>11</v>
      </c>
      <c r="B3317" s="8" t="s">
        <v>6768</v>
      </c>
      <c r="C3317" s="8" t="s">
        <v>6769</v>
      </c>
      <c r="D3317" s="8" t="s">
        <v>1170</v>
      </c>
      <c r="E3317" s="8" t="s">
        <v>394</v>
      </c>
      <c r="F3317" s="4" t="s">
        <v>1164</v>
      </c>
      <c r="G3317" s="6" t="n">
        <v>14</v>
      </c>
      <c r="H3317" s="6" t="n">
        <v>29</v>
      </c>
      <c r="I3317" s="22" t="n">
        <v>648.0599</v>
      </c>
    </row>
    <row r="3318" customFormat="false" ht="23.85" hidden="false" customHeight="false" outlineLevel="0" collapsed="false">
      <c r="A3318" s="9" t="s">
        <v>11</v>
      </c>
      <c r="B3318" s="8" t="s">
        <v>6770</v>
      </c>
      <c r="C3318" s="8" t="s">
        <v>6771</v>
      </c>
      <c r="D3318" s="8" t="s">
        <v>1431</v>
      </c>
      <c r="E3318" s="8" t="s">
        <v>84</v>
      </c>
      <c r="F3318" s="4" t="s">
        <v>1164</v>
      </c>
      <c r="G3318" s="6" t="n">
        <v>1</v>
      </c>
      <c r="H3318" s="6" t="n">
        <v>150</v>
      </c>
      <c r="I3318" s="22" t="n">
        <v>648.0498</v>
      </c>
    </row>
    <row r="3319" customFormat="false" ht="23.85" hidden="false" customHeight="false" outlineLevel="0" collapsed="false">
      <c r="A3319" s="5" t="s">
        <v>9</v>
      </c>
      <c r="B3319" s="8" t="s">
        <v>6772</v>
      </c>
      <c r="C3319" s="8" t="s">
        <v>6773</v>
      </c>
      <c r="D3319" s="8" t="s">
        <v>1296</v>
      </c>
      <c r="E3319" s="8" t="s">
        <v>84</v>
      </c>
      <c r="F3319" s="4" t="s">
        <v>1164</v>
      </c>
      <c r="G3319" s="6" t="n">
        <v>2</v>
      </c>
      <c r="H3319" s="6" t="n">
        <v>2</v>
      </c>
      <c r="I3319" s="22" t="n">
        <v>647.5</v>
      </c>
    </row>
    <row r="3320" customFormat="false" ht="23.85" hidden="false" customHeight="false" outlineLevel="0" collapsed="false">
      <c r="A3320" s="5" t="s">
        <v>9</v>
      </c>
      <c r="B3320" s="8" t="s">
        <v>6774</v>
      </c>
      <c r="C3320" s="8" t="s">
        <v>4008</v>
      </c>
      <c r="D3320" s="8" t="s">
        <v>1191</v>
      </c>
      <c r="E3320" s="8" t="s">
        <v>43</v>
      </c>
      <c r="F3320" s="4" t="s">
        <v>1164</v>
      </c>
      <c r="G3320" s="6" t="n">
        <v>1</v>
      </c>
      <c r="H3320" s="6" t="n">
        <v>4</v>
      </c>
      <c r="I3320" s="22" t="n">
        <v>645.8</v>
      </c>
    </row>
    <row r="3321" customFormat="false" ht="23.85" hidden="false" customHeight="false" outlineLevel="0" collapsed="false">
      <c r="A3321" s="9" t="s">
        <v>11</v>
      </c>
      <c r="B3321" s="8" t="s">
        <v>6775</v>
      </c>
      <c r="C3321" s="8" t="s">
        <v>6776</v>
      </c>
      <c r="D3321" s="8" t="s">
        <v>1172</v>
      </c>
      <c r="E3321" s="8" t="s">
        <v>102</v>
      </c>
      <c r="F3321" s="4" t="s">
        <v>1164</v>
      </c>
      <c r="G3321" s="6" t="n">
        <v>16</v>
      </c>
      <c r="H3321" s="6" t="n">
        <v>258</v>
      </c>
      <c r="I3321" s="22" t="n">
        <v>645.7432</v>
      </c>
    </row>
    <row r="3322" customFormat="false" ht="23.85" hidden="false" customHeight="false" outlineLevel="0" collapsed="false">
      <c r="A3322" s="5" t="s">
        <v>9</v>
      </c>
      <c r="B3322" s="8" t="s">
        <v>6777</v>
      </c>
      <c r="C3322" s="8" t="s">
        <v>6778</v>
      </c>
      <c r="D3322" s="8" t="s">
        <v>1172</v>
      </c>
      <c r="E3322" s="8" t="s">
        <v>148</v>
      </c>
      <c r="F3322" s="4" t="s">
        <v>1164</v>
      </c>
      <c r="G3322" s="6" t="n">
        <v>1</v>
      </c>
      <c r="H3322" s="6" t="n">
        <v>1</v>
      </c>
      <c r="I3322" s="22" t="n">
        <v>645.65</v>
      </c>
    </row>
    <row r="3323" customFormat="false" ht="23.85" hidden="false" customHeight="false" outlineLevel="0" collapsed="false">
      <c r="A3323" s="5" t="s">
        <v>9</v>
      </c>
      <c r="B3323" s="8" t="s">
        <v>6779</v>
      </c>
      <c r="C3323" s="8" t="s">
        <v>6780</v>
      </c>
      <c r="D3323" s="8" t="s">
        <v>1204</v>
      </c>
      <c r="E3323" s="8" t="s">
        <v>59</v>
      </c>
      <c r="F3323" s="4" t="s">
        <v>1164</v>
      </c>
      <c r="G3323" s="6" t="n">
        <v>9</v>
      </c>
      <c r="H3323" s="6" t="n">
        <v>13</v>
      </c>
      <c r="I3323" s="22" t="n">
        <v>645.12</v>
      </c>
    </row>
    <row r="3324" customFormat="false" ht="23.85" hidden="false" customHeight="false" outlineLevel="0" collapsed="false">
      <c r="A3324" s="9" t="s">
        <v>11</v>
      </c>
      <c r="B3324" s="8" t="s">
        <v>6781</v>
      </c>
      <c r="C3324" s="8" t="s">
        <v>6782</v>
      </c>
      <c r="D3324" s="8" t="s">
        <v>1172</v>
      </c>
      <c r="E3324" s="8" t="s">
        <v>118</v>
      </c>
      <c r="F3324" s="4" t="s">
        <v>1164</v>
      </c>
      <c r="G3324" s="6" t="n">
        <v>11</v>
      </c>
      <c r="H3324" s="6" t="n">
        <v>14</v>
      </c>
      <c r="I3324" s="22" t="n">
        <v>644.7359</v>
      </c>
    </row>
    <row r="3325" customFormat="false" ht="23.85" hidden="false" customHeight="false" outlineLevel="0" collapsed="false">
      <c r="A3325" s="9" t="s">
        <v>11</v>
      </c>
      <c r="B3325" s="8" t="s">
        <v>6783</v>
      </c>
      <c r="C3325" s="8" t="s">
        <v>6784</v>
      </c>
      <c r="D3325" s="8" t="s">
        <v>1163</v>
      </c>
      <c r="E3325" s="8" t="s">
        <v>140</v>
      </c>
      <c r="F3325" s="4" t="s">
        <v>1164</v>
      </c>
      <c r="G3325" s="6" t="n">
        <v>1</v>
      </c>
      <c r="H3325" s="6" t="n">
        <v>5</v>
      </c>
      <c r="I3325" s="22" t="n">
        <v>644.64</v>
      </c>
    </row>
    <row r="3326" customFormat="false" ht="23.85" hidden="false" customHeight="false" outlineLevel="0" collapsed="false">
      <c r="A3326" s="9" t="s">
        <v>11</v>
      </c>
      <c r="B3326" s="8" t="s">
        <v>6785</v>
      </c>
      <c r="C3326" s="8" t="s">
        <v>6786</v>
      </c>
      <c r="D3326" s="8" t="s">
        <v>1163</v>
      </c>
      <c r="E3326" s="8" t="s">
        <v>140</v>
      </c>
      <c r="F3326" s="4" t="s">
        <v>1164</v>
      </c>
      <c r="G3326" s="6" t="n">
        <v>1</v>
      </c>
      <c r="H3326" s="6" t="n">
        <v>5</v>
      </c>
      <c r="I3326" s="22" t="n">
        <v>644.64</v>
      </c>
    </row>
    <row r="3327" customFormat="false" ht="23.85" hidden="false" customHeight="false" outlineLevel="0" collapsed="false">
      <c r="A3327" s="5" t="s">
        <v>9</v>
      </c>
      <c r="B3327" s="8" t="s">
        <v>6787</v>
      </c>
      <c r="C3327" s="8" t="s">
        <v>6788</v>
      </c>
      <c r="D3327" s="8" t="s">
        <v>1191</v>
      </c>
      <c r="E3327" s="8" t="s">
        <v>59</v>
      </c>
      <c r="F3327" s="4" t="s">
        <v>1164</v>
      </c>
      <c r="G3327" s="6" t="n">
        <v>1</v>
      </c>
      <c r="H3327" s="6" t="n">
        <v>2</v>
      </c>
      <c r="I3327" s="22" t="n">
        <v>644.56</v>
      </c>
    </row>
    <row r="3328" customFormat="false" ht="23.85" hidden="false" customHeight="false" outlineLevel="0" collapsed="false">
      <c r="A3328" s="9" t="s">
        <v>11</v>
      </c>
      <c r="B3328" s="8" t="s">
        <v>6789</v>
      </c>
      <c r="C3328" s="8" t="s">
        <v>6790</v>
      </c>
      <c r="D3328" s="8" t="s">
        <v>1179</v>
      </c>
      <c r="E3328" s="8" t="s">
        <v>181</v>
      </c>
      <c r="F3328" s="4" t="s">
        <v>1164</v>
      </c>
      <c r="G3328" s="6" t="n">
        <v>1</v>
      </c>
      <c r="H3328" s="6" t="n">
        <v>1</v>
      </c>
      <c r="I3328" s="22" t="n">
        <v>642</v>
      </c>
    </row>
    <row r="3329" customFormat="false" ht="23.85" hidden="false" customHeight="false" outlineLevel="0" collapsed="false">
      <c r="A3329" s="5" t="s">
        <v>9</v>
      </c>
      <c r="B3329" s="8" t="s">
        <v>6791</v>
      </c>
      <c r="C3329" s="8" t="s">
        <v>6792</v>
      </c>
      <c r="D3329" s="8" t="s">
        <v>1172</v>
      </c>
      <c r="E3329" s="8" t="s">
        <v>157</v>
      </c>
      <c r="F3329" s="4" t="s">
        <v>1164</v>
      </c>
      <c r="G3329" s="6" t="n">
        <v>4</v>
      </c>
      <c r="H3329" s="6" t="n">
        <v>4</v>
      </c>
      <c r="I3329" s="22" t="n">
        <v>641.9</v>
      </c>
    </row>
    <row r="3330" customFormat="false" ht="23.85" hidden="false" customHeight="false" outlineLevel="0" collapsed="false">
      <c r="A3330" s="9" t="s">
        <v>11</v>
      </c>
      <c r="B3330" s="8" t="s">
        <v>6793</v>
      </c>
      <c r="C3330" s="8" t="s">
        <v>6158</v>
      </c>
      <c r="D3330" s="8" t="s">
        <v>1204</v>
      </c>
      <c r="E3330" s="8" t="s">
        <v>84</v>
      </c>
      <c r="F3330" s="4" t="s">
        <v>1164</v>
      </c>
      <c r="G3330" s="6" t="n">
        <v>17</v>
      </c>
      <c r="H3330" s="6" t="n">
        <v>275</v>
      </c>
      <c r="I3330" s="22" t="n">
        <v>641.6764</v>
      </c>
    </row>
    <row r="3331" customFormat="false" ht="23.85" hidden="false" customHeight="false" outlineLevel="0" collapsed="false">
      <c r="A3331" s="5" t="s">
        <v>9</v>
      </c>
      <c r="B3331" s="8" t="s">
        <v>6794</v>
      </c>
      <c r="C3331" s="8" t="s">
        <v>6795</v>
      </c>
      <c r="D3331" s="8" t="s">
        <v>1191</v>
      </c>
      <c r="E3331" s="8" t="s">
        <v>43</v>
      </c>
      <c r="F3331" s="4" t="s">
        <v>1164</v>
      </c>
      <c r="G3331" s="6" t="n">
        <v>2</v>
      </c>
      <c r="H3331" s="6" t="n">
        <v>2</v>
      </c>
      <c r="I3331" s="22" t="n">
        <v>640.27</v>
      </c>
    </row>
    <row r="3332" customFormat="false" ht="23.85" hidden="false" customHeight="false" outlineLevel="0" collapsed="false">
      <c r="A3332" s="5" t="s">
        <v>9</v>
      </c>
      <c r="B3332" s="8" t="s">
        <v>6796</v>
      </c>
      <c r="C3332" s="8" t="s">
        <v>6797</v>
      </c>
      <c r="D3332" s="8" t="s">
        <v>1181</v>
      </c>
      <c r="E3332" s="8" t="s">
        <v>40</v>
      </c>
      <c r="F3332" s="4" t="s">
        <v>1164</v>
      </c>
      <c r="G3332" s="6" t="n">
        <v>5</v>
      </c>
      <c r="H3332" s="6" t="n">
        <v>12</v>
      </c>
      <c r="I3332" s="22" t="n">
        <v>639.92</v>
      </c>
    </row>
    <row r="3333" customFormat="false" ht="23.85" hidden="false" customHeight="false" outlineLevel="0" collapsed="false">
      <c r="A3333" s="5" t="s">
        <v>9</v>
      </c>
      <c r="B3333" s="8" t="s">
        <v>6798</v>
      </c>
      <c r="C3333" s="8" t="s">
        <v>6799</v>
      </c>
      <c r="D3333" s="8" t="s">
        <v>1172</v>
      </c>
      <c r="E3333" s="8" t="s">
        <v>22</v>
      </c>
      <c r="F3333" s="4" t="s">
        <v>1164</v>
      </c>
      <c r="G3333" s="6" t="n">
        <v>1</v>
      </c>
      <c r="H3333" s="6" t="n">
        <v>1</v>
      </c>
      <c r="I3333" s="22" t="n">
        <v>637.2</v>
      </c>
    </row>
    <row r="3334" customFormat="false" ht="23.85" hidden="false" customHeight="false" outlineLevel="0" collapsed="false">
      <c r="A3334" s="5" t="s">
        <v>9</v>
      </c>
      <c r="B3334" s="8" t="s">
        <v>6800</v>
      </c>
      <c r="C3334" s="8" t="s">
        <v>6801</v>
      </c>
      <c r="D3334" s="8" t="s">
        <v>3491</v>
      </c>
      <c r="E3334" s="8" t="s">
        <v>50</v>
      </c>
      <c r="F3334" s="4" t="s">
        <v>1164</v>
      </c>
      <c r="G3334" s="6" t="n">
        <v>3</v>
      </c>
      <c r="H3334" s="6" t="n">
        <v>40</v>
      </c>
      <c r="I3334" s="22" t="n">
        <v>636.92</v>
      </c>
    </row>
    <row r="3335" customFormat="false" ht="23.85" hidden="false" customHeight="false" outlineLevel="0" collapsed="false">
      <c r="A3335" s="5" t="s">
        <v>9</v>
      </c>
      <c r="B3335" s="8" t="s">
        <v>6802</v>
      </c>
      <c r="C3335" s="8" t="s">
        <v>6803</v>
      </c>
      <c r="D3335" s="8" t="s">
        <v>1208</v>
      </c>
      <c r="E3335" s="8" t="s">
        <v>42</v>
      </c>
      <c r="F3335" s="4" t="s">
        <v>1164</v>
      </c>
      <c r="G3335" s="6" t="n">
        <v>4</v>
      </c>
      <c r="H3335" s="6" t="n">
        <v>5</v>
      </c>
      <c r="I3335" s="22" t="n">
        <v>636.48</v>
      </c>
    </row>
    <row r="3336" customFormat="false" ht="23.85" hidden="false" customHeight="false" outlineLevel="0" collapsed="false">
      <c r="A3336" s="9" t="s">
        <v>11</v>
      </c>
      <c r="B3336" s="8" t="s">
        <v>6804</v>
      </c>
      <c r="C3336" s="8" t="s">
        <v>6805</v>
      </c>
      <c r="D3336" s="8" t="s">
        <v>1172</v>
      </c>
      <c r="E3336" s="8" t="s">
        <v>304</v>
      </c>
      <c r="F3336" s="4" t="s">
        <v>1164</v>
      </c>
      <c r="G3336" s="6" t="n">
        <v>1</v>
      </c>
      <c r="H3336" s="6" t="n">
        <v>1</v>
      </c>
      <c r="I3336" s="22" t="n">
        <v>635.0635</v>
      </c>
    </row>
    <row r="3337" customFormat="false" ht="23.85" hidden="false" customHeight="false" outlineLevel="0" collapsed="false">
      <c r="A3337" s="5" t="s">
        <v>9</v>
      </c>
      <c r="B3337" s="8" t="s">
        <v>6806</v>
      </c>
      <c r="C3337" s="8" t="s">
        <v>6807</v>
      </c>
      <c r="D3337" s="8" t="s">
        <v>1163</v>
      </c>
      <c r="E3337" s="8" t="s">
        <v>49</v>
      </c>
      <c r="F3337" s="4" t="s">
        <v>1164</v>
      </c>
      <c r="G3337" s="6" t="n">
        <v>1</v>
      </c>
      <c r="H3337" s="6" t="n">
        <v>6</v>
      </c>
      <c r="I3337" s="22" t="n">
        <v>634.8</v>
      </c>
    </row>
    <row r="3338" customFormat="false" ht="23.85" hidden="false" customHeight="false" outlineLevel="0" collapsed="false">
      <c r="A3338" s="9" t="s">
        <v>11</v>
      </c>
      <c r="B3338" s="8" t="s">
        <v>6808</v>
      </c>
      <c r="C3338" s="8" t="s">
        <v>6809</v>
      </c>
      <c r="D3338" s="8" t="s">
        <v>3476</v>
      </c>
      <c r="E3338" s="8" t="s">
        <v>102</v>
      </c>
      <c r="F3338" s="4" t="s">
        <v>1164</v>
      </c>
      <c r="G3338" s="6" t="n">
        <v>8</v>
      </c>
      <c r="H3338" s="6" t="n">
        <v>97</v>
      </c>
      <c r="I3338" s="22" t="n">
        <v>633.6116</v>
      </c>
    </row>
    <row r="3339" customFormat="false" ht="23.85" hidden="false" customHeight="false" outlineLevel="0" collapsed="false">
      <c r="A3339" s="5" t="s">
        <v>9</v>
      </c>
      <c r="B3339" s="8" t="s">
        <v>6810</v>
      </c>
      <c r="C3339" s="8" t="s">
        <v>6811</v>
      </c>
      <c r="D3339" s="8" t="s">
        <v>1179</v>
      </c>
      <c r="E3339" s="8" t="s">
        <v>43</v>
      </c>
      <c r="F3339" s="4" t="s">
        <v>1164</v>
      </c>
      <c r="G3339" s="6" t="n">
        <v>4</v>
      </c>
      <c r="H3339" s="6" t="n">
        <v>33</v>
      </c>
      <c r="I3339" s="22" t="n">
        <v>633.52</v>
      </c>
    </row>
    <row r="3340" customFormat="false" ht="23.85" hidden="false" customHeight="false" outlineLevel="0" collapsed="false">
      <c r="A3340" s="9" t="s">
        <v>11</v>
      </c>
      <c r="B3340" s="8" t="s">
        <v>6812</v>
      </c>
      <c r="C3340" s="8" t="s">
        <v>6813</v>
      </c>
      <c r="D3340" s="8" t="s">
        <v>1204</v>
      </c>
      <c r="E3340" s="8" t="s">
        <v>84</v>
      </c>
      <c r="F3340" s="4" t="s">
        <v>1164</v>
      </c>
      <c r="G3340" s="6" t="n">
        <v>5</v>
      </c>
      <c r="H3340" s="6" t="n">
        <v>73</v>
      </c>
      <c r="I3340" s="22" t="n">
        <v>632.2457</v>
      </c>
    </row>
    <row r="3341" customFormat="false" ht="23.85" hidden="false" customHeight="false" outlineLevel="0" collapsed="false">
      <c r="A3341" s="9" t="s">
        <v>11</v>
      </c>
      <c r="B3341" s="8" t="s">
        <v>6814</v>
      </c>
      <c r="C3341" s="8" t="s">
        <v>6815</v>
      </c>
      <c r="D3341" s="8" t="s">
        <v>1172</v>
      </c>
      <c r="E3341" s="8" t="s">
        <v>41</v>
      </c>
      <c r="F3341" s="4" t="s">
        <v>1164</v>
      </c>
      <c r="G3341" s="6" t="n">
        <v>2</v>
      </c>
      <c r="H3341" s="6" t="n">
        <v>2</v>
      </c>
      <c r="I3341" s="22" t="n">
        <v>630.643</v>
      </c>
    </row>
    <row r="3342" customFormat="false" ht="23.85" hidden="false" customHeight="false" outlineLevel="0" collapsed="false">
      <c r="A3342" s="9" t="s">
        <v>11</v>
      </c>
      <c r="B3342" s="8" t="s">
        <v>6816</v>
      </c>
      <c r="C3342" s="8" t="s">
        <v>4935</v>
      </c>
      <c r="D3342" s="8" t="s">
        <v>1179</v>
      </c>
      <c r="E3342" s="8" t="s">
        <v>48</v>
      </c>
      <c r="F3342" s="4" t="s">
        <v>1164</v>
      </c>
      <c r="G3342" s="6" t="n">
        <v>4</v>
      </c>
      <c r="H3342" s="6" t="n">
        <v>9</v>
      </c>
      <c r="I3342" s="22" t="n">
        <v>630.563</v>
      </c>
    </row>
    <row r="3343" customFormat="false" ht="23.85" hidden="false" customHeight="false" outlineLevel="0" collapsed="false">
      <c r="A3343" s="9" t="s">
        <v>11</v>
      </c>
      <c r="B3343" s="8" t="s">
        <v>6817</v>
      </c>
      <c r="C3343" s="8" t="s">
        <v>6818</v>
      </c>
      <c r="D3343" s="8" t="s">
        <v>1172</v>
      </c>
      <c r="E3343" s="8" t="s">
        <v>275</v>
      </c>
      <c r="F3343" s="4" t="s">
        <v>1164</v>
      </c>
      <c r="G3343" s="6" t="n">
        <v>1</v>
      </c>
      <c r="H3343" s="6" t="n">
        <v>1</v>
      </c>
      <c r="I3343" s="22" t="n">
        <v>629.963</v>
      </c>
    </row>
    <row r="3344" customFormat="false" ht="23.85" hidden="false" customHeight="false" outlineLevel="0" collapsed="false">
      <c r="A3344" s="9" t="s">
        <v>11</v>
      </c>
      <c r="B3344" s="8" t="s">
        <v>6819</v>
      </c>
      <c r="C3344" s="8" t="s">
        <v>6820</v>
      </c>
      <c r="D3344" s="8" t="s">
        <v>3946</v>
      </c>
      <c r="E3344" s="8" t="s">
        <v>397</v>
      </c>
      <c r="F3344" s="4" t="s">
        <v>1164</v>
      </c>
      <c r="G3344" s="6" t="n">
        <v>1</v>
      </c>
      <c r="H3344" s="6" t="n">
        <v>1</v>
      </c>
      <c r="I3344" s="22" t="n">
        <v>628.9929</v>
      </c>
    </row>
    <row r="3345" customFormat="false" ht="23.85" hidden="false" customHeight="false" outlineLevel="0" collapsed="false">
      <c r="A3345" s="9" t="s">
        <v>11</v>
      </c>
      <c r="B3345" s="8" t="s">
        <v>6821</v>
      </c>
      <c r="C3345" s="8" t="s">
        <v>6822</v>
      </c>
      <c r="D3345" s="8" t="s">
        <v>1172</v>
      </c>
      <c r="E3345" s="8" t="s">
        <v>22</v>
      </c>
      <c r="F3345" s="4" t="s">
        <v>1164</v>
      </c>
      <c r="G3345" s="6" t="n">
        <v>3</v>
      </c>
      <c r="H3345" s="6" t="n">
        <v>4</v>
      </c>
      <c r="I3345" s="22" t="n">
        <v>628.0628</v>
      </c>
    </row>
    <row r="3346" customFormat="false" ht="23.85" hidden="false" customHeight="false" outlineLevel="0" collapsed="false">
      <c r="A3346" s="9" t="s">
        <v>11</v>
      </c>
      <c r="B3346" s="8" t="s">
        <v>6823</v>
      </c>
      <c r="C3346" s="8" t="s">
        <v>6824</v>
      </c>
      <c r="D3346" s="8" t="s">
        <v>1172</v>
      </c>
      <c r="E3346" s="8" t="s">
        <v>232</v>
      </c>
      <c r="F3346" s="4" t="s">
        <v>1164</v>
      </c>
      <c r="G3346" s="6" t="n">
        <v>5</v>
      </c>
      <c r="H3346" s="6" t="n">
        <v>2324</v>
      </c>
      <c r="I3346" s="22" t="n">
        <v>627.48</v>
      </c>
    </row>
    <row r="3347" customFormat="false" ht="23.85" hidden="false" customHeight="false" outlineLevel="0" collapsed="false">
      <c r="A3347" s="5" t="s">
        <v>9</v>
      </c>
      <c r="B3347" s="8" t="s">
        <v>6825</v>
      </c>
      <c r="C3347" s="8" t="s">
        <v>5717</v>
      </c>
      <c r="D3347" s="8" t="s">
        <v>1163</v>
      </c>
      <c r="E3347" s="8" t="s">
        <v>41</v>
      </c>
      <c r="F3347" s="4" t="s">
        <v>1164</v>
      </c>
      <c r="G3347" s="6" t="n">
        <v>1</v>
      </c>
      <c r="H3347" s="6" t="n">
        <v>1</v>
      </c>
      <c r="I3347" s="22" t="n">
        <v>627.3</v>
      </c>
    </row>
    <row r="3348" customFormat="false" ht="23.85" hidden="false" customHeight="false" outlineLevel="0" collapsed="false">
      <c r="A3348" s="9" t="s">
        <v>11</v>
      </c>
      <c r="B3348" s="8" t="s">
        <v>6826</v>
      </c>
      <c r="C3348" s="8" t="s">
        <v>6827</v>
      </c>
      <c r="D3348" s="8" t="s">
        <v>1181</v>
      </c>
      <c r="E3348" s="8" t="s">
        <v>113</v>
      </c>
      <c r="F3348" s="4" t="s">
        <v>1164</v>
      </c>
      <c r="G3348" s="6" t="n">
        <v>8</v>
      </c>
      <c r="H3348" s="6" t="n">
        <v>29</v>
      </c>
      <c r="I3348" s="22" t="n">
        <v>626.0365</v>
      </c>
    </row>
    <row r="3349" customFormat="false" ht="23.85" hidden="false" customHeight="false" outlineLevel="0" collapsed="false">
      <c r="A3349" s="9" t="s">
        <v>11</v>
      </c>
      <c r="B3349" s="8" t="s">
        <v>6828</v>
      </c>
      <c r="C3349" s="8" t="s">
        <v>6829</v>
      </c>
      <c r="D3349" s="8" t="s">
        <v>1451</v>
      </c>
      <c r="E3349" s="8" t="s">
        <v>57</v>
      </c>
      <c r="F3349" s="4" t="s">
        <v>1164</v>
      </c>
      <c r="G3349" s="6" t="n">
        <v>1</v>
      </c>
      <c r="H3349" s="6" t="n">
        <v>5</v>
      </c>
      <c r="I3349" s="22" t="n">
        <v>625.0625</v>
      </c>
    </row>
    <row r="3350" customFormat="false" ht="23.85" hidden="false" customHeight="false" outlineLevel="0" collapsed="false">
      <c r="A3350" s="9" t="s">
        <v>11</v>
      </c>
      <c r="B3350" s="8" t="s">
        <v>6830</v>
      </c>
      <c r="C3350" s="8" t="s">
        <v>5839</v>
      </c>
      <c r="D3350" s="8" t="s">
        <v>1172</v>
      </c>
      <c r="E3350" s="8" t="s">
        <v>22</v>
      </c>
      <c r="F3350" s="4" t="s">
        <v>1164</v>
      </c>
      <c r="G3350" s="6" t="n">
        <v>1</v>
      </c>
      <c r="H3350" s="6" t="n">
        <v>1</v>
      </c>
      <c r="I3350" s="22" t="n">
        <v>624.5325</v>
      </c>
    </row>
    <row r="3351" customFormat="false" ht="23.85" hidden="false" customHeight="false" outlineLevel="0" collapsed="false">
      <c r="A3351" s="5" t="s">
        <v>9</v>
      </c>
      <c r="B3351" s="8" t="s">
        <v>6831</v>
      </c>
      <c r="C3351" s="8" t="s">
        <v>6832</v>
      </c>
      <c r="D3351" s="8" t="s">
        <v>1191</v>
      </c>
      <c r="E3351" s="8" t="s">
        <v>49</v>
      </c>
      <c r="F3351" s="4" t="s">
        <v>1164</v>
      </c>
      <c r="G3351" s="6" t="n">
        <v>10</v>
      </c>
      <c r="H3351" s="6" t="n">
        <v>1</v>
      </c>
      <c r="I3351" s="22" t="n">
        <v>623.53</v>
      </c>
    </row>
    <row r="3352" customFormat="false" ht="23.85" hidden="false" customHeight="false" outlineLevel="0" collapsed="false">
      <c r="A3352" s="9" t="s">
        <v>11</v>
      </c>
      <c r="B3352" s="8" t="s">
        <v>6833</v>
      </c>
      <c r="C3352" s="8" t="s">
        <v>6834</v>
      </c>
      <c r="D3352" s="8" t="s">
        <v>1179</v>
      </c>
      <c r="E3352" s="8" t="s">
        <v>43</v>
      </c>
      <c r="F3352" s="4" t="s">
        <v>1164</v>
      </c>
      <c r="G3352" s="6" t="n">
        <v>3</v>
      </c>
      <c r="H3352" s="6" t="n">
        <v>4</v>
      </c>
      <c r="I3352" s="22" t="n">
        <v>623.031</v>
      </c>
    </row>
    <row r="3353" customFormat="false" ht="23.85" hidden="false" customHeight="false" outlineLevel="0" collapsed="false">
      <c r="A3353" s="5" t="s">
        <v>9</v>
      </c>
      <c r="B3353" s="8" t="s">
        <v>6835</v>
      </c>
      <c r="C3353" s="8" t="s">
        <v>6836</v>
      </c>
      <c r="D3353" s="8" t="s">
        <v>1172</v>
      </c>
      <c r="E3353" s="8" t="s">
        <v>245</v>
      </c>
      <c r="F3353" s="4" t="s">
        <v>1164</v>
      </c>
      <c r="G3353" s="6" t="n">
        <v>1</v>
      </c>
      <c r="H3353" s="6" t="n">
        <v>1</v>
      </c>
      <c r="I3353" s="22" t="n">
        <v>622.8</v>
      </c>
    </row>
    <row r="3354" customFormat="false" ht="23.85" hidden="false" customHeight="false" outlineLevel="0" collapsed="false">
      <c r="A3354" s="9" t="s">
        <v>11</v>
      </c>
      <c r="B3354" s="8" t="s">
        <v>6837</v>
      </c>
      <c r="C3354" s="8" t="s">
        <v>6838</v>
      </c>
      <c r="D3354" s="8" t="s">
        <v>1172</v>
      </c>
      <c r="E3354" s="8" t="s">
        <v>129</v>
      </c>
      <c r="F3354" s="4" t="s">
        <v>1164</v>
      </c>
      <c r="G3354" s="6" t="n">
        <v>4</v>
      </c>
      <c r="H3354" s="6" t="n">
        <v>3333</v>
      </c>
      <c r="I3354" s="22" t="n">
        <v>622.5</v>
      </c>
    </row>
    <row r="3355" customFormat="false" ht="23.85" hidden="false" customHeight="false" outlineLevel="0" collapsed="false">
      <c r="A3355" s="9" t="s">
        <v>11</v>
      </c>
      <c r="B3355" s="8" t="s">
        <v>6839</v>
      </c>
      <c r="C3355" s="8" t="s">
        <v>6840</v>
      </c>
      <c r="D3355" s="8" t="s">
        <v>1172</v>
      </c>
      <c r="E3355" s="8" t="s">
        <v>400</v>
      </c>
      <c r="F3355" s="4" t="s">
        <v>1164</v>
      </c>
      <c r="G3355" s="6" t="n">
        <v>1</v>
      </c>
      <c r="H3355" s="6" t="n">
        <v>40</v>
      </c>
      <c r="I3355" s="22" t="n">
        <v>621.964</v>
      </c>
    </row>
    <row r="3356" customFormat="false" ht="23.85" hidden="false" customHeight="false" outlineLevel="0" collapsed="false">
      <c r="A3356" s="5" t="s">
        <v>9</v>
      </c>
      <c r="B3356" s="8" t="s">
        <v>6841</v>
      </c>
      <c r="C3356" s="8" t="s">
        <v>6765</v>
      </c>
      <c r="D3356" s="8" t="s">
        <v>1163</v>
      </c>
      <c r="E3356" s="8" t="s">
        <v>41</v>
      </c>
      <c r="F3356" s="4" t="s">
        <v>1164</v>
      </c>
      <c r="G3356" s="6" t="n">
        <v>1</v>
      </c>
      <c r="H3356" s="6" t="n">
        <v>1</v>
      </c>
      <c r="I3356" s="22" t="n">
        <v>621.02</v>
      </c>
    </row>
    <row r="3357" customFormat="false" ht="23.85" hidden="false" customHeight="false" outlineLevel="0" collapsed="false">
      <c r="A3357" s="9" t="s">
        <v>11</v>
      </c>
      <c r="B3357" s="8" t="s">
        <v>6842</v>
      </c>
      <c r="C3357" s="8" t="s">
        <v>6843</v>
      </c>
      <c r="D3357" s="8" t="s">
        <v>1172</v>
      </c>
      <c r="E3357" s="8" t="s">
        <v>42</v>
      </c>
      <c r="F3357" s="4" t="s">
        <v>1164</v>
      </c>
      <c r="G3357" s="6" t="n">
        <v>4</v>
      </c>
      <c r="H3357" s="6" t="n">
        <v>2818</v>
      </c>
      <c r="I3357" s="22" t="n">
        <v>619.96</v>
      </c>
    </row>
    <row r="3358" customFormat="false" ht="23.85" hidden="false" customHeight="false" outlineLevel="0" collapsed="false">
      <c r="A3358" s="9" t="s">
        <v>11</v>
      </c>
      <c r="B3358" s="8" t="s">
        <v>6844</v>
      </c>
      <c r="C3358" s="8" t="s">
        <v>6845</v>
      </c>
      <c r="D3358" s="8" t="s">
        <v>1163</v>
      </c>
      <c r="E3358" s="8" t="s">
        <v>392</v>
      </c>
      <c r="F3358" s="4" t="s">
        <v>1164</v>
      </c>
      <c r="G3358" s="6" t="n">
        <v>1</v>
      </c>
      <c r="H3358" s="6" t="n">
        <v>1</v>
      </c>
      <c r="I3358" s="22" t="n">
        <v>619.512</v>
      </c>
    </row>
    <row r="3359" customFormat="false" ht="23.85" hidden="false" customHeight="false" outlineLevel="0" collapsed="false">
      <c r="A3359" s="9" t="s">
        <v>11</v>
      </c>
      <c r="B3359" s="8" t="s">
        <v>6846</v>
      </c>
      <c r="C3359" s="8" t="s">
        <v>6847</v>
      </c>
      <c r="D3359" s="8" t="s">
        <v>1172</v>
      </c>
      <c r="E3359" s="8" t="s">
        <v>328</v>
      </c>
      <c r="F3359" s="4" t="s">
        <v>1164</v>
      </c>
      <c r="G3359" s="6" t="n">
        <v>5</v>
      </c>
      <c r="H3359" s="6" t="n">
        <v>14</v>
      </c>
      <c r="I3359" s="22" t="n">
        <v>617.7094</v>
      </c>
    </row>
    <row r="3360" customFormat="false" ht="23.85" hidden="false" customHeight="false" outlineLevel="0" collapsed="false">
      <c r="A3360" s="5" t="s">
        <v>9</v>
      </c>
      <c r="B3360" s="8" t="s">
        <v>6848</v>
      </c>
      <c r="C3360" s="8" t="s">
        <v>6849</v>
      </c>
      <c r="D3360" s="8" t="s">
        <v>1172</v>
      </c>
      <c r="E3360" s="8" t="s">
        <v>67</v>
      </c>
      <c r="F3360" s="4" t="s">
        <v>1164</v>
      </c>
      <c r="G3360" s="6" t="n">
        <v>4</v>
      </c>
      <c r="H3360" s="6" t="n">
        <v>10</v>
      </c>
      <c r="I3360" s="22" t="n">
        <v>617.43</v>
      </c>
    </row>
    <row r="3361" customFormat="false" ht="23.85" hidden="false" customHeight="false" outlineLevel="0" collapsed="false">
      <c r="A3361" s="9" t="s">
        <v>11</v>
      </c>
      <c r="B3361" s="8" t="s">
        <v>1219</v>
      </c>
      <c r="C3361" s="8" t="s">
        <v>708</v>
      </c>
      <c r="D3361" s="8" t="s">
        <v>1179</v>
      </c>
      <c r="E3361" s="8" t="s">
        <v>39</v>
      </c>
      <c r="F3361" s="4" t="s">
        <v>1164</v>
      </c>
      <c r="G3361" s="6" t="n">
        <v>1</v>
      </c>
      <c r="H3361" s="6" t="n">
        <v>4</v>
      </c>
      <c r="I3361" s="22" t="n">
        <v>617.4176</v>
      </c>
    </row>
    <row r="3362" customFormat="false" ht="23.85" hidden="false" customHeight="false" outlineLevel="0" collapsed="false">
      <c r="A3362" s="5" t="s">
        <v>9</v>
      </c>
      <c r="B3362" s="8" t="s">
        <v>6850</v>
      </c>
      <c r="C3362" s="8" t="s">
        <v>6851</v>
      </c>
      <c r="D3362" s="8" t="s">
        <v>1172</v>
      </c>
      <c r="E3362" s="8" t="s">
        <v>270</v>
      </c>
      <c r="F3362" s="4" t="s">
        <v>1164</v>
      </c>
      <c r="G3362" s="6" t="n">
        <v>8</v>
      </c>
      <c r="H3362" s="6" t="n">
        <v>11</v>
      </c>
      <c r="I3362" s="22" t="n">
        <v>615.77</v>
      </c>
    </row>
    <row r="3363" customFormat="false" ht="23.85" hidden="false" customHeight="false" outlineLevel="0" collapsed="false">
      <c r="A3363" s="9" t="s">
        <v>11</v>
      </c>
      <c r="B3363" s="8" t="s">
        <v>6852</v>
      </c>
      <c r="C3363" s="8" t="s">
        <v>6853</v>
      </c>
      <c r="D3363" s="8" t="s">
        <v>1163</v>
      </c>
      <c r="E3363" s="8" t="s">
        <v>105</v>
      </c>
      <c r="F3363" s="4" t="s">
        <v>1164</v>
      </c>
      <c r="G3363" s="6" t="n">
        <v>1</v>
      </c>
      <c r="H3363" s="6" t="n">
        <v>1</v>
      </c>
      <c r="I3363" s="22" t="n">
        <v>615.2515</v>
      </c>
    </row>
    <row r="3364" customFormat="false" ht="23.85" hidden="false" customHeight="false" outlineLevel="0" collapsed="false">
      <c r="A3364" s="9" t="s">
        <v>11</v>
      </c>
      <c r="B3364" s="8" t="s">
        <v>3625</v>
      </c>
      <c r="C3364" s="8" t="s">
        <v>3626</v>
      </c>
      <c r="D3364" s="8" t="s">
        <v>2021</v>
      </c>
      <c r="E3364" s="8" t="s">
        <v>43</v>
      </c>
      <c r="F3364" s="4" t="s">
        <v>1164</v>
      </c>
      <c r="G3364" s="6" t="n">
        <v>1</v>
      </c>
      <c r="H3364" s="6" t="n">
        <v>1</v>
      </c>
      <c r="I3364" s="22" t="n">
        <v>615.1341</v>
      </c>
    </row>
    <row r="3365" customFormat="false" ht="23.85" hidden="false" customHeight="false" outlineLevel="0" collapsed="false">
      <c r="A3365" s="9" t="s">
        <v>11</v>
      </c>
      <c r="B3365" s="8" t="s">
        <v>6854</v>
      </c>
      <c r="C3365" s="8" t="s">
        <v>6855</v>
      </c>
      <c r="D3365" s="8" t="s">
        <v>1172</v>
      </c>
      <c r="E3365" s="8" t="s">
        <v>275</v>
      </c>
      <c r="F3365" s="4" t="s">
        <v>1164</v>
      </c>
      <c r="G3365" s="6" t="n">
        <v>1</v>
      </c>
      <c r="H3365" s="6" t="n">
        <v>1</v>
      </c>
      <c r="I3365" s="22" t="n">
        <v>613.0413</v>
      </c>
    </row>
    <row r="3366" customFormat="false" ht="23.85" hidden="false" customHeight="false" outlineLevel="0" collapsed="false">
      <c r="A3366" s="9" t="s">
        <v>11</v>
      </c>
      <c r="B3366" s="8" t="s">
        <v>6856</v>
      </c>
      <c r="C3366" s="8" t="s">
        <v>6544</v>
      </c>
      <c r="D3366" s="8" t="s">
        <v>1172</v>
      </c>
      <c r="E3366" s="8" t="s">
        <v>41</v>
      </c>
      <c r="F3366" s="4" t="s">
        <v>1164</v>
      </c>
      <c r="G3366" s="6" t="n">
        <v>3</v>
      </c>
      <c r="H3366" s="6" t="n">
        <v>3</v>
      </c>
      <c r="I3366" s="22" t="n">
        <v>610.6312</v>
      </c>
    </row>
    <row r="3367" customFormat="false" ht="23.85" hidden="false" customHeight="false" outlineLevel="0" collapsed="false">
      <c r="A3367" s="5" t="s">
        <v>9</v>
      </c>
      <c r="B3367" s="8" t="s">
        <v>6857</v>
      </c>
      <c r="C3367" s="8" t="s">
        <v>6858</v>
      </c>
      <c r="D3367" s="8" t="s">
        <v>1204</v>
      </c>
      <c r="E3367" s="8" t="s">
        <v>50</v>
      </c>
      <c r="F3367" s="4" t="s">
        <v>1164</v>
      </c>
      <c r="G3367" s="6" t="n">
        <v>7</v>
      </c>
      <c r="H3367" s="6" t="n">
        <v>68</v>
      </c>
      <c r="I3367" s="22" t="n">
        <v>610.39</v>
      </c>
    </row>
    <row r="3368" customFormat="false" ht="23.85" hidden="false" customHeight="false" outlineLevel="0" collapsed="false">
      <c r="A3368" s="5" t="s">
        <v>9</v>
      </c>
      <c r="B3368" s="8" t="s">
        <v>6859</v>
      </c>
      <c r="C3368" s="8" t="s">
        <v>6860</v>
      </c>
      <c r="D3368" s="8" t="s">
        <v>1204</v>
      </c>
      <c r="E3368" s="8" t="s">
        <v>84</v>
      </c>
      <c r="F3368" s="4" t="s">
        <v>1164</v>
      </c>
      <c r="G3368" s="6" t="n">
        <v>9</v>
      </c>
      <c r="H3368" s="6" t="n">
        <v>23</v>
      </c>
      <c r="I3368" s="22" t="n">
        <v>610.24</v>
      </c>
    </row>
    <row r="3369" customFormat="false" ht="23.85" hidden="false" customHeight="false" outlineLevel="0" collapsed="false">
      <c r="A3369" s="9" t="s">
        <v>11</v>
      </c>
      <c r="B3369" s="8" t="s">
        <v>6861</v>
      </c>
      <c r="C3369" s="8" t="s">
        <v>6862</v>
      </c>
      <c r="D3369" s="8" t="s">
        <v>1172</v>
      </c>
      <c r="E3369" s="8" t="s">
        <v>157</v>
      </c>
      <c r="F3369" s="4" t="s">
        <v>1164</v>
      </c>
      <c r="G3369" s="6" t="n">
        <v>3</v>
      </c>
      <c r="H3369" s="6" t="n">
        <v>20</v>
      </c>
      <c r="I3369" s="22" t="n">
        <v>609.06</v>
      </c>
    </row>
    <row r="3370" customFormat="false" ht="23.85" hidden="false" customHeight="false" outlineLevel="0" collapsed="false">
      <c r="A3370" s="5" t="s">
        <v>9</v>
      </c>
      <c r="B3370" s="8" t="s">
        <v>6863</v>
      </c>
      <c r="C3370" s="8" t="s">
        <v>6864</v>
      </c>
      <c r="D3370" s="8" t="s">
        <v>1163</v>
      </c>
      <c r="E3370" s="8" t="s">
        <v>41</v>
      </c>
      <c r="F3370" s="4" t="s">
        <v>1164</v>
      </c>
      <c r="G3370" s="6" t="n">
        <v>2</v>
      </c>
      <c r="H3370" s="6" t="n">
        <v>2</v>
      </c>
      <c r="I3370" s="22" t="n">
        <v>607.36</v>
      </c>
    </row>
    <row r="3371" customFormat="false" ht="23.85" hidden="false" customHeight="false" outlineLevel="0" collapsed="false">
      <c r="A3371" s="5" t="s">
        <v>9</v>
      </c>
      <c r="B3371" s="8" t="s">
        <v>6865</v>
      </c>
      <c r="C3371" s="8" t="s">
        <v>6866</v>
      </c>
      <c r="D3371" s="8" t="s">
        <v>1172</v>
      </c>
      <c r="E3371" s="8" t="s">
        <v>296</v>
      </c>
      <c r="F3371" s="4" t="s">
        <v>1164</v>
      </c>
      <c r="G3371" s="6" t="n">
        <v>1</v>
      </c>
      <c r="H3371" s="6" t="n">
        <v>1</v>
      </c>
      <c r="I3371" s="22" t="n">
        <v>606.67</v>
      </c>
    </row>
    <row r="3372" customFormat="false" ht="23.85" hidden="false" customHeight="false" outlineLevel="0" collapsed="false">
      <c r="A3372" s="5" t="s">
        <v>9</v>
      </c>
      <c r="B3372" s="8" t="s">
        <v>6867</v>
      </c>
      <c r="C3372" s="8" t="s">
        <v>6868</v>
      </c>
      <c r="D3372" s="8" t="s">
        <v>1204</v>
      </c>
      <c r="E3372" s="8" t="s">
        <v>59</v>
      </c>
      <c r="F3372" s="4" t="s">
        <v>1164</v>
      </c>
      <c r="G3372" s="6" t="n">
        <v>3</v>
      </c>
      <c r="H3372" s="6" t="n">
        <v>10</v>
      </c>
      <c r="I3372" s="22" t="n">
        <v>606.5</v>
      </c>
    </row>
    <row r="3373" customFormat="false" ht="23.85" hidden="false" customHeight="false" outlineLevel="0" collapsed="false">
      <c r="A3373" s="9" t="s">
        <v>11</v>
      </c>
      <c r="B3373" s="8" t="s">
        <v>6869</v>
      </c>
      <c r="C3373" s="8" t="s">
        <v>6870</v>
      </c>
      <c r="D3373" s="8" t="s">
        <v>1172</v>
      </c>
      <c r="E3373" s="8" t="s">
        <v>22</v>
      </c>
      <c r="F3373" s="4" t="s">
        <v>1164</v>
      </c>
      <c r="G3373" s="6" t="n">
        <v>1</v>
      </c>
      <c r="H3373" s="6" t="n">
        <v>2</v>
      </c>
      <c r="I3373" s="22" t="n">
        <v>605.9006</v>
      </c>
    </row>
    <row r="3374" customFormat="false" ht="23.85" hidden="false" customHeight="false" outlineLevel="0" collapsed="false">
      <c r="A3374" s="5" t="s">
        <v>9</v>
      </c>
      <c r="B3374" s="8" t="s">
        <v>6871</v>
      </c>
      <c r="C3374" s="8" t="s">
        <v>6872</v>
      </c>
      <c r="D3374" s="8" t="s">
        <v>1172</v>
      </c>
      <c r="E3374" s="8" t="s">
        <v>50</v>
      </c>
      <c r="F3374" s="4" t="s">
        <v>1164</v>
      </c>
      <c r="G3374" s="6" t="n">
        <v>4</v>
      </c>
      <c r="H3374" s="6" t="n">
        <v>1763</v>
      </c>
      <c r="I3374" s="22" t="n">
        <v>604.97</v>
      </c>
    </row>
    <row r="3375" customFormat="false" ht="23.85" hidden="false" customHeight="false" outlineLevel="0" collapsed="false">
      <c r="A3375" s="5" t="s">
        <v>9</v>
      </c>
      <c r="B3375" s="8" t="s">
        <v>6873</v>
      </c>
      <c r="C3375" s="8" t="s">
        <v>6874</v>
      </c>
      <c r="D3375" s="8" t="s">
        <v>1163</v>
      </c>
      <c r="E3375" s="8" t="s">
        <v>183</v>
      </c>
      <c r="F3375" s="4" t="s">
        <v>1164</v>
      </c>
      <c r="G3375" s="6" t="n">
        <v>4</v>
      </c>
      <c r="H3375" s="6" t="n">
        <v>4</v>
      </c>
      <c r="I3375" s="22" t="n">
        <v>604.6</v>
      </c>
    </row>
    <row r="3376" customFormat="false" ht="23.85" hidden="false" customHeight="false" outlineLevel="0" collapsed="false">
      <c r="A3376" s="9" t="s">
        <v>11</v>
      </c>
      <c r="B3376" s="8" t="s">
        <v>6875</v>
      </c>
      <c r="C3376" s="8" t="s">
        <v>6876</v>
      </c>
      <c r="D3376" s="8" t="s">
        <v>1191</v>
      </c>
      <c r="E3376" s="8" t="s">
        <v>90</v>
      </c>
      <c r="F3376" s="4" t="s">
        <v>1164</v>
      </c>
      <c r="G3376" s="6" t="n">
        <v>5</v>
      </c>
      <c r="H3376" s="6" t="n">
        <v>0</v>
      </c>
      <c r="I3376" s="22" t="n">
        <v>602.4824</v>
      </c>
    </row>
    <row r="3377" customFormat="false" ht="23.85" hidden="false" customHeight="false" outlineLevel="0" collapsed="false">
      <c r="A3377" s="5" t="s">
        <v>9</v>
      </c>
      <c r="B3377" s="8" t="s">
        <v>6877</v>
      </c>
      <c r="C3377" s="8" t="s">
        <v>5356</v>
      </c>
      <c r="D3377" s="8" t="s">
        <v>1163</v>
      </c>
      <c r="E3377" s="8" t="s">
        <v>41</v>
      </c>
      <c r="F3377" s="4" t="s">
        <v>1164</v>
      </c>
      <c r="G3377" s="6" t="n">
        <v>2</v>
      </c>
      <c r="H3377" s="6" t="n">
        <v>2</v>
      </c>
      <c r="I3377" s="22" t="n">
        <v>602.05</v>
      </c>
    </row>
    <row r="3378" customFormat="false" ht="23.85" hidden="false" customHeight="false" outlineLevel="0" collapsed="false">
      <c r="A3378" s="9" t="s">
        <v>11</v>
      </c>
      <c r="B3378" s="8" t="s">
        <v>6878</v>
      </c>
      <c r="C3378" s="8" t="s">
        <v>6879</v>
      </c>
      <c r="D3378" s="8" t="s">
        <v>1172</v>
      </c>
      <c r="E3378" s="8" t="s">
        <v>84</v>
      </c>
      <c r="F3378" s="4" t="s">
        <v>1164</v>
      </c>
      <c r="G3378" s="6" t="n">
        <v>4</v>
      </c>
      <c r="H3378" s="6" t="n">
        <v>180</v>
      </c>
      <c r="I3378" s="22" t="n">
        <v>601.854</v>
      </c>
    </row>
    <row r="3379" customFormat="false" ht="23.85" hidden="false" customHeight="false" outlineLevel="0" collapsed="false">
      <c r="A3379" s="5" t="s">
        <v>9</v>
      </c>
      <c r="B3379" s="8" t="s">
        <v>6880</v>
      </c>
      <c r="C3379" s="8" t="s">
        <v>6881</v>
      </c>
      <c r="D3379" s="8" t="s">
        <v>1172</v>
      </c>
      <c r="E3379" s="8" t="s">
        <v>402</v>
      </c>
      <c r="F3379" s="4" t="s">
        <v>1164</v>
      </c>
      <c r="G3379" s="6" t="n">
        <v>27</v>
      </c>
      <c r="H3379" s="6" t="n">
        <v>96</v>
      </c>
      <c r="I3379" s="22" t="n">
        <v>601.44</v>
      </c>
    </row>
    <row r="3380" customFormat="false" ht="23.85" hidden="false" customHeight="false" outlineLevel="0" collapsed="false">
      <c r="A3380" s="9" t="s">
        <v>11</v>
      </c>
      <c r="B3380" s="8" t="s">
        <v>6882</v>
      </c>
      <c r="C3380" s="8" t="s">
        <v>6883</v>
      </c>
      <c r="D3380" s="8" t="s">
        <v>1172</v>
      </c>
      <c r="E3380" s="8" t="s">
        <v>398</v>
      </c>
      <c r="F3380" s="4" t="s">
        <v>1164</v>
      </c>
      <c r="G3380" s="6" t="n">
        <v>2</v>
      </c>
      <c r="H3380" s="6" t="n">
        <v>5600</v>
      </c>
      <c r="I3380" s="22" t="n">
        <v>601.44</v>
      </c>
    </row>
    <row r="3381" customFormat="false" ht="23.85" hidden="false" customHeight="false" outlineLevel="0" collapsed="false">
      <c r="A3381" s="9" t="s">
        <v>11</v>
      </c>
      <c r="B3381" s="8" t="s">
        <v>6884</v>
      </c>
      <c r="C3381" s="8" t="s">
        <v>6885</v>
      </c>
      <c r="D3381" s="8" t="s">
        <v>6886</v>
      </c>
      <c r="E3381" s="8" t="s">
        <v>291</v>
      </c>
      <c r="F3381" s="4" t="s">
        <v>1164</v>
      </c>
      <c r="G3381" s="6" t="n">
        <v>1</v>
      </c>
      <c r="H3381" s="6" t="n">
        <v>5</v>
      </c>
      <c r="I3381" s="22" t="n">
        <v>600.06</v>
      </c>
    </row>
    <row r="3382" customFormat="false" ht="23.85" hidden="false" customHeight="false" outlineLevel="0" collapsed="false">
      <c r="A3382" s="5" t="s">
        <v>9</v>
      </c>
      <c r="B3382" s="8" t="s">
        <v>6887</v>
      </c>
      <c r="C3382" s="8" t="s">
        <v>6888</v>
      </c>
      <c r="D3382" s="8" t="s">
        <v>1172</v>
      </c>
      <c r="E3382" s="8" t="s">
        <v>40</v>
      </c>
      <c r="F3382" s="4" t="s">
        <v>1164</v>
      </c>
      <c r="G3382" s="6" t="n">
        <v>1</v>
      </c>
      <c r="H3382" s="6" t="n">
        <v>1</v>
      </c>
      <c r="I3382" s="22" t="n">
        <v>599.91</v>
      </c>
    </row>
    <row r="3383" customFormat="false" ht="23.85" hidden="false" customHeight="false" outlineLevel="0" collapsed="false">
      <c r="A3383" s="9" t="s">
        <v>11</v>
      </c>
      <c r="B3383" s="8" t="s">
        <v>6889</v>
      </c>
      <c r="C3383" s="8" t="s">
        <v>6890</v>
      </c>
      <c r="D3383" s="8" t="s">
        <v>1179</v>
      </c>
      <c r="E3383" s="8" t="s">
        <v>43</v>
      </c>
      <c r="F3383" s="4" t="s">
        <v>1164</v>
      </c>
      <c r="G3383" s="6" t="n">
        <v>3</v>
      </c>
      <c r="H3383" s="6" t="n">
        <v>4</v>
      </c>
      <c r="I3383" s="22" t="n">
        <v>599.4239</v>
      </c>
    </row>
    <row r="3384" customFormat="false" ht="23.85" hidden="false" customHeight="false" outlineLevel="0" collapsed="false">
      <c r="A3384" s="9" t="s">
        <v>11</v>
      </c>
      <c r="B3384" s="8" t="s">
        <v>6891</v>
      </c>
      <c r="C3384" s="8" t="s">
        <v>6892</v>
      </c>
      <c r="D3384" s="8" t="s">
        <v>1179</v>
      </c>
      <c r="E3384" s="8" t="s">
        <v>22</v>
      </c>
      <c r="F3384" s="4" t="s">
        <v>1164</v>
      </c>
      <c r="G3384" s="6" t="n">
        <v>1</v>
      </c>
      <c r="H3384" s="6" t="n">
        <v>1</v>
      </c>
      <c r="I3384" s="22" t="n">
        <v>599.2599</v>
      </c>
    </row>
    <row r="3385" customFormat="false" ht="23.85" hidden="false" customHeight="false" outlineLevel="0" collapsed="false">
      <c r="A3385" s="9" t="s">
        <v>11</v>
      </c>
      <c r="B3385" s="8" t="s">
        <v>6893</v>
      </c>
      <c r="C3385" s="8" t="s">
        <v>6894</v>
      </c>
      <c r="D3385" s="8" t="s">
        <v>1172</v>
      </c>
      <c r="E3385" s="8" t="s">
        <v>83</v>
      </c>
      <c r="F3385" s="4" t="s">
        <v>1164</v>
      </c>
      <c r="G3385" s="6" t="n">
        <v>1</v>
      </c>
      <c r="H3385" s="6" t="n">
        <v>10</v>
      </c>
      <c r="I3385" s="22" t="n">
        <v>599.06</v>
      </c>
    </row>
    <row r="3386" customFormat="false" ht="23.85" hidden="false" customHeight="false" outlineLevel="0" collapsed="false">
      <c r="A3386" s="5" t="s">
        <v>9</v>
      </c>
      <c r="B3386" s="8" t="s">
        <v>6895</v>
      </c>
      <c r="C3386" s="8" t="s">
        <v>6896</v>
      </c>
      <c r="D3386" s="8" t="s">
        <v>1172</v>
      </c>
      <c r="E3386" s="8" t="s">
        <v>302</v>
      </c>
      <c r="F3386" s="4" t="s">
        <v>1164</v>
      </c>
      <c r="G3386" s="6" t="n">
        <v>5</v>
      </c>
      <c r="H3386" s="6" t="n">
        <v>5</v>
      </c>
      <c r="I3386" s="22" t="n">
        <v>598.08</v>
      </c>
    </row>
    <row r="3387" customFormat="false" ht="23.85" hidden="false" customHeight="false" outlineLevel="0" collapsed="false">
      <c r="A3387" s="9" t="s">
        <v>11</v>
      </c>
      <c r="B3387" s="8" t="s">
        <v>6897</v>
      </c>
      <c r="C3387" s="8" t="s">
        <v>6898</v>
      </c>
      <c r="D3387" s="8" t="s">
        <v>1172</v>
      </c>
      <c r="E3387" s="8" t="s">
        <v>403</v>
      </c>
      <c r="F3387" s="4" t="s">
        <v>1164</v>
      </c>
      <c r="G3387" s="6" t="n">
        <v>2</v>
      </c>
      <c r="H3387" s="6" t="n">
        <v>2</v>
      </c>
      <c r="I3387" s="22" t="n">
        <v>597.203</v>
      </c>
    </row>
    <row r="3388" customFormat="false" ht="23.85" hidden="false" customHeight="false" outlineLevel="0" collapsed="false">
      <c r="A3388" s="9" t="s">
        <v>11</v>
      </c>
      <c r="B3388" s="8" t="s">
        <v>6899</v>
      </c>
      <c r="C3388" s="8" t="s">
        <v>921</v>
      </c>
      <c r="D3388" s="8" t="s">
        <v>1172</v>
      </c>
      <c r="E3388" s="8" t="s">
        <v>404</v>
      </c>
      <c r="F3388" s="4" t="s">
        <v>1164</v>
      </c>
      <c r="G3388" s="6" t="n">
        <v>1</v>
      </c>
      <c r="H3388" s="6" t="n">
        <v>200</v>
      </c>
      <c r="I3388" s="22" t="n">
        <v>596.06</v>
      </c>
    </row>
    <row r="3389" customFormat="false" ht="23.85" hidden="false" customHeight="false" outlineLevel="0" collapsed="false">
      <c r="A3389" s="9" t="s">
        <v>11</v>
      </c>
      <c r="B3389" s="8" t="s">
        <v>6900</v>
      </c>
      <c r="C3389" s="8" t="s">
        <v>6901</v>
      </c>
      <c r="D3389" s="8" t="s">
        <v>1172</v>
      </c>
      <c r="E3389" s="8" t="s">
        <v>102</v>
      </c>
      <c r="F3389" s="4" t="s">
        <v>1164</v>
      </c>
      <c r="G3389" s="6" t="n">
        <v>7</v>
      </c>
      <c r="H3389" s="6" t="n">
        <v>40</v>
      </c>
      <c r="I3389" s="22" t="n">
        <v>595.2195</v>
      </c>
    </row>
    <row r="3390" customFormat="false" ht="23.85" hidden="false" customHeight="false" outlineLevel="0" collapsed="false">
      <c r="A3390" s="9" t="s">
        <v>11</v>
      </c>
      <c r="B3390" s="8" t="s">
        <v>1384</v>
      </c>
      <c r="C3390" s="8" t="s">
        <v>815</v>
      </c>
      <c r="D3390" s="8" t="s">
        <v>1170</v>
      </c>
      <c r="E3390" s="8" t="s">
        <v>45</v>
      </c>
      <c r="F3390" s="4" t="s">
        <v>1164</v>
      </c>
      <c r="G3390" s="6" t="n">
        <v>1</v>
      </c>
      <c r="H3390" s="6" t="n">
        <v>1</v>
      </c>
      <c r="I3390" s="22" t="n">
        <v>595.0694</v>
      </c>
    </row>
    <row r="3391" customFormat="false" ht="23.85" hidden="false" customHeight="false" outlineLevel="0" collapsed="false">
      <c r="A3391" s="5" t="s">
        <v>9</v>
      </c>
      <c r="B3391" s="8" t="s">
        <v>6902</v>
      </c>
      <c r="C3391" s="8" t="s">
        <v>6903</v>
      </c>
      <c r="D3391" s="8" t="s">
        <v>1213</v>
      </c>
      <c r="E3391" s="8" t="s">
        <v>45</v>
      </c>
      <c r="F3391" s="4" t="s">
        <v>1164</v>
      </c>
      <c r="G3391" s="6" t="n">
        <v>2</v>
      </c>
      <c r="H3391" s="6" t="n">
        <v>3</v>
      </c>
      <c r="I3391" s="22" t="n">
        <v>594.8</v>
      </c>
    </row>
    <row r="3392" customFormat="false" ht="23.85" hidden="false" customHeight="false" outlineLevel="0" collapsed="false">
      <c r="A3392" s="5" t="s">
        <v>9</v>
      </c>
      <c r="B3392" s="8" t="s">
        <v>6904</v>
      </c>
      <c r="C3392" s="8" t="s">
        <v>6905</v>
      </c>
      <c r="D3392" s="8" t="s">
        <v>1172</v>
      </c>
      <c r="E3392" s="8" t="s">
        <v>40</v>
      </c>
      <c r="F3392" s="4" t="s">
        <v>1164</v>
      </c>
      <c r="G3392" s="6" t="n">
        <v>1</v>
      </c>
      <c r="H3392" s="6" t="n">
        <v>1</v>
      </c>
      <c r="I3392" s="22" t="n">
        <v>593.81</v>
      </c>
    </row>
    <row r="3393" customFormat="false" ht="23.85" hidden="false" customHeight="false" outlineLevel="0" collapsed="false">
      <c r="A3393" s="9" t="s">
        <v>11</v>
      </c>
      <c r="B3393" s="8" t="s">
        <v>1815</v>
      </c>
      <c r="C3393" s="8" t="s">
        <v>1816</v>
      </c>
      <c r="D3393" s="8" t="s">
        <v>1172</v>
      </c>
      <c r="E3393" s="8" t="s">
        <v>45</v>
      </c>
      <c r="F3393" s="4" t="s">
        <v>1164</v>
      </c>
      <c r="G3393" s="6" t="n">
        <v>1</v>
      </c>
      <c r="H3393" s="6" t="n">
        <v>1</v>
      </c>
      <c r="I3393" s="22" t="n">
        <v>592.6741</v>
      </c>
    </row>
    <row r="3394" customFormat="false" ht="23.85" hidden="false" customHeight="false" outlineLevel="0" collapsed="false">
      <c r="A3394" s="5" t="s">
        <v>9</v>
      </c>
      <c r="B3394" s="8" t="s">
        <v>6906</v>
      </c>
      <c r="C3394" s="8" t="s">
        <v>6907</v>
      </c>
      <c r="D3394" s="8" t="s">
        <v>1191</v>
      </c>
      <c r="E3394" s="8" t="s">
        <v>102</v>
      </c>
      <c r="F3394" s="4" t="s">
        <v>1164</v>
      </c>
      <c r="G3394" s="6" t="n">
        <v>6</v>
      </c>
      <c r="H3394" s="6" t="n">
        <v>45</v>
      </c>
      <c r="I3394" s="22" t="n">
        <v>592.29</v>
      </c>
    </row>
    <row r="3395" customFormat="false" ht="23.85" hidden="false" customHeight="false" outlineLevel="0" collapsed="false">
      <c r="A3395" s="9" t="s">
        <v>11</v>
      </c>
      <c r="B3395" s="8" t="s">
        <v>6908</v>
      </c>
      <c r="C3395" s="8" t="s">
        <v>6909</v>
      </c>
      <c r="D3395" s="8" t="s">
        <v>1172</v>
      </c>
      <c r="E3395" s="8" t="s">
        <v>84</v>
      </c>
      <c r="F3395" s="4" t="s">
        <v>1164</v>
      </c>
      <c r="G3395" s="6" t="n">
        <v>4</v>
      </c>
      <c r="H3395" s="6" t="n">
        <v>137</v>
      </c>
      <c r="I3395" s="22" t="n">
        <v>591.88</v>
      </c>
    </row>
    <row r="3396" customFormat="false" ht="23.85" hidden="false" customHeight="false" outlineLevel="0" collapsed="false">
      <c r="A3396" s="5" t="s">
        <v>9</v>
      </c>
      <c r="B3396" s="8" t="s">
        <v>6910</v>
      </c>
      <c r="C3396" s="8" t="s">
        <v>6911</v>
      </c>
      <c r="D3396" s="8" t="s">
        <v>1172</v>
      </c>
      <c r="E3396" s="8" t="s">
        <v>43</v>
      </c>
      <c r="F3396" s="4" t="s">
        <v>1164</v>
      </c>
      <c r="G3396" s="6" t="n">
        <v>3</v>
      </c>
      <c r="H3396" s="6" t="n">
        <v>3</v>
      </c>
      <c r="I3396" s="22" t="n">
        <v>590.52</v>
      </c>
    </row>
    <row r="3397" customFormat="false" ht="23.85" hidden="false" customHeight="false" outlineLevel="0" collapsed="false">
      <c r="A3397" s="9" t="s">
        <v>11</v>
      </c>
      <c r="B3397" s="8" t="s">
        <v>6912</v>
      </c>
      <c r="C3397" s="8" t="s">
        <v>6913</v>
      </c>
      <c r="D3397" s="8" t="s">
        <v>1179</v>
      </c>
      <c r="E3397" s="8" t="s">
        <v>43</v>
      </c>
      <c r="F3397" s="4" t="s">
        <v>1164</v>
      </c>
      <c r="G3397" s="6" t="n">
        <v>9</v>
      </c>
      <c r="H3397" s="6" t="n">
        <v>9</v>
      </c>
      <c r="I3397" s="22" t="n">
        <v>589.9525</v>
      </c>
    </row>
    <row r="3398" customFormat="false" ht="23.85" hidden="false" customHeight="false" outlineLevel="0" collapsed="false">
      <c r="A3398" s="9" t="s">
        <v>11</v>
      </c>
      <c r="B3398" s="8" t="s">
        <v>6914</v>
      </c>
      <c r="C3398" s="8" t="s">
        <v>6915</v>
      </c>
      <c r="D3398" s="8" t="s">
        <v>1163</v>
      </c>
      <c r="E3398" s="8" t="s">
        <v>156</v>
      </c>
      <c r="F3398" s="4" t="s">
        <v>1164</v>
      </c>
      <c r="G3398" s="6" t="n">
        <v>16</v>
      </c>
      <c r="H3398" s="6" t="n">
        <v>68</v>
      </c>
      <c r="I3398" s="22" t="n">
        <v>588.5081</v>
      </c>
    </row>
    <row r="3399" customFormat="false" ht="23.85" hidden="false" customHeight="false" outlineLevel="0" collapsed="false">
      <c r="A3399" s="9" t="s">
        <v>11</v>
      </c>
      <c r="B3399" s="8" t="s">
        <v>6916</v>
      </c>
      <c r="C3399" s="8" t="s">
        <v>6160</v>
      </c>
      <c r="D3399" s="8" t="s">
        <v>1179</v>
      </c>
      <c r="E3399" s="8" t="s">
        <v>43</v>
      </c>
      <c r="F3399" s="4" t="s">
        <v>1164</v>
      </c>
      <c r="G3399" s="6" t="n">
        <v>4</v>
      </c>
      <c r="H3399" s="6" t="n">
        <v>4</v>
      </c>
      <c r="I3399" s="22" t="n">
        <v>587.8927</v>
      </c>
    </row>
    <row r="3400" customFormat="false" ht="23.85" hidden="false" customHeight="false" outlineLevel="0" collapsed="false">
      <c r="A3400" s="5" t="s">
        <v>9</v>
      </c>
      <c r="B3400" s="8" t="s">
        <v>6917</v>
      </c>
      <c r="C3400" s="8" t="s">
        <v>6918</v>
      </c>
      <c r="D3400" s="8" t="s">
        <v>1172</v>
      </c>
      <c r="E3400" s="8" t="s">
        <v>102</v>
      </c>
      <c r="F3400" s="4" t="s">
        <v>1164</v>
      </c>
      <c r="G3400" s="6" t="n">
        <v>7</v>
      </c>
      <c r="H3400" s="6" t="n">
        <v>42</v>
      </c>
      <c r="I3400" s="22" t="n">
        <v>586.17</v>
      </c>
    </row>
    <row r="3401" customFormat="false" ht="23.85" hidden="false" customHeight="false" outlineLevel="0" collapsed="false">
      <c r="A3401" s="5" t="s">
        <v>9</v>
      </c>
      <c r="B3401" s="8" t="s">
        <v>6919</v>
      </c>
      <c r="C3401" s="8" t="s">
        <v>6920</v>
      </c>
      <c r="D3401" s="8" t="s">
        <v>1172</v>
      </c>
      <c r="E3401" s="8" t="s">
        <v>84</v>
      </c>
      <c r="F3401" s="4" t="s">
        <v>1164</v>
      </c>
      <c r="G3401" s="6" t="n">
        <v>5</v>
      </c>
      <c r="H3401" s="6" t="n">
        <v>170</v>
      </c>
      <c r="I3401" s="22" t="n">
        <v>586.11475</v>
      </c>
    </row>
    <row r="3402" customFormat="false" ht="23.85" hidden="false" customHeight="false" outlineLevel="0" collapsed="false">
      <c r="A3402" s="5" t="s">
        <v>9</v>
      </c>
      <c r="B3402" s="8" t="s">
        <v>6921</v>
      </c>
      <c r="C3402" s="8" t="s">
        <v>6922</v>
      </c>
      <c r="D3402" s="8" t="s">
        <v>1179</v>
      </c>
      <c r="E3402" s="8" t="s">
        <v>39</v>
      </c>
      <c r="F3402" s="4" t="s">
        <v>1164</v>
      </c>
      <c r="G3402" s="6" t="n">
        <v>10</v>
      </c>
      <c r="H3402" s="6" t="n">
        <v>21</v>
      </c>
      <c r="I3402" s="22" t="n">
        <v>586.03</v>
      </c>
    </row>
    <row r="3403" customFormat="false" ht="23.85" hidden="false" customHeight="false" outlineLevel="0" collapsed="false">
      <c r="A3403" s="9" t="s">
        <v>11</v>
      </c>
      <c r="B3403" s="8" t="s">
        <v>6923</v>
      </c>
      <c r="C3403" s="8" t="s">
        <v>6924</v>
      </c>
      <c r="D3403" s="8" t="s">
        <v>1172</v>
      </c>
      <c r="E3403" s="8" t="s">
        <v>88</v>
      </c>
      <c r="F3403" s="4" t="s">
        <v>1164</v>
      </c>
      <c r="G3403" s="6" t="n">
        <v>3</v>
      </c>
      <c r="H3403" s="6" t="n">
        <v>750</v>
      </c>
      <c r="I3403" s="22" t="n">
        <v>585.075</v>
      </c>
    </row>
    <row r="3404" customFormat="false" ht="23.85" hidden="false" customHeight="false" outlineLevel="0" collapsed="false">
      <c r="A3404" s="5" t="s">
        <v>9</v>
      </c>
      <c r="B3404" s="8" t="s">
        <v>6925</v>
      </c>
      <c r="C3404" s="8" t="s">
        <v>6926</v>
      </c>
      <c r="D3404" s="8" t="s">
        <v>1181</v>
      </c>
      <c r="E3404" s="8" t="s">
        <v>113</v>
      </c>
      <c r="F3404" s="4" t="s">
        <v>1164</v>
      </c>
      <c r="G3404" s="6" t="n">
        <v>5</v>
      </c>
      <c r="H3404" s="6" t="n">
        <v>17</v>
      </c>
      <c r="I3404" s="22" t="n">
        <v>585.02</v>
      </c>
    </row>
    <row r="3405" customFormat="false" ht="23.85" hidden="false" customHeight="false" outlineLevel="0" collapsed="false">
      <c r="A3405" s="9" t="s">
        <v>11</v>
      </c>
      <c r="B3405" s="8" t="s">
        <v>6927</v>
      </c>
      <c r="C3405" s="8" t="s">
        <v>6928</v>
      </c>
      <c r="D3405" s="8" t="s">
        <v>1179</v>
      </c>
      <c r="E3405" s="8" t="s">
        <v>43</v>
      </c>
      <c r="F3405" s="4" t="s">
        <v>1164</v>
      </c>
      <c r="G3405" s="6" t="n">
        <v>2</v>
      </c>
      <c r="H3405" s="6" t="n">
        <v>3</v>
      </c>
      <c r="I3405" s="22" t="n">
        <v>584.7</v>
      </c>
    </row>
    <row r="3406" customFormat="false" ht="23.85" hidden="false" customHeight="false" outlineLevel="0" collapsed="false">
      <c r="A3406" s="9" t="s">
        <v>11</v>
      </c>
      <c r="B3406" s="8" t="s">
        <v>6929</v>
      </c>
      <c r="C3406" s="8" t="s">
        <v>6930</v>
      </c>
      <c r="D3406" s="8" t="s">
        <v>1170</v>
      </c>
      <c r="E3406" s="8" t="s">
        <v>44</v>
      </c>
      <c r="F3406" s="4" t="s">
        <v>1164</v>
      </c>
      <c r="G3406" s="6" t="n">
        <v>3</v>
      </c>
      <c r="H3406" s="6" t="n">
        <v>4</v>
      </c>
      <c r="I3406" s="22" t="n">
        <v>584.4703</v>
      </c>
    </row>
    <row r="3407" customFormat="false" ht="23.85" hidden="false" customHeight="false" outlineLevel="0" collapsed="false">
      <c r="A3407" s="9" t="s">
        <v>11</v>
      </c>
      <c r="B3407" s="8" t="s">
        <v>3929</v>
      </c>
      <c r="C3407" s="8" t="s">
        <v>856</v>
      </c>
      <c r="D3407" s="8" t="s">
        <v>1213</v>
      </c>
      <c r="E3407" s="8" t="s">
        <v>39</v>
      </c>
      <c r="F3407" s="4" t="s">
        <v>1164</v>
      </c>
      <c r="G3407" s="6" t="n">
        <v>1</v>
      </c>
      <c r="H3407" s="6" t="n">
        <v>3</v>
      </c>
      <c r="I3407" s="22" t="n">
        <v>582.6762</v>
      </c>
    </row>
    <row r="3408" customFormat="false" ht="23.85" hidden="false" customHeight="false" outlineLevel="0" collapsed="false">
      <c r="A3408" s="5" t="s">
        <v>9</v>
      </c>
      <c r="B3408" s="8" t="s">
        <v>6931</v>
      </c>
      <c r="C3408" s="8" t="s">
        <v>6932</v>
      </c>
      <c r="D3408" s="8" t="s">
        <v>1163</v>
      </c>
      <c r="E3408" s="8" t="s">
        <v>41</v>
      </c>
      <c r="F3408" s="4" t="s">
        <v>1164</v>
      </c>
      <c r="G3408" s="6" t="n">
        <v>3</v>
      </c>
      <c r="H3408" s="6" t="n">
        <v>3</v>
      </c>
      <c r="I3408" s="22" t="n">
        <v>580.08</v>
      </c>
    </row>
    <row r="3409" customFormat="false" ht="23.85" hidden="false" customHeight="false" outlineLevel="0" collapsed="false">
      <c r="A3409" s="9" t="s">
        <v>11</v>
      </c>
      <c r="B3409" s="8" t="s">
        <v>6933</v>
      </c>
      <c r="C3409" s="8" t="s">
        <v>6934</v>
      </c>
      <c r="D3409" s="8" t="s">
        <v>1172</v>
      </c>
      <c r="E3409" s="8" t="s">
        <v>22</v>
      </c>
      <c r="F3409" s="4" t="s">
        <v>1164</v>
      </c>
      <c r="G3409" s="6" t="n">
        <v>1</v>
      </c>
      <c r="H3409" s="6" t="n">
        <v>1</v>
      </c>
      <c r="I3409" s="22" t="n">
        <v>580.058</v>
      </c>
    </row>
    <row r="3410" customFormat="false" ht="23.85" hidden="false" customHeight="false" outlineLevel="0" collapsed="false">
      <c r="A3410" s="9" t="s">
        <v>11</v>
      </c>
      <c r="B3410" s="8" t="s">
        <v>6935</v>
      </c>
      <c r="C3410" s="8" t="s">
        <v>6936</v>
      </c>
      <c r="D3410" s="8" t="s">
        <v>1172</v>
      </c>
      <c r="E3410" s="8" t="s">
        <v>337</v>
      </c>
      <c r="F3410" s="4" t="s">
        <v>1164</v>
      </c>
      <c r="G3410" s="6" t="n">
        <v>1</v>
      </c>
      <c r="H3410" s="6" t="n">
        <v>4</v>
      </c>
      <c r="I3410" s="22" t="n">
        <v>580.058</v>
      </c>
    </row>
    <row r="3411" customFormat="false" ht="23.85" hidden="false" customHeight="false" outlineLevel="0" collapsed="false">
      <c r="A3411" s="9" t="s">
        <v>11</v>
      </c>
      <c r="B3411" s="8" t="s">
        <v>6937</v>
      </c>
      <c r="C3411" s="8" t="s">
        <v>6938</v>
      </c>
      <c r="D3411" s="8" t="s">
        <v>1172</v>
      </c>
      <c r="E3411" s="8" t="s">
        <v>406</v>
      </c>
      <c r="F3411" s="4" t="s">
        <v>1164</v>
      </c>
      <c r="G3411" s="6" t="n">
        <v>1</v>
      </c>
      <c r="H3411" s="6" t="n">
        <v>5</v>
      </c>
      <c r="I3411" s="22" t="n">
        <v>580.058</v>
      </c>
    </row>
    <row r="3412" customFormat="false" ht="23.85" hidden="false" customHeight="false" outlineLevel="0" collapsed="false">
      <c r="A3412" s="9" t="s">
        <v>11</v>
      </c>
      <c r="B3412" s="8" t="s">
        <v>6939</v>
      </c>
      <c r="C3412" s="8" t="s">
        <v>6795</v>
      </c>
      <c r="D3412" s="8" t="s">
        <v>1191</v>
      </c>
      <c r="E3412" s="8" t="s">
        <v>43</v>
      </c>
      <c r="F3412" s="4" t="s">
        <v>1164</v>
      </c>
      <c r="G3412" s="6" t="n">
        <v>2</v>
      </c>
      <c r="H3412" s="6" t="n">
        <v>2</v>
      </c>
      <c r="I3412" s="22" t="n">
        <v>579.14</v>
      </c>
    </row>
    <row r="3413" customFormat="false" ht="23.85" hidden="false" customHeight="false" outlineLevel="0" collapsed="false">
      <c r="A3413" s="9" t="s">
        <v>11</v>
      </c>
      <c r="B3413" s="8" t="s">
        <v>6940</v>
      </c>
      <c r="C3413" s="8" t="s">
        <v>6941</v>
      </c>
      <c r="D3413" s="8" t="s">
        <v>1172</v>
      </c>
      <c r="E3413" s="8" t="s">
        <v>22</v>
      </c>
      <c r="F3413" s="4" t="s">
        <v>1164</v>
      </c>
      <c r="G3413" s="6" t="n">
        <v>1</v>
      </c>
      <c r="H3413" s="6" t="n">
        <v>1</v>
      </c>
      <c r="I3413" s="22" t="n">
        <v>578.1378</v>
      </c>
    </row>
    <row r="3414" customFormat="false" ht="23.85" hidden="false" customHeight="false" outlineLevel="0" collapsed="false">
      <c r="A3414" s="9" t="s">
        <v>11</v>
      </c>
      <c r="B3414" s="8" t="s">
        <v>6942</v>
      </c>
      <c r="C3414" s="8" t="s">
        <v>6943</v>
      </c>
      <c r="D3414" s="8" t="s">
        <v>1172</v>
      </c>
      <c r="E3414" s="8" t="s">
        <v>407</v>
      </c>
      <c r="F3414" s="4" t="s">
        <v>1164</v>
      </c>
      <c r="G3414" s="6" t="n">
        <v>4</v>
      </c>
      <c r="H3414" s="6" t="n">
        <v>340</v>
      </c>
      <c r="I3414" s="22" t="n">
        <v>578.1066</v>
      </c>
    </row>
    <row r="3415" customFormat="false" ht="23.85" hidden="false" customHeight="false" outlineLevel="0" collapsed="false">
      <c r="A3415" s="9" t="s">
        <v>11</v>
      </c>
      <c r="B3415" s="8" t="s">
        <v>2440</v>
      </c>
      <c r="C3415" s="8" t="s">
        <v>2441</v>
      </c>
      <c r="D3415" s="8" t="s">
        <v>1172</v>
      </c>
      <c r="E3415" s="8" t="s">
        <v>45</v>
      </c>
      <c r="F3415" s="4" t="s">
        <v>1164</v>
      </c>
      <c r="G3415" s="6" t="n">
        <v>1</v>
      </c>
      <c r="H3415" s="6" t="n">
        <v>1</v>
      </c>
      <c r="I3415" s="22" t="n">
        <v>577.2148</v>
      </c>
    </row>
    <row r="3416" customFormat="false" ht="23.85" hidden="false" customHeight="false" outlineLevel="0" collapsed="false">
      <c r="A3416" s="5" t="s">
        <v>9</v>
      </c>
      <c r="B3416" s="8" t="s">
        <v>6944</v>
      </c>
      <c r="C3416" s="8" t="s">
        <v>6945</v>
      </c>
      <c r="D3416" s="8" t="s">
        <v>1213</v>
      </c>
      <c r="E3416" s="8" t="s">
        <v>39</v>
      </c>
      <c r="F3416" s="4" t="s">
        <v>1164</v>
      </c>
      <c r="G3416" s="6" t="n">
        <v>1</v>
      </c>
      <c r="H3416" s="6" t="n">
        <v>1</v>
      </c>
      <c r="I3416" s="22" t="n">
        <v>575.68</v>
      </c>
    </row>
    <row r="3417" customFormat="false" ht="23.85" hidden="false" customHeight="false" outlineLevel="0" collapsed="false">
      <c r="A3417" s="9" t="s">
        <v>11</v>
      </c>
      <c r="B3417" s="8" t="s">
        <v>6946</v>
      </c>
      <c r="C3417" s="8" t="s">
        <v>6947</v>
      </c>
      <c r="D3417" s="8" t="s">
        <v>1172</v>
      </c>
      <c r="E3417" s="8" t="s">
        <v>42</v>
      </c>
      <c r="F3417" s="4" t="s">
        <v>1164</v>
      </c>
      <c r="G3417" s="6" t="n">
        <v>2</v>
      </c>
      <c r="H3417" s="6" t="n">
        <v>230</v>
      </c>
      <c r="I3417" s="22" t="n">
        <v>575.069</v>
      </c>
    </row>
    <row r="3418" customFormat="false" ht="23.85" hidden="false" customHeight="false" outlineLevel="0" collapsed="false">
      <c r="A3418" s="9" t="s">
        <v>11</v>
      </c>
      <c r="B3418" s="8" t="s">
        <v>6948</v>
      </c>
      <c r="C3418" s="8" t="s">
        <v>6949</v>
      </c>
      <c r="D3418" s="8" t="s">
        <v>1172</v>
      </c>
      <c r="E3418" s="8" t="s">
        <v>22</v>
      </c>
      <c r="F3418" s="4" t="s">
        <v>1164</v>
      </c>
      <c r="G3418" s="6" t="n">
        <v>1</v>
      </c>
      <c r="H3418" s="6" t="n">
        <v>1</v>
      </c>
      <c r="I3418" s="22" t="n">
        <v>574.1174</v>
      </c>
    </row>
    <row r="3419" customFormat="false" ht="23.85" hidden="false" customHeight="false" outlineLevel="0" collapsed="false">
      <c r="A3419" s="5" t="s">
        <v>9</v>
      </c>
      <c r="B3419" s="8" t="s">
        <v>6950</v>
      </c>
      <c r="C3419" s="8" t="s">
        <v>5535</v>
      </c>
      <c r="D3419" s="8" t="s">
        <v>2021</v>
      </c>
      <c r="E3419" s="8" t="s">
        <v>43</v>
      </c>
      <c r="F3419" s="4" t="s">
        <v>1164</v>
      </c>
      <c r="G3419" s="6" t="n">
        <v>4</v>
      </c>
      <c r="H3419" s="6" t="n">
        <v>6</v>
      </c>
      <c r="I3419" s="22" t="n">
        <v>573.75</v>
      </c>
    </row>
    <row r="3420" customFormat="false" ht="23.85" hidden="false" customHeight="false" outlineLevel="0" collapsed="false">
      <c r="A3420" s="5" t="s">
        <v>9</v>
      </c>
      <c r="B3420" s="8" t="s">
        <v>6951</v>
      </c>
      <c r="C3420" s="8" t="s">
        <v>6952</v>
      </c>
      <c r="D3420" s="8" t="s">
        <v>1172</v>
      </c>
      <c r="E3420" s="8" t="s">
        <v>40</v>
      </c>
      <c r="F3420" s="4" t="s">
        <v>1164</v>
      </c>
      <c r="G3420" s="6" t="n">
        <v>1</v>
      </c>
      <c r="H3420" s="6" t="n">
        <v>1</v>
      </c>
      <c r="I3420" s="22" t="n">
        <v>573.54</v>
      </c>
    </row>
    <row r="3421" customFormat="false" ht="23.85" hidden="false" customHeight="false" outlineLevel="0" collapsed="false">
      <c r="A3421" s="5" t="s">
        <v>9</v>
      </c>
      <c r="B3421" s="8" t="s">
        <v>6953</v>
      </c>
      <c r="C3421" s="8" t="s">
        <v>6954</v>
      </c>
      <c r="D3421" s="8" t="s">
        <v>1204</v>
      </c>
      <c r="E3421" s="8" t="s">
        <v>113</v>
      </c>
      <c r="F3421" s="4" t="s">
        <v>1164</v>
      </c>
      <c r="G3421" s="6" t="n">
        <v>1</v>
      </c>
      <c r="H3421" s="6" t="n">
        <v>8</v>
      </c>
      <c r="I3421" s="22" t="n">
        <v>571.92</v>
      </c>
    </row>
    <row r="3422" customFormat="false" ht="23.85" hidden="false" customHeight="false" outlineLevel="0" collapsed="false">
      <c r="A3422" s="9" t="s">
        <v>11</v>
      </c>
      <c r="B3422" s="8" t="s">
        <v>6955</v>
      </c>
      <c r="C3422" s="8" t="s">
        <v>6956</v>
      </c>
      <c r="D3422" s="8" t="s">
        <v>1191</v>
      </c>
      <c r="E3422" s="8" t="s">
        <v>195</v>
      </c>
      <c r="F3422" s="4" t="s">
        <v>1164</v>
      </c>
      <c r="G3422" s="6" t="n">
        <v>3</v>
      </c>
      <c r="H3422" s="6" t="n">
        <v>58</v>
      </c>
      <c r="I3422" s="22" t="n">
        <v>571.4824</v>
      </c>
    </row>
    <row r="3423" customFormat="false" ht="23.85" hidden="false" customHeight="false" outlineLevel="0" collapsed="false">
      <c r="A3423" s="9" t="s">
        <v>11</v>
      </c>
      <c r="B3423" s="8" t="s">
        <v>6957</v>
      </c>
      <c r="C3423" s="8" t="s">
        <v>6958</v>
      </c>
      <c r="D3423" s="8" t="s">
        <v>1163</v>
      </c>
      <c r="E3423" s="8" t="s">
        <v>105</v>
      </c>
      <c r="F3423" s="4" t="s">
        <v>1164</v>
      </c>
      <c r="G3423" s="6" t="n">
        <v>1</v>
      </c>
      <c r="H3423" s="6" t="n">
        <v>1</v>
      </c>
      <c r="I3423" s="22" t="n">
        <v>569.882</v>
      </c>
    </row>
    <row r="3424" customFormat="false" ht="23.85" hidden="false" customHeight="false" outlineLevel="0" collapsed="false">
      <c r="A3424" s="9" t="s">
        <v>11</v>
      </c>
      <c r="B3424" s="8" t="s">
        <v>6959</v>
      </c>
      <c r="C3424" s="8" t="s">
        <v>6960</v>
      </c>
      <c r="D3424" s="8" t="s">
        <v>1163</v>
      </c>
      <c r="E3424" s="8" t="s">
        <v>105</v>
      </c>
      <c r="F3424" s="4" t="s">
        <v>1164</v>
      </c>
      <c r="G3424" s="6" t="n">
        <v>1</v>
      </c>
      <c r="H3424" s="6" t="n">
        <v>1</v>
      </c>
      <c r="I3424" s="22" t="n">
        <v>569.877</v>
      </c>
    </row>
    <row r="3425" customFormat="false" ht="23.85" hidden="false" customHeight="false" outlineLevel="0" collapsed="false">
      <c r="A3425" s="5" t="s">
        <v>9</v>
      </c>
      <c r="B3425" s="8" t="s">
        <v>6961</v>
      </c>
      <c r="C3425" s="8" t="s">
        <v>6962</v>
      </c>
      <c r="D3425" s="8" t="s">
        <v>1172</v>
      </c>
      <c r="E3425" s="8" t="s">
        <v>120</v>
      </c>
      <c r="F3425" s="4" t="s">
        <v>1164</v>
      </c>
      <c r="G3425" s="6" t="n">
        <v>2</v>
      </c>
      <c r="H3425" s="6" t="n">
        <v>2</v>
      </c>
      <c r="I3425" s="22" t="n">
        <v>569.36</v>
      </c>
    </row>
    <row r="3426" customFormat="false" ht="23.85" hidden="false" customHeight="false" outlineLevel="0" collapsed="false">
      <c r="A3426" s="9" t="s">
        <v>11</v>
      </c>
      <c r="B3426" s="8" t="s">
        <v>6963</v>
      </c>
      <c r="C3426" s="8" t="s">
        <v>6964</v>
      </c>
      <c r="D3426" s="8" t="s">
        <v>1172</v>
      </c>
      <c r="E3426" s="8" t="s">
        <v>148</v>
      </c>
      <c r="F3426" s="4" t="s">
        <v>1164</v>
      </c>
      <c r="G3426" s="6" t="n">
        <v>1</v>
      </c>
      <c r="H3426" s="6" t="n">
        <v>1</v>
      </c>
      <c r="I3426" s="22" t="n">
        <v>569.0569</v>
      </c>
    </row>
    <row r="3427" customFormat="false" ht="23.85" hidden="false" customHeight="false" outlineLevel="0" collapsed="false">
      <c r="A3427" s="9" t="s">
        <v>11</v>
      </c>
      <c r="B3427" s="8" t="s">
        <v>6965</v>
      </c>
      <c r="C3427" s="8" t="s">
        <v>6966</v>
      </c>
      <c r="D3427" s="8" t="s">
        <v>1172</v>
      </c>
      <c r="E3427" s="8" t="s">
        <v>73</v>
      </c>
      <c r="F3427" s="4" t="s">
        <v>1164</v>
      </c>
      <c r="G3427" s="6" t="n">
        <v>1</v>
      </c>
      <c r="H3427" s="6" t="n">
        <v>2</v>
      </c>
      <c r="I3427" s="22" t="n">
        <v>568.0568</v>
      </c>
    </row>
    <row r="3428" customFormat="false" ht="23.85" hidden="false" customHeight="false" outlineLevel="0" collapsed="false">
      <c r="A3428" s="9" t="s">
        <v>11</v>
      </c>
      <c r="B3428" s="8" t="s">
        <v>6967</v>
      </c>
      <c r="C3428" s="8" t="s">
        <v>6968</v>
      </c>
      <c r="D3428" s="8" t="s">
        <v>1213</v>
      </c>
      <c r="E3428" s="8" t="s">
        <v>150</v>
      </c>
      <c r="F3428" s="4" t="s">
        <v>1164</v>
      </c>
      <c r="G3428" s="6" t="n">
        <v>1</v>
      </c>
      <c r="H3428" s="6" t="n">
        <v>4</v>
      </c>
      <c r="I3428" s="22" t="n">
        <v>568.0568</v>
      </c>
    </row>
    <row r="3429" customFormat="false" ht="23.85" hidden="false" customHeight="false" outlineLevel="0" collapsed="false">
      <c r="A3429" s="5" t="s">
        <v>9</v>
      </c>
      <c r="B3429" s="8" t="s">
        <v>6969</v>
      </c>
      <c r="C3429" s="8" t="s">
        <v>6499</v>
      </c>
      <c r="D3429" s="8" t="s">
        <v>1163</v>
      </c>
      <c r="E3429" s="8" t="s">
        <v>41</v>
      </c>
      <c r="F3429" s="4" t="s">
        <v>1164</v>
      </c>
      <c r="G3429" s="6" t="n">
        <v>1</v>
      </c>
      <c r="H3429" s="6" t="n">
        <v>1</v>
      </c>
      <c r="I3429" s="22" t="n">
        <v>564.98</v>
      </c>
    </row>
    <row r="3430" customFormat="false" ht="23.85" hidden="false" customHeight="false" outlineLevel="0" collapsed="false">
      <c r="A3430" s="9" t="s">
        <v>11</v>
      </c>
      <c r="B3430" s="8" t="s">
        <v>6970</v>
      </c>
      <c r="C3430" s="8" t="s">
        <v>6971</v>
      </c>
      <c r="D3430" s="8" t="s">
        <v>1172</v>
      </c>
      <c r="E3430" s="8" t="s">
        <v>262</v>
      </c>
      <c r="F3430" s="4" t="s">
        <v>1164</v>
      </c>
      <c r="G3430" s="6" t="n">
        <v>6</v>
      </c>
      <c r="H3430" s="6" t="n">
        <v>52</v>
      </c>
      <c r="I3430" s="22" t="n">
        <v>564.3699</v>
      </c>
    </row>
    <row r="3431" customFormat="false" ht="23.85" hidden="false" customHeight="false" outlineLevel="0" collapsed="false">
      <c r="A3431" s="5" t="s">
        <v>9</v>
      </c>
      <c r="B3431" s="8" t="s">
        <v>6972</v>
      </c>
      <c r="C3431" s="8" t="s">
        <v>6973</v>
      </c>
      <c r="D3431" s="8" t="s">
        <v>1172</v>
      </c>
      <c r="E3431" s="8" t="s">
        <v>331</v>
      </c>
      <c r="F3431" s="4" t="s">
        <v>1164</v>
      </c>
      <c r="G3431" s="6" t="n">
        <v>7</v>
      </c>
      <c r="H3431" s="6" t="n">
        <v>9</v>
      </c>
      <c r="I3431" s="22" t="n">
        <v>564.28</v>
      </c>
    </row>
    <row r="3432" customFormat="false" ht="23.85" hidden="false" customHeight="false" outlineLevel="0" collapsed="false">
      <c r="A3432" s="5" t="s">
        <v>9</v>
      </c>
      <c r="B3432" s="8" t="s">
        <v>6974</v>
      </c>
      <c r="C3432" s="8" t="s">
        <v>6975</v>
      </c>
      <c r="D3432" s="8" t="s">
        <v>1191</v>
      </c>
      <c r="E3432" s="8" t="s">
        <v>243</v>
      </c>
      <c r="F3432" s="4" t="s">
        <v>1164</v>
      </c>
      <c r="G3432" s="6" t="n">
        <v>13</v>
      </c>
      <c r="H3432" s="6" t="n">
        <v>26</v>
      </c>
      <c r="I3432" s="22" t="n">
        <v>563.38</v>
      </c>
    </row>
    <row r="3433" customFormat="false" ht="23.85" hidden="false" customHeight="false" outlineLevel="0" collapsed="false">
      <c r="A3433" s="5" t="s">
        <v>9</v>
      </c>
      <c r="B3433" s="8" t="s">
        <v>6976</v>
      </c>
      <c r="C3433" s="8" t="s">
        <v>6977</v>
      </c>
      <c r="D3433" s="8" t="s">
        <v>1172</v>
      </c>
      <c r="E3433" s="8" t="s">
        <v>113</v>
      </c>
      <c r="F3433" s="4" t="s">
        <v>1164</v>
      </c>
      <c r="G3433" s="6" t="n">
        <v>11</v>
      </c>
      <c r="H3433" s="6" t="n">
        <v>18</v>
      </c>
      <c r="I3433" s="22" t="n">
        <v>563.32</v>
      </c>
    </row>
    <row r="3434" customFormat="false" ht="23.85" hidden="false" customHeight="false" outlineLevel="0" collapsed="false">
      <c r="A3434" s="9" t="s">
        <v>11</v>
      </c>
      <c r="B3434" s="8" t="s">
        <v>1521</v>
      </c>
      <c r="C3434" s="8" t="s">
        <v>935</v>
      </c>
      <c r="D3434" s="8" t="s">
        <v>1213</v>
      </c>
      <c r="E3434" s="8" t="s">
        <v>39</v>
      </c>
      <c r="F3434" s="4" t="s">
        <v>1164</v>
      </c>
      <c r="G3434" s="6" t="n">
        <v>1</v>
      </c>
      <c r="H3434" s="6" t="n">
        <v>4</v>
      </c>
      <c r="I3434" s="22" t="n">
        <v>561.5364</v>
      </c>
    </row>
    <row r="3435" customFormat="false" ht="23.85" hidden="false" customHeight="false" outlineLevel="0" collapsed="false">
      <c r="A3435" s="9" t="s">
        <v>11</v>
      </c>
      <c r="B3435" s="8" t="s">
        <v>6978</v>
      </c>
      <c r="C3435" s="8" t="s">
        <v>6979</v>
      </c>
      <c r="D3435" s="8" t="s">
        <v>1172</v>
      </c>
      <c r="E3435" s="8" t="s">
        <v>102</v>
      </c>
      <c r="F3435" s="4" t="s">
        <v>1164</v>
      </c>
      <c r="G3435" s="6" t="n">
        <v>7</v>
      </c>
      <c r="H3435" s="6" t="n">
        <v>95</v>
      </c>
      <c r="I3435" s="22" t="n">
        <v>561.1598</v>
      </c>
    </row>
    <row r="3436" customFormat="false" ht="23.85" hidden="false" customHeight="false" outlineLevel="0" collapsed="false">
      <c r="A3436" s="5" t="s">
        <v>9</v>
      </c>
      <c r="B3436" s="8" t="s">
        <v>6980</v>
      </c>
      <c r="C3436" s="8" t="s">
        <v>6981</v>
      </c>
      <c r="D3436" s="8" t="s">
        <v>1172</v>
      </c>
      <c r="E3436" s="8" t="s">
        <v>224</v>
      </c>
      <c r="F3436" s="4" t="s">
        <v>1164</v>
      </c>
      <c r="G3436" s="6" t="n">
        <v>2</v>
      </c>
      <c r="H3436" s="6" t="n">
        <v>2</v>
      </c>
      <c r="I3436" s="22" t="n">
        <v>559.8</v>
      </c>
    </row>
    <row r="3437" customFormat="false" ht="23.85" hidden="false" customHeight="false" outlineLevel="0" collapsed="false">
      <c r="A3437" s="9" t="s">
        <v>11</v>
      </c>
      <c r="B3437" s="8" t="s">
        <v>6982</v>
      </c>
      <c r="C3437" s="8" t="s">
        <v>6983</v>
      </c>
      <c r="D3437" s="8" t="s">
        <v>1172</v>
      </c>
      <c r="E3437" s="8" t="s">
        <v>132</v>
      </c>
      <c r="F3437" s="4" t="s">
        <v>1164</v>
      </c>
      <c r="G3437" s="6" t="n">
        <v>3</v>
      </c>
      <c r="H3437" s="6" t="n">
        <v>700</v>
      </c>
      <c r="I3437" s="22" t="n">
        <v>559.65</v>
      </c>
    </row>
    <row r="3438" customFormat="false" ht="23.85" hidden="false" customHeight="false" outlineLevel="0" collapsed="false">
      <c r="A3438" s="9" t="s">
        <v>11</v>
      </c>
      <c r="B3438" s="8" t="s">
        <v>6984</v>
      </c>
      <c r="C3438" s="8" t="s">
        <v>6985</v>
      </c>
      <c r="D3438" s="8" t="s">
        <v>1191</v>
      </c>
      <c r="E3438" s="8" t="s">
        <v>146</v>
      </c>
      <c r="F3438" s="4" t="s">
        <v>1164</v>
      </c>
      <c r="G3438" s="6" t="n">
        <v>1</v>
      </c>
      <c r="H3438" s="6" t="n">
        <v>7</v>
      </c>
      <c r="I3438" s="22" t="n">
        <v>559.426</v>
      </c>
    </row>
    <row r="3439" customFormat="false" ht="23.85" hidden="false" customHeight="false" outlineLevel="0" collapsed="false">
      <c r="A3439" s="5" t="s">
        <v>9</v>
      </c>
      <c r="B3439" s="8" t="s">
        <v>6986</v>
      </c>
      <c r="C3439" s="8" t="s">
        <v>6987</v>
      </c>
      <c r="D3439" s="8" t="s">
        <v>1172</v>
      </c>
      <c r="E3439" s="8" t="s">
        <v>43</v>
      </c>
      <c r="F3439" s="4" t="s">
        <v>1164</v>
      </c>
      <c r="G3439" s="6" t="n">
        <v>3</v>
      </c>
      <c r="H3439" s="6" t="n">
        <v>4</v>
      </c>
      <c r="I3439" s="22" t="n">
        <v>559.34</v>
      </c>
    </row>
    <row r="3440" customFormat="false" ht="23.85" hidden="false" customHeight="false" outlineLevel="0" collapsed="false">
      <c r="A3440" s="9" t="s">
        <v>11</v>
      </c>
      <c r="B3440" s="8" t="s">
        <v>6988</v>
      </c>
      <c r="C3440" s="8" t="s">
        <v>6989</v>
      </c>
      <c r="D3440" s="8" t="s">
        <v>1179</v>
      </c>
      <c r="E3440" s="8" t="s">
        <v>48</v>
      </c>
      <c r="F3440" s="4" t="s">
        <v>1164</v>
      </c>
      <c r="G3440" s="6" t="n">
        <v>1</v>
      </c>
      <c r="H3440" s="6" t="n">
        <v>5</v>
      </c>
      <c r="I3440" s="22" t="n">
        <v>558.956</v>
      </c>
    </row>
    <row r="3441" customFormat="false" ht="23.85" hidden="false" customHeight="false" outlineLevel="0" collapsed="false">
      <c r="A3441" s="9" t="s">
        <v>11</v>
      </c>
      <c r="B3441" s="8" t="s">
        <v>6990</v>
      </c>
      <c r="C3441" s="8" t="s">
        <v>6991</v>
      </c>
      <c r="D3441" s="8" t="s">
        <v>1172</v>
      </c>
      <c r="E3441" s="8" t="s">
        <v>121</v>
      </c>
      <c r="F3441" s="4" t="s">
        <v>1164</v>
      </c>
      <c r="G3441" s="6" t="n">
        <v>1</v>
      </c>
      <c r="H3441" s="6" t="n">
        <v>1</v>
      </c>
      <c r="I3441" s="22" t="n">
        <v>558.1058</v>
      </c>
    </row>
    <row r="3442" customFormat="false" ht="23.85" hidden="false" customHeight="false" outlineLevel="0" collapsed="false">
      <c r="A3442" s="9" t="s">
        <v>11</v>
      </c>
      <c r="B3442" s="8" t="s">
        <v>6540</v>
      </c>
      <c r="C3442" s="8" t="s">
        <v>2639</v>
      </c>
      <c r="D3442" s="8" t="s">
        <v>1606</v>
      </c>
      <c r="E3442" s="8" t="s">
        <v>43</v>
      </c>
      <c r="F3442" s="4" t="s">
        <v>1164</v>
      </c>
      <c r="G3442" s="6" t="n">
        <v>1</v>
      </c>
      <c r="H3442" s="6" t="n">
        <v>1</v>
      </c>
      <c r="I3442" s="22" t="n">
        <v>557.2803</v>
      </c>
    </row>
    <row r="3443" customFormat="false" ht="23.85" hidden="false" customHeight="false" outlineLevel="0" collapsed="false">
      <c r="A3443" s="9" t="s">
        <v>11</v>
      </c>
      <c r="B3443" s="8" t="s">
        <v>6992</v>
      </c>
      <c r="C3443" s="8" t="s">
        <v>6811</v>
      </c>
      <c r="D3443" s="8" t="s">
        <v>1179</v>
      </c>
      <c r="E3443" s="8" t="s">
        <v>43</v>
      </c>
      <c r="F3443" s="4" t="s">
        <v>1164</v>
      </c>
      <c r="G3443" s="6" t="n">
        <v>13</v>
      </c>
      <c r="H3443" s="6" t="n">
        <v>14</v>
      </c>
      <c r="I3443" s="22" t="n">
        <v>557.1768</v>
      </c>
    </row>
    <row r="3444" customFormat="false" ht="23.85" hidden="false" customHeight="false" outlineLevel="0" collapsed="false">
      <c r="A3444" s="9" t="s">
        <v>11</v>
      </c>
      <c r="B3444" s="8" t="s">
        <v>6993</v>
      </c>
      <c r="C3444" s="8" t="s">
        <v>6994</v>
      </c>
      <c r="D3444" s="8" t="s">
        <v>1172</v>
      </c>
      <c r="E3444" s="8" t="s">
        <v>22</v>
      </c>
      <c r="F3444" s="4" t="s">
        <v>1164</v>
      </c>
      <c r="G3444" s="6" t="n">
        <v>1</v>
      </c>
      <c r="H3444" s="6" t="n">
        <v>8</v>
      </c>
      <c r="I3444" s="22" t="n">
        <v>556.8</v>
      </c>
    </row>
    <row r="3445" customFormat="false" ht="23.85" hidden="false" customHeight="false" outlineLevel="0" collapsed="false">
      <c r="A3445" s="9" t="s">
        <v>11</v>
      </c>
      <c r="B3445" s="8" t="s">
        <v>1427</v>
      </c>
      <c r="C3445" s="8" t="s">
        <v>851</v>
      </c>
      <c r="D3445" s="8" t="s">
        <v>1172</v>
      </c>
      <c r="E3445" s="8" t="s">
        <v>59</v>
      </c>
      <c r="F3445" s="4" t="s">
        <v>1164</v>
      </c>
      <c r="G3445" s="6" t="n">
        <v>1</v>
      </c>
      <c r="H3445" s="6" t="n">
        <v>750</v>
      </c>
      <c r="I3445" s="22" t="n">
        <v>555.825</v>
      </c>
    </row>
    <row r="3446" customFormat="false" ht="23.85" hidden="false" customHeight="false" outlineLevel="0" collapsed="false">
      <c r="A3446" s="5" t="s">
        <v>9</v>
      </c>
      <c r="B3446" s="8" t="s">
        <v>6995</v>
      </c>
      <c r="C3446" s="8" t="s">
        <v>6996</v>
      </c>
      <c r="D3446" s="8" t="s">
        <v>1172</v>
      </c>
      <c r="E3446" s="8" t="s">
        <v>39</v>
      </c>
      <c r="F3446" s="4" t="s">
        <v>1164</v>
      </c>
      <c r="G3446" s="6" t="n">
        <v>3</v>
      </c>
      <c r="H3446" s="6" t="n">
        <v>150</v>
      </c>
      <c r="I3446" s="22" t="n">
        <v>555.5</v>
      </c>
    </row>
    <row r="3447" customFormat="false" ht="23.85" hidden="false" customHeight="false" outlineLevel="0" collapsed="false">
      <c r="A3447" s="5" t="s">
        <v>9</v>
      </c>
      <c r="B3447" s="8" t="s">
        <v>6997</v>
      </c>
      <c r="C3447" s="8" t="s">
        <v>6998</v>
      </c>
      <c r="D3447" s="8" t="s">
        <v>1172</v>
      </c>
      <c r="E3447" s="8" t="s">
        <v>22</v>
      </c>
      <c r="F3447" s="4" t="s">
        <v>1164</v>
      </c>
      <c r="G3447" s="6" t="n">
        <v>1</v>
      </c>
      <c r="H3447" s="6" t="n">
        <v>3</v>
      </c>
      <c r="I3447" s="22" t="n">
        <v>555</v>
      </c>
    </row>
    <row r="3448" customFormat="false" ht="23.85" hidden="false" customHeight="false" outlineLevel="0" collapsed="false">
      <c r="A3448" s="5" t="s">
        <v>9</v>
      </c>
      <c r="B3448" s="8" t="s">
        <v>6999</v>
      </c>
      <c r="C3448" s="8" t="s">
        <v>7000</v>
      </c>
      <c r="D3448" s="8" t="s">
        <v>1172</v>
      </c>
      <c r="E3448" s="8" t="s">
        <v>64</v>
      </c>
      <c r="F3448" s="4" t="s">
        <v>1164</v>
      </c>
      <c r="G3448" s="6" t="n">
        <v>2</v>
      </c>
      <c r="H3448" s="6" t="n">
        <v>2</v>
      </c>
      <c r="I3448" s="22" t="n">
        <v>555</v>
      </c>
    </row>
    <row r="3449" customFormat="false" ht="23.85" hidden="false" customHeight="false" outlineLevel="0" collapsed="false">
      <c r="A3449" s="9" t="s">
        <v>11</v>
      </c>
      <c r="B3449" s="8" t="s">
        <v>7001</v>
      </c>
      <c r="C3449" s="8" t="s">
        <v>7002</v>
      </c>
      <c r="D3449" s="8" t="s">
        <v>1163</v>
      </c>
      <c r="E3449" s="8" t="s">
        <v>87</v>
      </c>
      <c r="F3449" s="4" t="s">
        <v>1164</v>
      </c>
      <c r="G3449" s="6" t="n">
        <v>1</v>
      </c>
      <c r="H3449" s="6" t="n">
        <v>1</v>
      </c>
      <c r="I3449" s="22" t="n">
        <v>554.7855</v>
      </c>
    </row>
    <row r="3450" customFormat="false" ht="23.85" hidden="false" customHeight="false" outlineLevel="0" collapsed="false">
      <c r="A3450" s="5" t="s">
        <v>9</v>
      </c>
      <c r="B3450" s="8" t="s">
        <v>7003</v>
      </c>
      <c r="C3450" s="8" t="s">
        <v>7004</v>
      </c>
      <c r="D3450" s="8" t="s">
        <v>1179</v>
      </c>
      <c r="E3450" s="8" t="s">
        <v>58</v>
      </c>
      <c r="F3450" s="4" t="s">
        <v>1164</v>
      </c>
      <c r="G3450" s="6" t="n">
        <v>2</v>
      </c>
      <c r="H3450" s="6" t="n">
        <v>3</v>
      </c>
      <c r="I3450" s="22" t="n">
        <v>554.62</v>
      </c>
    </row>
    <row r="3451" customFormat="false" ht="23.85" hidden="false" customHeight="false" outlineLevel="0" collapsed="false">
      <c r="A3451" s="9" t="s">
        <v>11</v>
      </c>
      <c r="B3451" s="8" t="s">
        <v>7005</v>
      </c>
      <c r="C3451" s="8" t="s">
        <v>7006</v>
      </c>
      <c r="D3451" s="8" t="s">
        <v>1181</v>
      </c>
      <c r="E3451" s="8" t="s">
        <v>113</v>
      </c>
      <c r="F3451" s="4" t="s">
        <v>1164</v>
      </c>
      <c r="G3451" s="6" t="n">
        <v>10</v>
      </c>
      <c r="H3451" s="6" t="n">
        <v>28</v>
      </c>
      <c r="I3451" s="22" t="n">
        <v>553.9298</v>
      </c>
    </row>
    <row r="3452" customFormat="false" ht="23.85" hidden="false" customHeight="false" outlineLevel="0" collapsed="false">
      <c r="A3452" s="9" t="s">
        <v>11</v>
      </c>
      <c r="B3452" s="8" t="s">
        <v>7007</v>
      </c>
      <c r="C3452" s="8" t="s">
        <v>7008</v>
      </c>
      <c r="D3452" s="8" t="s">
        <v>1163</v>
      </c>
      <c r="E3452" s="8" t="s">
        <v>130</v>
      </c>
      <c r="F3452" s="4" t="s">
        <v>1164</v>
      </c>
      <c r="G3452" s="6" t="n">
        <v>1</v>
      </c>
      <c r="H3452" s="6" t="n">
        <v>20</v>
      </c>
      <c r="I3452" s="22" t="n">
        <v>553.856</v>
      </c>
    </row>
    <row r="3453" customFormat="false" ht="23.85" hidden="false" customHeight="false" outlineLevel="0" collapsed="false">
      <c r="A3453" s="5" t="s">
        <v>9</v>
      </c>
      <c r="B3453" s="8" t="s">
        <v>7009</v>
      </c>
      <c r="C3453" s="8" t="s">
        <v>7010</v>
      </c>
      <c r="D3453" s="8" t="s">
        <v>1172</v>
      </c>
      <c r="E3453" s="8" t="s">
        <v>22</v>
      </c>
      <c r="F3453" s="4" t="s">
        <v>1164</v>
      </c>
      <c r="G3453" s="6" t="n">
        <v>7</v>
      </c>
      <c r="H3453" s="6" t="n">
        <v>29</v>
      </c>
      <c r="I3453" s="22" t="n">
        <v>553.28</v>
      </c>
    </row>
    <row r="3454" customFormat="false" ht="23.85" hidden="false" customHeight="false" outlineLevel="0" collapsed="false">
      <c r="A3454" s="5" t="s">
        <v>9</v>
      </c>
      <c r="B3454" s="8" t="s">
        <v>7011</v>
      </c>
      <c r="C3454" s="8" t="s">
        <v>7012</v>
      </c>
      <c r="D3454" s="8" t="s">
        <v>1191</v>
      </c>
      <c r="E3454" s="8" t="s">
        <v>113</v>
      </c>
      <c r="F3454" s="4" t="s">
        <v>1164</v>
      </c>
      <c r="G3454" s="6" t="n">
        <v>4</v>
      </c>
      <c r="H3454" s="6" t="n">
        <v>4</v>
      </c>
      <c r="I3454" s="22" t="n">
        <v>552</v>
      </c>
    </row>
    <row r="3455" customFormat="false" ht="23.85" hidden="false" customHeight="false" outlineLevel="0" collapsed="false">
      <c r="A3455" s="5" t="s">
        <v>9</v>
      </c>
      <c r="B3455" s="8" t="s">
        <v>7013</v>
      </c>
      <c r="C3455" s="8" t="s">
        <v>7014</v>
      </c>
      <c r="D3455" s="8" t="s">
        <v>1172</v>
      </c>
      <c r="E3455" s="8" t="s">
        <v>411</v>
      </c>
      <c r="F3455" s="4" t="s">
        <v>1164</v>
      </c>
      <c r="G3455" s="6" t="n">
        <v>1</v>
      </c>
      <c r="H3455" s="6" t="n">
        <v>2</v>
      </c>
      <c r="I3455" s="22" t="n">
        <v>551.3</v>
      </c>
    </row>
    <row r="3456" customFormat="false" ht="23.85" hidden="false" customHeight="false" outlineLevel="0" collapsed="false">
      <c r="A3456" s="5" t="s">
        <v>9</v>
      </c>
      <c r="B3456" s="8" t="s">
        <v>7015</v>
      </c>
      <c r="C3456" s="8" t="s">
        <v>7016</v>
      </c>
      <c r="D3456" s="8" t="s">
        <v>1172</v>
      </c>
      <c r="E3456" s="8" t="s">
        <v>410</v>
      </c>
      <c r="F3456" s="4" t="s">
        <v>1164</v>
      </c>
      <c r="G3456" s="6" t="n">
        <v>1</v>
      </c>
      <c r="H3456" s="6" t="n">
        <v>1900</v>
      </c>
      <c r="I3456" s="22" t="n">
        <v>551.3</v>
      </c>
    </row>
    <row r="3457" customFormat="false" ht="23.85" hidden="false" customHeight="false" outlineLevel="0" collapsed="false">
      <c r="A3457" s="9" t="s">
        <v>11</v>
      </c>
      <c r="B3457" s="8" t="s">
        <v>7017</v>
      </c>
      <c r="C3457" s="8" t="s">
        <v>5933</v>
      </c>
      <c r="D3457" s="8" t="s">
        <v>1172</v>
      </c>
      <c r="E3457" s="8" t="s">
        <v>41</v>
      </c>
      <c r="F3457" s="4" t="s">
        <v>1164</v>
      </c>
      <c r="G3457" s="6" t="n">
        <v>1</v>
      </c>
      <c r="H3457" s="6" t="n">
        <v>1</v>
      </c>
      <c r="I3457" s="22" t="n">
        <v>549.1349</v>
      </c>
    </row>
    <row r="3458" customFormat="false" ht="23.85" hidden="false" customHeight="false" outlineLevel="0" collapsed="false">
      <c r="A3458" s="9" t="s">
        <v>11</v>
      </c>
      <c r="B3458" s="8" t="s">
        <v>7018</v>
      </c>
      <c r="C3458" s="8" t="s">
        <v>7019</v>
      </c>
      <c r="D3458" s="8" t="s">
        <v>1179</v>
      </c>
      <c r="E3458" s="8" t="s">
        <v>22</v>
      </c>
      <c r="F3458" s="4" t="s">
        <v>1164</v>
      </c>
      <c r="G3458" s="6" t="n">
        <v>1</v>
      </c>
      <c r="H3458" s="6" t="n">
        <v>20</v>
      </c>
      <c r="I3458" s="22" t="n">
        <v>549.134</v>
      </c>
    </row>
    <row r="3459" customFormat="false" ht="23.85" hidden="false" customHeight="false" outlineLevel="0" collapsed="false">
      <c r="A3459" s="9" t="s">
        <v>11</v>
      </c>
      <c r="B3459" s="8" t="s">
        <v>7020</v>
      </c>
      <c r="C3459" s="8" t="s">
        <v>7021</v>
      </c>
      <c r="D3459" s="8" t="s">
        <v>1163</v>
      </c>
      <c r="E3459" s="8" t="s">
        <v>22</v>
      </c>
      <c r="F3459" s="4" t="s">
        <v>1164</v>
      </c>
      <c r="G3459" s="6" t="n">
        <v>1</v>
      </c>
      <c r="H3459" s="6" t="n">
        <v>1</v>
      </c>
      <c r="I3459" s="22" t="n">
        <v>549.0549</v>
      </c>
    </row>
    <row r="3460" customFormat="false" ht="23.85" hidden="false" customHeight="false" outlineLevel="0" collapsed="false">
      <c r="A3460" s="9" t="s">
        <v>11</v>
      </c>
      <c r="B3460" s="8" t="s">
        <v>7022</v>
      </c>
      <c r="C3460" s="8" t="s">
        <v>7023</v>
      </c>
      <c r="D3460" s="8" t="s">
        <v>1451</v>
      </c>
      <c r="E3460" s="8" t="s">
        <v>42</v>
      </c>
      <c r="F3460" s="4" t="s">
        <v>1164</v>
      </c>
      <c r="G3460" s="6" t="n">
        <v>3</v>
      </c>
      <c r="H3460" s="6" t="n">
        <v>3</v>
      </c>
      <c r="I3460" s="22" t="n">
        <v>547.4748</v>
      </c>
    </row>
    <row r="3461" customFormat="false" ht="23.85" hidden="false" customHeight="false" outlineLevel="0" collapsed="false">
      <c r="A3461" s="9" t="s">
        <v>11</v>
      </c>
      <c r="B3461" s="8" t="s">
        <v>7024</v>
      </c>
      <c r="C3461" s="8" t="s">
        <v>7025</v>
      </c>
      <c r="D3461" s="8" t="s">
        <v>1163</v>
      </c>
      <c r="E3461" s="8" t="s">
        <v>140</v>
      </c>
      <c r="F3461" s="4" t="s">
        <v>1164</v>
      </c>
      <c r="G3461" s="6" t="n">
        <v>1</v>
      </c>
      <c r="H3461" s="6" t="n">
        <v>5</v>
      </c>
      <c r="I3461" s="22" t="n">
        <v>547.4325</v>
      </c>
    </row>
    <row r="3462" customFormat="false" ht="23.85" hidden="false" customHeight="false" outlineLevel="0" collapsed="false">
      <c r="A3462" s="9" t="s">
        <v>11</v>
      </c>
      <c r="B3462" s="8" t="s">
        <v>7026</v>
      </c>
      <c r="C3462" s="8" t="s">
        <v>7027</v>
      </c>
      <c r="D3462" s="8" t="s">
        <v>1163</v>
      </c>
      <c r="E3462" s="8" t="s">
        <v>140</v>
      </c>
      <c r="F3462" s="4" t="s">
        <v>1164</v>
      </c>
      <c r="G3462" s="6" t="n">
        <v>1</v>
      </c>
      <c r="H3462" s="6" t="n">
        <v>5</v>
      </c>
      <c r="I3462" s="22" t="n">
        <v>547.4325</v>
      </c>
    </row>
    <row r="3463" customFormat="false" ht="23.85" hidden="false" customHeight="false" outlineLevel="0" collapsed="false">
      <c r="A3463" s="9" t="s">
        <v>11</v>
      </c>
      <c r="B3463" s="8" t="s">
        <v>7028</v>
      </c>
      <c r="C3463" s="8" t="s">
        <v>7029</v>
      </c>
      <c r="D3463" s="8" t="s">
        <v>1172</v>
      </c>
      <c r="E3463" s="8" t="s">
        <v>41</v>
      </c>
      <c r="F3463" s="4" t="s">
        <v>1164</v>
      </c>
      <c r="G3463" s="6" t="n">
        <v>1</v>
      </c>
      <c r="H3463" s="6" t="n">
        <v>1</v>
      </c>
      <c r="I3463" s="22" t="n">
        <v>545.972</v>
      </c>
    </row>
    <row r="3464" customFormat="false" ht="23.85" hidden="false" customHeight="false" outlineLevel="0" collapsed="false">
      <c r="A3464" s="5" t="s">
        <v>9</v>
      </c>
      <c r="B3464" s="8" t="s">
        <v>7030</v>
      </c>
      <c r="C3464" s="8" t="s">
        <v>7031</v>
      </c>
      <c r="D3464" s="8" t="s">
        <v>1172</v>
      </c>
      <c r="E3464" s="8" t="s">
        <v>99</v>
      </c>
      <c r="F3464" s="4" t="s">
        <v>1164</v>
      </c>
      <c r="G3464" s="6" t="n">
        <v>4</v>
      </c>
      <c r="H3464" s="6" t="n">
        <v>5</v>
      </c>
      <c r="I3464" s="22" t="n">
        <v>545.35</v>
      </c>
    </row>
    <row r="3465" customFormat="false" ht="23.85" hidden="false" customHeight="false" outlineLevel="0" collapsed="false">
      <c r="A3465" s="9" t="s">
        <v>11</v>
      </c>
      <c r="B3465" s="8" t="s">
        <v>7032</v>
      </c>
      <c r="C3465" s="8" t="s">
        <v>7033</v>
      </c>
      <c r="D3465" s="8" t="s">
        <v>1172</v>
      </c>
      <c r="E3465" s="8" t="s">
        <v>413</v>
      </c>
      <c r="F3465" s="4" t="s">
        <v>1164</v>
      </c>
      <c r="G3465" s="6" t="n">
        <v>2</v>
      </c>
      <c r="H3465" s="6" t="n">
        <v>5</v>
      </c>
      <c r="I3465" s="22" t="n">
        <v>543.0045</v>
      </c>
    </row>
    <row r="3466" customFormat="false" ht="23.85" hidden="false" customHeight="false" outlineLevel="0" collapsed="false">
      <c r="A3466" s="9" t="s">
        <v>11</v>
      </c>
      <c r="B3466" s="8" t="s">
        <v>7034</v>
      </c>
      <c r="C3466" s="8" t="s">
        <v>7035</v>
      </c>
      <c r="D3466" s="8" t="s">
        <v>1172</v>
      </c>
      <c r="E3466" s="8" t="s">
        <v>41</v>
      </c>
      <c r="F3466" s="4" t="s">
        <v>1164</v>
      </c>
      <c r="G3466" s="6" t="n">
        <v>1</v>
      </c>
      <c r="H3466" s="6" t="n">
        <v>3</v>
      </c>
      <c r="I3466" s="22" t="n">
        <v>542.8029</v>
      </c>
    </row>
    <row r="3467" customFormat="false" ht="23.85" hidden="false" customHeight="false" outlineLevel="0" collapsed="false">
      <c r="A3467" s="5" t="s">
        <v>9</v>
      </c>
      <c r="B3467" s="8" t="s">
        <v>7036</v>
      </c>
      <c r="C3467" s="8" t="s">
        <v>7037</v>
      </c>
      <c r="D3467" s="8" t="s">
        <v>1172</v>
      </c>
      <c r="E3467" s="8" t="s">
        <v>102</v>
      </c>
      <c r="F3467" s="4" t="s">
        <v>1164</v>
      </c>
      <c r="G3467" s="6" t="n">
        <v>6</v>
      </c>
      <c r="H3467" s="6" t="n">
        <v>93</v>
      </c>
      <c r="I3467" s="22" t="n">
        <v>542.14</v>
      </c>
    </row>
    <row r="3468" customFormat="false" ht="23.85" hidden="false" customHeight="false" outlineLevel="0" collapsed="false">
      <c r="A3468" s="9" t="s">
        <v>11</v>
      </c>
      <c r="B3468" s="8" t="s">
        <v>7038</v>
      </c>
      <c r="C3468" s="8" t="s">
        <v>7039</v>
      </c>
      <c r="D3468" s="8" t="s">
        <v>1172</v>
      </c>
      <c r="E3468" s="8" t="s">
        <v>189</v>
      </c>
      <c r="F3468" s="4" t="s">
        <v>1164</v>
      </c>
      <c r="G3468" s="6" t="n">
        <v>1</v>
      </c>
      <c r="H3468" s="6" t="n">
        <v>1</v>
      </c>
      <c r="I3468" s="22" t="n">
        <v>541.6242</v>
      </c>
    </row>
    <row r="3469" customFormat="false" ht="23.85" hidden="false" customHeight="false" outlineLevel="0" collapsed="false">
      <c r="A3469" s="5" t="s">
        <v>9</v>
      </c>
      <c r="B3469" s="8" t="s">
        <v>7040</v>
      </c>
      <c r="C3469" s="8" t="s">
        <v>7041</v>
      </c>
      <c r="D3469" s="8" t="s">
        <v>1172</v>
      </c>
      <c r="E3469" s="8" t="s">
        <v>22</v>
      </c>
      <c r="F3469" s="4" t="s">
        <v>1164</v>
      </c>
      <c r="G3469" s="6" t="n">
        <v>1</v>
      </c>
      <c r="H3469" s="6" t="n">
        <v>1</v>
      </c>
      <c r="I3469" s="22" t="n">
        <v>541.35</v>
      </c>
    </row>
    <row r="3470" customFormat="false" ht="23.85" hidden="false" customHeight="false" outlineLevel="0" collapsed="false">
      <c r="A3470" s="5" t="s">
        <v>9</v>
      </c>
      <c r="B3470" s="8" t="s">
        <v>7042</v>
      </c>
      <c r="C3470" s="8" t="s">
        <v>7043</v>
      </c>
      <c r="D3470" s="8" t="s">
        <v>1179</v>
      </c>
      <c r="E3470" s="8" t="s">
        <v>113</v>
      </c>
      <c r="F3470" s="4" t="s">
        <v>1164</v>
      </c>
      <c r="G3470" s="6" t="n">
        <v>5</v>
      </c>
      <c r="H3470" s="6" t="n">
        <v>6</v>
      </c>
      <c r="I3470" s="22" t="n">
        <v>541.14</v>
      </c>
    </row>
    <row r="3471" customFormat="false" ht="23.85" hidden="false" customHeight="false" outlineLevel="0" collapsed="false">
      <c r="A3471" s="9" t="s">
        <v>11</v>
      </c>
      <c r="B3471" s="8" t="s">
        <v>7044</v>
      </c>
      <c r="C3471" s="8" t="s">
        <v>7045</v>
      </c>
      <c r="D3471" s="8" t="s">
        <v>1172</v>
      </c>
      <c r="E3471" s="8" t="s">
        <v>84</v>
      </c>
      <c r="F3471" s="4" t="s">
        <v>1164</v>
      </c>
      <c r="G3471" s="6" t="n">
        <v>4</v>
      </c>
      <c r="H3471" s="6" t="n">
        <v>75</v>
      </c>
      <c r="I3471" s="22" t="n">
        <v>540.7819</v>
      </c>
    </row>
    <row r="3472" customFormat="false" ht="23.85" hidden="false" customHeight="false" outlineLevel="0" collapsed="false">
      <c r="A3472" s="9" t="s">
        <v>11</v>
      </c>
      <c r="B3472" s="8" t="s">
        <v>7046</v>
      </c>
      <c r="C3472" s="8" t="s">
        <v>7047</v>
      </c>
      <c r="D3472" s="8" t="s">
        <v>1172</v>
      </c>
      <c r="E3472" s="8" t="s">
        <v>47</v>
      </c>
      <c r="F3472" s="4" t="s">
        <v>1164</v>
      </c>
      <c r="G3472" s="6" t="n">
        <v>2</v>
      </c>
      <c r="H3472" s="6" t="n">
        <v>4</v>
      </c>
      <c r="I3472" s="22" t="n">
        <v>540.5254</v>
      </c>
    </row>
    <row r="3473" customFormat="false" ht="23.85" hidden="false" customHeight="false" outlineLevel="0" collapsed="false">
      <c r="A3473" s="5" t="s">
        <v>9</v>
      </c>
      <c r="B3473" s="8" t="s">
        <v>7048</v>
      </c>
      <c r="C3473" s="8" t="s">
        <v>5064</v>
      </c>
      <c r="D3473" s="8" t="s">
        <v>1179</v>
      </c>
      <c r="E3473" s="8" t="s">
        <v>43</v>
      </c>
      <c r="F3473" s="4" t="s">
        <v>1164</v>
      </c>
      <c r="G3473" s="6" t="n">
        <v>4</v>
      </c>
      <c r="H3473" s="6" t="n">
        <v>5</v>
      </c>
      <c r="I3473" s="22" t="n">
        <v>540.14</v>
      </c>
    </row>
    <row r="3474" customFormat="false" ht="23.85" hidden="false" customHeight="false" outlineLevel="0" collapsed="false">
      <c r="A3474" s="9" t="s">
        <v>11</v>
      </c>
      <c r="B3474" s="8" t="s">
        <v>7049</v>
      </c>
      <c r="C3474" s="8" t="s">
        <v>7050</v>
      </c>
      <c r="D3474" s="8" t="s">
        <v>1163</v>
      </c>
      <c r="E3474" s="8" t="s">
        <v>100</v>
      </c>
      <c r="F3474" s="4" t="s">
        <v>1164</v>
      </c>
      <c r="G3474" s="6" t="n">
        <v>1</v>
      </c>
      <c r="H3474" s="6" t="n">
        <v>1</v>
      </c>
      <c r="I3474" s="22" t="n">
        <v>540.074</v>
      </c>
    </row>
    <row r="3475" customFormat="false" ht="23.85" hidden="false" customHeight="false" outlineLevel="0" collapsed="false">
      <c r="A3475" s="9" t="s">
        <v>11</v>
      </c>
      <c r="B3475" s="8" t="s">
        <v>7051</v>
      </c>
      <c r="C3475" s="8" t="s">
        <v>7052</v>
      </c>
      <c r="D3475" s="8" t="s">
        <v>1163</v>
      </c>
      <c r="E3475" s="8" t="s">
        <v>22</v>
      </c>
      <c r="F3475" s="4" t="s">
        <v>1164</v>
      </c>
      <c r="G3475" s="6" t="n">
        <v>1</v>
      </c>
      <c r="H3475" s="6" t="n">
        <v>2</v>
      </c>
      <c r="I3475" s="22" t="n">
        <v>539.78</v>
      </c>
    </row>
    <row r="3476" customFormat="false" ht="23.85" hidden="false" customHeight="false" outlineLevel="0" collapsed="false">
      <c r="A3476" s="5" t="s">
        <v>9</v>
      </c>
      <c r="B3476" s="8" t="s">
        <v>7053</v>
      </c>
      <c r="C3476" s="8" t="s">
        <v>5585</v>
      </c>
      <c r="D3476" s="8" t="s">
        <v>1204</v>
      </c>
      <c r="E3476" s="8" t="s">
        <v>84</v>
      </c>
      <c r="F3476" s="4" t="s">
        <v>1164</v>
      </c>
      <c r="G3476" s="6" t="n">
        <v>5</v>
      </c>
      <c r="H3476" s="6" t="n">
        <v>70</v>
      </c>
      <c r="I3476" s="22" t="n">
        <v>539.7</v>
      </c>
    </row>
    <row r="3477" customFormat="false" ht="23.85" hidden="false" customHeight="false" outlineLevel="0" collapsed="false">
      <c r="A3477" s="5" t="s">
        <v>9</v>
      </c>
      <c r="B3477" s="8" t="s">
        <v>7054</v>
      </c>
      <c r="C3477" s="8" t="s">
        <v>7055</v>
      </c>
      <c r="D3477" s="8" t="s">
        <v>5678</v>
      </c>
      <c r="E3477" s="8" t="s">
        <v>22</v>
      </c>
      <c r="F3477" s="4" t="s">
        <v>1164</v>
      </c>
      <c r="G3477" s="6" t="n">
        <v>6</v>
      </c>
      <c r="H3477" s="6" t="n">
        <v>98</v>
      </c>
      <c r="I3477" s="22" t="n">
        <v>539.3</v>
      </c>
    </row>
    <row r="3478" customFormat="false" ht="23.85" hidden="false" customHeight="false" outlineLevel="0" collapsed="false">
      <c r="A3478" s="9" t="s">
        <v>11</v>
      </c>
      <c r="B3478" s="8" t="s">
        <v>7056</v>
      </c>
      <c r="C3478" s="8" t="s">
        <v>6864</v>
      </c>
      <c r="D3478" s="8" t="s">
        <v>1172</v>
      </c>
      <c r="E3478" s="8" t="s">
        <v>41</v>
      </c>
      <c r="F3478" s="4" t="s">
        <v>1164</v>
      </c>
      <c r="G3478" s="6" t="n">
        <v>1</v>
      </c>
      <c r="H3478" s="6" t="n">
        <v>1</v>
      </c>
      <c r="I3478" s="22" t="n">
        <v>538.3538</v>
      </c>
    </row>
    <row r="3479" customFormat="false" ht="23.85" hidden="false" customHeight="false" outlineLevel="0" collapsed="false">
      <c r="A3479" s="5" t="s">
        <v>9</v>
      </c>
      <c r="B3479" s="8" t="s">
        <v>7057</v>
      </c>
      <c r="C3479" s="8" t="s">
        <v>7058</v>
      </c>
      <c r="D3479" s="8" t="s">
        <v>1170</v>
      </c>
      <c r="E3479" s="8" t="s">
        <v>49</v>
      </c>
      <c r="F3479" s="4" t="s">
        <v>1164</v>
      </c>
      <c r="G3479" s="6" t="n">
        <v>1</v>
      </c>
      <c r="H3479" s="6" t="n">
        <v>200</v>
      </c>
      <c r="I3479" s="22" t="n">
        <v>538</v>
      </c>
    </row>
    <row r="3480" customFormat="false" ht="23.85" hidden="false" customHeight="false" outlineLevel="0" collapsed="false">
      <c r="A3480" s="5" t="s">
        <v>9</v>
      </c>
      <c r="B3480" s="8" t="s">
        <v>7059</v>
      </c>
      <c r="C3480" s="8" t="s">
        <v>7060</v>
      </c>
      <c r="D3480" s="8" t="s">
        <v>1170</v>
      </c>
      <c r="E3480" s="8" t="s">
        <v>39</v>
      </c>
      <c r="F3480" s="4" t="s">
        <v>1164</v>
      </c>
      <c r="G3480" s="6" t="n">
        <v>2</v>
      </c>
      <c r="H3480" s="6" t="n">
        <v>2</v>
      </c>
      <c r="I3480" s="22" t="n">
        <v>537.8</v>
      </c>
    </row>
    <row r="3481" customFormat="false" ht="23.85" hidden="false" customHeight="false" outlineLevel="0" collapsed="false">
      <c r="A3481" s="9" t="s">
        <v>11</v>
      </c>
      <c r="B3481" s="8" t="s">
        <v>7061</v>
      </c>
      <c r="C3481" s="8" t="s">
        <v>7062</v>
      </c>
      <c r="D3481" s="8" t="s">
        <v>1172</v>
      </c>
      <c r="E3481" s="8" t="s">
        <v>414</v>
      </c>
      <c r="F3481" s="4" t="s">
        <v>1164</v>
      </c>
      <c r="G3481" s="6" t="n">
        <v>1</v>
      </c>
      <c r="H3481" s="6" t="n">
        <v>3</v>
      </c>
      <c r="I3481" s="22" t="n">
        <v>535.5537</v>
      </c>
    </row>
    <row r="3482" customFormat="false" ht="23.85" hidden="false" customHeight="false" outlineLevel="0" collapsed="false">
      <c r="A3482" s="9" t="s">
        <v>11</v>
      </c>
      <c r="B3482" s="8" t="s">
        <v>7063</v>
      </c>
      <c r="C3482" s="8" t="s">
        <v>7064</v>
      </c>
      <c r="D3482" s="8" t="s">
        <v>1163</v>
      </c>
      <c r="E3482" s="8" t="s">
        <v>307</v>
      </c>
      <c r="F3482" s="4" t="s">
        <v>1164</v>
      </c>
      <c r="G3482" s="6" t="n">
        <v>6</v>
      </c>
      <c r="H3482" s="6" t="n">
        <v>8</v>
      </c>
      <c r="I3482" s="22" t="n">
        <v>535.165</v>
      </c>
    </row>
    <row r="3483" customFormat="false" ht="23.85" hidden="false" customHeight="false" outlineLevel="0" collapsed="false">
      <c r="A3483" s="9" t="s">
        <v>11</v>
      </c>
      <c r="B3483" s="8" t="s">
        <v>7065</v>
      </c>
      <c r="C3483" s="8" t="s">
        <v>7066</v>
      </c>
      <c r="D3483" s="8" t="s">
        <v>1172</v>
      </c>
      <c r="E3483" s="8" t="s">
        <v>44</v>
      </c>
      <c r="F3483" s="4" t="s">
        <v>1164</v>
      </c>
      <c r="G3483" s="6" t="n">
        <v>1</v>
      </c>
      <c r="H3483" s="6" t="n">
        <v>2</v>
      </c>
      <c r="I3483" s="22" t="n">
        <v>533.08</v>
      </c>
    </row>
    <row r="3484" customFormat="false" ht="23.85" hidden="false" customHeight="false" outlineLevel="0" collapsed="false">
      <c r="A3484" s="5" t="s">
        <v>9</v>
      </c>
      <c r="B3484" s="8" t="s">
        <v>7067</v>
      </c>
      <c r="C3484" s="8" t="s">
        <v>7068</v>
      </c>
      <c r="D3484" s="8" t="s">
        <v>1179</v>
      </c>
      <c r="E3484" s="8" t="s">
        <v>79</v>
      </c>
      <c r="F3484" s="4" t="s">
        <v>1164</v>
      </c>
      <c r="G3484" s="6" t="n">
        <v>2</v>
      </c>
      <c r="H3484" s="6" t="n">
        <v>2</v>
      </c>
      <c r="I3484" s="22" t="n">
        <v>532.04</v>
      </c>
    </row>
    <row r="3485" customFormat="false" ht="23.85" hidden="false" customHeight="false" outlineLevel="0" collapsed="false">
      <c r="A3485" s="5" t="s">
        <v>9</v>
      </c>
      <c r="B3485" s="8" t="s">
        <v>7069</v>
      </c>
      <c r="C3485" s="8" t="s">
        <v>7070</v>
      </c>
      <c r="D3485" s="8" t="s">
        <v>1179</v>
      </c>
      <c r="E3485" s="8" t="s">
        <v>79</v>
      </c>
      <c r="F3485" s="4" t="s">
        <v>1164</v>
      </c>
      <c r="G3485" s="6" t="n">
        <v>2</v>
      </c>
      <c r="H3485" s="6" t="n">
        <v>2</v>
      </c>
      <c r="I3485" s="22" t="n">
        <v>532.04</v>
      </c>
    </row>
    <row r="3486" customFormat="false" ht="23.85" hidden="false" customHeight="false" outlineLevel="0" collapsed="false">
      <c r="A3486" s="9" t="s">
        <v>11</v>
      </c>
      <c r="B3486" s="8" t="s">
        <v>7071</v>
      </c>
      <c r="C3486" s="8" t="s">
        <v>7072</v>
      </c>
      <c r="D3486" s="8" t="s">
        <v>1172</v>
      </c>
      <c r="E3486" s="8" t="s">
        <v>102</v>
      </c>
      <c r="F3486" s="4" t="s">
        <v>1164</v>
      </c>
      <c r="G3486" s="6" t="n">
        <v>14</v>
      </c>
      <c r="H3486" s="6" t="n">
        <v>79</v>
      </c>
      <c r="I3486" s="22" t="n">
        <v>531.1784</v>
      </c>
    </row>
    <row r="3487" customFormat="false" ht="23.85" hidden="false" customHeight="false" outlineLevel="0" collapsed="false">
      <c r="A3487" s="5" t="s">
        <v>9</v>
      </c>
      <c r="B3487" s="8" t="s">
        <v>7073</v>
      </c>
      <c r="C3487" s="8" t="s">
        <v>7074</v>
      </c>
      <c r="D3487" s="8" t="s">
        <v>1179</v>
      </c>
      <c r="E3487" s="8" t="s">
        <v>58</v>
      </c>
      <c r="F3487" s="4" t="s">
        <v>1164</v>
      </c>
      <c r="G3487" s="6" t="n">
        <v>2</v>
      </c>
      <c r="H3487" s="6" t="n">
        <v>3</v>
      </c>
      <c r="I3487" s="22" t="n">
        <v>529.49</v>
      </c>
    </row>
    <row r="3488" customFormat="false" ht="23.85" hidden="false" customHeight="false" outlineLevel="0" collapsed="false">
      <c r="A3488" s="9" t="s">
        <v>11</v>
      </c>
      <c r="B3488" s="8" t="s">
        <v>7075</v>
      </c>
      <c r="C3488" s="8" t="s">
        <v>7076</v>
      </c>
      <c r="D3488" s="8" t="s">
        <v>1172</v>
      </c>
      <c r="E3488" s="8" t="s">
        <v>22</v>
      </c>
      <c r="F3488" s="4" t="s">
        <v>1164</v>
      </c>
      <c r="G3488" s="6" t="n">
        <v>1</v>
      </c>
      <c r="H3488" s="6" t="n">
        <v>6</v>
      </c>
      <c r="I3488" s="22" t="n">
        <v>529.0434</v>
      </c>
    </row>
    <row r="3489" customFormat="false" ht="23.85" hidden="false" customHeight="false" outlineLevel="0" collapsed="false">
      <c r="A3489" s="9" t="s">
        <v>11</v>
      </c>
      <c r="B3489" s="8" t="s">
        <v>7077</v>
      </c>
      <c r="C3489" s="8" t="s">
        <v>6188</v>
      </c>
      <c r="D3489" s="8" t="s">
        <v>1172</v>
      </c>
      <c r="E3489" s="8" t="s">
        <v>84</v>
      </c>
      <c r="F3489" s="4" t="s">
        <v>1164</v>
      </c>
      <c r="G3489" s="6" t="n">
        <v>5</v>
      </c>
      <c r="H3489" s="6" t="n">
        <v>55</v>
      </c>
      <c r="I3489" s="22" t="n">
        <v>528.595</v>
      </c>
    </row>
    <row r="3490" customFormat="false" ht="23.85" hidden="false" customHeight="false" outlineLevel="0" collapsed="false">
      <c r="A3490" s="5" t="s">
        <v>9</v>
      </c>
      <c r="B3490" s="8" t="s">
        <v>7078</v>
      </c>
      <c r="C3490" s="8" t="s">
        <v>7079</v>
      </c>
      <c r="D3490" s="8" t="s">
        <v>1191</v>
      </c>
      <c r="E3490" s="8" t="s">
        <v>43</v>
      </c>
      <c r="F3490" s="4" t="s">
        <v>1164</v>
      </c>
      <c r="G3490" s="6" t="n">
        <v>1</v>
      </c>
      <c r="H3490" s="6" t="n">
        <v>1</v>
      </c>
      <c r="I3490" s="22" t="n">
        <v>527.96</v>
      </c>
    </row>
    <row r="3491" customFormat="false" ht="23.85" hidden="false" customHeight="false" outlineLevel="0" collapsed="false">
      <c r="A3491" s="9" t="s">
        <v>11</v>
      </c>
      <c r="B3491" s="8" t="s">
        <v>7080</v>
      </c>
      <c r="C3491" s="8" t="s">
        <v>7081</v>
      </c>
      <c r="D3491" s="8" t="s">
        <v>1172</v>
      </c>
      <c r="E3491" s="8" t="s">
        <v>84</v>
      </c>
      <c r="F3491" s="4" t="s">
        <v>1164</v>
      </c>
      <c r="G3491" s="6" t="n">
        <v>19</v>
      </c>
      <c r="H3491" s="6" t="n">
        <v>93</v>
      </c>
      <c r="I3491" s="22" t="n">
        <v>526.873</v>
      </c>
    </row>
    <row r="3492" customFormat="false" ht="23.85" hidden="false" customHeight="false" outlineLevel="0" collapsed="false">
      <c r="A3492" s="5" t="s">
        <v>9</v>
      </c>
      <c r="B3492" s="8" t="s">
        <v>7082</v>
      </c>
      <c r="C3492" s="8" t="s">
        <v>7083</v>
      </c>
      <c r="D3492" s="8" t="s">
        <v>1172</v>
      </c>
      <c r="E3492" s="8" t="s">
        <v>253</v>
      </c>
      <c r="F3492" s="4" t="s">
        <v>1164</v>
      </c>
      <c r="G3492" s="6" t="n">
        <v>2</v>
      </c>
      <c r="H3492" s="6" t="n">
        <v>7</v>
      </c>
      <c r="I3492" s="22" t="n">
        <v>526.23</v>
      </c>
    </row>
    <row r="3493" customFormat="false" ht="23.85" hidden="false" customHeight="false" outlineLevel="0" collapsed="false">
      <c r="A3493" s="5" t="s">
        <v>9</v>
      </c>
      <c r="B3493" s="8" t="s">
        <v>7084</v>
      </c>
      <c r="C3493" s="8" t="s">
        <v>7085</v>
      </c>
      <c r="D3493" s="8" t="s">
        <v>1191</v>
      </c>
      <c r="E3493" s="8" t="s">
        <v>102</v>
      </c>
      <c r="F3493" s="4" t="s">
        <v>1164</v>
      </c>
      <c r="G3493" s="6" t="n">
        <v>5</v>
      </c>
      <c r="H3493" s="6" t="n">
        <v>75</v>
      </c>
      <c r="I3493" s="22" t="n">
        <v>524.53</v>
      </c>
    </row>
    <row r="3494" customFormat="false" ht="23.85" hidden="false" customHeight="false" outlineLevel="0" collapsed="false">
      <c r="A3494" s="9" t="s">
        <v>11</v>
      </c>
      <c r="B3494" s="8" t="s">
        <v>3645</v>
      </c>
      <c r="C3494" s="8" t="s">
        <v>2980</v>
      </c>
      <c r="D3494" s="8" t="s">
        <v>1191</v>
      </c>
      <c r="E3494" s="8" t="s">
        <v>43</v>
      </c>
      <c r="F3494" s="4" t="s">
        <v>1164</v>
      </c>
      <c r="G3494" s="6" t="n">
        <v>1</v>
      </c>
      <c r="H3494" s="6" t="n">
        <v>1</v>
      </c>
      <c r="I3494" s="22" t="n">
        <v>522.9787</v>
      </c>
    </row>
    <row r="3495" customFormat="false" ht="23.85" hidden="false" customHeight="false" outlineLevel="0" collapsed="false">
      <c r="A3495" s="5" t="s">
        <v>9</v>
      </c>
      <c r="B3495" s="8" t="s">
        <v>7086</v>
      </c>
      <c r="C3495" s="8" t="s">
        <v>7087</v>
      </c>
      <c r="D3495" s="8" t="s">
        <v>1172</v>
      </c>
      <c r="E3495" s="8" t="s">
        <v>40</v>
      </c>
      <c r="F3495" s="4" t="s">
        <v>1164</v>
      </c>
      <c r="G3495" s="6" t="n">
        <v>1</v>
      </c>
      <c r="H3495" s="6" t="n">
        <v>1</v>
      </c>
      <c r="I3495" s="22" t="n">
        <v>521.49</v>
      </c>
    </row>
    <row r="3496" customFormat="false" ht="23.85" hidden="false" customHeight="false" outlineLevel="0" collapsed="false">
      <c r="A3496" s="5" t="s">
        <v>9</v>
      </c>
      <c r="B3496" s="8" t="s">
        <v>7088</v>
      </c>
      <c r="C3496" s="8" t="s">
        <v>7089</v>
      </c>
      <c r="D3496" s="8" t="s">
        <v>1163</v>
      </c>
      <c r="E3496" s="8" t="s">
        <v>41</v>
      </c>
      <c r="F3496" s="4" t="s">
        <v>1164</v>
      </c>
      <c r="G3496" s="6" t="n">
        <v>2</v>
      </c>
      <c r="H3496" s="6" t="n">
        <v>4</v>
      </c>
      <c r="I3496" s="22" t="n">
        <v>521.43</v>
      </c>
    </row>
    <row r="3497" customFormat="false" ht="23.85" hidden="false" customHeight="false" outlineLevel="0" collapsed="false">
      <c r="A3497" s="5" t="s">
        <v>9</v>
      </c>
      <c r="B3497" s="8" t="s">
        <v>7090</v>
      </c>
      <c r="C3497" s="8" t="s">
        <v>7091</v>
      </c>
      <c r="D3497" s="8" t="s">
        <v>1172</v>
      </c>
      <c r="E3497" s="8" t="s">
        <v>50</v>
      </c>
      <c r="F3497" s="4" t="s">
        <v>1164</v>
      </c>
      <c r="G3497" s="6" t="n">
        <v>5</v>
      </c>
      <c r="H3497" s="6" t="n">
        <v>85</v>
      </c>
      <c r="I3497" s="22" t="n">
        <v>521.15</v>
      </c>
    </row>
    <row r="3498" customFormat="false" ht="23.85" hidden="false" customHeight="false" outlineLevel="0" collapsed="false">
      <c r="A3498" s="9" t="s">
        <v>11</v>
      </c>
      <c r="B3498" s="8" t="s">
        <v>1669</v>
      </c>
      <c r="C3498" s="8" t="s">
        <v>1070</v>
      </c>
      <c r="D3498" s="8" t="s">
        <v>1179</v>
      </c>
      <c r="E3498" s="8" t="s">
        <v>39</v>
      </c>
      <c r="F3498" s="4" t="s">
        <v>1164</v>
      </c>
      <c r="G3498" s="6" t="n">
        <v>1</v>
      </c>
      <c r="H3498" s="6" t="n">
        <v>1</v>
      </c>
      <c r="I3498" s="22" t="n">
        <v>521.0501</v>
      </c>
    </row>
    <row r="3499" customFormat="false" ht="23.85" hidden="false" customHeight="false" outlineLevel="0" collapsed="false">
      <c r="A3499" s="5" t="s">
        <v>9</v>
      </c>
      <c r="B3499" s="8" t="s">
        <v>7092</v>
      </c>
      <c r="C3499" s="8" t="s">
        <v>7093</v>
      </c>
      <c r="D3499" s="8" t="s">
        <v>1191</v>
      </c>
      <c r="E3499" s="8" t="s">
        <v>86</v>
      </c>
      <c r="F3499" s="4" t="s">
        <v>1164</v>
      </c>
      <c r="G3499" s="6" t="n">
        <v>4</v>
      </c>
      <c r="H3499" s="6" t="n">
        <v>4</v>
      </c>
      <c r="I3499" s="22" t="n">
        <v>520.1736678645</v>
      </c>
    </row>
    <row r="3500" customFormat="false" ht="23.85" hidden="false" customHeight="false" outlineLevel="0" collapsed="false">
      <c r="A3500" s="9" t="s">
        <v>11</v>
      </c>
      <c r="B3500" s="8" t="s">
        <v>7094</v>
      </c>
      <c r="C3500" s="8" t="s">
        <v>7095</v>
      </c>
      <c r="D3500" s="8" t="s">
        <v>1179</v>
      </c>
      <c r="E3500" s="8" t="s">
        <v>48</v>
      </c>
      <c r="F3500" s="4" t="s">
        <v>1164</v>
      </c>
      <c r="G3500" s="6" t="n">
        <v>1</v>
      </c>
      <c r="H3500" s="6" t="n">
        <v>2</v>
      </c>
      <c r="I3500" s="22" t="n">
        <v>519.562</v>
      </c>
    </row>
    <row r="3501" customFormat="false" ht="23.85" hidden="false" customHeight="false" outlineLevel="0" collapsed="false">
      <c r="A3501" s="5" t="s">
        <v>9</v>
      </c>
      <c r="B3501" s="8" t="s">
        <v>7096</v>
      </c>
      <c r="C3501" s="8" t="s">
        <v>7097</v>
      </c>
      <c r="D3501" s="8" t="s">
        <v>1191</v>
      </c>
      <c r="E3501" s="8" t="s">
        <v>54</v>
      </c>
      <c r="F3501" s="4" t="s">
        <v>1164</v>
      </c>
      <c r="G3501" s="6" t="n">
        <v>5</v>
      </c>
      <c r="H3501" s="6" t="n">
        <v>6</v>
      </c>
      <c r="I3501" s="22" t="n">
        <v>519.52</v>
      </c>
    </row>
    <row r="3502" customFormat="false" ht="23.85" hidden="false" customHeight="false" outlineLevel="0" collapsed="false">
      <c r="A3502" s="5" t="s">
        <v>9</v>
      </c>
      <c r="B3502" s="8" t="s">
        <v>7098</v>
      </c>
      <c r="C3502" s="8" t="s">
        <v>7099</v>
      </c>
      <c r="D3502" s="8" t="s">
        <v>1172</v>
      </c>
      <c r="E3502" s="8" t="s">
        <v>84</v>
      </c>
      <c r="F3502" s="4" t="s">
        <v>1164</v>
      </c>
      <c r="G3502" s="6" t="n">
        <v>11</v>
      </c>
      <c r="H3502" s="6" t="n">
        <v>20</v>
      </c>
      <c r="I3502" s="22" t="n">
        <v>518.26</v>
      </c>
    </row>
    <row r="3503" customFormat="false" ht="23.85" hidden="false" customHeight="false" outlineLevel="0" collapsed="false">
      <c r="A3503" s="5" t="s">
        <v>9</v>
      </c>
      <c r="B3503" s="8" t="s">
        <v>7100</v>
      </c>
      <c r="C3503" s="8" t="s">
        <v>7101</v>
      </c>
      <c r="D3503" s="8" t="s">
        <v>1170</v>
      </c>
      <c r="E3503" s="8" t="s">
        <v>113</v>
      </c>
      <c r="F3503" s="4" t="s">
        <v>1164</v>
      </c>
      <c r="G3503" s="6" t="n">
        <v>4</v>
      </c>
      <c r="H3503" s="6" t="n">
        <v>10</v>
      </c>
      <c r="I3503" s="22" t="n">
        <v>515.42</v>
      </c>
    </row>
    <row r="3504" customFormat="false" ht="23.85" hidden="false" customHeight="false" outlineLevel="0" collapsed="false">
      <c r="A3504" s="5" t="s">
        <v>9</v>
      </c>
      <c r="B3504" s="8" t="s">
        <v>7102</v>
      </c>
      <c r="C3504" s="8" t="s">
        <v>7103</v>
      </c>
      <c r="D3504" s="8" t="s">
        <v>1213</v>
      </c>
      <c r="E3504" s="8" t="s">
        <v>39</v>
      </c>
      <c r="F3504" s="4" t="s">
        <v>1164</v>
      </c>
      <c r="G3504" s="6" t="n">
        <v>2</v>
      </c>
      <c r="H3504" s="6" t="n">
        <v>3</v>
      </c>
      <c r="I3504" s="22" t="n">
        <v>515.38</v>
      </c>
    </row>
    <row r="3505" customFormat="false" ht="23.85" hidden="false" customHeight="false" outlineLevel="0" collapsed="false">
      <c r="A3505" s="9" t="s">
        <v>11</v>
      </c>
      <c r="B3505" s="8" t="s">
        <v>7104</v>
      </c>
      <c r="C3505" s="8" t="s">
        <v>7105</v>
      </c>
      <c r="D3505" s="8" t="s">
        <v>1172</v>
      </c>
      <c r="E3505" s="8" t="s">
        <v>22</v>
      </c>
      <c r="F3505" s="4" t="s">
        <v>1164</v>
      </c>
      <c r="G3505" s="6" t="n">
        <v>2</v>
      </c>
      <c r="H3505" s="6" t="n">
        <v>4</v>
      </c>
      <c r="I3505" s="22" t="n">
        <v>515</v>
      </c>
    </row>
    <row r="3506" customFormat="false" ht="23.85" hidden="false" customHeight="false" outlineLevel="0" collapsed="false">
      <c r="A3506" s="9" t="s">
        <v>11</v>
      </c>
      <c r="B3506" s="8" t="s">
        <v>7106</v>
      </c>
      <c r="C3506" s="8" t="s">
        <v>7107</v>
      </c>
      <c r="D3506" s="8" t="s">
        <v>1172</v>
      </c>
      <c r="E3506" s="8" t="s">
        <v>76</v>
      </c>
      <c r="F3506" s="4" t="s">
        <v>1164</v>
      </c>
      <c r="G3506" s="6" t="n">
        <v>5</v>
      </c>
      <c r="H3506" s="6" t="n">
        <v>25</v>
      </c>
      <c r="I3506" s="22" t="n">
        <v>514.3841</v>
      </c>
    </row>
    <row r="3507" customFormat="false" ht="23.85" hidden="false" customHeight="false" outlineLevel="0" collapsed="false">
      <c r="A3507" s="9" t="s">
        <v>11</v>
      </c>
      <c r="B3507" s="8" t="s">
        <v>7108</v>
      </c>
      <c r="C3507" s="8" t="s">
        <v>7109</v>
      </c>
      <c r="D3507" s="8" t="s">
        <v>1172</v>
      </c>
      <c r="E3507" s="8" t="s">
        <v>226</v>
      </c>
      <c r="F3507" s="4" t="s">
        <v>1164</v>
      </c>
      <c r="G3507" s="6" t="n">
        <v>3</v>
      </c>
      <c r="H3507" s="6" t="n">
        <v>3</v>
      </c>
      <c r="I3507" s="22" t="n">
        <v>513.2769</v>
      </c>
    </row>
    <row r="3508" customFormat="false" ht="23.85" hidden="false" customHeight="false" outlineLevel="0" collapsed="false">
      <c r="A3508" s="5" t="s">
        <v>9</v>
      </c>
      <c r="B3508" s="8" t="s">
        <v>7110</v>
      </c>
      <c r="C3508" s="8" t="s">
        <v>7111</v>
      </c>
      <c r="D3508" s="8" t="s">
        <v>1191</v>
      </c>
      <c r="E3508" s="8" t="s">
        <v>57</v>
      </c>
      <c r="F3508" s="4" t="s">
        <v>1164</v>
      </c>
      <c r="G3508" s="6" t="n">
        <v>2</v>
      </c>
      <c r="H3508" s="6" t="n">
        <v>44</v>
      </c>
      <c r="I3508" s="22" t="n">
        <v>511.46</v>
      </c>
    </row>
    <row r="3509" customFormat="false" ht="23.85" hidden="false" customHeight="false" outlineLevel="0" collapsed="false">
      <c r="A3509" s="9" t="s">
        <v>11</v>
      </c>
      <c r="B3509" s="8" t="s">
        <v>7112</v>
      </c>
      <c r="C3509" s="8" t="s">
        <v>7113</v>
      </c>
      <c r="D3509" s="8" t="s">
        <v>1191</v>
      </c>
      <c r="E3509" s="8" t="s">
        <v>195</v>
      </c>
      <c r="F3509" s="4" t="s">
        <v>1164</v>
      </c>
      <c r="G3509" s="6" t="n">
        <v>2</v>
      </c>
      <c r="H3509" s="6" t="n">
        <v>40</v>
      </c>
      <c r="I3509" s="22" t="n">
        <v>510.6</v>
      </c>
    </row>
    <row r="3510" customFormat="false" ht="23.85" hidden="false" customHeight="false" outlineLevel="0" collapsed="false">
      <c r="A3510" s="9" t="s">
        <v>11</v>
      </c>
      <c r="B3510" s="8" t="s">
        <v>7114</v>
      </c>
      <c r="C3510" s="8" t="s">
        <v>7115</v>
      </c>
      <c r="D3510" s="8" t="s">
        <v>1172</v>
      </c>
      <c r="E3510" s="8" t="s">
        <v>57</v>
      </c>
      <c r="F3510" s="4" t="s">
        <v>1164</v>
      </c>
      <c r="G3510" s="6" t="n">
        <v>1</v>
      </c>
      <c r="H3510" s="6" t="n">
        <v>1500</v>
      </c>
      <c r="I3510" s="22" t="n">
        <v>510.15</v>
      </c>
    </row>
    <row r="3511" customFormat="false" ht="23.85" hidden="false" customHeight="false" outlineLevel="0" collapsed="false">
      <c r="A3511" s="5" t="s">
        <v>9</v>
      </c>
      <c r="B3511" s="8" t="s">
        <v>7116</v>
      </c>
      <c r="C3511" s="8" t="s">
        <v>7117</v>
      </c>
      <c r="D3511" s="8" t="s">
        <v>1213</v>
      </c>
      <c r="E3511" s="8" t="s">
        <v>40</v>
      </c>
      <c r="F3511" s="4" t="s">
        <v>1164</v>
      </c>
      <c r="G3511" s="6" t="n">
        <v>1</v>
      </c>
      <c r="H3511" s="6" t="n">
        <v>1</v>
      </c>
      <c r="I3511" s="22" t="n">
        <v>510</v>
      </c>
    </row>
    <row r="3512" customFormat="false" ht="23.85" hidden="false" customHeight="false" outlineLevel="0" collapsed="false">
      <c r="A3512" s="5" t="s">
        <v>9</v>
      </c>
      <c r="B3512" s="8" t="s">
        <v>7118</v>
      </c>
      <c r="C3512" s="8" t="s">
        <v>7119</v>
      </c>
      <c r="D3512" s="8" t="s">
        <v>1163</v>
      </c>
      <c r="E3512" s="8" t="s">
        <v>245</v>
      </c>
      <c r="F3512" s="4" t="s">
        <v>1164</v>
      </c>
      <c r="G3512" s="6" t="n">
        <v>1</v>
      </c>
      <c r="H3512" s="6" t="n">
        <v>1</v>
      </c>
      <c r="I3512" s="22" t="n">
        <v>509</v>
      </c>
    </row>
    <row r="3513" customFormat="false" ht="23.85" hidden="false" customHeight="false" outlineLevel="0" collapsed="false">
      <c r="A3513" s="5" t="s">
        <v>9</v>
      </c>
      <c r="B3513" s="8" t="s">
        <v>7120</v>
      </c>
      <c r="C3513" s="8" t="s">
        <v>7121</v>
      </c>
      <c r="D3513" s="8" t="s">
        <v>1172</v>
      </c>
      <c r="E3513" s="8" t="s">
        <v>224</v>
      </c>
      <c r="F3513" s="4" t="s">
        <v>1164</v>
      </c>
      <c r="G3513" s="6" t="n">
        <v>2</v>
      </c>
      <c r="H3513" s="6" t="n">
        <v>2</v>
      </c>
      <c r="I3513" s="22" t="n">
        <v>507.54</v>
      </c>
    </row>
    <row r="3514" customFormat="false" ht="23.85" hidden="false" customHeight="false" outlineLevel="0" collapsed="false">
      <c r="A3514" s="9" t="s">
        <v>11</v>
      </c>
      <c r="B3514" s="8" t="s">
        <v>7122</v>
      </c>
      <c r="C3514" s="8" t="s">
        <v>7123</v>
      </c>
      <c r="D3514" s="8" t="s">
        <v>4740</v>
      </c>
      <c r="E3514" s="8" t="s">
        <v>339</v>
      </c>
      <c r="F3514" s="4" t="s">
        <v>1164</v>
      </c>
      <c r="G3514" s="6" t="n">
        <v>1</v>
      </c>
      <c r="H3514" s="6" t="n">
        <v>20</v>
      </c>
      <c r="I3514" s="22" t="n">
        <v>506.16</v>
      </c>
    </row>
    <row r="3515" customFormat="false" ht="23.85" hidden="false" customHeight="false" outlineLevel="0" collapsed="false">
      <c r="A3515" s="5" t="s">
        <v>9</v>
      </c>
      <c r="B3515" s="8" t="s">
        <v>7124</v>
      </c>
      <c r="C3515" s="8" t="s">
        <v>7125</v>
      </c>
      <c r="D3515" s="8" t="s">
        <v>1172</v>
      </c>
      <c r="E3515" s="8" t="s">
        <v>74</v>
      </c>
      <c r="F3515" s="4" t="s">
        <v>1164</v>
      </c>
      <c r="G3515" s="6" t="n">
        <v>2</v>
      </c>
      <c r="H3515" s="6" t="n">
        <v>6</v>
      </c>
      <c r="I3515" s="22" t="n">
        <v>506.07</v>
      </c>
    </row>
    <row r="3516" customFormat="false" ht="23.85" hidden="false" customHeight="false" outlineLevel="0" collapsed="false">
      <c r="A3516" s="5" t="s">
        <v>9</v>
      </c>
      <c r="B3516" s="8" t="s">
        <v>7126</v>
      </c>
      <c r="C3516" s="8" t="s">
        <v>7127</v>
      </c>
      <c r="D3516" s="8" t="s">
        <v>1172</v>
      </c>
      <c r="E3516" s="8" t="s">
        <v>40</v>
      </c>
      <c r="F3516" s="4" t="s">
        <v>1164</v>
      </c>
      <c r="G3516" s="6" t="n">
        <v>1</v>
      </c>
      <c r="H3516" s="6" t="n">
        <v>1</v>
      </c>
      <c r="I3516" s="22" t="n">
        <v>505.95</v>
      </c>
    </row>
    <row r="3517" customFormat="false" ht="23.85" hidden="false" customHeight="false" outlineLevel="0" collapsed="false">
      <c r="A3517" s="9" t="s">
        <v>11</v>
      </c>
      <c r="B3517" s="8" t="s">
        <v>7128</v>
      </c>
      <c r="C3517" s="8" t="s">
        <v>7129</v>
      </c>
      <c r="D3517" s="8" t="s">
        <v>1163</v>
      </c>
      <c r="E3517" s="8" t="s">
        <v>156</v>
      </c>
      <c r="F3517" s="4" t="s">
        <v>1164</v>
      </c>
      <c r="G3517" s="6" t="n">
        <v>14</v>
      </c>
      <c r="H3517" s="6" t="n">
        <v>60</v>
      </c>
      <c r="I3517" s="22" t="n">
        <v>505.7381</v>
      </c>
    </row>
    <row r="3518" customFormat="false" ht="23.85" hidden="false" customHeight="false" outlineLevel="0" collapsed="false">
      <c r="A3518" s="9" t="s">
        <v>11</v>
      </c>
      <c r="B3518" s="8" t="s">
        <v>7130</v>
      </c>
      <c r="C3518" s="8" t="s">
        <v>7131</v>
      </c>
      <c r="D3518" s="8" t="s">
        <v>1179</v>
      </c>
      <c r="E3518" s="8" t="s">
        <v>43</v>
      </c>
      <c r="F3518" s="4" t="s">
        <v>1164</v>
      </c>
      <c r="G3518" s="6" t="n">
        <v>11</v>
      </c>
      <c r="H3518" s="6" t="n">
        <v>13</v>
      </c>
      <c r="I3518" s="22" t="n">
        <v>505.1491</v>
      </c>
    </row>
    <row r="3519" customFormat="false" ht="23.85" hidden="false" customHeight="false" outlineLevel="0" collapsed="false">
      <c r="A3519" s="5" t="s">
        <v>9</v>
      </c>
      <c r="B3519" s="8" t="s">
        <v>7132</v>
      </c>
      <c r="C3519" s="8" t="s">
        <v>7133</v>
      </c>
      <c r="D3519" s="8" t="s">
        <v>1179</v>
      </c>
      <c r="E3519" s="8" t="s">
        <v>48</v>
      </c>
      <c r="F3519" s="4" t="s">
        <v>1164</v>
      </c>
      <c r="G3519" s="6" t="n">
        <v>1</v>
      </c>
      <c r="H3519" s="6" t="n">
        <v>28</v>
      </c>
      <c r="I3519" s="22" t="n">
        <v>504.84</v>
      </c>
    </row>
    <row r="3520" customFormat="false" ht="23.85" hidden="false" customHeight="false" outlineLevel="0" collapsed="false">
      <c r="A3520" s="9" t="s">
        <v>11</v>
      </c>
      <c r="B3520" s="8" t="s">
        <v>7134</v>
      </c>
      <c r="C3520" s="8" t="s">
        <v>7135</v>
      </c>
      <c r="D3520" s="8" t="s">
        <v>1172</v>
      </c>
      <c r="E3520" s="8" t="s">
        <v>41</v>
      </c>
      <c r="F3520" s="4" t="s">
        <v>1164</v>
      </c>
      <c r="G3520" s="6" t="n">
        <v>1</v>
      </c>
      <c r="H3520" s="6" t="n">
        <v>1</v>
      </c>
      <c r="I3520" s="22" t="n">
        <v>503.4903</v>
      </c>
    </row>
    <row r="3521" customFormat="false" ht="23.85" hidden="false" customHeight="false" outlineLevel="0" collapsed="false">
      <c r="A3521" s="5" t="s">
        <v>9</v>
      </c>
      <c r="B3521" s="8" t="s">
        <v>7136</v>
      </c>
      <c r="C3521" s="8" t="s">
        <v>6069</v>
      </c>
      <c r="D3521" s="8" t="s">
        <v>1191</v>
      </c>
      <c r="E3521" s="8" t="s">
        <v>41</v>
      </c>
      <c r="F3521" s="4" t="s">
        <v>1164</v>
      </c>
      <c r="G3521" s="6" t="n">
        <v>1</v>
      </c>
      <c r="H3521" s="6" t="n">
        <v>1</v>
      </c>
      <c r="I3521" s="22" t="n">
        <v>502.79</v>
      </c>
    </row>
    <row r="3522" customFormat="false" ht="23.85" hidden="false" customHeight="false" outlineLevel="0" collapsed="false">
      <c r="A3522" s="9" t="s">
        <v>11</v>
      </c>
      <c r="B3522" s="8" t="s">
        <v>7137</v>
      </c>
      <c r="C3522" s="8" t="s">
        <v>2531</v>
      </c>
      <c r="D3522" s="8" t="s">
        <v>1179</v>
      </c>
      <c r="E3522" s="8" t="s">
        <v>48</v>
      </c>
      <c r="F3522" s="4" t="s">
        <v>1164</v>
      </c>
      <c r="G3522" s="6" t="n">
        <v>4</v>
      </c>
      <c r="H3522" s="6" t="n">
        <v>15</v>
      </c>
      <c r="I3522" s="22" t="n">
        <v>502.5442</v>
      </c>
    </row>
    <row r="3523" customFormat="false" ht="23.85" hidden="false" customHeight="false" outlineLevel="0" collapsed="false">
      <c r="A3523" s="5" t="s">
        <v>9</v>
      </c>
      <c r="B3523" s="8" t="s">
        <v>7138</v>
      </c>
      <c r="C3523" s="8" t="s">
        <v>5358</v>
      </c>
      <c r="D3523" s="8" t="s">
        <v>1163</v>
      </c>
      <c r="E3523" s="8" t="s">
        <v>41</v>
      </c>
      <c r="F3523" s="4" t="s">
        <v>1164</v>
      </c>
      <c r="G3523" s="6" t="n">
        <v>2</v>
      </c>
      <c r="H3523" s="6" t="n">
        <v>2</v>
      </c>
      <c r="I3523" s="22" t="n">
        <v>502.34</v>
      </c>
    </row>
    <row r="3524" customFormat="false" ht="23.85" hidden="false" customHeight="false" outlineLevel="0" collapsed="false">
      <c r="A3524" s="9" t="s">
        <v>11</v>
      </c>
      <c r="B3524" s="8" t="s">
        <v>7139</v>
      </c>
      <c r="C3524" s="8" t="s">
        <v>7140</v>
      </c>
      <c r="D3524" s="8" t="s">
        <v>1163</v>
      </c>
      <c r="E3524" s="8" t="s">
        <v>41</v>
      </c>
      <c r="F3524" s="4" t="s">
        <v>1164</v>
      </c>
      <c r="G3524" s="6" t="n">
        <v>1</v>
      </c>
      <c r="H3524" s="6" t="n">
        <v>1</v>
      </c>
      <c r="I3524" s="22" t="n">
        <v>502.2288</v>
      </c>
    </row>
    <row r="3525" customFormat="false" ht="23.85" hidden="false" customHeight="false" outlineLevel="0" collapsed="false">
      <c r="A3525" s="5" t="s">
        <v>9</v>
      </c>
      <c r="B3525" s="8" t="s">
        <v>7141</v>
      </c>
      <c r="C3525" s="8" t="s">
        <v>7142</v>
      </c>
      <c r="D3525" s="8" t="s">
        <v>1213</v>
      </c>
      <c r="E3525" s="8" t="s">
        <v>48</v>
      </c>
      <c r="F3525" s="4" t="s">
        <v>1164</v>
      </c>
      <c r="G3525" s="6" t="n">
        <v>2</v>
      </c>
      <c r="H3525" s="6" t="n">
        <v>4</v>
      </c>
      <c r="I3525" s="22" t="n">
        <v>502.2</v>
      </c>
    </row>
    <row r="3526" customFormat="false" ht="23.85" hidden="false" customHeight="false" outlineLevel="0" collapsed="false">
      <c r="A3526" s="5" t="s">
        <v>9</v>
      </c>
      <c r="B3526" s="8" t="s">
        <v>7143</v>
      </c>
      <c r="C3526" s="8" t="s">
        <v>7144</v>
      </c>
      <c r="D3526" s="8" t="s">
        <v>1208</v>
      </c>
      <c r="E3526" s="8" t="s">
        <v>53</v>
      </c>
      <c r="F3526" s="4" t="s">
        <v>1164</v>
      </c>
      <c r="G3526" s="6" t="n">
        <v>2</v>
      </c>
      <c r="H3526" s="6" t="n">
        <v>12</v>
      </c>
      <c r="I3526" s="22" t="n">
        <v>501</v>
      </c>
    </row>
    <row r="3527" customFormat="false" ht="23.85" hidden="false" customHeight="false" outlineLevel="0" collapsed="false">
      <c r="A3527" s="9" t="s">
        <v>11</v>
      </c>
      <c r="B3527" s="8" t="s">
        <v>7145</v>
      </c>
      <c r="C3527" s="8" t="s">
        <v>7146</v>
      </c>
      <c r="D3527" s="8" t="s">
        <v>1172</v>
      </c>
      <c r="E3527" s="8" t="s">
        <v>408</v>
      </c>
      <c r="F3527" s="4" t="s">
        <v>1164</v>
      </c>
      <c r="G3527" s="6" t="n">
        <v>1</v>
      </c>
      <c r="H3527" s="6" t="n">
        <v>1</v>
      </c>
      <c r="I3527" s="22" t="n">
        <v>499.0499</v>
      </c>
    </row>
    <row r="3528" customFormat="false" ht="23.85" hidden="false" customHeight="false" outlineLevel="0" collapsed="false">
      <c r="A3528" s="5" t="s">
        <v>9</v>
      </c>
      <c r="B3528" s="8" t="s">
        <v>7147</v>
      </c>
      <c r="C3528" s="8" t="s">
        <v>7148</v>
      </c>
      <c r="D3528" s="8" t="s">
        <v>1172</v>
      </c>
      <c r="E3528" s="8" t="s">
        <v>22</v>
      </c>
      <c r="F3528" s="4" t="s">
        <v>1164</v>
      </c>
      <c r="G3528" s="6" t="n">
        <v>1</v>
      </c>
      <c r="H3528" s="6" t="n">
        <v>1</v>
      </c>
      <c r="I3528" s="22" t="n">
        <v>499</v>
      </c>
    </row>
    <row r="3529" customFormat="false" ht="23.85" hidden="false" customHeight="false" outlineLevel="0" collapsed="false">
      <c r="A3529" s="5" t="s">
        <v>9</v>
      </c>
      <c r="B3529" s="8" t="s">
        <v>7149</v>
      </c>
      <c r="C3529" s="8" t="s">
        <v>7035</v>
      </c>
      <c r="D3529" s="8" t="s">
        <v>1191</v>
      </c>
      <c r="E3529" s="8" t="s">
        <v>41</v>
      </c>
      <c r="F3529" s="4" t="s">
        <v>1164</v>
      </c>
      <c r="G3529" s="6" t="n">
        <v>1</v>
      </c>
      <c r="H3529" s="6" t="n">
        <v>3</v>
      </c>
      <c r="I3529" s="22" t="n">
        <v>498.9</v>
      </c>
    </row>
    <row r="3530" customFormat="false" ht="23.85" hidden="false" customHeight="false" outlineLevel="0" collapsed="false">
      <c r="A3530" s="9" t="s">
        <v>11</v>
      </c>
      <c r="B3530" s="8" t="s">
        <v>1370</v>
      </c>
      <c r="C3530" s="8" t="s">
        <v>780</v>
      </c>
      <c r="D3530" s="8" t="s">
        <v>1179</v>
      </c>
      <c r="E3530" s="8" t="s">
        <v>39</v>
      </c>
      <c r="F3530" s="4" t="s">
        <v>1164</v>
      </c>
      <c r="G3530" s="6" t="n">
        <v>1</v>
      </c>
      <c r="H3530" s="6" t="n">
        <v>4</v>
      </c>
      <c r="I3530" s="22" t="n">
        <v>498.8892</v>
      </c>
    </row>
    <row r="3531" customFormat="false" ht="23.85" hidden="false" customHeight="false" outlineLevel="0" collapsed="false">
      <c r="A3531" s="9" t="s">
        <v>11</v>
      </c>
      <c r="B3531" s="8" t="s">
        <v>7150</v>
      </c>
      <c r="C3531" s="8" t="s">
        <v>7151</v>
      </c>
      <c r="D3531" s="8" t="s">
        <v>1172</v>
      </c>
      <c r="E3531" s="8" t="s">
        <v>41</v>
      </c>
      <c r="F3531" s="4" t="s">
        <v>1164</v>
      </c>
      <c r="G3531" s="6" t="n">
        <v>2</v>
      </c>
      <c r="H3531" s="6" t="n">
        <v>2</v>
      </c>
      <c r="I3531" s="22" t="n">
        <v>498.8298</v>
      </c>
    </row>
    <row r="3532" customFormat="false" ht="23.85" hidden="false" customHeight="false" outlineLevel="0" collapsed="false">
      <c r="A3532" s="9" t="s">
        <v>11</v>
      </c>
      <c r="B3532" s="8" t="s">
        <v>7152</v>
      </c>
      <c r="C3532" s="8" t="s">
        <v>6714</v>
      </c>
      <c r="D3532" s="8" t="s">
        <v>1172</v>
      </c>
      <c r="E3532" s="8" t="s">
        <v>41</v>
      </c>
      <c r="F3532" s="4" t="s">
        <v>1164</v>
      </c>
      <c r="G3532" s="6" t="n">
        <v>2</v>
      </c>
      <c r="H3532" s="6" t="n">
        <v>2</v>
      </c>
      <c r="I3532" s="22" t="n">
        <v>498.8098</v>
      </c>
    </row>
    <row r="3533" customFormat="false" ht="23.85" hidden="false" customHeight="false" outlineLevel="0" collapsed="false">
      <c r="A3533" s="9" t="s">
        <v>11</v>
      </c>
      <c r="B3533" s="8" t="s">
        <v>7153</v>
      </c>
      <c r="C3533" s="8" t="s">
        <v>7154</v>
      </c>
      <c r="D3533" s="8" t="s">
        <v>1179</v>
      </c>
      <c r="E3533" s="8" t="s">
        <v>181</v>
      </c>
      <c r="F3533" s="4" t="s">
        <v>1164</v>
      </c>
      <c r="G3533" s="6" t="n">
        <v>1</v>
      </c>
      <c r="H3533" s="6" t="n">
        <v>1</v>
      </c>
      <c r="I3533" s="22" t="n">
        <v>498.7699</v>
      </c>
    </row>
    <row r="3534" customFormat="false" ht="23.85" hidden="false" customHeight="false" outlineLevel="0" collapsed="false">
      <c r="A3534" s="5" t="s">
        <v>9</v>
      </c>
      <c r="B3534" s="8" t="s">
        <v>7155</v>
      </c>
      <c r="C3534" s="8" t="s">
        <v>7156</v>
      </c>
      <c r="D3534" s="8" t="s">
        <v>1455</v>
      </c>
      <c r="E3534" s="8" t="s">
        <v>50</v>
      </c>
      <c r="F3534" s="4" t="s">
        <v>1164</v>
      </c>
      <c r="G3534" s="6" t="n">
        <v>5</v>
      </c>
      <c r="H3534" s="6" t="n">
        <v>50</v>
      </c>
      <c r="I3534" s="22" t="n">
        <v>497.5</v>
      </c>
    </row>
    <row r="3535" customFormat="false" ht="23.85" hidden="false" customHeight="false" outlineLevel="0" collapsed="false">
      <c r="A3535" s="5" t="s">
        <v>9</v>
      </c>
      <c r="B3535" s="8" t="s">
        <v>7157</v>
      </c>
      <c r="C3535" s="8" t="s">
        <v>7158</v>
      </c>
      <c r="D3535" s="8" t="s">
        <v>1172</v>
      </c>
      <c r="E3535" s="8" t="s">
        <v>136</v>
      </c>
      <c r="F3535" s="4" t="s">
        <v>1164</v>
      </c>
      <c r="G3535" s="6" t="n">
        <v>7</v>
      </c>
      <c r="H3535" s="6" t="n">
        <v>80</v>
      </c>
      <c r="I3535" s="22" t="n">
        <v>496.38</v>
      </c>
    </row>
    <row r="3536" customFormat="false" ht="23.85" hidden="false" customHeight="false" outlineLevel="0" collapsed="false">
      <c r="A3536" s="9" t="s">
        <v>11</v>
      </c>
      <c r="B3536" s="8" t="s">
        <v>7159</v>
      </c>
      <c r="C3536" s="8" t="s">
        <v>7160</v>
      </c>
      <c r="D3536" s="8" t="s">
        <v>1172</v>
      </c>
      <c r="E3536" s="8" t="s">
        <v>121</v>
      </c>
      <c r="F3536" s="4" t="s">
        <v>1164</v>
      </c>
      <c r="G3536" s="6" t="n">
        <v>1</v>
      </c>
      <c r="H3536" s="6" t="n">
        <v>1</v>
      </c>
      <c r="I3536" s="22" t="n">
        <v>495.0495</v>
      </c>
    </row>
    <row r="3537" customFormat="false" ht="23.85" hidden="false" customHeight="false" outlineLevel="0" collapsed="false">
      <c r="A3537" s="9" t="s">
        <v>11</v>
      </c>
      <c r="B3537" s="8" t="s">
        <v>7161</v>
      </c>
      <c r="C3537" s="8" t="s">
        <v>7162</v>
      </c>
      <c r="D3537" s="8" t="s">
        <v>1172</v>
      </c>
      <c r="E3537" s="8" t="s">
        <v>148</v>
      </c>
      <c r="F3537" s="4" t="s">
        <v>1164</v>
      </c>
      <c r="G3537" s="6" t="n">
        <v>1</v>
      </c>
      <c r="H3537" s="6" t="n">
        <v>1</v>
      </c>
      <c r="I3537" s="22" t="n">
        <v>494.9595</v>
      </c>
    </row>
    <row r="3538" customFormat="false" ht="23.85" hidden="false" customHeight="false" outlineLevel="0" collapsed="false">
      <c r="A3538" s="5" t="s">
        <v>9</v>
      </c>
      <c r="B3538" s="8" t="s">
        <v>7163</v>
      </c>
      <c r="C3538" s="8" t="s">
        <v>7164</v>
      </c>
      <c r="D3538" s="8" t="s">
        <v>1172</v>
      </c>
      <c r="E3538" s="8" t="s">
        <v>59</v>
      </c>
      <c r="F3538" s="4" t="s">
        <v>1164</v>
      </c>
      <c r="G3538" s="6" t="n">
        <v>2</v>
      </c>
      <c r="H3538" s="6" t="n">
        <v>12</v>
      </c>
      <c r="I3538" s="22" t="n">
        <v>494.28</v>
      </c>
    </row>
    <row r="3539" customFormat="false" ht="23.85" hidden="false" customHeight="false" outlineLevel="0" collapsed="false">
      <c r="A3539" s="5" t="s">
        <v>9</v>
      </c>
      <c r="B3539" s="8" t="s">
        <v>7165</v>
      </c>
      <c r="C3539" s="8" t="s">
        <v>7166</v>
      </c>
      <c r="D3539" s="8" t="s">
        <v>1191</v>
      </c>
      <c r="E3539" s="8" t="s">
        <v>57</v>
      </c>
      <c r="F3539" s="4" t="s">
        <v>1164</v>
      </c>
      <c r="G3539" s="6" t="n">
        <v>7</v>
      </c>
      <c r="H3539" s="6" t="n">
        <v>19</v>
      </c>
      <c r="I3539" s="22" t="n">
        <v>493.61</v>
      </c>
    </row>
    <row r="3540" customFormat="false" ht="23.85" hidden="false" customHeight="false" outlineLevel="0" collapsed="false">
      <c r="A3540" s="5" t="s">
        <v>9</v>
      </c>
      <c r="B3540" s="8" t="s">
        <v>7167</v>
      </c>
      <c r="C3540" s="8" t="s">
        <v>7168</v>
      </c>
      <c r="D3540" s="8" t="s">
        <v>1204</v>
      </c>
      <c r="E3540" s="8" t="s">
        <v>113</v>
      </c>
      <c r="F3540" s="4" t="s">
        <v>1164</v>
      </c>
      <c r="G3540" s="6" t="n">
        <v>1</v>
      </c>
      <c r="H3540" s="6" t="n">
        <v>10</v>
      </c>
      <c r="I3540" s="22" t="n">
        <v>493.12</v>
      </c>
    </row>
    <row r="3541" customFormat="false" ht="23.85" hidden="false" customHeight="false" outlineLevel="0" collapsed="false">
      <c r="A3541" s="9" t="s">
        <v>11</v>
      </c>
      <c r="B3541" s="8" t="s">
        <v>7169</v>
      </c>
      <c r="C3541" s="8" t="s">
        <v>7170</v>
      </c>
      <c r="D3541" s="8" t="s">
        <v>1181</v>
      </c>
      <c r="E3541" s="8" t="s">
        <v>113</v>
      </c>
      <c r="F3541" s="4" t="s">
        <v>1164</v>
      </c>
      <c r="G3541" s="6" t="n">
        <v>8</v>
      </c>
      <c r="H3541" s="6" t="n">
        <v>67</v>
      </c>
      <c r="I3541" s="22" t="n">
        <v>491.8128</v>
      </c>
    </row>
    <row r="3542" customFormat="false" ht="23.85" hidden="false" customHeight="false" outlineLevel="0" collapsed="false">
      <c r="A3542" s="9" t="s">
        <v>11</v>
      </c>
      <c r="B3542" s="8" t="s">
        <v>7171</v>
      </c>
      <c r="C3542" s="8" t="s">
        <v>7172</v>
      </c>
      <c r="D3542" s="8" t="s">
        <v>1172</v>
      </c>
      <c r="E3542" s="8" t="s">
        <v>59</v>
      </c>
      <c r="F3542" s="4" t="s">
        <v>1164</v>
      </c>
      <c r="G3542" s="6" t="n">
        <v>5</v>
      </c>
      <c r="H3542" s="6" t="n">
        <v>12</v>
      </c>
      <c r="I3542" s="22" t="n">
        <v>491.7324</v>
      </c>
    </row>
    <row r="3543" customFormat="false" ht="23.85" hidden="false" customHeight="false" outlineLevel="0" collapsed="false">
      <c r="A3543" s="5" t="s">
        <v>9</v>
      </c>
      <c r="B3543" s="8" t="s">
        <v>6479</v>
      </c>
      <c r="C3543" s="8" t="s">
        <v>1128</v>
      </c>
      <c r="D3543" s="8" t="s">
        <v>1179</v>
      </c>
      <c r="E3543" s="8" t="s">
        <v>44</v>
      </c>
      <c r="F3543" s="4" t="s">
        <v>1164</v>
      </c>
      <c r="G3543" s="6" t="n">
        <v>1</v>
      </c>
      <c r="H3543" s="6" t="n">
        <v>12</v>
      </c>
      <c r="I3543" s="22" t="n">
        <v>490.64</v>
      </c>
    </row>
    <row r="3544" customFormat="false" ht="23.85" hidden="false" customHeight="false" outlineLevel="0" collapsed="false">
      <c r="A3544" s="9" t="s">
        <v>11</v>
      </c>
      <c r="B3544" s="8" t="s">
        <v>7173</v>
      </c>
      <c r="C3544" s="8" t="s">
        <v>7174</v>
      </c>
      <c r="D3544" s="8" t="s">
        <v>1172</v>
      </c>
      <c r="E3544" s="8" t="s">
        <v>129</v>
      </c>
      <c r="F3544" s="4" t="s">
        <v>1164</v>
      </c>
      <c r="G3544" s="6" t="n">
        <v>2</v>
      </c>
      <c r="H3544" s="6" t="n">
        <v>600</v>
      </c>
      <c r="I3544" s="22" t="n">
        <v>489.5</v>
      </c>
    </row>
    <row r="3545" customFormat="false" ht="23.85" hidden="false" customHeight="false" outlineLevel="0" collapsed="false">
      <c r="A3545" s="9" t="s">
        <v>11</v>
      </c>
      <c r="B3545" s="8" t="s">
        <v>7175</v>
      </c>
      <c r="C3545" s="8" t="s">
        <v>7176</v>
      </c>
      <c r="D3545" s="8" t="s">
        <v>1172</v>
      </c>
      <c r="E3545" s="8" t="s">
        <v>252</v>
      </c>
      <c r="F3545" s="4" t="s">
        <v>1164</v>
      </c>
      <c r="G3545" s="6" t="n">
        <v>5</v>
      </c>
      <c r="H3545" s="6" t="n">
        <v>9</v>
      </c>
      <c r="I3545" s="22" t="n">
        <v>488.8547</v>
      </c>
    </row>
    <row r="3546" customFormat="false" ht="23.85" hidden="false" customHeight="false" outlineLevel="0" collapsed="false">
      <c r="A3546" s="5" t="s">
        <v>9</v>
      </c>
      <c r="B3546" s="8" t="s">
        <v>7177</v>
      </c>
      <c r="C3546" s="8" t="s">
        <v>7178</v>
      </c>
      <c r="D3546" s="8" t="s">
        <v>1191</v>
      </c>
      <c r="E3546" s="8" t="s">
        <v>43</v>
      </c>
      <c r="F3546" s="4" t="s">
        <v>1164</v>
      </c>
      <c r="G3546" s="6" t="n">
        <v>1</v>
      </c>
      <c r="H3546" s="6" t="n">
        <v>4</v>
      </c>
      <c r="I3546" s="22" t="n">
        <v>488.28</v>
      </c>
    </row>
    <row r="3547" customFormat="false" ht="23.85" hidden="false" customHeight="false" outlineLevel="0" collapsed="false">
      <c r="A3547" s="5" t="s">
        <v>9</v>
      </c>
      <c r="B3547" s="8" t="s">
        <v>7179</v>
      </c>
      <c r="C3547" s="8" t="s">
        <v>7180</v>
      </c>
      <c r="D3547" s="8" t="s">
        <v>1172</v>
      </c>
      <c r="E3547" s="8" t="s">
        <v>50</v>
      </c>
      <c r="F3547" s="4" t="s">
        <v>1164</v>
      </c>
      <c r="G3547" s="6" t="n">
        <v>3</v>
      </c>
      <c r="H3547" s="6" t="n">
        <v>1600</v>
      </c>
      <c r="I3547" s="22" t="n">
        <v>484</v>
      </c>
    </row>
    <row r="3548" customFormat="false" ht="23.85" hidden="false" customHeight="false" outlineLevel="0" collapsed="false">
      <c r="A3548" s="5" t="s">
        <v>9</v>
      </c>
      <c r="B3548" s="8" t="s">
        <v>7181</v>
      </c>
      <c r="C3548" s="8" t="s">
        <v>7072</v>
      </c>
      <c r="D3548" s="8" t="s">
        <v>1172</v>
      </c>
      <c r="E3548" s="8" t="s">
        <v>102</v>
      </c>
      <c r="F3548" s="4" t="s">
        <v>1164</v>
      </c>
      <c r="G3548" s="6" t="n">
        <v>9</v>
      </c>
      <c r="H3548" s="6" t="n">
        <v>22</v>
      </c>
      <c r="I3548" s="22" t="n">
        <v>483.85</v>
      </c>
    </row>
    <row r="3549" customFormat="false" ht="23.85" hidden="false" customHeight="false" outlineLevel="0" collapsed="false">
      <c r="A3549" s="9" t="s">
        <v>11</v>
      </c>
      <c r="B3549" s="8" t="s">
        <v>7182</v>
      </c>
      <c r="C3549" s="8" t="s">
        <v>7183</v>
      </c>
      <c r="D3549" s="8" t="s">
        <v>1181</v>
      </c>
      <c r="E3549" s="8" t="s">
        <v>113</v>
      </c>
      <c r="F3549" s="4" t="s">
        <v>1164</v>
      </c>
      <c r="G3549" s="6" t="n">
        <v>6</v>
      </c>
      <c r="H3549" s="6" t="n">
        <v>70</v>
      </c>
      <c r="I3549" s="22" t="n">
        <v>483.6372</v>
      </c>
    </row>
    <row r="3550" customFormat="false" ht="23.85" hidden="false" customHeight="false" outlineLevel="0" collapsed="false">
      <c r="A3550" s="9" t="s">
        <v>11</v>
      </c>
      <c r="B3550" s="8" t="s">
        <v>7184</v>
      </c>
      <c r="C3550" s="8" t="s">
        <v>7085</v>
      </c>
      <c r="D3550" s="8" t="s">
        <v>1191</v>
      </c>
      <c r="E3550" s="8" t="s">
        <v>102</v>
      </c>
      <c r="F3550" s="4" t="s">
        <v>1164</v>
      </c>
      <c r="G3550" s="6" t="n">
        <v>9</v>
      </c>
      <c r="H3550" s="6" t="n">
        <v>120</v>
      </c>
      <c r="I3550" s="22" t="n">
        <v>483.4432</v>
      </c>
    </row>
    <row r="3551" customFormat="false" ht="23.85" hidden="false" customHeight="false" outlineLevel="0" collapsed="false">
      <c r="A3551" s="9" t="s">
        <v>11</v>
      </c>
      <c r="B3551" s="8" t="s">
        <v>7185</v>
      </c>
      <c r="C3551" s="8" t="s">
        <v>7186</v>
      </c>
      <c r="D3551" s="8" t="s">
        <v>1172</v>
      </c>
      <c r="E3551" s="8" t="s">
        <v>422</v>
      </c>
      <c r="F3551" s="4" t="s">
        <v>1164</v>
      </c>
      <c r="G3551" s="6" t="n">
        <v>1</v>
      </c>
      <c r="H3551" s="6" t="n">
        <v>1</v>
      </c>
      <c r="I3551" s="22" t="n">
        <v>483.1183</v>
      </c>
    </row>
    <row r="3552" customFormat="false" ht="23.85" hidden="false" customHeight="false" outlineLevel="0" collapsed="false">
      <c r="A3552" s="5" t="s">
        <v>9</v>
      </c>
      <c r="B3552" s="8" t="s">
        <v>7187</v>
      </c>
      <c r="C3552" s="8" t="s">
        <v>7188</v>
      </c>
      <c r="D3552" s="8" t="s">
        <v>1179</v>
      </c>
      <c r="E3552" s="8" t="s">
        <v>58</v>
      </c>
      <c r="F3552" s="4" t="s">
        <v>1164</v>
      </c>
      <c r="G3552" s="6" t="n">
        <v>2</v>
      </c>
      <c r="H3552" s="6" t="n">
        <v>3</v>
      </c>
      <c r="I3552" s="22" t="n">
        <v>483.06</v>
      </c>
    </row>
    <row r="3553" customFormat="false" ht="23.85" hidden="false" customHeight="false" outlineLevel="0" collapsed="false">
      <c r="A3553" s="5" t="s">
        <v>9</v>
      </c>
      <c r="B3553" s="8" t="s">
        <v>7189</v>
      </c>
      <c r="C3553" s="8" t="s">
        <v>7190</v>
      </c>
      <c r="D3553" s="8" t="s">
        <v>1179</v>
      </c>
      <c r="E3553" s="8" t="s">
        <v>58</v>
      </c>
      <c r="F3553" s="4" t="s">
        <v>1164</v>
      </c>
      <c r="G3553" s="6" t="n">
        <v>2</v>
      </c>
      <c r="H3553" s="6" t="n">
        <v>3</v>
      </c>
      <c r="I3553" s="22" t="n">
        <v>483.06</v>
      </c>
    </row>
    <row r="3554" customFormat="false" ht="23.85" hidden="false" customHeight="false" outlineLevel="0" collapsed="false">
      <c r="A3554" s="9" t="s">
        <v>11</v>
      </c>
      <c r="B3554" s="8" t="s">
        <v>7191</v>
      </c>
      <c r="C3554" s="8" t="s">
        <v>7192</v>
      </c>
      <c r="D3554" s="8" t="s">
        <v>1172</v>
      </c>
      <c r="E3554" s="8" t="s">
        <v>41</v>
      </c>
      <c r="F3554" s="4" t="s">
        <v>1164</v>
      </c>
      <c r="G3554" s="6" t="n">
        <v>1</v>
      </c>
      <c r="H3554" s="6" t="n">
        <v>1</v>
      </c>
      <c r="I3554" s="22" t="n">
        <v>482.7083</v>
      </c>
    </row>
    <row r="3555" customFormat="false" ht="23.85" hidden="false" customHeight="false" outlineLevel="0" collapsed="false">
      <c r="A3555" s="5" t="s">
        <v>9</v>
      </c>
      <c r="B3555" s="8" t="s">
        <v>7193</v>
      </c>
      <c r="C3555" s="8" t="s">
        <v>7194</v>
      </c>
      <c r="D3555" s="8" t="s">
        <v>1204</v>
      </c>
      <c r="E3555" s="8" t="s">
        <v>63</v>
      </c>
      <c r="F3555" s="4" t="s">
        <v>1164</v>
      </c>
      <c r="G3555" s="6" t="n">
        <v>5</v>
      </c>
      <c r="H3555" s="6" t="n">
        <v>7</v>
      </c>
      <c r="I3555" s="22" t="n">
        <v>481.06</v>
      </c>
    </row>
    <row r="3556" customFormat="false" ht="23.85" hidden="false" customHeight="false" outlineLevel="0" collapsed="false">
      <c r="A3556" s="5" t="s">
        <v>9</v>
      </c>
      <c r="B3556" s="8" t="s">
        <v>7195</v>
      </c>
      <c r="C3556" s="8" t="s">
        <v>7196</v>
      </c>
      <c r="D3556" s="8" t="s">
        <v>1172</v>
      </c>
      <c r="E3556" s="8" t="s">
        <v>39</v>
      </c>
      <c r="F3556" s="4" t="s">
        <v>1164</v>
      </c>
      <c r="G3556" s="6" t="n">
        <v>1</v>
      </c>
      <c r="H3556" s="6" t="n">
        <v>2</v>
      </c>
      <c r="I3556" s="22" t="n">
        <v>481</v>
      </c>
    </row>
    <row r="3557" customFormat="false" ht="23.85" hidden="false" customHeight="false" outlineLevel="0" collapsed="false">
      <c r="A3557" s="9" t="s">
        <v>11</v>
      </c>
      <c r="B3557" s="8" t="s">
        <v>7197</v>
      </c>
      <c r="C3557" s="8" t="s">
        <v>7198</v>
      </c>
      <c r="D3557" s="8" t="s">
        <v>1172</v>
      </c>
      <c r="E3557" s="8" t="s">
        <v>129</v>
      </c>
      <c r="F3557" s="4" t="s">
        <v>1164</v>
      </c>
      <c r="G3557" s="6" t="n">
        <v>2</v>
      </c>
      <c r="H3557" s="6" t="n">
        <v>3175</v>
      </c>
      <c r="I3557" s="22" t="n">
        <v>480.75</v>
      </c>
    </row>
    <row r="3558" customFormat="false" ht="23.85" hidden="false" customHeight="false" outlineLevel="0" collapsed="false">
      <c r="A3558" s="5" t="s">
        <v>9</v>
      </c>
      <c r="B3558" s="8" t="s">
        <v>7199</v>
      </c>
      <c r="C3558" s="8" t="s">
        <v>7200</v>
      </c>
      <c r="D3558" s="8" t="s">
        <v>1204</v>
      </c>
      <c r="E3558" s="8" t="s">
        <v>222</v>
      </c>
      <c r="F3558" s="4" t="s">
        <v>1164</v>
      </c>
      <c r="G3558" s="6" t="n">
        <v>3</v>
      </c>
      <c r="H3558" s="6" t="n">
        <v>15</v>
      </c>
      <c r="I3558" s="22" t="n">
        <v>480.62</v>
      </c>
    </row>
    <row r="3559" customFormat="false" ht="23.85" hidden="false" customHeight="false" outlineLevel="0" collapsed="false">
      <c r="A3559" s="9" t="s">
        <v>11</v>
      </c>
      <c r="B3559" s="8" t="s">
        <v>7201</v>
      </c>
      <c r="C3559" s="8" t="s">
        <v>7202</v>
      </c>
      <c r="D3559" s="8" t="s">
        <v>1172</v>
      </c>
      <c r="E3559" s="8" t="s">
        <v>84</v>
      </c>
      <c r="F3559" s="4" t="s">
        <v>1164</v>
      </c>
      <c r="G3559" s="6" t="n">
        <v>4</v>
      </c>
      <c r="H3559" s="6" t="n">
        <v>50</v>
      </c>
      <c r="I3559" s="22" t="n">
        <v>480.54</v>
      </c>
    </row>
    <row r="3560" customFormat="false" ht="23.85" hidden="false" customHeight="false" outlineLevel="0" collapsed="false">
      <c r="A3560" s="9" t="s">
        <v>11</v>
      </c>
      <c r="B3560" s="8" t="s">
        <v>7203</v>
      </c>
      <c r="C3560" s="8" t="s">
        <v>7204</v>
      </c>
      <c r="D3560" s="8" t="s">
        <v>6886</v>
      </c>
      <c r="E3560" s="8" t="s">
        <v>291</v>
      </c>
      <c r="F3560" s="4" t="s">
        <v>1164</v>
      </c>
      <c r="G3560" s="6" t="n">
        <v>2</v>
      </c>
      <c r="H3560" s="6" t="n">
        <v>4</v>
      </c>
      <c r="I3560" s="22" t="n">
        <v>480.048</v>
      </c>
    </row>
    <row r="3561" customFormat="false" ht="23.85" hidden="false" customHeight="false" outlineLevel="0" collapsed="false">
      <c r="A3561" s="5" t="s">
        <v>9</v>
      </c>
      <c r="B3561" s="8" t="s">
        <v>7205</v>
      </c>
      <c r="C3561" s="8" t="s">
        <v>7206</v>
      </c>
      <c r="D3561" s="8" t="s">
        <v>1191</v>
      </c>
      <c r="E3561" s="8" t="s">
        <v>182</v>
      </c>
      <c r="F3561" s="4" t="s">
        <v>1164</v>
      </c>
      <c r="G3561" s="6" t="n">
        <v>1</v>
      </c>
      <c r="H3561" s="6" t="n">
        <v>30</v>
      </c>
      <c r="I3561" s="22" t="n">
        <v>480</v>
      </c>
    </row>
    <row r="3562" customFormat="false" ht="23.85" hidden="false" customHeight="false" outlineLevel="0" collapsed="false">
      <c r="A3562" s="9" t="s">
        <v>11</v>
      </c>
      <c r="B3562" s="8" t="s">
        <v>7207</v>
      </c>
      <c r="C3562" s="8" t="s">
        <v>7208</v>
      </c>
      <c r="D3562" s="8" t="s">
        <v>1172</v>
      </c>
      <c r="E3562" s="8" t="s">
        <v>357</v>
      </c>
      <c r="F3562" s="4" t="s">
        <v>1164</v>
      </c>
      <c r="G3562" s="6" t="n">
        <v>1</v>
      </c>
      <c r="H3562" s="6" t="n">
        <v>2</v>
      </c>
      <c r="I3562" s="22" t="n">
        <v>478.0478</v>
      </c>
    </row>
    <row r="3563" customFormat="false" ht="23.85" hidden="false" customHeight="false" outlineLevel="0" collapsed="false">
      <c r="A3563" s="9" t="s">
        <v>11</v>
      </c>
      <c r="B3563" s="8" t="s">
        <v>7209</v>
      </c>
      <c r="C3563" s="8" t="s">
        <v>7210</v>
      </c>
      <c r="D3563" s="8" t="s">
        <v>1172</v>
      </c>
      <c r="E3563" s="8" t="s">
        <v>357</v>
      </c>
      <c r="F3563" s="4" t="s">
        <v>1164</v>
      </c>
      <c r="G3563" s="6" t="n">
        <v>1</v>
      </c>
      <c r="H3563" s="6" t="n">
        <v>2</v>
      </c>
      <c r="I3563" s="22" t="n">
        <v>478.0478</v>
      </c>
    </row>
    <row r="3564" customFormat="false" ht="23.85" hidden="false" customHeight="false" outlineLevel="0" collapsed="false">
      <c r="A3564" s="5" t="s">
        <v>9</v>
      </c>
      <c r="B3564" s="8" t="s">
        <v>7211</v>
      </c>
      <c r="C3564" s="8" t="s">
        <v>7212</v>
      </c>
      <c r="D3564" s="8" t="s">
        <v>1204</v>
      </c>
      <c r="E3564" s="8" t="s">
        <v>49</v>
      </c>
      <c r="F3564" s="4" t="s">
        <v>1164</v>
      </c>
      <c r="G3564" s="6" t="n">
        <v>1</v>
      </c>
      <c r="H3564" s="6" t="n">
        <v>703</v>
      </c>
      <c r="I3564" s="22" t="n">
        <v>478.04</v>
      </c>
    </row>
    <row r="3565" customFormat="false" ht="23.85" hidden="false" customHeight="false" outlineLevel="0" collapsed="false">
      <c r="A3565" s="9" t="s">
        <v>11</v>
      </c>
      <c r="B3565" s="8" t="s">
        <v>7213</v>
      </c>
      <c r="C3565" s="8" t="s">
        <v>7214</v>
      </c>
      <c r="D3565" s="8" t="s">
        <v>1191</v>
      </c>
      <c r="E3565" s="8" t="s">
        <v>113</v>
      </c>
      <c r="F3565" s="4" t="s">
        <v>1164</v>
      </c>
      <c r="G3565" s="6" t="n">
        <v>2</v>
      </c>
      <c r="H3565" s="6" t="n">
        <v>4</v>
      </c>
      <c r="I3565" s="22" t="n">
        <v>478</v>
      </c>
    </row>
    <row r="3566" customFormat="false" ht="23.85" hidden="false" customHeight="false" outlineLevel="0" collapsed="false">
      <c r="A3566" s="9" t="s">
        <v>11</v>
      </c>
      <c r="B3566" s="8" t="s">
        <v>7215</v>
      </c>
      <c r="C3566" s="8" t="s">
        <v>7216</v>
      </c>
      <c r="D3566" s="8" t="s">
        <v>1172</v>
      </c>
      <c r="E3566" s="8" t="s">
        <v>223</v>
      </c>
      <c r="F3566" s="4" t="s">
        <v>1164</v>
      </c>
      <c r="G3566" s="6" t="n">
        <v>1</v>
      </c>
      <c r="H3566" s="6" t="n">
        <v>25</v>
      </c>
      <c r="I3566" s="22" t="n">
        <v>476.7175</v>
      </c>
    </row>
    <row r="3567" customFormat="false" ht="23.85" hidden="false" customHeight="false" outlineLevel="0" collapsed="false">
      <c r="A3567" s="9" t="s">
        <v>11</v>
      </c>
      <c r="B3567" s="8" t="s">
        <v>7217</v>
      </c>
      <c r="C3567" s="8" t="s">
        <v>7218</v>
      </c>
      <c r="D3567" s="8" t="s">
        <v>1172</v>
      </c>
      <c r="E3567" s="8" t="s">
        <v>223</v>
      </c>
      <c r="F3567" s="4" t="s">
        <v>1164</v>
      </c>
      <c r="G3567" s="6" t="n">
        <v>1</v>
      </c>
      <c r="H3567" s="6" t="n">
        <v>25</v>
      </c>
      <c r="I3567" s="22" t="n">
        <v>476.7175</v>
      </c>
    </row>
    <row r="3568" customFormat="false" ht="23.85" hidden="false" customHeight="false" outlineLevel="0" collapsed="false">
      <c r="A3568" s="9" t="s">
        <v>11</v>
      </c>
      <c r="B3568" s="8" t="s">
        <v>7219</v>
      </c>
      <c r="C3568" s="8" t="s">
        <v>7220</v>
      </c>
      <c r="D3568" s="8" t="s">
        <v>1172</v>
      </c>
      <c r="E3568" s="8" t="s">
        <v>223</v>
      </c>
      <c r="F3568" s="4" t="s">
        <v>1164</v>
      </c>
      <c r="G3568" s="6" t="n">
        <v>1</v>
      </c>
      <c r="H3568" s="6" t="n">
        <v>25</v>
      </c>
      <c r="I3568" s="22" t="n">
        <v>476.7175</v>
      </c>
    </row>
    <row r="3569" customFormat="false" ht="23.85" hidden="false" customHeight="false" outlineLevel="0" collapsed="false">
      <c r="A3569" s="9" t="s">
        <v>11</v>
      </c>
      <c r="B3569" s="8" t="s">
        <v>7221</v>
      </c>
      <c r="C3569" s="8" t="s">
        <v>7222</v>
      </c>
      <c r="D3569" s="8" t="s">
        <v>1172</v>
      </c>
      <c r="E3569" s="8" t="s">
        <v>223</v>
      </c>
      <c r="F3569" s="4" t="s">
        <v>1164</v>
      </c>
      <c r="G3569" s="6" t="n">
        <v>1</v>
      </c>
      <c r="H3569" s="6" t="n">
        <v>25</v>
      </c>
      <c r="I3569" s="22" t="n">
        <v>476.7175</v>
      </c>
    </row>
    <row r="3570" customFormat="false" ht="23.85" hidden="false" customHeight="false" outlineLevel="0" collapsed="false">
      <c r="A3570" s="9" t="s">
        <v>11</v>
      </c>
      <c r="B3570" s="8" t="s">
        <v>7223</v>
      </c>
      <c r="C3570" s="8" t="s">
        <v>7224</v>
      </c>
      <c r="D3570" s="8" t="s">
        <v>1172</v>
      </c>
      <c r="E3570" s="8" t="s">
        <v>223</v>
      </c>
      <c r="F3570" s="4" t="s">
        <v>1164</v>
      </c>
      <c r="G3570" s="6" t="n">
        <v>1</v>
      </c>
      <c r="H3570" s="6" t="n">
        <v>25</v>
      </c>
      <c r="I3570" s="22" t="n">
        <v>476.7175</v>
      </c>
    </row>
    <row r="3571" customFormat="false" ht="23.85" hidden="false" customHeight="false" outlineLevel="0" collapsed="false">
      <c r="A3571" s="9" t="s">
        <v>11</v>
      </c>
      <c r="B3571" s="8" t="s">
        <v>7225</v>
      </c>
      <c r="C3571" s="8" t="s">
        <v>7226</v>
      </c>
      <c r="D3571" s="8" t="s">
        <v>1172</v>
      </c>
      <c r="E3571" s="8" t="s">
        <v>223</v>
      </c>
      <c r="F3571" s="4" t="s">
        <v>1164</v>
      </c>
      <c r="G3571" s="6" t="n">
        <v>1</v>
      </c>
      <c r="H3571" s="6" t="n">
        <v>25</v>
      </c>
      <c r="I3571" s="22" t="n">
        <v>476.7175</v>
      </c>
    </row>
    <row r="3572" customFormat="false" ht="23.85" hidden="false" customHeight="false" outlineLevel="0" collapsed="false">
      <c r="A3572" s="9" t="s">
        <v>11</v>
      </c>
      <c r="B3572" s="8" t="s">
        <v>7227</v>
      </c>
      <c r="C3572" s="8" t="s">
        <v>7228</v>
      </c>
      <c r="D3572" s="8" t="s">
        <v>1172</v>
      </c>
      <c r="E3572" s="8" t="s">
        <v>223</v>
      </c>
      <c r="F3572" s="4" t="s">
        <v>1164</v>
      </c>
      <c r="G3572" s="6" t="n">
        <v>1</v>
      </c>
      <c r="H3572" s="6" t="n">
        <v>25</v>
      </c>
      <c r="I3572" s="22" t="n">
        <v>476.7175</v>
      </c>
    </row>
    <row r="3573" customFormat="false" ht="23.85" hidden="false" customHeight="false" outlineLevel="0" collapsed="false">
      <c r="A3573" s="9" t="s">
        <v>11</v>
      </c>
      <c r="B3573" s="8" t="s">
        <v>7229</v>
      </c>
      <c r="C3573" s="8" t="s">
        <v>7230</v>
      </c>
      <c r="D3573" s="8" t="s">
        <v>1172</v>
      </c>
      <c r="E3573" s="8" t="s">
        <v>72</v>
      </c>
      <c r="F3573" s="4" t="s">
        <v>1164</v>
      </c>
      <c r="G3573" s="6" t="n">
        <v>2</v>
      </c>
      <c r="H3573" s="6" t="n">
        <v>2</v>
      </c>
      <c r="I3573" s="22" t="n">
        <v>476.0238</v>
      </c>
    </row>
    <row r="3574" customFormat="false" ht="23.85" hidden="false" customHeight="false" outlineLevel="0" collapsed="false">
      <c r="A3574" s="5" t="s">
        <v>9</v>
      </c>
      <c r="B3574" s="8" t="s">
        <v>7231</v>
      </c>
      <c r="C3574" s="8" t="s">
        <v>5309</v>
      </c>
      <c r="D3574" s="8" t="s">
        <v>1163</v>
      </c>
      <c r="E3574" s="8" t="s">
        <v>41</v>
      </c>
      <c r="F3574" s="4" t="s">
        <v>1164</v>
      </c>
      <c r="G3574" s="6" t="n">
        <v>1</v>
      </c>
      <c r="H3574" s="6" t="n">
        <v>1</v>
      </c>
      <c r="I3574" s="22" t="n">
        <v>475.91</v>
      </c>
    </row>
    <row r="3575" customFormat="false" ht="23.85" hidden="false" customHeight="false" outlineLevel="0" collapsed="false">
      <c r="A3575" s="9" t="s">
        <v>11</v>
      </c>
      <c r="B3575" s="8" t="s">
        <v>7232</v>
      </c>
      <c r="C3575" s="8" t="s">
        <v>7233</v>
      </c>
      <c r="D3575" s="8" t="s">
        <v>1191</v>
      </c>
      <c r="E3575" s="8" t="s">
        <v>50</v>
      </c>
      <c r="F3575" s="4" t="s">
        <v>1164</v>
      </c>
      <c r="G3575" s="6" t="n">
        <v>3</v>
      </c>
      <c r="H3575" s="6" t="n">
        <v>27</v>
      </c>
      <c r="I3575" s="22" t="n">
        <v>475.5078</v>
      </c>
    </row>
    <row r="3576" customFormat="false" ht="23.85" hidden="false" customHeight="false" outlineLevel="0" collapsed="false">
      <c r="A3576" s="9" t="s">
        <v>11</v>
      </c>
      <c r="B3576" s="8" t="s">
        <v>7234</v>
      </c>
      <c r="C3576" s="8" t="s">
        <v>7235</v>
      </c>
      <c r="D3576" s="8" t="s">
        <v>1191</v>
      </c>
      <c r="E3576" s="8" t="s">
        <v>85</v>
      </c>
      <c r="F3576" s="4" t="s">
        <v>1164</v>
      </c>
      <c r="G3576" s="6" t="n">
        <v>2</v>
      </c>
      <c r="H3576" s="6" t="n">
        <v>9</v>
      </c>
      <c r="I3576" s="22" t="n">
        <v>475.2477</v>
      </c>
    </row>
    <row r="3577" customFormat="false" ht="23.85" hidden="false" customHeight="false" outlineLevel="0" collapsed="false">
      <c r="A3577" s="9" t="s">
        <v>11</v>
      </c>
      <c r="B3577" s="8" t="s">
        <v>7236</v>
      </c>
      <c r="C3577" s="8" t="s">
        <v>7237</v>
      </c>
      <c r="D3577" s="8" t="s">
        <v>1172</v>
      </c>
      <c r="E3577" s="8" t="s">
        <v>251</v>
      </c>
      <c r="F3577" s="4" t="s">
        <v>1164</v>
      </c>
      <c r="G3577" s="6" t="n">
        <v>1</v>
      </c>
      <c r="H3577" s="6" t="n">
        <v>20</v>
      </c>
      <c r="I3577" s="22" t="n">
        <v>475.048</v>
      </c>
    </row>
    <row r="3578" customFormat="false" ht="23.85" hidden="false" customHeight="false" outlineLevel="0" collapsed="false">
      <c r="A3578" s="9" t="s">
        <v>11</v>
      </c>
      <c r="B3578" s="8" t="s">
        <v>7238</v>
      </c>
      <c r="C3578" s="8" t="s">
        <v>7239</v>
      </c>
      <c r="D3578" s="8" t="s">
        <v>1191</v>
      </c>
      <c r="E3578" s="8" t="s">
        <v>277</v>
      </c>
      <c r="F3578" s="4" t="s">
        <v>1164</v>
      </c>
      <c r="G3578" s="6" t="n">
        <v>1</v>
      </c>
      <c r="H3578" s="6" t="n">
        <v>1</v>
      </c>
      <c r="I3578" s="22" t="n">
        <v>474.7875</v>
      </c>
    </row>
    <row r="3579" customFormat="false" ht="23.85" hidden="false" customHeight="false" outlineLevel="0" collapsed="false">
      <c r="A3579" s="5" t="s">
        <v>9</v>
      </c>
      <c r="B3579" s="8" t="s">
        <v>7240</v>
      </c>
      <c r="C3579" s="8" t="s">
        <v>7241</v>
      </c>
      <c r="D3579" s="8" t="s">
        <v>1172</v>
      </c>
      <c r="E3579" s="8" t="s">
        <v>40</v>
      </c>
      <c r="F3579" s="4" t="s">
        <v>1164</v>
      </c>
      <c r="G3579" s="6" t="n">
        <v>1</v>
      </c>
      <c r="H3579" s="6" t="n">
        <v>1</v>
      </c>
      <c r="I3579" s="22" t="n">
        <v>474.26</v>
      </c>
    </row>
    <row r="3580" customFormat="false" ht="23.85" hidden="false" customHeight="false" outlineLevel="0" collapsed="false">
      <c r="A3580" s="9" t="s">
        <v>11</v>
      </c>
      <c r="B3580" s="8" t="s">
        <v>7242</v>
      </c>
      <c r="C3580" s="8" t="s">
        <v>7243</v>
      </c>
      <c r="D3580" s="8" t="s">
        <v>1172</v>
      </c>
      <c r="E3580" s="8" t="s">
        <v>22</v>
      </c>
      <c r="F3580" s="4" t="s">
        <v>1164</v>
      </c>
      <c r="G3580" s="6" t="n">
        <v>1</v>
      </c>
      <c r="H3580" s="6" t="n">
        <v>1</v>
      </c>
      <c r="I3580" s="22" t="n">
        <v>473.7774</v>
      </c>
    </row>
    <row r="3581" customFormat="false" ht="23.85" hidden="false" customHeight="false" outlineLevel="0" collapsed="false">
      <c r="A3581" s="5" t="s">
        <v>9</v>
      </c>
      <c r="B3581" s="8" t="s">
        <v>7244</v>
      </c>
      <c r="C3581" s="8" t="s">
        <v>7245</v>
      </c>
      <c r="D3581" s="8" t="s">
        <v>1172</v>
      </c>
      <c r="E3581" s="8" t="s">
        <v>22</v>
      </c>
      <c r="F3581" s="4" t="s">
        <v>1164</v>
      </c>
      <c r="G3581" s="6" t="n">
        <v>1</v>
      </c>
      <c r="H3581" s="6" t="n">
        <v>2</v>
      </c>
      <c r="I3581" s="22" t="n">
        <v>473.6</v>
      </c>
    </row>
    <row r="3582" customFormat="false" ht="23.85" hidden="false" customHeight="false" outlineLevel="0" collapsed="false">
      <c r="A3582" s="5" t="s">
        <v>9</v>
      </c>
      <c r="B3582" s="8" t="s">
        <v>7246</v>
      </c>
      <c r="C3582" s="8" t="s">
        <v>7247</v>
      </c>
      <c r="D3582" s="8" t="s">
        <v>1191</v>
      </c>
      <c r="E3582" s="8" t="s">
        <v>57</v>
      </c>
      <c r="F3582" s="4" t="s">
        <v>1164</v>
      </c>
      <c r="G3582" s="6" t="n">
        <v>4</v>
      </c>
      <c r="H3582" s="6" t="n">
        <v>20</v>
      </c>
      <c r="I3582" s="22" t="n">
        <v>473.1</v>
      </c>
    </row>
    <row r="3583" customFormat="false" ht="23.85" hidden="false" customHeight="false" outlineLevel="0" collapsed="false">
      <c r="A3583" s="9" t="s">
        <v>11</v>
      </c>
      <c r="B3583" s="8" t="s">
        <v>7248</v>
      </c>
      <c r="C3583" s="8" t="s">
        <v>7249</v>
      </c>
      <c r="D3583" s="8" t="s">
        <v>1163</v>
      </c>
      <c r="E3583" s="8" t="s">
        <v>22</v>
      </c>
      <c r="F3583" s="4" t="s">
        <v>1164</v>
      </c>
      <c r="G3583" s="6" t="n">
        <v>1</v>
      </c>
      <c r="H3583" s="6" t="n">
        <v>1</v>
      </c>
      <c r="I3583" s="22" t="n">
        <v>473.0473</v>
      </c>
    </row>
    <row r="3584" customFormat="false" ht="23.85" hidden="false" customHeight="false" outlineLevel="0" collapsed="false">
      <c r="A3584" s="5" t="s">
        <v>9</v>
      </c>
      <c r="B3584" s="8" t="s">
        <v>7250</v>
      </c>
      <c r="C3584" s="8" t="s">
        <v>7251</v>
      </c>
      <c r="D3584" s="8" t="s">
        <v>1191</v>
      </c>
      <c r="E3584" s="8" t="s">
        <v>172</v>
      </c>
      <c r="F3584" s="4" t="s">
        <v>1164</v>
      </c>
      <c r="G3584" s="6" t="n">
        <v>17</v>
      </c>
      <c r="H3584" s="6" t="n">
        <v>36</v>
      </c>
      <c r="I3584" s="22" t="n">
        <v>472.93</v>
      </c>
    </row>
    <row r="3585" customFormat="false" ht="23.85" hidden="false" customHeight="false" outlineLevel="0" collapsed="false">
      <c r="A3585" s="9" t="s">
        <v>11</v>
      </c>
      <c r="B3585" s="8" t="s">
        <v>7252</v>
      </c>
      <c r="C3585" s="8" t="s">
        <v>7253</v>
      </c>
      <c r="D3585" s="8" t="s">
        <v>1181</v>
      </c>
      <c r="E3585" s="8" t="s">
        <v>113</v>
      </c>
      <c r="F3585" s="4" t="s">
        <v>1164</v>
      </c>
      <c r="G3585" s="6" t="n">
        <v>8</v>
      </c>
      <c r="H3585" s="6" t="n">
        <v>14</v>
      </c>
      <c r="I3585" s="22" t="n">
        <v>472.0664</v>
      </c>
    </row>
    <row r="3586" customFormat="false" ht="23.85" hidden="false" customHeight="false" outlineLevel="0" collapsed="false">
      <c r="A3586" s="5" t="s">
        <v>9</v>
      </c>
      <c r="B3586" s="8" t="s">
        <v>7254</v>
      </c>
      <c r="C3586" s="8" t="s">
        <v>6302</v>
      </c>
      <c r="D3586" s="8" t="s">
        <v>1191</v>
      </c>
      <c r="E3586" s="8" t="s">
        <v>41</v>
      </c>
      <c r="F3586" s="4" t="s">
        <v>1164</v>
      </c>
      <c r="G3586" s="6" t="n">
        <v>1</v>
      </c>
      <c r="H3586" s="6" t="n">
        <v>1</v>
      </c>
      <c r="I3586" s="22" t="n">
        <v>472.02</v>
      </c>
    </row>
    <row r="3587" customFormat="false" ht="23.85" hidden="false" customHeight="false" outlineLevel="0" collapsed="false">
      <c r="A3587" s="5" t="s">
        <v>9</v>
      </c>
      <c r="B3587" s="8" t="s">
        <v>7255</v>
      </c>
      <c r="C3587" s="8" t="s">
        <v>7256</v>
      </c>
      <c r="D3587" s="8" t="s">
        <v>1170</v>
      </c>
      <c r="E3587" s="8" t="s">
        <v>59</v>
      </c>
      <c r="F3587" s="4" t="s">
        <v>1164</v>
      </c>
      <c r="G3587" s="6" t="n">
        <v>19</v>
      </c>
      <c r="H3587" s="6" t="n">
        <v>44</v>
      </c>
      <c r="I3587" s="22" t="n">
        <v>471.94</v>
      </c>
    </row>
    <row r="3588" customFormat="false" ht="23.85" hidden="false" customHeight="false" outlineLevel="0" collapsed="false">
      <c r="A3588" s="5" t="s">
        <v>9</v>
      </c>
      <c r="B3588" s="8" t="s">
        <v>7257</v>
      </c>
      <c r="C3588" s="8" t="s">
        <v>7258</v>
      </c>
      <c r="D3588" s="8" t="s">
        <v>1204</v>
      </c>
      <c r="E3588" s="8" t="s">
        <v>54</v>
      </c>
      <c r="F3588" s="4" t="s">
        <v>1164</v>
      </c>
      <c r="G3588" s="6" t="n">
        <v>2</v>
      </c>
      <c r="H3588" s="6" t="n">
        <v>10</v>
      </c>
      <c r="I3588" s="22" t="n">
        <v>471.42</v>
      </c>
    </row>
    <row r="3589" customFormat="false" ht="23.85" hidden="false" customHeight="false" outlineLevel="0" collapsed="false">
      <c r="A3589" s="5" t="s">
        <v>9</v>
      </c>
      <c r="B3589" s="8" t="s">
        <v>7259</v>
      </c>
      <c r="C3589" s="8" t="s">
        <v>7260</v>
      </c>
      <c r="D3589" s="8" t="s">
        <v>1172</v>
      </c>
      <c r="E3589" s="8" t="s">
        <v>302</v>
      </c>
      <c r="F3589" s="4" t="s">
        <v>1164</v>
      </c>
      <c r="G3589" s="6" t="n">
        <v>1</v>
      </c>
      <c r="H3589" s="6" t="n">
        <v>2</v>
      </c>
      <c r="I3589" s="22" t="n">
        <v>470.64</v>
      </c>
    </row>
    <row r="3590" customFormat="false" ht="23.85" hidden="false" customHeight="false" outlineLevel="0" collapsed="false">
      <c r="A3590" s="9" t="s">
        <v>11</v>
      </c>
      <c r="B3590" s="8" t="s">
        <v>7261</v>
      </c>
      <c r="C3590" s="8" t="s">
        <v>7262</v>
      </c>
      <c r="D3590" s="8" t="s">
        <v>1172</v>
      </c>
      <c r="E3590" s="8" t="s">
        <v>47</v>
      </c>
      <c r="F3590" s="4" t="s">
        <v>1164</v>
      </c>
      <c r="G3590" s="6" t="n">
        <v>2</v>
      </c>
      <c r="H3590" s="6" t="n">
        <v>10</v>
      </c>
      <c r="I3590" s="22" t="n">
        <v>467.4752</v>
      </c>
    </row>
    <row r="3591" customFormat="false" ht="23.85" hidden="false" customHeight="false" outlineLevel="0" collapsed="false">
      <c r="A3591" s="9" t="s">
        <v>11</v>
      </c>
      <c r="B3591" s="8" t="s">
        <v>6950</v>
      </c>
      <c r="C3591" s="8" t="s">
        <v>5535</v>
      </c>
      <c r="D3591" s="8" t="s">
        <v>2021</v>
      </c>
      <c r="E3591" s="8" t="s">
        <v>43</v>
      </c>
      <c r="F3591" s="4" t="s">
        <v>1164</v>
      </c>
      <c r="G3591" s="6" t="n">
        <v>1</v>
      </c>
      <c r="H3591" s="6" t="n">
        <v>3</v>
      </c>
      <c r="I3591" s="22" t="n">
        <v>467.2341</v>
      </c>
    </row>
    <row r="3592" customFormat="false" ht="23.85" hidden="false" customHeight="false" outlineLevel="0" collapsed="false">
      <c r="A3592" s="5" t="s">
        <v>9</v>
      </c>
      <c r="B3592" s="8" t="s">
        <v>7263</v>
      </c>
      <c r="C3592" s="8" t="s">
        <v>7264</v>
      </c>
      <c r="D3592" s="8" t="s">
        <v>1179</v>
      </c>
      <c r="E3592" s="8" t="s">
        <v>43</v>
      </c>
      <c r="F3592" s="4" t="s">
        <v>1164</v>
      </c>
      <c r="G3592" s="6" t="n">
        <v>1</v>
      </c>
      <c r="H3592" s="6" t="n">
        <v>2</v>
      </c>
      <c r="I3592" s="22" t="n">
        <v>466.6</v>
      </c>
    </row>
    <row r="3593" customFormat="false" ht="23.85" hidden="false" customHeight="false" outlineLevel="0" collapsed="false">
      <c r="A3593" s="9" t="s">
        <v>11</v>
      </c>
      <c r="B3593" s="8" t="s">
        <v>7265</v>
      </c>
      <c r="C3593" s="8" t="s">
        <v>7266</v>
      </c>
      <c r="D3593" s="8" t="s">
        <v>1172</v>
      </c>
      <c r="E3593" s="8" t="s">
        <v>50</v>
      </c>
      <c r="F3593" s="4" t="s">
        <v>1164</v>
      </c>
      <c r="G3593" s="6" t="n">
        <v>3</v>
      </c>
      <c r="H3593" s="6" t="n">
        <v>1100</v>
      </c>
      <c r="I3593" s="22" t="n">
        <v>464.53</v>
      </c>
    </row>
    <row r="3594" customFormat="false" ht="23.85" hidden="false" customHeight="false" outlineLevel="0" collapsed="false">
      <c r="A3594" s="5" t="s">
        <v>9</v>
      </c>
      <c r="B3594" s="8" t="s">
        <v>7267</v>
      </c>
      <c r="C3594" s="8" t="s">
        <v>7268</v>
      </c>
      <c r="D3594" s="8" t="s">
        <v>1213</v>
      </c>
      <c r="E3594" s="8" t="s">
        <v>39</v>
      </c>
      <c r="F3594" s="4" t="s">
        <v>1164</v>
      </c>
      <c r="G3594" s="6" t="n">
        <v>7</v>
      </c>
      <c r="H3594" s="6" t="n">
        <v>18</v>
      </c>
      <c r="I3594" s="22" t="n">
        <v>463.35</v>
      </c>
    </row>
    <row r="3595" customFormat="false" ht="23.85" hidden="false" customHeight="false" outlineLevel="0" collapsed="false">
      <c r="A3595" s="9" t="s">
        <v>11</v>
      </c>
      <c r="B3595" s="8" t="s">
        <v>7269</v>
      </c>
      <c r="C3595" s="8" t="s">
        <v>7270</v>
      </c>
      <c r="D3595" s="8" t="s">
        <v>1172</v>
      </c>
      <c r="E3595" s="8" t="s">
        <v>47</v>
      </c>
      <c r="F3595" s="4" t="s">
        <v>1164</v>
      </c>
      <c r="G3595" s="6" t="n">
        <v>2</v>
      </c>
      <c r="H3595" s="6" t="n">
        <v>2</v>
      </c>
      <c r="I3595" s="22" t="n">
        <v>462.9767</v>
      </c>
    </row>
    <row r="3596" customFormat="false" ht="23.85" hidden="false" customHeight="false" outlineLevel="0" collapsed="false">
      <c r="A3596" s="5" t="s">
        <v>9</v>
      </c>
      <c r="B3596" s="8" t="s">
        <v>7271</v>
      </c>
      <c r="C3596" s="8" t="s">
        <v>7272</v>
      </c>
      <c r="D3596" s="8" t="s">
        <v>1172</v>
      </c>
      <c r="E3596" s="8" t="s">
        <v>40</v>
      </c>
      <c r="F3596" s="4" t="s">
        <v>1164</v>
      </c>
      <c r="G3596" s="6" t="n">
        <v>1</v>
      </c>
      <c r="H3596" s="6" t="n">
        <v>1</v>
      </c>
      <c r="I3596" s="22" t="n">
        <v>462.92</v>
      </c>
    </row>
    <row r="3597" customFormat="false" ht="23.85" hidden="false" customHeight="false" outlineLevel="0" collapsed="false">
      <c r="A3597" s="9" t="s">
        <v>11</v>
      </c>
      <c r="B3597" s="8" t="s">
        <v>7273</v>
      </c>
      <c r="C3597" s="8" t="s">
        <v>7274</v>
      </c>
      <c r="D3597" s="8" t="s">
        <v>1172</v>
      </c>
      <c r="E3597" s="8" t="s">
        <v>22</v>
      </c>
      <c r="F3597" s="4" t="s">
        <v>1164</v>
      </c>
      <c r="G3597" s="6" t="n">
        <v>16</v>
      </c>
      <c r="H3597" s="6" t="n">
        <v>2571</v>
      </c>
      <c r="I3597" s="22" t="n">
        <v>462.78</v>
      </c>
    </row>
    <row r="3598" customFormat="false" ht="23.85" hidden="false" customHeight="false" outlineLevel="0" collapsed="false">
      <c r="A3598" s="5" t="s">
        <v>9</v>
      </c>
      <c r="B3598" s="8" t="s">
        <v>7275</v>
      </c>
      <c r="C3598" s="8" t="s">
        <v>7276</v>
      </c>
      <c r="D3598" s="8" t="s">
        <v>1172</v>
      </c>
      <c r="E3598" s="8" t="s">
        <v>420</v>
      </c>
      <c r="F3598" s="4" t="s">
        <v>1164</v>
      </c>
      <c r="G3598" s="6" t="n">
        <v>1</v>
      </c>
      <c r="H3598" s="6" t="n">
        <v>1</v>
      </c>
      <c r="I3598" s="22" t="n">
        <v>460.65</v>
      </c>
    </row>
    <row r="3599" customFormat="false" ht="23.85" hidden="false" customHeight="false" outlineLevel="0" collapsed="false">
      <c r="A3599" s="9" t="s">
        <v>11</v>
      </c>
      <c r="B3599" s="8" t="s">
        <v>7277</v>
      </c>
      <c r="C3599" s="8" t="s">
        <v>6546</v>
      </c>
      <c r="D3599" s="8" t="s">
        <v>1172</v>
      </c>
      <c r="E3599" s="8" t="s">
        <v>114</v>
      </c>
      <c r="F3599" s="4" t="s">
        <v>1164</v>
      </c>
      <c r="G3599" s="6" t="n">
        <v>4</v>
      </c>
      <c r="H3599" s="6" t="n">
        <v>20</v>
      </c>
      <c r="I3599" s="22" t="n">
        <v>460.046</v>
      </c>
    </row>
    <row r="3600" customFormat="false" ht="23.85" hidden="false" customHeight="false" outlineLevel="0" collapsed="false">
      <c r="A3600" s="5" t="s">
        <v>9</v>
      </c>
      <c r="B3600" s="8" t="s">
        <v>7278</v>
      </c>
      <c r="C3600" s="8" t="s">
        <v>7279</v>
      </c>
      <c r="D3600" s="8" t="s">
        <v>1213</v>
      </c>
      <c r="E3600" s="8" t="s">
        <v>39</v>
      </c>
      <c r="F3600" s="4" t="s">
        <v>1164</v>
      </c>
      <c r="G3600" s="6" t="n">
        <v>7</v>
      </c>
      <c r="H3600" s="6" t="n">
        <v>12</v>
      </c>
      <c r="I3600" s="22" t="n">
        <v>459.45</v>
      </c>
    </row>
    <row r="3601" customFormat="false" ht="23.85" hidden="false" customHeight="false" outlineLevel="0" collapsed="false">
      <c r="A3601" s="9" t="s">
        <v>11</v>
      </c>
      <c r="B3601" s="8" t="s">
        <v>7280</v>
      </c>
      <c r="C3601" s="8" t="s">
        <v>7281</v>
      </c>
      <c r="D3601" s="8" t="s">
        <v>1191</v>
      </c>
      <c r="E3601" s="8" t="s">
        <v>50</v>
      </c>
      <c r="F3601" s="4" t="s">
        <v>1164</v>
      </c>
      <c r="G3601" s="6" t="n">
        <v>3</v>
      </c>
      <c r="H3601" s="6" t="n">
        <v>17</v>
      </c>
      <c r="I3601" s="22" t="n">
        <v>459.3778</v>
      </c>
    </row>
    <row r="3602" customFormat="false" ht="23.85" hidden="false" customHeight="false" outlineLevel="0" collapsed="false">
      <c r="A3602" s="9" t="s">
        <v>11</v>
      </c>
      <c r="B3602" s="8" t="s">
        <v>7282</v>
      </c>
      <c r="C3602" s="8" t="s">
        <v>7283</v>
      </c>
      <c r="D3602" s="8" t="s">
        <v>1172</v>
      </c>
      <c r="E3602" s="8" t="s">
        <v>424</v>
      </c>
      <c r="F3602" s="4" t="s">
        <v>1164</v>
      </c>
      <c r="G3602" s="6" t="n">
        <v>1</v>
      </c>
      <c r="H3602" s="6" t="n">
        <v>1</v>
      </c>
      <c r="I3602" s="22" t="n">
        <v>459</v>
      </c>
    </row>
    <row r="3603" customFormat="false" ht="23.85" hidden="false" customHeight="false" outlineLevel="0" collapsed="false">
      <c r="A3603" s="9" t="s">
        <v>11</v>
      </c>
      <c r="B3603" s="8" t="s">
        <v>7284</v>
      </c>
      <c r="C3603" s="8" t="s">
        <v>7285</v>
      </c>
      <c r="D3603" s="8" t="s">
        <v>1172</v>
      </c>
      <c r="E3603" s="8" t="s">
        <v>45</v>
      </c>
      <c r="F3603" s="4" t="s">
        <v>1164</v>
      </c>
      <c r="G3603" s="6" t="n">
        <v>1</v>
      </c>
      <c r="H3603" s="6" t="n">
        <v>1</v>
      </c>
      <c r="I3603" s="22" t="n">
        <v>458.9659</v>
      </c>
    </row>
    <row r="3604" customFormat="false" ht="23.85" hidden="false" customHeight="false" outlineLevel="0" collapsed="false">
      <c r="A3604" s="9" t="s">
        <v>11</v>
      </c>
      <c r="B3604" s="8" t="s">
        <v>7286</v>
      </c>
      <c r="C3604" s="8" t="s">
        <v>7287</v>
      </c>
      <c r="D3604" s="8" t="s">
        <v>1191</v>
      </c>
      <c r="E3604" s="8" t="s">
        <v>98</v>
      </c>
      <c r="F3604" s="4" t="s">
        <v>1164</v>
      </c>
      <c r="G3604" s="6" t="n">
        <v>2</v>
      </c>
      <c r="H3604" s="6" t="n">
        <v>20</v>
      </c>
      <c r="I3604" s="22" t="n">
        <v>458.046</v>
      </c>
    </row>
    <row r="3605" customFormat="false" ht="23.85" hidden="false" customHeight="false" outlineLevel="0" collapsed="false">
      <c r="A3605" s="9" t="s">
        <v>11</v>
      </c>
      <c r="B3605" s="8" t="s">
        <v>7288</v>
      </c>
      <c r="C3605" s="8" t="s">
        <v>7289</v>
      </c>
      <c r="D3605" s="8" t="s">
        <v>1163</v>
      </c>
      <c r="E3605" s="8" t="s">
        <v>242</v>
      </c>
      <c r="F3605" s="4" t="s">
        <v>1164</v>
      </c>
      <c r="G3605" s="6" t="n">
        <v>1</v>
      </c>
      <c r="H3605" s="6" t="n">
        <v>2</v>
      </c>
      <c r="I3605" s="22" t="n">
        <v>458.0458</v>
      </c>
    </row>
    <row r="3606" customFormat="false" ht="23.85" hidden="false" customHeight="false" outlineLevel="0" collapsed="false">
      <c r="A3606" s="9" t="s">
        <v>11</v>
      </c>
      <c r="B3606" s="8" t="s">
        <v>7290</v>
      </c>
      <c r="C3606" s="8" t="s">
        <v>6239</v>
      </c>
      <c r="D3606" s="8" t="s">
        <v>1172</v>
      </c>
      <c r="E3606" s="8" t="s">
        <v>41</v>
      </c>
      <c r="F3606" s="4" t="s">
        <v>1164</v>
      </c>
      <c r="G3606" s="6" t="n">
        <v>1</v>
      </c>
      <c r="H3606" s="6" t="n">
        <v>1</v>
      </c>
      <c r="I3606" s="22" t="n">
        <v>456.9257</v>
      </c>
    </row>
    <row r="3607" customFormat="false" ht="23.85" hidden="false" customHeight="false" outlineLevel="0" collapsed="false">
      <c r="A3607" s="9" t="s">
        <v>11</v>
      </c>
      <c r="B3607" s="8" t="s">
        <v>7291</v>
      </c>
      <c r="C3607" s="8" t="s">
        <v>7292</v>
      </c>
      <c r="D3607" s="8" t="s">
        <v>1172</v>
      </c>
      <c r="E3607" s="8" t="s">
        <v>425</v>
      </c>
      <c r="F3607" s="4" t="s">
        <v>1164</v>
      </c>
      <c r="G3607" s="6" t="n">
        <v>1</v>
      </c>
      <c r="H3607" s="6" t="n">
        <v>1</v>
      </c>
      <c r="I3607" s="22" t="n">
        <v>456.8057</v>
      </c>
    </row>
    <row r="3608" customFormat="false" ht="23.85" hidden="false" customHeight="false" outlineLevel="0" collapsed="false">
      <c r="A3608" s="5" t="s">
        <v>9</v>
      </c>
      <c r="B3608" s="8" t="s">
        <v>7293</v>
      </c>
      <c r="C3608" s="8" t="s">
        <v>7294</v>
      </c>
      <c r="D3608" s="8" t="s">
        <v>1172</v>
      </c>
      <c r="E3608" s="8" t="s">
        <v>102</v>
      </c>
      <c r="F3608" s="4" t="s">
        <v>1164</v>
      </c>
      <c r="G3608" s="6" t="n">
        <v>4</v>
      </c>
      <c r="H3608" s="6" t="n">
        <v>20</v>
      </c>
      <c r="I3608" s="22" t="n">
        <v>456.04</v>
      </c>
    </row>
    <row r="3609" customFormat="false" ht="23.85" hidden="false" customHeight="false" outlineLevel="0" collapsed="false">
      <c r="A3609" s="5" t="s">
        <v>9</v>
      </c>
      <c r="B3609" s="8" t="s">
        <v>7295</v>
      </c>
      <c r="C3609" s="8" t="s">
        <v>2808</v>
      </c>
      <c r="D3609" s="8" t="s">
        <v>1181</v>
      </c>
      <c r="E3609" s="8" t="s">
        <v>113</v>
      </c>
      <c r="F3609" s="4" t="s">
        <v>1164</v>
      </c>
      <c r="G3609" s="6" t="n">
        <v>2</v>
      </c>
      <c r="H3609" s="6" t="n">
        <v>7</v>
      </c>
      <c r="I3609" s="22" t="n">
        <v>454.89</v>
      </c>
    </row>
    <row r="3610" customFormat="false" ht="23.85" hidden="false" customHeight="false" outlineLevel="0" collapsed="false">
      <c r="A3610" s="5" t="s">
        <v>9</v>
      </c>
      <c r="B3610" s="8" t="s">
        <v>7296</v>
      </c>
      <c r="C3610" s="8" t="s">
        <v>7297</v>
      </c>
      <c r="D3610" s="8" t="s">
        <v>1172</v>
      </c>
      <c r="E3610" s="8" t="s">
        <v>40</v>
      </c>
      <c r="F3610" s="4" t="s">
        <v>1164</v>
      </c>
      <c r="G3610" s="6" t="n">
        <v>1</v>
      </c>
      <c r="H3610" s="6" t="n">
        <v>1</v>
      </c>
      <c r="I3610" s="22" t="n">
        <v>454.5</v>
      </c>
    </row>
    <row r="3611" customFormat="false" ht="23.85" hidden="false" customHeight="false" outlineLevel="0" collapsed="false">
      <c r="A3611" s="5" t="s">
        <v>9</v>
      </c>
      <c r="B3611" s="8" t="s">
        <v>7298</v>
      </c>
      <c r="C3611" s="8" t="s">
        <v>7299</v>
      </c>
      <c r="D3611" s="8" t="s">
        <v>1179</v>
      </c>
      <c r="E3611" s="8" t="s">
        <v>244</v>
      </c>
      <c r="F3611" s="4" t="s">
        <v>1164</v>
      </c>
      <c r="G3611" s="6" t="n">
        <v>1</v>
      </c>
      <c r="H3611" s="6" t="n">
        <v>1</v>
      </c>
      <c r="I3611" s="22" t="n">
        <v>454.32</v>
      </c>
    </row>
    <row r="3612" customFormat="false" ht="23.85" hidden="false" customHeight="false" outlineLevel="0" collapsed="false">
      <c r="A3612" s="9" t="s">
        <v>11</v>
      </c>
      <c r="B3612" s="8" t="s">
        <v>7300</v>
      </c>
      <c r="C3612" s="8" t="s">
        <v>7301</v>
      </c>
      <c r="D3612" s="8" t="s">
        <v>1172</v>
      </c>
      <c r="E3612" s="8" t="s">
        <v>132</v>
      </c>
      <c r="F3612" s="4" t="s">
        <v>1164</v>
      </c>
      <c r="G3612" s="6" t="n">
        <v>3</v>
      </c>
      <c r="H3612" s="6" t="n">
        <v>400</v>
      </c>
      <c r="I3612" s="22" t="n">
        <v>453.28</v>
      </c>
    </row>
    <row r="3613" customFormat="false" ht="23.85" hidden="false" customHeight="false" outlineLevel="0" collapsed="false">
      <c r="A3613" s="5" t="s">
        <v>9</v>
      </c>
      <c r="B3613" s="8" t="s">
        <v>7302</v>
      </c>
      <c r="C3613" s="8" t="s">
        <v>7303</v>
      </c>
      <c r="D3613" s="8" t="s">
        <v>3672</v>
      </c>
      <c r="E3613" s="8" t="s">
        <v>40</v>
      </c>
      <c r="F3613" s="4" t="s">
        <v>1164</v>
      </c>
      <c r="G3613" s="6" t="n">
        <v>2</v>
      </c>
      <c r="H3613" s="6" t="n">
        <v>2</v>
      </c>
      <c r="I3613" s="22" t="n">
        <v>452.98</v>
      </c>
    </row>
    <row r="3614" customFormat="false" ht="23.85" hidden="false" customHeight="false" outlineLevel="0" collapsed="false">
      <c r="A3614" s="5" t="s">
        <v>9</v>
      </c>
      <c r="B3614" s="8" t="s">
        <v>7304</v>
      </c>
      <c r="C3614" s="8" t="s">
        <v>7305</v>
      </c>
      <c r="D3614" s="8" t="s">
        <v>1163</v>
      </c>
      <c r="E3614" s="8" t="s">
        <v>99</v>
      </c>
      <c r="F3614" s="4" t="s">
        <v>1164</v>
      </c>
      <c r="G3614" s="6" t="n">
        <v>2</v>
      </c>
      <c r="H3614" s="6" t="n">
        <v>2</v>
      </c>
      <c r="I3614" s="22" t="n">
        <v>452.9</v>
      </c>
    </row>
    <row r="3615" customFormat="false" ht="23.85" hidden="false" customHeight="false" outlineLevel="0" collapsed="false">
      <c r="A3615" s="5" t="s">
        <v>9</v>
      </c>
      <c r="B3615" s="8" t="s">
        <v>7306</v>
      </c>
      <c r="C3615" s="8" t="s">
        <v>7307</v>
      </c>
      <c r="D3615" s="8" t="s">
        <v>1204</v>
      </c>
      <c r="E3615" s="8" t="s">
        <v>113</v>
      </c>
      <c r="F3615" s="4" t="s">
        <v>1164</v>
      </c>
      <c r="G3615" s="6" t="n">
        <v>1</v>
      </c>
      <c r="H3615" s="6" t="n">
        <v>14</v>
      </c>
      <c r="I3615" s="22" t="n">
        <v>451.5</v>
      </c>
    </row>
    <row r="3616" customFormat="false" ht="23.85" hidden="false" customHeight="false" outlineLevel="0" collapsed="false">
      <c r="A3616" s="9" t="s">
        <v>11</v>
      </c>
      <c r="B3616" s="8" t="s">
        <v>7308</v>
      </c>
      <c r="C3616" s="8" t="s">
        <v>7309</v>
      </c>
      <c r="D3616" s="8" t="s">
        <v>1451</v>
      </c>
      <c r="E3616" s="8" t="s">
        <v>42</v>
      </c>
      <c r="F3616" s="4" t="s">
        <v>1164</v>
      </c>
      <c r="G3616" s="6" t="n">
        <v>3</v>
      </c>
      <c r="H3616" s="6" t="n">
        <v>3</v>
      </c>
      <c r="I3616" s="22" t="n">
        <v>451.027</v>
      </c>
    </row>
    <row r="3617" customFormat="false" ht="23.85" hidden="false" customHeight="false" outlineLevel="0" collapsed="false">
      <c r="A3617" s="9" t="s">
        <v>11</v>
      </c>
      <c r="B3617" s="8" t="s">
        <v>7310</v>
      </c>
      <c r="C3617" s="8" t="s">
        <v>2792</v>
      </c>
      <c r="D3617" s="8" t="s">
        <v>1213</v>
      </c>
      <c r="E3617" s="8" t="s">
        <v>40</v>
      </c>
      <c r="F3617" s="4" t="s">
        <v>1164</v>
      </c>
      <c r="G3617" s="6" t="n">
        <v>1</v>
      </c>
      <c r="H3617" s="6" t="n">
        <v>15</v>
      </c>
      <c r="I3617" s="22" t="n">
        <v>450.345</v>
      </c>
    </row>
    <row r="3618" customFormat="false" ht="23.85" hidden="false" customHeight="false" outlineLevel="0" collapsed="false">
      <c r="A3618" s="9" t="s">
        <v>11</v>
      </c>
      <c r="B3618" s="8" t="s">
        <v>7311</v>
      </c>
      <c r="C3618" s="8" t="s">
        <v>7312</v>
      </c>
      <c r="D3618" s="8" t="s">
        <v>2021</v>
      </c>
      <c r="E3618" s="8" t="s">
        <v>43</v>
      </c>
      <c r="F3618" s="4" t="s">
        <v>1164</v>
      </c>
      <c r="G3618" s="6" t="n">
        <v>1</v>
      </c>
      <c r="H3618" s="6" t="n">
        <v>1</v>
      </c>
      <c r="I3618" s="22" t="n">
        <v>450.1018</v>
      </c>
    </row>
    <row r="3619" customFormat="false" ht="23.85" hidden="false" customHeight="false" outlineLevel="0" collapsed="false">
      <c r="A3619" s="9" t="s">
        <v>11</v>
      </c>
      <c r="B3619" s="8" t="s">
        <v>7313</v>
      </c>
      <c r="C3619" s="8" t="s">
        <v>7314</v>
      </c>
      <c r="D3619" s="8" t="s">
        <v>1172</v>
      </c>
      <c r="E3619" s="8" t="s">
        <v>22</v>
      </c>
      <c r="F3619" s="4" t="s">
        <v>1164</v>
      </c>
      <c r="G3619" s="6" t="n">
        <v>1</v>
      </c>
      <c r="H3619" s="6" t="n">
        <v>1</v>
      </c>
      <c r="I3619" s="22" t="n">
        <v>450.045</v>
      </c>
    </row>
    <row r="3620" customFormat="false" ht="23.85" hidden="false" customHeight="false" outlineLevel="0" collapsed="false">
      <c r="A3620" s="5" t="s">
        <v>9</v>
      </c>
      <c r="B3620" s="8" t="s">
        <v>7315</v>
      </c>
      <c r="C3620" s="8" t="s">
        <v>7316</v>
      </c>
      <c r="D3620" s="8" t="s">
        <v>1172</v>
      </c>
      <c r="E3620" s="8" t="s">
        <v>224</v>
      </c>
      <c r="F3620" s="4" t="s">
        <v>1164</v>
      </c>
      <c r="G3620" s="6" t="n">
        <v>2</v>
      </c>
      <c r="H3620" s="6" t="n">
        <v>2</v>
      </c>
      <c r="I3620" s="22" t="n">
        <v>450</v>
      </c>
    </row>
    <row r="3621" customFormat="false" ht="23.85" hidden="false" customHeight="false" outlineLevel="0" collapsed="false">
      <c r="A3621" s="9" t="s">
        <v>11</v>
      </c>
      <c r="B3621" s="8" t="s">
        <v>7317</v>
      </c>
      <c r="C3621" s="8" t="s">
        <v>7318</v>
      </c>
      <c r="D3621" s="8" t="s">
        <v>1172</v>
      </c>
      <c r="E3621" s="8" t="s">
        <v>428</v>
      </c>
      <c r="F3621" s="4" t="s">
        <v>1164</v>
      </c>
      <c r="G3621" s="6" t="n">
        <v>1</v>
      </c>
      <c r="H3621" s="6" t="n">
        <v>6</v>
      </c>
      <c r="I3621" s="22" t="n">
        <v>449.8908</v>
      </c>
    </row>
    <row r="3622" customFormat="false" ht="23.85" hidden="false" customHeight="false" outlineLevel="0" collapsed="false">
      <c r="A3622" s="5" t="s">
        <v>9</v>
      </c>
      <c r="B3622" s="8" t="s">
        <v>7319</v>
      </c>
      <c r="C3622" s="8" t="s">
        <v>7320</v>
      </c>
      <c r="D3622" s="8" t="s">
        <v>1172</v>
      </c>
      <c r="E3622" s="8" t="s">
        <v>84</v>
      </c>
      <c r="F3622" s="4" t="s">
        <v>1164</v>
      </c>
      <c r="G3622" s="6" t="n">
        <v>3</v>
      </c>
      <c r="H3622" s="6" t="n">
        <v>36</v>
      </c>
      <c r="I3622" s="22" t="n">
        <v>449.64</v>
      </c>
    </row>
    <row r="3623" customFormat="false" ht="23.85" hidden="false" customHeight="false" outlineLevel="0" collapsed="false">
      <c r="A3623" s="9" t="s">
        <v>11</v>
      </c>
      <c r="B3623" s="8" t="s">
        <v>7321</v>
      </c>
      <c r="C3623" s="8" t="s">
        <v>7322</v>
      </c>
      <c r="D3623" s="8" t="s">
        <v>1172</v>
      </c>
      <c r="E3623" s="8" t="s">
        <v>372</v>
      </c>
      <c r="F3623" s="4" t="s">
        <v>1164</v>
      </c>
      <c r="G3623" s="6" t="n">
        <v>1</v>
      </c>
      <c r="H3623" s="6" t="n">
        <v>1</v>
      </c>
      <c r="I3623" s="22" t="n">
        <v>449.55</v>
      </c>
    </row>
    <row r="3624" customFormat="false" ht="23.85" hidden="false" customHeight="false" outlineLevel="0" collapsed="false">
      <c r="A3624" s="9" t="s">
        <v>11</v>
      </c>
      <c r="B3624" s="8" t="s">
        <v>7323</v>
      </c>
      <c r="C3624" s="8" t="s">
        <v>7324</v>
      </c>
      <c r="D3624" s="8" t="s">
        <v>1163</v>
      </c>
      <c r="E3624" s="8" t="s">
        <v>130</v>
      </c>
      <c r="F3624" s="4" t="s">
        <v>1164</v>
      </c>
      <c r="G3624" s="6" t="n">
        <v>1</v>
      </c>
      <c r="H3624" s="6" t="n">
        <v>20</v>
      </c>
      <c r="I3624" s="22" t="n">
        <v>449.044</v>
      </c>
    </row>
    <row r="3625" customFormat="false" ht="23.85" hidden="false" customHeight="false" outlineLevel="0" collapsed="false">
      <c r="A3625" s="9" t="s">
        <v>11</v>
      </c>
      <c r="B3625" s="8" t="s">
        <v>7325</v>
      </c>
      <c r="C3625" s="8" t="s">
        <v>7326</v>
      </c>
      <c r="D3625" s="8" t="s">
        <v>1163</v>
      </c>
      <c r="E3625" s="8" t="s">
        <v>307</v>
      </c>
      <c r="F3625" s="4" t="s">
        <v>1164</v>
      </c>
      <c r="G3625" s="6" t="n">
        <v>7</v>
      </c>
      <c r="H3625" s="6" t="n">
        <v>8</v>
      </c>
      <c r="I3625" s="22" t="n">
        <v>447.64</v>
      </c>
    </row>
    <row r="3626" customFormat="false" ht="23.85" hidden="false" customHeight="false" outlineLevel="0" collapsed="false">
      <c r="A3626" s="5" t="s">
        <v>9</v>
      </c>
      <c r="B3626" s="8" t="s">
        <v>7327</v>
      </c>
      <c r="C3626" s="8" t="s">
        <v>6184</v>
      </c>
      <c r="D3626" s="8" t="s">
        <v>1163</v>
      </c>
      <c r="E3626" s="8" t="s">
        <v>41</v>
      </c>
      <c r="F3626" s="4" t="s">
        <v>1164</v>
      </c>
      <c r="G3626" s="6" t="n">
        <v>1</v>
      </c>
      <c r="H3626" s="6" t="n">
        <v>1</v>
      </c>
      <c r="I3626" s="22" t="n">
        <v>447.62</v>
      </c>
    </row>
    <row r="3627" customFormat="false" ht="23.85" hidden="false" customHeight="false" outlineLevel="0" collapsed="false">
      <c r="A3627" s="5" t="s">
        <v>9</v>
      </c>
      <c r="B3627" s="8" t="s">
        <v>7328</v>
      </c>
      <c r="C3627" s="8" t="s">
        <v>7329</v>
      </c>
      <c r="D3627" s="8" t="s">
        <v>1172</v>
      </c>
      <c r="E3627" s="8" t="s">
        <v>40</v>
      </c>
      <c r="F3627" s="4" t="s">
        <v>1164</v>
      </c>
      <c r="G3627" s="6" t="n">
        <v>1</v>
      </c>
      <c r="H3627" s="6" t="n">
        <v>1</v>
      </c>
      <c r="I3627" s="22" t="n">
        <v>446.61</v>
      </c>
    </row>
    <row r="3628" customFormat="false" ht="23.85" hidden="false" customHeight="false" outlineLevel="0" collapsed="false">
      <c r="A3628" s="9" t="s">
        <v>11</v>
      </c>
      <c r="B3628" s="8" t="s">
        <v>7330</v>
      </c>
      <c r="C3628" s="8" t="s">
        <v>7331</v>
      </c>
      <c r="D3628" s="8" t="s">
        <v>1191</v>
      </c>
      <c r="E3628" s="8" t="s">
        <v>53</v>
      </c>
      <c r="F3628" s="4" t="s">
        <v>1164</v>
      </c>
      <c r="G3628" s="6" t="n">
        <v>5</v>
      </c>
      <c r="H3628" s="6" t="n">
        <v>19</v>
      </c>
      <c r="I3628" s="22" t="n">
        <v>446.5456</v>
      </c>
    </row>
    <row r="3629" customFormat="false" ht="23.85" hidden="false" customHeight="false" outlineLevel="0" collapsed="false">
      <c r="A3629" s="5" t="s">
        <v>9</v>
      </c>
      <c r="B3629" s="8" t="s">
        <v>7332</v>
      </c>
      <c r="C3629" s="8" t="s">
        <v>7333</v>
      </c>
      <c r="D3629" s="8" t="s">
        <v>1163</v>
      </c>
      <c r="E3629" s="8" t="s">
        <v>41</v>
      </c>
      <c r="F3629" s="4" t="s">
        <v>1164</v>
      </c>
      <c r="G3629" s="6" t="n">
        <v>2</v>
      </c>
      <c r="H3629" s="6" t="n">
        <v>2</v>
      </c>
      <c r="I3629" s="22" t="n">
        <v>446.53</v>
      </c>
    </row>
    <row r="3630" customFormat="false" ht="23.85" hidden="false" customHeight="false" outlineLevel="0" collapsed="false">
      <c r="A3630" s="9" t="s">
        <v>11</v>
      </c>
      <c r="B3630" s="8" t="s">
        <v>7334</v>
      </c>
      <c r="C3630" s="8" t="s">
        <v>7335</v>
      </c>
      <c r="D3630" s="8" t="s">
        <v>1172</v>
      </c>
      <c r="E3630" s="8" t="s">
        <v>84</v>
      </c>
      <c r="F3630" s="4" t="s">
        <v>1164</v>
      </c>
      <c r="G3630" s="6" t="n">
        <v>5</v>
      </c>
      <c r="H3630" s="6" t="n">
        <v>22</v>
      </c>
      <c r="I3630" s="22" t="n">
        <v>446.11</v>
      </c>
    </row>
    <row r="3631" customFormat="false" ht="23.85" hidden="false" customHeight="false" outlineLevel="0" collapsed="false">
      <c r="A3631" s="9" t="s">
        <v>11</v>
      </c>
      <c r="B3631" s="8" t="s">
        <v>1257</v>
      </c>
      <c r="C3631" s="8" t="s">
        <v>739</v>
      </c>
      <c r="D3631" s="8" t="s">
        <v>1179</v>
      </c>
      <c r="E3631" s="8" t="s">
        <v>39</v>
      </c>
      <c r="F3631" s="4" t="s">
        <v>1164</v>
      </c>
      <c r="G3631" s="6" t="n">
        <v>1</v>
      </c>
      <c r="H3631" s="6" t="n">
        <v>3</v>
      </c>
      <c r="I3631" s="22" t="n">
        <v>446.0406</v>
      </c>
    </row>
    <row r="3632" customFormat="false" ht="23.85" hidden="false" customHeight="false" outlineLevel="0" collapsed="false">
      <c r="A3632" s="5" t="s">
        <v>9</v>
      </c>
      <c r="B3632" s="8" t="s">
        <v>7336</v>
      </c>
      <c r="C3632" s="8" t="s">
        <v>7151</v>
      </c>
      <c r="D3632" s="8" t="s">
        <v>1163</v>
      </c>
      <c r="E3632" s="8" t="s">
        <v>41</v>
      </c>
      <c r="F3632" s="4" t="s">
        <v>1164</v>
      </c>
      <c r="G3632" s="6" t="n">
        <v>2</v>
      </c>
      <c r="H3632" s="6" t="n">
        <v>2</v>
      </c>
      <c r="I3632" s="22" t="n">
        <v>445.47</v>
      </c>
    </row>
    <row r="3633" customFormat="false" ht="23.85" hidden="false" customHeight="false" outlineLevel="0" collapsed="false">
      <c r="A3633" s="5" t="s">
        <v>9</v>
      </c>
      <c r="B3633" s="8" t="s">
        <v>7337</v>
      </c>
      <c r="C3633" s="8" t="s">
        <v>6525</v>
      </c>
      <c r="D3633" s="8" t="s">
        <v>1191</v>
      </c>
      <c r="E3633" s="8" t="s">
        <v>57</v>
      </c>
      <c r="F3633" s="4" t="s">
        <v>1164</v>
      </c>
      <c r="G3633" s="6" t="n">
        <v>3</v>
      </c>
      <c r="H3633" s="6" t="n">
        <v>40</v>
      </c>
      <c r="I3633" s="22" t="n">
        <v>445</v>
      </c>
    </row>
    <row r="3634" customFormat="false" ht="23.85" hidden="false" customHeight="false" outlineLevel="0" collapsed="false">
      <c r="A3634" s="9" t="s">
        <v>11</v>
      </c>
      <c r="B3634" s="8" t="s">
        <v>7338</v>
      </c>
      <c r="C3634" s="8" t="s">
        <v>7339</v>
      </c>
      <c r="D3634" s="8" t="s">
        <v>1172</v>
      </c>
      <c r="E3634" s="8" t="s">
        <v>42</v>
      </c>
      <c r="F3634" s="4" t="s">
        <v>1164</v>
      </c>
      <c r="G3634" s="6" t="n">
        <v>2</v>
      </c>
      <c r="H3634" s="6" t="n">
        <v>370</v>
      </c>
      <c r="I3634" s="22" t="n">
        <v>444.037</v>
      </c>
    </row>
    <row r="3635" customFormat="false" ht="23.85" hidden="false" customHeight="false" outlineLevel="0" collapsed="false">
      <c r="A3635" s="5" t="s">
        <v>9</v>
      </c>
      <c r="B3635" s="8" t="s">
        <v>7340</v>
      </c>
      <c r="C3635" s="8" t="s">
        <v>7341</v>
      </c>
      <c r="D3635" s="8" t="s">
        <v>1172</v>
      </c>
      <c r="E3635" s="8" t="s">
        <v>22</v>
      </c>
      <c r="F3635" s="4" t="s">
        <v>1164</v>
      </c>
      <c r="G3635" s="6" t="n">
        <v>1</v>
      </c>
      <c r="H3635" s="6" t="n">
        <v>4</v>
      </c>
      <c r="I3635" s="22" t="n">
        <v>444</v>
      </c>
    </row>
    <row r="3636" customFormat="false" ht="23.85" hidden="false" customHeight="false" outlineLevel="0" collapsed="false">
      <c r="A3636" s="9" t="s">
        <v>11</v>
      </c>
      <c r="B3636" s="8" t="s">
        <v>7342</v>
      </c>
      <c r="C3636" s="8" t="s">
        <v>7343</v>
      </c>
      <c r="D3636" s="8" t="s">
        <v>1172</v>
      </c>
      <c r="E3636" s="8" t="s">
        <v>141</v>
      </c>
      <c r="F3636" s="4" t="s">
        <v>1164</v>
      </c>
      <c r="G3636" s="6" t="n">
        <v>1</v>
      </c>
      <c r="H3636" s="6" t="n">
        <v>2</v>
      </c>
      <c r="I3636" s="22" t="n">
        <v>443.63</v>
      </c>
    </row>
    <row r="3637" customFormat="false" ht="23.85" hidden="false" customHeight="false" outlineLevel="0" collapsed="false">
      <c r="A3637" s="5" t="s">
        <v>9</v>
      </c>
      <c r="B3637" s="8" t="s">
        <v>7344</v>
      </c>
      <c r="C3637" s="8" t="s">
        <v>7345</v>
      </c>
      <c r="D3637" s="8" t="s">
        <v>1172</v>
      </c>
      <c r="E3637" s="8" t="s">
        <v>102</v>
      </c>
      <c r="F3637" s="4" t="s">
        <v>1164</v>
      </c>
      <c r="G3637" s="6" t="n">
        <v>3</v>
      </c>
      <c r="H3637" s="6" t="n">
        <v>6</v>
      </c>
      <c r="I3637" s="22" t="n">
        <v>443.48</v>
      </c>
    </row>
    <row r="3638" customFormat="false" ht="23.85" hidden="false" customHeight="false" outlineLevel="0" collapsed="false">
      <c r="A3638" s="5" t="s">
        <v>9</v>
      </c>
      <c r="B3638" s="8" t="s">
        <v>7346</v>
      </c>
      <c r="C3638" s="8" t="s">
        <v>7347</v>
      </c>
      <c r="D3638" s="8" t="s">
        <v>1172</v>
      </c>
      <c r="E3638" s="8" t="s">
        <v>40</v>
      </c>
      <c r="F3638" s="4" t="s">
        <v>1164</v>
      </c>
      <c r="G3638" s="6" t="n">
        <v>1</v>
      </c>
      <c r="H3638" s="6" t="n">
        <v>1</v>
      </c>
      <c r="I3638" s="22" t="n">
        <v>443.17</v>
      </c>
    </row>
    <row r="3639" customFormat="false" ht="23.85" hidden="false" customHeight="false" outlineLevel="0" collapsed="false">
      <c r="A3639" s="5" t="s">
        <v>9</v>
      </c>
      <c r="B3639" s="8" t="s">
        <v>7348</v>
      </c>
      <c r="C3639" s="8" t="s">
        <v>7349</v>
      </c>
      <c r="D3639" s="8" t="s">
        <v>1296</v>
      </c>
      <c r="E3639" s="8" t="s">
        <v>271</v>
      </c>
      <c r="F3639" s="4" t="s">
        <v>1164</v>
      </c>
      <c r="G3639" s="6" t="n">
        <v>2</v>
      </c>
      <c r="H3639" s="6" t="n">
        <v>69</v>
      </c>
      <c r="I3639" s="22" t="n">
        <v>443</v>
      </c>
    </row>
    <row r="3640" customFormat="false" ht="23.85" hidden="false" customHeight="false" outlineLevel="0" collapsed="false">
      <c r="A3640" s="5" t="s">
        <v>9</v>
      </c>
      <c r="B3640" s="8" t="s">
        <v>7350</v>
      </c>
      <c r="C3640" s="8" t="s">
        <v>7351</v>
      </c>
      <c r="D3640" s="8" t="s">
        <v>1172</v>
      </c>
      <c r="E3640" s="8" t="s">
        <v>43</v>
      </c>
      <c r="F3640" s="4" t="s">
        <v>1164</v>
      </c>
      <c r="G3640" s="6" t="n">
        <v>1</v>
      </c>
      <c r="H3640" s="6" t="n">
        <v>1</v>
      </c>
      <c r="I3640" s="22" t="n">
        <v>442.25</v>
      </c>
    </row>
    <row r="3641" customFormat="false" ht="23.85" hidden="false" customHeight="false" outlineLevel="0" collapsed="false">
      <c r="A3641" s="5" t="s">
        <v>9</v>
      </c>
      <c r="B3641" s="8" t="s">
        <v>7352</v>
      </c>
      <c r="C3641" s="8" t="s">
        <v>7353</v>
      </c>
      <c r="D3641" s="8" t="s">
        <v>1170</v>
      </c>
      <c r="E3641" s="8" t="s">
        <v>22</v>
      </c>
      <c r="F3641" s="4" t="s">
        <v>1164</v>
      </c>
      <c r="G3641" s="6" t="n">
        <v>1</v>
      </c>
      <c r="H3641" s="6" t="n">
        <v>1</v>
      </c>
      <c r="I3641" s="22" t="n">
        <v>442.15</v>
      </c>
    </row>
    <row r="3642" customFormat="false" ht="23.85" hidden="false" customHeight="false" outlineLevel="0" collapsed="false">
      <c r="A3642" s="5" t="s">
        <v>9</v>
      </c>
      <c r="B3642" s="8" t="s">
        <v>7354</v>
      </c>
      <c r="C3642" s="8" t="s">
        <v>5117</v>
      </c>
      <c r="D3642" s="8" t="s">
        <v>1204</v>
      </c>
      <c r="E3642" s="8" t="s">
        <v>84</v>
      </c>
      <c r="F3642" s="4" t="s">
        <v>1164</v>
      </c>
      <c r="G3642" s="6" t="n">
        <v>5</v>
      </c>
      <c r="H3642" s="6" t="n">
        <v>140</v>
      </c>
      <c r="I3642" s="22" t="n">
        <v>440.6</v>
      </c>
    </row>
    <row r="3643" customFormat="false" ht="23.85" hidden="false" customHeight="false" outlineLevel="0" collapsed="false">
      <c r="A3643" s="9" t="s">
        <v>11</v>
      </c>
      <c r="B3643" s="8" t="s">
        <v>7355</v>
      </c>
      <c r="C3643" s="8" t="s">
        <v>7356</v>
      </c>
      <c r="D3643" s="8" t="s">
        <v>1172</v>
      </c>
      <c r="E3643" s="8" t="s">
        <v>22</v>
      </c>
      <c r="F3643" s="4" t="s">
        <v>1164</v>
      </c>
      <c r="G3643" s="6" t="n">
        <v>1</v>
      </c>
      <c r="H3643" s="6" t="n">
        <v>8</v>
      </c>
      <c r="I3643" s="22" t="n">
        <v>440.044</v>
      </c>
    </row>
    <row r="3644" customFormat="false" ht="23.85" hidden="false" customHeight="false" outlineLevel="0" collapsed="false">
      <c r="A3644" s="9" t="s">
        <v>11</v>
      </c>
      <c r="B3644" s="8" t="s">
        <v>7357</v>
      </c>
      <c r="C3644" s="8" t="s">
        <v>7358</v>
      </c>
      <c r="D3644" s="8" t="s">
        <v>1172</v>
      </c>
      <c r="E3644" s="8" t="s">
        <v>283</v>
      </c>
      <c r="F3644" s="4" t="s">
        <v>1164</v>
      </c>
      <c r="G3644" s="6" t="n">
        <v>4</v>
      </c>
      <c r="H3644" s="6" t="n">
        <v>9</v>
      </c>
      <c r="I3644" s="22" t="n">
        <v>439.2441</v>
      </c>
    </row>
    <row r="3645" customFormat="false" ht="23.85" hidden="false" customHeight="false" outlineLevel="0" collapsed="false">
      <c r="A3645" s="9" t="s">
        <v>11</v>
      </c>
      <c r="B3645" s="8" t="s">
        <v>7359</v>
      </c>
      <c r="C3645" s="8" t="s">
        <v>7360</v>
      </c>
      <c r="D3645" s="8" t="s">
        <v>1172</v>
      </c>
      <c r="E3645" s="8" t="s">
        <v>22</v>
      </c>
      <c r="F3645" s="4" t="s">
        <v>1164</v>
      </c>
      <c r="G3645" s="6" t="n">
        <v>1</v>
      </c>
      <c r="H3645" s="6" t="n">
        <v>2</v>
      </c>
      <c r="I3645" s="22" t="n">
        <v>439.244</v>
      </c>
    </row>
    <row r="3646" customFormat="false" ht="23.85" hidden="false" customHeight="false" outlineLevel="0" collapsed="false">
      <c r="A3646" s="5" t="s">
        <v>9</v>
      </c>
      <c r="B3646" s="8" t="s">
        <v>7361</v>
      </c>
      <c r="C3646" s="8" t="s">
        <v>7362</v>
      </c>
      <c r="D3646" s="8" t="s">
        <v>1172</v>
      </c>
      <c r="E3646" s="8" t="s">
        <v>61</v>
      </c>
      <c r="F3646" s="4" t="s">
        <v>1164</v>
      </c>
      <c r="G3646" s="6" t="n">
        <v>1</v>
      </c>
      <c r="H3646" s="6" t="n">
        <v>1</v>
      </c>
      <c r="I3646" s="22" t="n">
        <v>439.04</v>
      </c>
    </row>
    <row r="3647" customFormat="false" ht="23.85" hidden="false" customHeight="false" outlineLevel="0" collapsed="false">
      <c r="A3647" s="5" t="s">
        <v>9</v>
      </c>
      <c r="B3647" s="8" t="s">
        <v>7363</v>
      </c>
      <c r="C3647" s="8" t="s">
        <v>7364</v>
      </c>
      <c r="D3647" s="8" t="s">
        <v>1191</v>
      </c>
      <c r="E3647" s="8" t="s">
        <v>43</v>
      </c>
      <c r="F3647" s="4" t="s">
        <v>1164</v>
      </c>
      <c r="G3647" s="6" t="n">
        <v>1</v>
      </c>
      <c r="H3647" s="6" t="n">
        <v>1</v>
      </c>
      <c r="I3647" s="22" t="n">
        <v>437.6</v>
      </c>
    </row>
    <row r="3648" customFormat="false" ht="23.85" hidden="false" customHeight="false" outlineLevel="0" collapsed="false">
      <c r="A3648" s="9" t="s">
        <v>11</v>
      </c>
      <c r="B3648" s="8" t="s">
        <v>7365</v>
      </c>
      <c r="C3648" s="8" t="s">
        <v>7366</v>
      </c>
      <c r="D3648" s="8" t="s">
        <v>1163</v>
      </c>
      <c r="E3648" s="8" t="s">
        <v>22</v>
      </c>
      <c r="F3648" s="4" t="s">
        <v>1164</v>
      </c>
      <c r="G3648" s="6" t="n">
        <v>1</v>
      </c>
      <c r="H3648" s="6" t="n">
        <v>4</v>
      </c>
      <c r="I3648" s="22" t="n">
        <v>437.2572</v>
      </c>
    </row>
    <row r="3649" customFormat="false" ht="23.85" hidden="false" customHeight="false" outlineLevel="0" collapsed="false">
      <c r="A3649" s="5" t="s">
        <v>9</v>
      </c>
      <c r="B3649" s="8" t="s">
        <v>7367</v>
      </c>
      <c r="C3649" s="8" t="s">
        <v>7368</v>
      </c>
      <c r="D3649" s="8" t="s">
        <v>1170</v>
      </c>
      <c r="E3649" s="8" t="s">
        <v>102</v>
      </c>
      <c r="F3649" s="4" t="s">
        <v>1164</v>
      </c>
      <c r="G3649" s="6" t="n">
        <v>3</v>
      </c>
      <c r="H3649" s="6" t="n">
        <v>412</v>
      </c>
      <c r="I3649" s="22" t="n">
        <v>435.94</v>
      </c>
    </row>
    <row r="3650" customFormat="false" ht="23.85" hidden="false" customHeight="false" outlineLevel="0" collapsed="false">
      <c r="A3650" s="5" t="s">
        <v>9</v>
      </c>
      <c r="B3650" s="8" t="s">
        <v>7369</v>
      </c>
      <c r="C3650" s="8" t="s">
        <v>7370</v>
      </c>
      <c r="D3650" s="8" t="s">
        <v>1204</v>
      </c>
      <c r="E3650" s="8" t="s">
        <v>57</v>
      </c>
      <c r="F3650" s="4" t="s">
        <v>1164</v>
      </c>
      <c r="G3650" s="6" t="n">
        <v>2</v>
      </c>
      <c r="H3650" s="6" t="n">
        <v>40</v>
      </c>
      <c r="I3650" s="22" t="n">
        <v>435.6</v>
      </c>
    </row>
    <row r="3651" customFormat="false" ht="23.85" hidden="false" customHeight="false" outlineLevel="0" collapsed="false">
      <c r="A3651" s="5" t="s">
        <v>9</v>
      </c>
      <c r="B3651" s="8" t="s">
        <v>7371</v>
      </c>
      <c r="C3651" s="8" t="s">
        <v>7372</v>
      </c>
      <c r="D3651" s="8" t="s">
        <v>1179</v>
      </c>
      <c r="E3651" s="8" t="s">
        <v>39</v>
      </c>
      <c r="F3651" s="4" t="s">
        <v>1164</v>
      </c>
      <c r="G3651" s="6" t="n">
        <v>2</v>
      </c>
      <c r="H3651" s="6" t="n">
        <v>10</v>
      </c>
      <c r="I3651" s="22" t="n">
        <v>435.52</v>
      </c>
    </row>
    <row r="3652" customFormat="false" ht="23.85" hidden="false" customHeight="false" outlineLevel="0" collapsed="false">
      <c r="A3652" s="9" t="s">
        <v>11</v>
      </c>
      <c r="B3652" s="8" t="s">
        <v>7373</v>
      </c>
      <c r="C3652" s="8" t="s">
        <v>7374</v>
      </c>
      <c r="D3652" s="8" t="s">
        <v>1172</v>
      </c>
      <c r="E3652" s="8" t="s">
        <v>304</v>
      </c>
      <c r="F3652" s="4" t="s">
        <v>1164</v>
      </c>
      <c r="G3652" s="6" t="n">
        <v>2</v>
      </c>
      <c r="H3652" s="6" t="n">
        <v>2</v>
      </c>
      <c r="I3652" s="22" t="n">
        <v>435.0435</v>
      </c>
    </row>
    <row r="3653" customFormat="false" ht="23.85" hidden="false" customHeight="false" outlineLevel="0" collapsed="false">
      <c r="A3653" s="5" t="s">
        <v>9</v>
      </c>
      <c r="B3653" s="8" t="s">
        <v>7375</v>
      </c>
      <c r="C3653" s="8" t="s">
        <v>7376</v>
      </c>
      <c r="D3653" s="8" t="s">
        <v>1191</v>
      </c>
      <c r="E3653" s="8" t="s">
        <v>43</v>
      </c>
      <c r="F3653" s="4" t="s">
        <v>1164</v>
      </c>
      <c r="G3653" s="6" t="n">
        <v>1</v>
      </c>
      <c r="H3653" s="6" t="n">
        <v>2</v>
      </c>
      <c r="I3653" s="22" t="n">
        <v>434.7</v>
      </c>
    </row>
    <row r="3654" customFormat="false" ht="23.85" hidden="false" customHeight="false" outlineLevel="0" collapsed="false">
      <c r="A3654" s="5" t="s">
        <v>9</v>
      </c>
      <c r="B3654" s="8" t="s">
        <v>7377</v>
      </c>
      <c r="C3654" s="8" t="s">
        <v>7378</v>
      </c>
      <c r="D3654" s="8" t="s">
        <v>1204</v>
      </c>
      <c r="E3654" s="8" t="s">
        <v>43</v>
      </c>
      <c r="F3654" s="4" t="s">
        <v>1164</v>
      </c>
      <c r="G3654" s="6" t="n">
        <v>1</v>
      </c>
      <c r="H3654" s="6" t="n">
        <v>5</v>
      </c>
      <c r="I3654" s="22" t="n">
        <v>433.45</v>
      </c>
    </row>
    <row r="3655" customFormat="false" ht="23.85" hidden="false" customHeight="false" outlineLevel="0" collapsed="false">
      <c r="A3655" s="5" t="s">
        <v>9</v>
      </c>
      <c r="B3655" s="8" t="s">
        <v>7379</v>
      </c>
      <c r="C3655" s="8" t="s">
        <v>6979</v>
      </c>
      <c r="D3655" s="8" t="s">
        <v>1172</v>
      </c>
      <c r="E3655" s="8" t="s">
        <v>102</v>
      </c>
      <c r="F3655" s="4" t="s">
        <v>1164</v>
      </c>
      <c r="G3655" s="6" t="n">
        <v>5</v>
      </c>
      <c r="H3655" s="6" t="n">
        <v>44</v>
      </c>
      <c r="I3655" s="22" t="n">
        <v>433.39</v>
      </c>
    </row>
    <row r="3656" customFormat="false" ht="23.85" hidden="false" customHeight="false" outlineLevel="0" collapsed="false">
      <c r="A3656" s="9" t="s">
        <v>11</v>
      </c>
      <c r="B3656" s="8" t="s">
        <v>7380</v>
      </c>
      <c r="C3656" s="8" t="s">
        <v>7381</v>
      </c>
      <c r="D3656" s="8" t="s">
        <v>1172</v>
      </c>
      <c r="E3656" s="8" t="s">
        <v>84</v>
      </c>
      <c r="F3656" s="4" t="s">
        <v>1164</v>
      </c>
      <c r="G3656" s="6" t="n">
        <v>12</v>
      </c>
      <c r="H3656" s="6" t="n">
        <v>226</v>
      </c>
      <c r="I3656" s="22" t="n">
        <v>432.9401</v>
      </c>
    </row>
    <row r="3657" customFormat="false" ht="23.85" hidden="false" customHeight="false" outlineLevel="0" collapsed="false">
      <c r="A3657" s="5" t="s">
        <v>9</v>
      </c>
      <c r="B3657" s="8" t="s">
        <v>7382</v>
      </c>
      <c r="C3657" s="8" t="s">
        <v>7383</v>
      </c>
      <c r="D3657" s="8" t="s">
        <v>3476</v>
      </c>
      <c r="E3657" s="8" t="s">
        <v>22</v>
      </c>
      <c r="F3657" s="4" t="s">
        <v>1164</v>
      </c>
      <c r="G3657" s="6" t="n">
        <v>12</v>
      </c>
      <c r="H3657" s="6" t="n">
        <v>65</v>
      </c>
      <c r="I3657" s="22" t="n">
        <v>432.05</v>
      </c>
    </row>
    <row r="3658" customFormat="false" ht="23.85" hidden="false" customHeight="false" outlineLevel="0" collapsed="false">
      <c r="A3658" s="9" t="s">
        <v>11</v>
      </c>
      <c r="B3658" s="8" t="s">
        <v>7384</v>
      </c>
      <c r="C3658" s="8" t="s">
        <v>7385</v>
      </c>
      <c r="D3658" s="8" t="s">
        <v>1172</v>
      </c>
      <c r="E3658" s="8" t="s">
        <v>226</v>
      </c>
      <c r="F3658" s="4" t="s">
        <v>1164</v>
      </c>
      <c r="G3658" s="6" t="n">
        <v>3</v>
      </c>
      <c r="H3658" s="6" t="n">
        <v>3</v>
      </c>
      <c r="I3658" s="22" t="n">
        <v>432.0288</v>
      </c>
    </row>
    <row r="3659" customFormat="false" ht="23.85" hidden="false" customHeight="false" outlineLevel="0" collapsed="false">
      <c r="A3659" s="9" t="s">
        <v>11</v>
      </c>
      <c r="B3659" s="8" t="s">
        <v>7386</v>
      </c>
      <c r="C3659" s="8" t="s">
        <v>7387</v>
      </c>
      <c r="D3659" s="8" t="s">
        <v>1172</v>
      </c>
      <c r="E3659" s="8" t="s">
        <v>322</v>
      </c>
      <c r="F3659" s="4" t="s">
        <v>1164</v>
      </c>
      <c r="G3659" s="6" t="n">
        <v>1</v>
      </c>
      <c r="H3659" s="6" t="n">
        <v>3</v>
      </c>
      <c r="I3659" s="22" t="n">
        <v>432</v>
      </c>
    </row>
    <row r="3660" customFormat="false" ht="23.85" hidden="false" customHeight="false" outlineLevel="0" collapsed="false">
      <c r="A3660" s="9" t="s">
        <v>11</v>
      </c>
      <c r="B3660" s="8" t="s">
        <v>7388</v>
      </c>
      <c r="C3660" s="8" t="s">
        <v>7389</v>
      </c>
      <c r="D3660" s="8" t="s">
        <v>1172</v>
      </c>
      <c r="E3660" s="8" t="s">
        <v>328</v>
      </c>
      <c r="F3660" s="4" t="s">
        <v>1164</v>
      </c>
      <c r="G3660" s="6" t="n">
        <v>3</v>
      </c>
      <c r="H3660" s="6" t="n">
        <v>8</v>
      </c>
      <c r="I3660" s="22" t="n">
        <v>431.9632</v>
      </c>
    </row>
    <row r="3661" customFormat="false" ht="23.85" hidden="false" customHeight="false" outlineLevel="0" collapsed="false">
      <c r="A3661" s="5" t="s">
        <v>9</v>
      </c>
      <c r="B3661" s="8" t="s">
        <v>7390</v>
      </c>
      <c r="C3661" s="8" t="s">
        <v>878</v>
      </c>
      <c r="D3661" s="8" t="s">
        <v>1213</v>
      </c>
      <c r="E3661" s="8" t="s">
        <v>39</v>
      </c>
      <c r="F3661" s="4" t="s">
        <v>1164</v>
      </c>
      <c r="G3661" s="6" t="n">
        <v>1</v>
      </c>
      <c r="H3661" s="6" t="n">
        <v>4</v>
      </c>
      <c r="I3661" s="22" t="n">
        <v>431.8</v>
      </c>
    </row>
    <row r="3662" customFormat="false" ht="23.85" hidden="false" customHeight="false" outlineLevel="0" collapsed="false">
      <c r="A3662" s="9" t="s">
        <v>11</v>
      </c>
      <c r="B3662" s="8" t="s">
        <v>7391</v>
      </c>
      <c r="C3662" s="8" t="s">
        <v>7392</v>
      </c>
      <c r="D3662" s="8" t="s">
        <v>1172</v>
      </c>
      <c r="E3662" s="8" t="s">
        <v>86</v>
      </c>
      <c r="F3662" s="4" t="s">
        <v>1164</v>
      </c>
      <c r="G3662" s="6" t="n">
        <v>1</v>
      </c>
      <c r="H3662" s="6" t="n">
        <v>1000</v>
      </c>
      <c r="I3662" s="22" t="n">
        <v>431.4</v>
      </c>
    </row>
    <row r="3663" customFormat="false" ht="23.85" hidden="false" customHeight="false" outlineLevel="0" collapsed="false">
      <c r="A3663" s="5" t="s">
        <v>9</v>
      </c>
      <c r="B3663" s="8" t="s">
        <v>7393</v>
      </c>
      <c r="C3663" s="8" t="s">
        <v>7394</v>
      </c>
      <c r="D3663" s="8" t="s">
        <v>1204</v>
      </c>
      <c r="E3663" s="8" t="s">
        <v>22</v>
      </c>
      <c r="F3663" s="4" t="s">
        <v>1164</v>
      </c>
      <c r="G3663" s="6" t="n">
        <v>8</v>
      </c>
      <c r="H3663" s="6" t="n">
        <v>80</v>
      </c>
      <c r="I3663" s="22" t="n">
        <v>431.16</v>
      </c>
    </row>
    <row r="3664" customFormat="false" ht="23.85" hidden="false" customHeight="false" outlineLevel="0" collapsed="false">
      <c r="A3664" s="9" t="s">
        <v>11</v>
      </c>
      <c r="B3664" s="8" t="s">
        <v>7395</v>
      </c>
      <c r="C3664" s="8" t="s">
        <v>7396</v>
      </c>
      <c r="D3664" s="8" t="s">
        <v>1172</v>
      </c>
      <c r="E3664" s="8" t="s">
        <v>44</v>
      </c>
      <c r="F3664" s="4" t="s">
        <v>1164</v>
      </c>
      <c r="G3664" s="6" t="n">
        <v>1</v>
      </c>
      <c r="H3664" s="6" t="n">
        <v>1</v>
      </c>
      <c r="I3664" s="22" t="n">
        <v>430.41</v>
      </c>
    </row>
    <row r="3665" customFormat="false" ht="23.85" hidden="false" customHeight="false" outlineLevel="0" collapsed="false">
      <c r="A3665" s="9" t="s">
        <v>11</v>
      </c>
      <c r="B3665" s="8" t="s">
        <v>7397</v>
      </c>
      <c r="C3665" s="8" t="s">
        <v>5734</v>
      </c>
      <c r="D3665" s="8" t="s">
        <v>1172</v>
      </c>
      <c r="E3665" s="8" t="s">
        <v>102</v>
      </c>
      <c r="F3665" s="4" t="s">
        <v>1164</v>
      </c>
      <c r="G3665" s="6" t="n">
        <v>2</v>
      </c>
      <c r="H3665" s="6" t="n">
        <v>9</v>
      </c>
      <c r="I3665" s="22" t="n">
        <v>429.9732</v>
      </c>
    </row>
    <row r="3666" customFormat="false" ht="23.85" hidden="false" customHeight="false" outlineLevel="0" collapsed="false">
      <c r="A3666" s="5" t="s">
        <v>9</v>
      </c>
      <c r="B3666" s="8" t="s">
        <v>7398</v>
      </c>
      <c r="C3666" s="8" t="s">
        <v>7399</v>
      </c>
      <c r="D3666" s="8" t="s">
        <v>1191</v>
      </c>
      <c r="E3666" s="8" t="s">
        <v>243</v>
      </c>
      <c r="F3666" s="4" t="s">
        <v>1164</v>
      </c>
      <c r="G3666" s="6" t="n">
        <v>2</v>
      </c>
      <c r="H3666" s="6" t="n">
        <v>82</v>
      </c>
      <c r="I3666" s="22" t="n">
        <v>429.41</v>
      </c>
    </row>
    <row r="3667" customFormat="false" ht="23.85" hidden="false" customHeight="false" outlineLevel="0" collapsed="false">
      <c r="A3667" s="9" t="s">
        <v>11</v>
      </c>
      <c r="B3667" s="8" t="s">
        <v>7400</v>
      </c>
      <c r="C3667" s="8" t="s">
        <v>7401</v>
      </c>
      <c r="D3667" s="8" t="s">
        <v>1172</v>
      </c>
      <c r="E3667" s="8" t="s">
        <v>343</v>
      </c>
      <c r="F3667" s="4" t="s">
        <v>1164</v>
      </c>
      <c r="G3667" s="6" t="n">
        <v>1</v>
      </c>
      <c r="H3667" s="6" t="n">
        <v>1</v>
      </c>
      <c r="I3667" s="22" t="n">
        <v>429.0429</v>
      </c>
    </row>
    <row r="3668" customFormat="false" ht="23.85" hidden="false" customHeight="false" outlineLevel="0" collapsed="false">
      <c r="A3668" s="5" t="s">
        <v>9</v>
      </c>
      <c r="B3668" s="8" t="s">
        <v>7402</v>
      </c>
      <c r="C3668" s="8" t="s">
        <v>6116</v>
      </c>
      <c r="D3668" s="8" t="s">
        <v>1163</v>
      </c>
      <c r="E3668" s="8" t="s">
        <v>41</v>
      </c>
      <c r="F3668" s="4" t="s">
        <v>1164</v>
      </c>
      <c r="G3668" s="6" t="n">
        <v>1</v>
      </c>
      <c r="H3668" s="6" t="n">
        <v>1</v>
      </c>
      <c r="I3668" s="22" t="n">
        <v>428.84</v>
      </c>
    </row>
    <row r="3669" customFormat="false" ht="23.85" hidden="false" customHeight="false" outlineLevel="0" collapsed="false">
      <c r="A3669" s="9" t="s">
        <v>11</v>
      </c>
      <c r="B3669" s="8" t="s">
        <v>7403</v>
      </c>
      <c r="C3669" s="8" t="s">
        <v>7404</v>
      </c>
      <c r="D3669" s="8" t="s">
        <v>3946</v>
      </c>
      <c r="E3669" s="8" t="s">
        <v>335</v>
      </c>
      <c r="F3669" s="4" t="s">
        <v>1164</v>
      </c>
      <c r="G3669" s="6" t="n">
        <v>1</v>
      </c>
      <c r="H3669" s="6" t="n">
        <v>1</v>
      </c>
      <c r="I3669" s="22" t="n">
        <v>428.7829</v>
      </c>
    </row>
    <row r="3670" customFormat="false" ht="23.85" hidden="false" customHeight="false" outlineLevel="0" collapsed="false">
      <c r="A3670" s="9" t="s">
        <v>11</v>
      </c>
      <c r="B3670" s="8" t="s">
        <v>7405</v>
      </c>
      <c r="C3670" s="8" t="s">
        <v>7406</v>
      </c>
      <c r="D3670" s="8" t="s">
        <v>1172</v>
      </c>
      <c r="E3670" s="8" t="s">
        <v>101</v>
      </c>
      <c r="F3670" s="4" t="s">
        <v>1164</v>
      </c>
      <c r="G3670" s="6" t="n">
        <v>2</v>
      </c>
      <c r="H3670" s="6" t="n">
        <v>4</v>
      </c>
      <c r="I3670" s="22" t="n">
        <v>428.2028</v>
      </c>
    </row>
    <row r="3671" customFormat="false" ht="23.85" hidden="false" customHeight="false" outlineLevel="0" collapsed="false">
      <c r="A3671" s="5" t="s">
        <v>9</v>
      </c>
      <c r="B3671" s="8" t="s">
        <v>7407</v>
      </c>
      <c r="C3671" s="8" t="s">
        <v>7408</v>
      </c>
      <c r="D3671" s="8" t="s">
        <v>1181</v>
      </c>
      <c r="E3671" s="8" t="s">
        <v>391</v>
      </c>
      <c r="F3671" s="4" t="s">
        <v>1164</v>
      </c>
      <c r="G3671" s="6" t="n">
        <v>5</v>
      </c>
      <c r="H3671" s="6" t="n">
        <v>5</v>
      </c>
      <c r="I3671" s="22" t="n">
        <v>428.16</v>
      </c>
    </row>
    <row r="3672" customFormat="false" ht="23.85" hidden="false" customHeight="false" outlineLevel="0" collapsed="false">
      <c r="A3672" s="5" t="s">
        <v>9</v>
      </c>
      <c r="B3672" s="8" t="s">
        <v>7409</v>
      </c>
      <c r="C3672" s="8" t="s">
        <v>7410</v>
      </c>
      <c r="D3672" s="8" t="s">
        <v>1204</v>
      </c>
      <c r="E3672" s="8" t="s">
        <v>43</v>
      </c>
      <c r="F3672" s="4" t="s">
        <v>1164</v>
      </c>
      <c r="G3672" s="6" t="n">
        <v>3</v>
      </c>
      <c r="H3672" s="6" t="n">
        <v>6</v>
      </c>
      <c r="I3672" s="22" t="n">
        <v>427.38</v>
      </c>
    </row>
    <row r="3673" customFormat="false" ht="23.85" hidden="false" customHeight="false" outlineLevel="0" collapsed="false">
      <c r="A3673" s="9" t="s">
        <v>11</v>
      </c>
      <c r="B3673" s="8" t="s">
        <v>7411</v>
      </c>
      <c r="C3673" s="8" t="s">
        <v>7412</v>
      </c>
      <c r="D3673" s="8" t="s">
        <v>1172</v>
      </c>
      <c r="E3673" s="8" t="s">
        <v>22</v>
      </c>
      <c r="F3673" s="4" t="s">
        <v>1164</v>
      </c>
      <c r="G3673" s="6" t="n">
        <v>1</v>
      </c>
      <c r="H3673" s="6" t="n">
        <v>1</v>
      </c>
      <c r="I3673" s="22" t="n">
        <v>427.0427</v>
      </c>
    </row>
    <row r="3674" customFormat="false" ht="23.85" hidden="false" customHeight="false" outlineLevel="0" collapsed="false">
      <c r="A3674" s="5" t="s">
        <v>9</v>
      </c>
      <c r="B3674" s="8" t="s">
        <v>7413</v>
      </c>
      <c r="C3674" s="8" t="s">
        <v>7414</v>
      </c>
      <c r="D3674" s="8" t="s">
        <v>1204</v>
      </c>
      <c r="E3674" s="8" t="s">
        <v>399</v>
      </c>
      <c r="F3674" s="4" t="s">
        <v>1164</v>
      </c>
      <c r="G3674" s="6" t="n">
        <v>12</v>
      </c>
      <c r="H3674" s="6" t="n">
        <v>53</v>
      </c>
      <c r="I3674" s="22" t="n">
        <v>426.77</v>
      </c>
    </row>
    <row r="3675" customFormat="false" ht="23.85" hidden="false" customHeight="false" outlineLevel="0" collapsed="false">
      <c r="A3675" s="9" t="s">
        <v>11</v>
      </c>
      <c r="B3675" s="8" t="s">
        <v>7415</v>
      </c>
      <c r="C3675" s="8" t="s">
        <v>7416</v>
      </c>
      <c r="D3675" s="8" t="s">
        <v>1204</v>
      </c>
      <c r="E3675" s="8" t="s">
        <v>54</v>
      </c>
      <c r="F3675" s="4" t="s">
        <v>1164</v>
      </c>
      <c r="G3675" s="6" t="n">
        <v>4</v>
      </c>
      <c r="H3675" s="6" t="n">
        <v>5</v>
      </c>
      <c r="I3675" s="22" t="n">
        <v>426.572</v>
      </c>
    </row>
    <row r="3676" customFormat="false" ht="23.85" hidden="false" customHeight="false" outlineLevel="0" collapsed="false">
      <c r="A3676" s="9" t="s">
        <v>11</v>
      </c>
      <c r="B3676" s="8" t="s">
        <v>7417</v>
      </c>
      <c r="C3676" s="8" t="s">
        <v>7418</v>
      </c>
      <c r="D3676" s="8" t="s">
        <v>1179</v>
      </c>
      <c r="E3676" s="8" t="s">
        <v>41</v>
      </c>
      <c r="F3676" s="4" t="s">
        <v>1164</v>
      </c>
      <c r="G3676" s="6" t="n">
        <v>2</v>
      </c>
      <c r="H3676" s="6" t="n">
        <v>2</v>
      </c>
      <c r="I3676" s="22" t="n">
        <v>426.1813</v>
      </c>
    </row>
    <row r="3677" customFormat="false" ht="23.85" hidden="false" customHeight="false" outlineLevel="0" collapsed="false">
      <c r="A3677" s="9" t="s">
        <v>11</v>
      </c>
      <c r="B3677" s="8" t="s">
        <v>7419</v>
      </c>
      <c r="C3677" s="8" t="s">
        <v>7420</v>
      </c>
      <c r="D3677" s="8" t="s">
        <v>1172</v>
      </c>
      <c r="E3677" s="8" t="s">
        <v>22</v>
      </c>
      <c r="F3677" s="4" t="s">
        <v>1164</v>
      </c>
      <c r="G3677" s="6" t="n">
        <v>5</v>
      </c>
      <c r="H3677" s="6" t="n">
        <v>17</v>
      </c>
      <c r="I3677" s="22" t="n">
        <v>425.0425</v>
      </c>
    </row>
    <row r="3678" customFormat="false" ht="23.85" hidden="false" customHeight="false" outlineLevel="0" collapsed="false">
      <c r="A3678" s="5" t="s">
        <v>9</v>
      </c>
      <c r="B3678" s="8" t="s">
        <v>7421</v>
      </c>
      <c r="C3678" s="8" t="s">
        <v>7422</v>
      </c>
      <c r="D3678" s="8" t="s">
        <v>1172</v>
      </c>
      <c r="E3678" s="8" t="s">
        <v>302</v>
      </c>
      <c r="F3678" s="4" t="s">
        <v>1164</v>
      </c>
      <c r="G3678" s="6" t="n">
        <v>5</v>
      </c>
      <c r="H3678" s="6" t="n">
        <v>7</v>
      </c>
      <c r="I3678" s="22" t="n">
        <v>424.02</v>
      </c>
    </row>
    <row r="3679" customFormat="false" ht="23.85" hidden="false" customHeight="false" outlineLevel="0" collapsed="false">
      <c r="A3679" s="9" t="s">
        <v>11</v>
      </c>
      <c r="B3679" s="8" t="s">
        <v>7423</v>
      </c>
      <c r="C3679" s="8" t="s">
        <v>7424</v>
      </c>
      <c r="D3679" s="8" t="s">
        <v>1170</v>
      </c>
      <c r="E3679" s="8" t="s">
        <v>132</v>
      </c>
      <c r="F3679" s="4" t="s">
        <v>1164</v>
      </c>
      <c r="G3679" s="6" t="n">
        <v>20</v>
      </c>
      <c r="H3679" s="6" t="n">
        <v>1275</v>
      </c>
      <c r="I3679" s="22" t="n">
        <v>423.7102</v>
      </c>
    </row>
    <row r="3680" customFormat="false" ht="23.85" hidden="false" customHeight="false" outlineLevel="0" collapsed="false">
      <c r="A3680" s="5" t="s">
        <v>9</v>
      </c>
      <c r="B3680" s="8" t="s">
        <v>7425</v>
      </c>
      <c r="C3680" s="8" t="s">
        <v>7426</v>
      </c>
      <c r="D3680" s="8" t="s">
        <v>1172</v>
      </c>
      <c r="E3680" s="8" t="s">
        <v>22</v>
      </c>
      <c r="F3680" s="4" t="s">
        <v>1164</v>
      </c>
      <c r="G3680" s="6" t="n">
        <v>1</v>
      </c>
      <c r="H3680" s="6" t="n">
        <v>1</v>
      </c>
      <c r="I3680" s="22" t="n">
        <v>423.65</v>
      </c>
    </row>
    <row r="3681" customFormat="false" ht="23.85" hidden="false" customHeight="false" outlineLevel="0" collapsed="false">
      <c r="A3681" s="5" t="s">
        <v>9</v>
      </c>
      <c r="B3681" s="8" t="s">
        <v>7427</v>
      </c>
      <c r="C3681" s="8" t="s">
        <v>7428</v>
      </c>
      <c r="D3681" s="8" t="s">
        <v>1172</v>
      </c>
      <c r="E3681" s="8" t="s">
        <v>40</v>
      </c>
      <c r="F3681" s="4" t="s">
        <v>1164</v>
      </c>
      <c r="G3681" s="6" t="n">
        <v>1</v>
      </c>
      <c r="H3681" s="6" t="n">
        <v>1</v>
      </c>
      <c r="I3681" s="22" t="n">
        <v>423.24</v>
      </c>
    </row>
    <row r="3682" customFormat="false" ht="23.85" hidden="false" customHeight="false" outlineLevel="0" collapsed="false">
      <c r="A3682" s="5" t="s">
        <v>9</v>
      </c>
      <c r="B3682" s="8" t="s">
        <v>7429</v>
      </c>
      <c r="C3682" s="8" t="s">
        <v>7430</v>
      </c>
      <c r="D3682" s="8" t="s">
        <v>1172</v>
      </c>
      <c r="E3682" s="8" t="s">
        <v>40</v>
      </c>
      <c r="F3682" s="4" t="s">
        <v>1164</v>
      </c>
      <c r="G3682" s="6" t="n">
        <v>1</v>
      </c>
      <c r="H3682" s="6" t="n">
        <v>1</v>
      </c>
      <c r="I3682" s="22" t="n">
        <v>423.24</v>
      </c>
    </row>
    <row r="3683" customFormat="false" ht="23.85" hidden="false" customHeight="false" outlineLevel="0" collapsed="false">
      <c r="A3683" s="5" t="s">
        <v>9</v>
      </c>
      <c r="B3683" s="8" t="s">
        <v>7431</v>
      </c>
      <c r="C3683" s="8" t="s">
        <v>7432</v>
      </c>
      <c r="D3683" s="8" t="s">
        <v>1170</v>
      </c>
      <c r="E3683" s="8" t="s">
        <v>113</v>
      </c>
      <c r="F3683" s="4" t="s">
        <v>1164</v>
      </c>
      <c r="G3683" s="6" t="n">
        <v>1</v>
      </c>
      <c r="H3683" s="6" t="n">
        <v>4</v>
      </c>
      <c r="I3683" s="22" t="n">
        <v>422.68</v>
      </c>
    </row>
    <row r="3684" customFormat="false" ht="23.85" hidden="false" customHeight="false" outlineLevel="0" collapsed="false">
      <c r="A3684" s="9" t="s">
        <v>11</v>
      </c>
      <c r="B3684" s="8" t="s">
        <v>7433</v>
      </c>
      <c r="C3684" s="8" t="s">
        <v>7434</v>
      </c>
      <c r="D3684" s="8" t="s">
        <v>1163</v>
      </c>
      <c r="E3684" s="8" t="s">
        <v>41</v>
      </c>
      <c r="F3684" s="4" t="s">
        <v>1164</v>
      </c>
      <c r="G3684" s="6" t="n">
        <v>1</v>
      </c>
      <c r="H3684" s="6" t="n">
        <v>1</v>
      </c>
      <c r="I3684" s="22" t="n">
        <v>421.5</v>
      </c>
    </row>
    <row r="3685" customFormat="false" ht="23.85" hidden="false" customHeight="false" outlineLevel="0" collapsed="false">
      <c r="A3685" s="5" t="s">
        <v>9</v>
      </c>
      <c r="B3685" s="8" t="s">
        <v>7435</v>
      </c>
      <c r="C3685" s="8" t="s">
        <v>7436</v>
      </c>
      <c r="D3685" s="8" t="s">
        <v>1172</v>
      </c>
      <c r="E3685" s="8" t="s">
        <v>40</v>
      </c>
      <c r="F3685" s="4" t="s">
        <v>1164</v>
      </c>
      <c r="G3685" s="6" t="n">
        <v>1</v>
      </c>
      <c r="H3685" s="6" t="n">
        <v>1</v>
      </c>
      <c r="I3685" s="22" t="n">
        <v>420.84</v>
      </c>
    </row>
    <row r="3686" customFormat="false" ht="23.85" hidden="false" customHeight="false" outlineLevel="0" collapsed="false">
      <c r="A3686" s="5" t="s">
        <v>9</v>
      </c>
      <c r="B3686" s="8" t="s">
        <v>7437</v>
      </c>
      <c r="C3686" s="8" t="s">
        <v>7438</v>
      </c>
      <c r="D3686" s="8" t="s">
        <v>1163</v>
      </c>
      <c r="E3686" s="8" t="s">
        <v>245</v>
      </c>
      <c r="F3686" s="4" t="s">
        <v>1164</v>
      </c>
      <c r="G3686" s="6" t="n">
        <v>1</v>
      </c>
      <c r="H3686" s="6" t="n">
        <v>1</v>
      </c>
      <c r="I3686" s="22" t="n">
        <v>420</v>
      </c>
    </row>
    <row r="3687" customFormat="false" ht="23.85" hidden="false" customHeight="false" outlineLevel="0" collapsed="false">
      <c r="A3687" s="5" t="s">
        <v>9</v>
      </c>
      <c r="B3687" s="8" t="s">
        <v>7439</v>
      </c>
      <c r="C3687" s="8" t="s">
        <v>7440</v>
      </c>
      <c r="D3687" s="8" t="s">
        <v>1163</v>
      </c>
      <c r="E3687" s="8" t="s">
        <v>245</v>
      </c>
      <c r="F3687" s="4" t="s">
        <v>1164</v>
      </c>
      <c r="G3687" s="6" t="n">
        <v>1</v>
      </c>
      <c r="H3687" s="6" t="n">
        <v>1</v>
      </c>
      <c r="I3687" s="22" t="n">
        <v>420</v>
      </c>
    </row>
    <row r="3688" customFormat="false" ht="23.85" hidden="false" customHeight="false" outlineLevel="0" collapsed="false">
      <c r="A3688" s="9" t="s">
        <v>11</v>
      </c>
      <c r="B3688" s="8" t="s">
        <v>7441</v>
      </c>
      <c r="C3688" s="8" t="s">
        <v>7442</v>
      </c>
      <c r="D3688" s="8" t="s">
        <v>1181</v>
      </c>
      <c r="E3688" s="8" t="s">
        <v>269</v>
      </c>
      <c r="F3688" s="4" t="s">
        <v>1164</v>
      </c>
      <c r="G3688" s="6" t="n">
        <v>2</v>
      </c>
      <c r="H3688" s="6" t="n">
        <v>70</v>
      </c>
      <c r="I3688" s="22" t="n">
        <v>419.342</v>
      </c>
    </row>
    <row r="3689" customFormat="false" ht="23.85" hidden="false" customHeight="false" outlineLevel="0" collapsed="false">
      <c r="A3689" s="5" t="s">
        <v>9</v>
      </c>
      <c r="B3689" s="8" t="s">
        <v>7443</v>
      </c>
      <c r="C3689" s="8" t="s">
        <v>7444</v>
      </c>
      <c r="D3689" s="8" t="s">
        <v>1172</v>
      </c>
      <c r="E3689" s="8" t="s">
        <v>157</v>
      </c>
      <c r="F3689" s="4" t="s">
        <v>1164</v>
      </c>
      <c r="G3689" s="6" t="n">
        <v>2</v>
      </c>
      <c r="H3689" s="6" t="n">
        <v>12</v>
      </c>
      <c r="I3689" s="22" t="n">
        <v>419.28</v>
      </c>
    </row>
    <row r="3690" customFormat="false" ht="23.85" hidden="false" customHeight="false" outlineLevel="0" collapsed="false">
      <c r="A3690" s="5" t="s">
        <v>9</v>
      </c>
      <c r="B3690" s="8" t="s">
        <v>7445</v>
      </c>
      <c r="C3690" s="8" t="s">
        <v>7446</v>
      </c>
      <c r="D3690" s="8" t="s">
        <v>1181</v>
      </c>
      <c r="E3690" s="8" t="s">
        <v>222</v>
      </c>
      <c r="F3690" s="4" t="s">
        <v>1164</v>
      </c>
      <c r="G3690" s="6" t="n">
        <v>4</v>
      </c>
      <c r="H3690" s="6" t="n">
        <v>4</v>
      </c>
      <c r="I3690" s="22" t="n">
        <v>418.84</v>
      </c>
    </row>
    <row r="3691" customFormat="false" ht="23.85" hidden="false" customHeight="false" outlineLevel="0" collapsed="false">
      <c r="A3691" s="9" t="s">
        <v>11</v>
      </c>
      <c r="B3691" s="8" t="s">
        <v>7447</v>
      </c>
      <c r="C3691" s="8" t="s">
        <v>7448</v>
      </c>
      <c r="D3691" s="8" t="s">
        <v>1172</v>
      </c>
      <c r="E3691" s="8" t="s">
        <v>302</v>
      </c>
      <c r="F3691" s="4" t="s">
        <v>1164</v>
      </c>
      <c r="G3691" s="6" t="n">
        <v>3</v>
      </c>
      <c r="H3691" s="6" t="n">
        <v>3</v>
      </c>
      <c r="I3691" s="22" t="n">
        <v>418.0418</v>
      </c>
    </row>
    <row r="3692" customFormat="false" ht="23.85" hidden="false" customHeight="false" outlineLevel="0" collapsed="false">
      <c r="A3692" s="9" t="s">
        <v>11</v>
      </c>
      <c r="B3692" s="8" t="s">
        <v>7449</v>
      </c>
      <c r="C3692" s="8" t="s">
        <v>4816</v>
      </c>
      <c r="D3692" s="8" t="s">
        <v>1172</v>
      </c>
      <c r="E3692" s="8" t="s">
        <v>99</v>
      </c>
      <c r="F3692" s="4" t="s">
        <v>1164</v>
      </c>
      <c r="G3692" s="6" t="n">
        <v>3</v>
      </c>
      <c r="H3692" s="6" t="n">
        <v>3</v>
      </c>
      <c r="I3692" s="22" t="n">
        <v>417.4617</v>
      </c>
    </row>
    <row r="3693" customFormat="false" ht="23.85" hidden="false" customHeight="false" outlineLevel="0" collapsed="false">
      <c r="A3693" s="5" t="s">
        <v>9</v>
      </c>
      <c r="B3693" s="8" t="s">
        <v>7450</v>
      </c>
      <c r="C3693" s="8" t="s">
        <v>3166</v>
      </c>
      <c r="D3693" s="8" t="s">
        <v>1191</v>
      </c>
      <c r="E3693" s="8" t="s">
        <v>43</v>
      </c>
      <c r="F3693" s="4" t="s">
        <v>1164</v>
      </c>
      <c r="G3693" s="6" t="n">
        <v>1</v>
      </c>
      <c r="H3693" s="6" t="n">
        <v>1</v>
      </c>
      <c r="I3693" s="22" t="n">
        <v>416.18</v>
      </c>
    </row>
    <row r="3694" customFormat="false" ht="23.85" hidden="false" customHeight="false" outlineLevel="0" collapsed="false">
      <c r="A3694" s="5" t="s">
        <v>9</v>
      </c>
      <c r="B3694" s="8" t="s">
        <v>7451</v>
      </c>
      <c r="C3694" s="8" t="s">
        <v>7452</v>
      </c>
      <c r="D3694" s="8" t="s">
        <v>1172</v>
      </c>
      <c r="E3694" s="8" t="s">
        <v>102</v>
      </c>
      <c r="F3694" s="4" t="s">
        <v>1164</v>
      </c>
      <c r="G3694" s="6" t="n">
        <v>3</v>
      </c>
      <c r="H3694" s="6" t="n">
        <v>21</v>
      </c>
      <c r="I3694" s="22" t="n">
        <v>416.01</v>
      </c>
    </row>
    <row r="3695" customFormat="false" ht="23.85" hidden="false" customHeight="false" outlineLevel="0" collapsed="false">
      <c r="A3695" s="5" t="s">
        <v>9</v>
      </c>
      <c r="B3695" s="8" t="s">
        <v>7453</v>
      </c>
      <c r="C3695" s="8" t="s">
        <v>6138</v>
      </c>
      <c r="D3695" s="8" t="s">
        <v>1172</v>
      </c>
      <c r="E3695" s="8" t="s">
        <v>99</v>
      </c>
      <c r="F3695" s="4" t="s">
        <v>1164</v>
      </c>
      <c r="G3695" s="6" t="n">
        <v>2</v>
      </c>
      <c r="H3695" s="6" t="n">
        <v>4</v>
      </c>
      <c r="I3695" s="22" t="n">
        <v>415.56</v>
      </c>
    </row>
    <row r="3696" customFormat="false" ht="23.85" hidden="false" customHeight="false" outlineLevel="0" collapsed="false">
      <c r="A3696" s="9" t="s">
        <v>11</v>
      </c>
      <c r="B3696" s="8" t="s">
        <v>7454</v>
      </c>
      <c r="C3696" s="8" t="s">
        <v>7455</v>
      </c>
      <c r="D3696" s="8" t="s">
        <v>1172</v>
      </c>
      <c r="E3696" s="8" t="s">
        <v>121</v>
      </c>
      <c r="F3696" s="4" t="s">
        <v>1164</v>
      </c>
      <c r="G3696" s="6" t="n">
        <v>1</v>
      </c>
      <c r="H3696" s="6" t="n">
        <v>3</v>
      </c>
      <c r="I3696" s="22" t="n">
        <v>415.5</v>
      </c>
    </row>
    <row r="3697" customFormat="false" ht="23.85" hidden="false" customHeight="false" outlineLevel="0" collapsed="false">
      <c r="A3697" s="5" t="s">
        <v>9</v>
      </c>
      <c r="B3697" s="8" t="s">
        <v>7456</v>
      </c>
      <c r="C3697" s="8" t="s">
        <v>7457</v>
      </c>
      <c r="D3697" s="8" t="s">
        <v>1170</v>
      </c>
      <c r="E3697" s="8" t="s">
        <v>380</v>
      </c>
      <c r="F3697" s="4" t="s">
        <v>1164</v>
      </c>
      <c r="G3697" s="6" t="n">
        <v>4</v>
      </c>
      <c r="H3697" s="6" t="n">
        <v>7</v>
      </c>
      <c r="I3697" s="22" t="n">
        <v>415.45</v>
      </c>
    </row>
    <row r="3698" customFormat="false" ht="23.85" hidden="false" customHeight="false" outlineLevel="0" collapsed="false">
      <c r="A3698" s="9" t="s">
        <v>11</v>
      </c>
      <c r="B3698" s="8" t="s">
        <v>7458</v>
      </c>
      <c r="C3698" s="8" t="s">
        <v>6932</v>
      </c>
      <c r="D3698" s="8" t="s">
        <v>1172</v>
      </c>
      <c r="E3698" s="8" t="s">
        <v>41</v>
      </c>
      <c r="F3698" s="4" t="s">
        <v>1164</v>
      </c>
      <c r="G3698" s="6" t="n">
        <v>2</v>
      </c>
      <c r="H3698" s="6" t="n">
        <v>2</v>
      </c>
      <c r="I3698" s="22" t="n">
        <v>415.1016</v>
      </c>
    </row>
    <row r="3699" customFormat="false" ht="23.85" hidden="false" customHeight="false" outlineLevel="0" collapsed="false">
      <c r="A3699" s="5" t="s">
        <v>9</v>
      </c>
      <c r="B3699" s="8" t="s">
        <v>7459</v>
      </c>
      <c r="C3699" s="8" t="s">
        <v>7460</v>
      </c>
      <c r="D3699" s="8" t="s">
        <v>1213</v>
      </c>
      <c r="E3699" s="8" t="s">
        <v>45</v>
      </c>
      <c r="F3699" s="4" t="s">
        <v>1164</v>
      </c>
      <c r="G3699" s="6" t="n">
        <v>1</v>
      </c>
      <c r="H3699" s="6" t="n">
        <v>1</v>
      </c>
      <c r="I3699" s="22" t="n">
        <v>415.06</v>
      </c>
    </row>
    <row r="3700" customFormat="false" ht="23.85" hidden="false" customHeight="false" outlineLevel="0" collapsed="false">
      <c r="A3700" s="5" t="s">
        <v>9</v>
      </c>
      <c r="B3700" s="8" t="s">
        <v>7461</v>
      </c>
      <c r="C3700" s="8" t="s">
        <v>7462</v>
      </c>
      <c r="D3700" s="8" t="s">
        <v>1172</v>
      </c>
      <c r="E3700" s="8" t="s">
        <v>430</v>
      </c>
      <c r="F3700" s="4" t="s">
        <v>1164</v>
      </c>
      <c r="G3700" s="6" t="n">
        <v>2</v>
      </c>
      <c r="H3700" s="6" t="n">
        <v>2</v>
      </c>
      <c r="I3700" s="22" t="n">
        <v>413.25</v>
      </c>
    </row>
    <row r="3701" customFormat="false" ht="23.85" hidden="false" customHeight="false" outlineLevel="0" collapsed="false">
      <c r="A3701" s="9" t="s">
        <v>11</v>
      </c>
      <c r="B3701" s="8" t="s">
        <v>7463</v>
      </c>
      <c r="C3701" s="8" t="s">
        <v>7464</v>
      </c>
      <c r="D3701" s="8" t="s">
        <v>1172</v>
      </c>
      <c r="E3701" s="8" t="s">
        <v>132</v>
      </c>
      <c r="F3701" s="4" t="s">
        <v>1164</v>
      </c>
      <c r="G3701" s="6" t="n">
        <v>3</v>
      </c>
      <c r="H3701" s="6" t="n">
        <v>400</v>
      </c>
      <c r="I3701" s="22" t="n">
        <v>413.08</v>
      </c>
    </row>
    <row r="3702" customFormat="false" ht="23.85" hidden="false" customHeight="false" outlineLevel="0" collapsed="false">
      <c r="A3702" s="9" t="s">
        <v>11</v>
      </c>
      <c r="B3702" s="8" t="s">
        <v>7465</v>
      </c>
      <c r="C3702" s="8" t="s">
        <v>7466</v>
      </c>
      <c r="D3702" s="8" t="s">
        <v>1172</v>
      </c>
      <c r="E3702" s="8" t="s">
        <v>157</v>
      </c>
      <c r="F3702" s="4" t="s">
        <v>1164</v>
      </c>
      <c r="G3702" s="6" t="n">
        <v>2</v>
      </c>
      <c r="H3702" s="6" t="n">
        <v>4</v>
      </c>
      <c r="I3702" s="22" t="n">
        <v>412.2755</v>
      </c>
    </row>
    <row r="3703" customFormat="false" ht="23.85" hidden="false" customHeight="false" outlineLevel="0" collapsed="false">
      <c r="A3703" s="9" t="s">
        <v>11</v>
      </c>
      <c r="B3703" s="8" t="s">
        <v>2901</v>
      </c>
      <c r="C3703" s="8" t="s">
        <v>2902</v>
      </c>
      <c r="D3703" s="8" t="s">
        <v>1191</v>
      </c>
      <c r="E3703" s="8" t="s">
        <v>52</v>
      </c>
      <c r="F3703" s="4" t="s">
        <v>1164</v>
      </c>
      <c r="G3703" s="6" t="n">
        <v>1</v>
      </c>
      <c r="H3703" s="6" t="n">
        <v>11</v>
      </c>
      <c r="I3703" s="22" t="n">
        <v>410.7829</v>
      </c>
    </row>
    <row r="3704" customFormat="false" ht="23.85" hidden="false" customHeight="false" outlineLevel="0" collapsed="false">
      <c r="A3704" s="9" t="s">
        <v>11</v>
      </c>
      <c r="B3704" s="8" t="s">
        <v>7467</v>
      </c>
      <c r="C3704" s="8" t="s">
        <v>7468</v>
      </c>
      <c r="D3704" s="8" t="s">
        <v>1191</v>
      </c>
      <c r="E3704" s="8" t="s">
        <v>54</v>
      </c>
      <c r="F3704" s="4" t="s">
        <v>1164</v>
      </c>
      <c r="G3704" s="6" t="n">
        <v>1</v>
      </c>
      <c r="H3704" s="6" t="n">
        <v>8</v>
      </c>
      <c r="I3704" s="22" t="n">
        <v>410.28</v>
      </c>
    </row>
    <row r="3705" customFormat="false" ht="23.85" hidden="false" customHeight="false" outlineLevel="0" collapsed="false">
      <c r="A3705" s="5" t="s">
        <v>9</v>
      </c>
      <c r="B3705" s="8" t="s">
        <v>7469</v>
      </c>
      <c r="C3705" s="8" t="s">
        <v>7470</v>
      </c>
      <c r="D3705" s="8" t="s">
        <v>5678</v>
      </c>
      <c r="E3705" s="8" t="s">
        <v>22</v>
      </c>
      <c r="F3705" s="4" t="s">
        <v>1164</v>
      </c>
      <c r="G3705" s="6" t="n">
        <v>11</v>
      </c>
      <c r="H3705" s="6" t="n">
        <v>86</v>
      </c>
      <c r="I3705" s="22" t="n">
        <v>410.07</v>
      </c>
    </row>
    <row r="3706" customFormat="false" ht="23.85" hidden="false" customHeight="false" outlineLevel="0" collapsed="false">
      <c r="A3706" s="5" t="s">
        <v>9</v>
      </c>
      <c r="B3706" s="8" t="s">
        <v>7471</v>
      </c>
      <c r="C3706" s="8" t="s">
        <v>7472</v>
      </c>
      <c r="D3706" s="8" t="s">
        <v>1172</v>
      </c>
      <c r="E3706" s="8" t="s">
        <v>431</v>
      </c>
      <c r="F3706" s="4" t="s">
        <v>1164</v>
      </c>
      <c r="G3706" s="6" t="n">
        <v>3</v>
      </c>
      <c r="H3706" s="6" t="n">
        <v>13</v>
      </c>
      <c r="I3706" s="22" t="n">
        <v>410.05</v>
      </c>
    </row>
    <row r="3707" customFormat="false" ht="23.85" hidden="false" customHeight="false" outlineLevel="0" collapsed="false">
      <c r="A3707" s="9" t="s">
        <v>11</v>
      </c>
      <c r="B3707" s="8" t="s">
        <v>7473</v>
      </c>
      <c r="C3707" s="8" t="s">
        <v>7474</v>
      </c>
      <c r="D3707" s="8" t="s">
        <v>1172</v>
      </c>
      <c r="E3707" s="8" t="s">
        <v>432</v>
      </c>
      <c r="F3707" s="4" t="s">
        <v>1164</v>
      </c>
      <c r="G3707" s="6" t="n">
        <v>2</v>
      </c>
      <c r="H3707" s="6" t="n">
        <v>41</v>
      </c>
      <c r="I3707" s="22" t="n">
        <v>410.041</v>
      </c>
    </row>
    <row r="3708" customFormat="false" ht="23.85" hidden="false" customHeight="false" outlineLevel="0" collapsed="false">
      <c r="A3708" s="5" t="s">
        <v>9</v>
      </c>
      <c r="B3708" s="8" t="s">
        <v>7475</v>
      </c>
      <c r="C3708" s="8" t="s">
        <v>7476</v>
      </c>
      <c r="D3708" s="8" t="s">
        <v>1213</v>
      </c>
      <c r="E3708" s="8" t="s">
        <v>45</v>
      </c>
      <c r="F3708" s="4" t="s">
        <v>1164</v>
      </c>
      <c r="G3708" s="6" t="n">
        <v>2</v>
      </c>
      <c r="H3708" s="6" t="n">
        <v>3</v>
      </c>
      <c r="I3708" s="22" t="n">
        <v>410</v>
      </c>
    </row>
    <row r="3709" customFormat="false" ht="23.85" hidden="false" customHeight="false" outlineLevel="0" collapsed="false">
      <c r="A3709" s="5" t="s">
        <v>9</v>
      </c>
      <c r="B3709" s="8" t="s">
        <v>7477</v>
      </c>
      <c r="C3709" s="8" t="s">
        <v>7478</v>
      </c>
      <c r="D3709" s="8" t="s">
        <v>1172</v>
      </c>
      <c r="E3709" s="8" t="s">
        <v>398</v>
      </c>
      <c r="F3709" s="4" t="s">
        <v>1164</v>
      </c>
      <c r="G3709" s="6" t="n">
        <v>6</v>
      </c>
      <c r="H3709" s="6" t="n">
        <v>29</v>
      </c>
      <c r="I3709" s="22" t="n">
        <v>409.83</v>
      </c>
    </row>
    <row r="3710" customFormat="false" ht="23.85" hidden="false" customHeight="false" outlineLevel="0" collapsed="false">
      <c r="A3710" s="9" t="s">
        <v>11</v>
      </c>
      <c r="B3710" s="8" t="s">
        <v>7479</v>
      </c>
      <c r="C3710" s="8" t="s">
        <v>7480</v>
      </c>
      <c r="D3710" s="8" t="s">
        <v>1172</v>
      </c>
      <c r="E3710" s="8" t="s">
        <v>22</v>
      </c>
      <c r="F3710" s="4" t="s">
        <v>1164</v>
      </c>
      <c r="G3710" s="6" t="n">
        <v>1</v>
      </c>
      <c r="H3710" s="6" t="n">
        <v>1</v>
      </c>
      <c r="I3710" s="22" t="n">
        <v>409.2009</v>
      </c>
    </row>
    <row r="3711" customFormat="false" ht="23.85" hidden="false" customHeight="false" outlineLevel="0" collapsed="false">
      <c r="A3711" s="9" t="s">
        <v>11</v>
      </c>
      <c r="B3711" s="8" t="s">
        <v>7481</v>
      </c>
      <c r="C3711" s="8" t="s">
        <v>7482</v>
      </c>
      <c r="D3711" s="8" t="s">
        <v>1172</v>
      </c>
      <c r="E3711" s="8" t="s">
        <v>84</v>
      </c>
      <c r="F3711" s="4" t="s">
        <v>1164</v>
      </c>
      <c r="G3711" s="6" t="n">
        <v>6</v>
      </c>
      <c r="H3711" s="6" t="n">
        <v>152</v>
      </c>
      <c r="I3711" s="22" t="n">
        <v>408.4437</v>
      </c>
    </row>
    <row r="3712" customFormat="false" ht="23.85" hidden="false" customHeight="false" outlineLevel="0" collapsed="false">
      <c r="A3712" s="5" t="s">
        <v>9</v>
      </c>
      <c r="B3712" s="8" t="s">
        <v>7483</v>
      </c>
      <c r="C3712" s="8" t="s">
        <v>7484</v>
      </c>
      <c r="D3712" s="8" t="s">
        <v>1172</v>
      </c>
      <c r="E3712" s="8" t="s">
        <v>40</v>
      </c>
      <c r="F3712" s="4" t="s">
        <v>1164</v>
      </c>
      <c r="G3712" s="6" t="n">
        <v>1</v>
      </c>
      <c r="H3712" s="6" t="n">
        <v>1</v>
      </c>
      <c r="I3712" s="22" t="n">
        <v>408.19</v>
      </c>
    </row>
    <row r="3713" customFormat="false" ht="23.85" hidden="false" customHeight="false" outlineLevel="0" collapsed="false">
      <c r="A3713" s="5" t="s">
        <v>9</v>
      </c>
      <c r="B3713" s="8" t="s">
        <v>7485</v>
      </c>
      <c r="C3713" s="8" t="s">
        <v>4742</v>
      </c>
      <c r="D3713" s="8" t="s">
        <v>1191</v>
      </c>
      <c r="E3713" s="8" t="s">
        <v>43</v>
      </c>
      <c r="F3713" s="4" t="s">
        <v>1164</v>
      </c>
      <c r="G3713" s="6" t="n">
        <v>2</v>
      </c>
      <c r="H3713" s="6" t="n">
        <v>2</v>
      </c>
      <c r="I3713" s="22" t="n">
        <v>407.78</v>
      </c>
    </row>
    <row r="3714" customFormat="false" ht="23.85" hidden="false" customHeight="false" outlineLevel="0" collapsed="false">
      <c r="A3714" s="9" t="s">
        <v>11</v>
      </c>
      <c r="B3714" s="8" t="s">
        <v>1493</v>
      </c>
      <c r="C3714" s="8" t="s">
        <v>914</v>
      </c>
      <c r="D3714" s="8" t="s">
        <v>1179</v>
      </c>
      <c r="E3714" s="8" t="s">
        <v>48</v>
      </c>
      <c r="F3714" s="4" t="s">
        <v>1164</v>
      </c>
      <c r="G3714" s="6" t="n">
        <v>1</v>
      </c>
      <c r="H3714" s="6" t="n">
        <v>1</v>
      </c>
      <c r="I3714" s="22" t="n">
        <v>407.6662</v>
      </c>
    </row>
    <row r="3715" customFormat="false" ht="23.85" hidden="false" customHeight="false" outlineLevel="0" collapsed="false">
      <c r="A3715" s="9" t="s">
        <v>11</v>
      </c>
      <c r="B3715" s="8" t="s">
        <v>7486</v>
      </c>
      <c r="C3715" s="8" t="s">
        <v>7487</v>
      </c>
      <c r="D3715" s="8" t="s">
        <v>1172</v>
      </c>
      <c r="E3715" s="8" t="s">
        <v>337</v>
      </c>
      <c r="F3715" s="4" t="s">
        <v>1164</v>
      </c>
      <c r="G3715" s="6" t="n">
        <v>1</v>
      </c>
      <c r="H3715" s="6" t="n">
        <v>5</v>
      </c>
      <c r="I3715" s="22" t="n">
        <v>407.3405</v>
      </c>
    </row>
    <row r="3716" customFormat="false" ht="23.85" hidden="false" customHeight="false" outlineLevel="0" collapsed="false">
      <c r="A3716" s="9" t="s">
        <v>11</v>
      </c>
      <c r="B3716" s="8" t="s">
        <v>7488</v>
      </c>
      <c r="C3716" s="8" t="s">
        <v>7489</v>
      </c>
      <c r="D3716" s="8" t="s">
        <v>1172</v>
      </c>
      <c r="E3716" s="8" t="s">
        <v>41</v>
      </c>
      <c r="F3716" s="4" t="s">
        <v>1164</v>
      </c>
      <c r="G3716" s="6" t="n">
        <v>1</v>
      </c>
      <c r="H3716" s="6" t="n">
        <v>1</v>
      </c>
      <c r="I3716" s="22" t="n">
        <v>407.3307</v>
      </c>
    </row>
    <row r="3717" customFormat="false" ht="23.85" hidden="false" customHeight="false" outlineLevel="0" collapsed="false">
      <c r="A3717" s="5" t="s">
        <v>9</v>
      </c>
      <c r="B3717" s="8" t="s">
        <v>7490</v>
      </c>
      <c r="C3717" s="8" t="s">
        <v>5062</v>
      </c>
      <c r="D3717" s="8" t="s">
        <v>1172</v>
      </c>
      <c r="E3717" s="8" t="s">
        <v>43</v>
      </c>
      <c r="F3717" s="4" t="s">
        <v>1164</v>
      </c>
      <c r="G3717" s="6" t="n">
        <v>1</v>
      </c>
      <c r="H3717" s="6" t="n">
        <v>4</v>
      </c>
      <c r="I3717" s="22" t="n">
        <v>407.28</v>
      </c>
    </row>
    <row r="3718" customFormat="false" ht="23.85" hidden="false" customHeight="false" outlineLevel="0" collapsed="false">
      <c r="A3718" s="5" t="s">
        <v>9</v>
      </c>
      <c r="B3718" s="8" t="s">
        <v>7491</v>
      </c>
      <c r="C3718" s="8" t="s">
        <v>7492</v>
      </c>
      <c r="D3718" s="8" t="s">
        <v>1172</v>
      </c>
      <c r="E3718" s="8" t="s">
        <v>84</v>
      </c>
      <c r="F3718" s="4" t="s">
        <v>1164</v>
      </c>
      <c r="G3718" s="6" t="n">
        <v>8</v>
      </c>
      <c r="H3718" s="6" t="n">
        <v>120</v>
      </c>
      <c r="I3718" s="22" t="n">
        <v>406.8</v>
      </c>
    </row>
    <row r="3719" customFormat="false" ht="23.85" hidden="false" customHeight="false" outlineLevel="0" collapsed="false">
      <c r="A3719" s="9" t="s">
        <v>11</v>
      </c>
      <c r="B3719" s="8" t="s">
        <v>7493</v>
      </c>
      <c r="C3719" s="8" t="s">
        <v>5798</v>
      </c>
      <c r="D3719" s="8" t="s">
        <v>1172</v>
      </c>
      <c r="E3719" s="8" t="s">
        <v>102</v>
      </c>
      <c r="F3719" s="4" t="s">
        <v>1164</v>
      </c>
      <c r="G3719" s="6" t="n">
        <v>8</v>
      </c>
      <c r="H3719" s="6" t="n">
        <v>25</v>
      </c>
      <c r="I3719" s="22" t="n">
        <v>406.79</v>
      </c>
    </row>
    <row r="3720" customFormat="false" ht="23.85" hidden="false" customHeight="false" outlineLevel="0" collapsed="false">
      <c r="A3720" s="5" t="s">
        <v>9</v>
      </c>
      <c r="B3720" s="8" t="s">
        <v>7494</v>
      </c>
      <c r="C3720" s="8" t="s">
        <v>7495</v>
      </c>
      <c r="D3720" s="8" t="s">
        <v>1191</v>
      </c>
      <c r="E3720" s="8" t="s">
        <v>22</v>
      </c>
      <c r="F3720" s="4" t="s">
        <v>1164</v>
      </c>
      <c r="G3720" s="6" t="n">
        <v>9</v>
      </c>
      <c r="H3720" s="6" t="n">
        <v>8</v>
      </c>
      <c r="I3720" s="22" t="n">
        <v>406.72</v>
      </c>
    </row>
    <row r="3721" customFormat="false" ht="23.85" hidden="false" customHeight="false" outlineLevel="0" collapsed="false">
      <c r="A3721" s="9" t="s">
        <v>11</v>
      </c>
      <c r="B3721" s="8" t="s">
        <v>7496</v>
      </c>
      <c r="C3721" s="8" t="s">
        <v>7497</v>
      </c>
      <c r="D3721" s="8" t="s">
        <v>1172</v>
      </c>
      <c r="E3721" s="8" t="s">
        <v>53</v>
      </c>
      <c r="F3721" s="4" t="s">
        <v>1164</v>
      </c>
      <c r="G3721" s="6" t="n">
        <v>6</v>
      </c>
      <c r="H3721" s="6" t="n">
        <v>2898</v>
      </c>
      <c r="I3721" s="22" t="n">
        <v>405.97</v>
      </c>
    </row>
    <row r="3722" customFormat="false" ht="23.85" hidden="false" customHeight="false" outlineLevel="0" collapsed="false">
      <c r="A3722" s="5" t="s">
        <v>9</v>
      </c>
      <c r="B3722" s="8" t="s">
        <v>7498</v>
      </c>
      <c r="C3722" s="8" t="s">
        <v>4439</v>
      </c>
      <c r="D3722" s="8" t="s">
        <v>1204</v>
      </c>
      <c r="E3722" s="8" t="s">
        <v>297</v>
      </c>
      <c r="F3722" s="4" t="s">
        <v>1164</v>
      </c>
      <c r="G3722" s="6" t="n">
        <v>4</v>
      </c>
      <c r="H3722" s="6" t="n">
        <v>40</v>
      </c>
      <c r="I3722" s="22" t="n">
        <v>405.78</v>
      </c>
    </row>
    <row r="3723" customFormat="false" ht="23.85" hidden="false" customHeight="false" outlineLevel="0" collapsed="false">
      <c r="A3723" s="9" t="s">
        <v>11</v>
      </c>
      <c r="B3723" s="8" t="s">
        <v>7499</v>
      </c>
      <c r="C3723" s="8" t="s">
        <v>7500</v>
      </c>
      <c r="D3723" s="8" t="s">
        <v>1172</v>
      </c>
      <c r="E3723" s="8" t="s">
        <v>22</v>
      </c>
      <c r="F3723" s="4" t="s">
        <v>1164</v>
      </c>
      <c r="G3723" s="6" t="n">
        <v>1</v>
      </c>
      <c r="H3723" s="6" t="n">
        <v>1</v>
      </c>
      <c r="I3723" s="22" t="n">
        <v>405.6906</v>
      </c>
    </row>
    <row r="3724" customFormat="false" ht="23.85" hidden="false" customHeight="false" outlineLevel="0" collapsed="false">
      <c r="A3724" s="5" t="s">
        <v>9</v>
      </c>
      <c r="B3724" s="8" t="s">
        <v>7501</v>
      </c>
      <c r="C3724" s="8" t="s">
        <v>7502</v>
      </c>
      <c r="D3724" s="8" t="s">
        <v>1172</v>
      </c>
      <c r="E3724" s="8" t="s">
        <v>60</v>
      </c>
      <c r="F3724" s="4" t="s">
        <v>1164</v>
      </c>
      <c r="G3724" s="6" t="n">
        <v>3</v>
      </c>
      <c r="H3724" s="6" t="n">
        <v>4</v>
      </c>
      <c r="I3724" s="22" t="n">
        <v>405.54</v>
      </c>
    </row>
    <row r="3725" customFormat="false" ht="23.85" hidden="false" customHeight="false" outlineLevel="0" collapsed="false">
      <c r="A3725" s="9" t="s">
        <v>11</v>
      </c>
      <c r="B3725" s="8" t="s">
        <v>7503</v>
      </c>
      <c r="C3725" s="8" t="s">
        <v>7504</v>
      </c>
      <c r="D3725" s="8" t="s">
        <v>1172</v>
      </c>
      <c r="E3725" s="8" t="s">
        <v>378</v>
      </c>
      <c r="F3725" s="4" t="s">
        <v>1164</v>
      </c>
      <c r="G3725" s="6" t="n">
        <v>2</v>
      </c>
      <c r="H3725" s="6" t="n">
        <v>2</v>
      </c>
      <c r="I3725" s="22" t="n">
        <v>405.5398</v>
      </c>
    </row>
    <row r="3726" customFormat="false" ht="23.85" hidden="false" customHeight="false" outlineLevel="0" collapsed="false">
      <c r="A3726" s="5" t="s">
        <v>9</v>
      </c>
      <c r="B3726" s="8" t="s">
        <v>7505</v>
      </c>
      <c r="C3726" s="8" t="s">
        <v>7506</v>
      </c>
      <c r="D3726" s="8" t="s">
        <v>1976</v>
      </c>
      <c r="E3726" s="8" t="s">
        <v>190</v>
      </c>
      <c r="F3726" s="4" t="s">
        <v>1164</v>
      </c>
      <c r="G3726" s="6" t="n">
        <v>19</v>
      </c>
      <c r="H3726" s="6" t="n">
        <v>87</v>
      </c>
      <c r="I3726" s="22" t="n">
        <v>405.43</v>
      </c>
    </row>
    <row r="3727" customFormat="false" ht="23.85" hidden="false" customHeight="false" outlineLevel="0" collapsed="false">
      <c r="A3727" s="5" t="s">
        <v>9</v>
      </c>
      <c r="B3727" s="8" t="s">
        <v>7507</v>
      </c>
      <c r="C3727" s="8" t="s">
        <v>4525</v>
      </c>
      <c r="D3727" s="8" t="s">
        <v>1191</v>
      </c>
      <c r="E3727" s="8" t="s">
        <v>43</v>
      </c>
      <c r="F3727" s="4" t="s">
        <v>1164</v>
      </c>
      <c r="G3727" s="6" t="n">
        <v>2</v>
      </c>
      <c r="H3727" s="6" t="n">
        <v>2</v>
      </c>
      <c r="I3727" s="22" t="n">
        <v>405.24</v>
      </c>
    </row>
    <row r="3728" customFormat="false" ht="23.85" hidden="false" customHeight="false" outlineLevel="0" collapsed="false">
      <c r="A3728" s="5" t="s">
        <v>9</v>
      </c>
      <c r="B3728" s="8" t="s">
        <v>7508</v>
      </c>
      <c r="C3728" s="8" t="s">
        <v>7509</v>
      </c>
      <c r="D3728" s="8" t="s">
        <v>1163</v>
      </c>
      <c r="E3728" s="8" t="s">
        <v>41</v>
      </c>
      <c r="F3728" s="4" t="s">
        <v>1164</v>
      </c>
      <c r="G3728" s="6" t="n">
        <v>1</v>
      </c>
      <c r="H3728" s="6" t="n">
        <v>1</v>
      </c>
      <c r="I3728" s="22" t="n">
        <v>405.15</v>
      </c>
    </row>
    <row r="3729" customFormat="false" ht="23.85" hidden="false" customHeight="false" outlineLevel="0" collapsed="false">
      <c r="A3729" s="9" t="s">
        <v>11</v>
      </c>
      <c r="B3729" s="8" t="s">
        <v>3359</v>
      </c>
      <c r="C3729" s="8" t="s">
        <v>3360</v>
      </c>
      <c r="D3729" s="8" t="s">
        <v>1213</v>
      </c>
      <c r="E3729" s="8" t="s">
        <v>39</v>
      </c>
      <c r="F3729" s="4" t="s">
        <v>1164</v>
      </c>
      <c r="G3729" s="6" t="n">
        <v>1</v>
      </c>
      <c r="H3729" s="6" t="n">
        <v>2</v>
      </c>
      <c r="I3729" s="22" t="n">
        <v>404.9452</v>
      </c>
    </row>
    <row r="3730" customFormat="false" ht="23.85" hidden="false" customHeight="false" outlineLevel="0" collapsed="false">
      <c r="A3730" s="5" t="s">
        <v>9</v>
      </c>
      <c r="B3730" s="8" t="s">
        <v>7510</v>
      </c>
      <c r="C3730" s="8" t="s">
        <v>7511</v>
      </c>
      <c r="D3730" s="8" t="s">
        <v>1455</v>
      </c>
      <c r="E3730" s="8" t="s">
        <v>176</v>
      </c>
      <c r="F3730" s="4" t="s">
        <v>1164</v>
      </c>
      <c r="G3730" s="6" t="n">
        <v>4</v>
      </c>
      <c r="H3730" s="6" t="n">
        <v>39</v>
      </c>
      <c r="I3730" s="22" t="n">
        <v>404.15</v>
      </c>
    </row>
    <row r="3731" customFormat="false" ht="23.85" hidden="false" customHeight="false" outlineLevel="0" collapsed="false">
      <c r="A3731" s="5" t="s">
        <v>9</v>
      </c>
      <c r="B3731" s="8" t="s">
        <v>7512</v>
      </c>
      <c r="C3731" s="8" t="s">
        <v>6441</v>
      </c>
      <c r="D3731" s="8" t="s">
        <v>1191</v>
      </c>
      <c r="E3731" s="8" t="s">
        <v>43</v>
      </c>
      <c r="F3731" s="4" t="s">
        <v>1164</v>
      </c>
      <c r="G3731" s="6" t="n">
        <v>2</v>
      </c>
      <c r="H3731" s="6" t="n">
        <v>2</v>
      </c>
      <c r="I3731" s="22" t="n">
        <v>404.06</v>
      </c>
    </row>
    <row r="3732" customFormat="false" ht="23.85" hidden="false" customHeight="false" outlineLevel="0" collapsed="false">
      <c r="A3732" s="5" t="s">
        <v>9</v>
      </c>
      <c r="B3732" s="8" t="s">
        <v>7513</v>
      </c>
      <c r="C3732" s="8" t="s">
        <v>7514</v>
      </c>
      <c r="D3732" s="8" t="s">
        <v>1172</v>
      </c>
      <c r="E3732" s="8" t="s">
        <v>331</v>
      </c>
      <c r="F3732" s="4" t="s">
        <v>1164</v>
      </c>
      <c r="G3732" s="6" t="n">
        <v>6</v>
      </c>
      <c r="H3732" s="6" t="n">
        <v>7</v>
      </c>
      <c r="I3732" s="22" t="n">
        <v>403.48</v>
      </c>
    </row>
    <row r="3733" customFormat="false" ht="23.85" hidden="false" customHeight="false" outlineLevel="0" collapsed="false">
      <c r="A3733" s="5" t="s">
        <v>9</v>
      </c>
      <c r="B3733" s="8" t="s">
        <v>7515</v>
      </c>
      <c r="C3733" s="8" t="s">
        <v>7516</v>
      </c>
      <c r="D3733" s="8" t="s">
        <v>1204</v>
      </c>
      <c r="E3733" s="8" t="s">
        <v>100</v>
      </c>
      <c r="F3733" s="4" t="s">
        <v>1164</v>
      </c>
      <c r="G3733" s="6" t="n">
        <v>7</v>
      </c>
      <c r="H3733" s="6" t="n">
        <v>42</v>
      </c>
      <c r="I3733" s="22" t="n">
        <v>403.31</v>
      </c>
    </row>
    <row r="3734" customFormat="false" ht="23.85" hidden="false" customHeight="false" outlineLevel="0" collapsed="false">
      <c r="A3734" s="5" t="s">
        <v>9</v>
      </c>
      <c r="B3734" s="8" t="s">
        <v>7517</v>
      </c>
      <c r="C3734" s="8" t="s">
        <v>6152</v>
      </c>
      <c r="D3734" s="8" t="s">
        <v>1213</v>
      </c>
      <c r="E3734" s="8" t="s">
        <v>39</v>
      </c>
      <c r="F3734" s="4" t="s">
        <v>1164</v>
      </c>
      <c r="G3734" s="6" t="n">
        <v>1</v>
      </c>
      <c r="H3734" s="6" t="n">
        <v>5</v>
      </c>
      <c r="I3734" s="22" t="n">
        <v>403.2</v>
      </c>
    </row>
    <row r="3735" customFormat="false" ht="23.85" hidden="false" customHeight="false" outlineLevel="0" collapsed="false">
      <c r="A3735" s="5" t="s">
        <v>9</v>
      </c>
      <c r="B3735" s="8" t="s">
        <v>7518</v>
      </c>
      <c r="C3735" s="8" t="s">
        <v>7519</v>
      </c>
      <c r="D3735" s="8" t="s">
        <v>1204</v>
      </c>
      <c r="E3735" s="8" t="s">
        <v>54</v>
      </c>
      <c r="F3735" s="4" t="s">
        <v>1164</v>
      </c>
      <c r="G3735" s="6" t="n">
        <v>4</v>
      </c>
      <c r="H3735" s="6" t="n">
        <v>7</v>
      </c>
      <c r="I3735" s="22" t="n">
        <v>403.09</v>
      </c>
    </row>
    <row r="3736" customFormat="false" ht="23.85" hidden="false" customHeight="false" outlineLevel="0" collapsed="false">
      <c r="A3736" s="9" t="s">
        <v>11</v>
      </c>
      <c r="B3736" s="8" t="s">
        <v>7520</v>
      </c>
      <c r="C3736" s="8" t="s">
        <v>7521</v>
      </c>
      <c r="D3736" s="8" t="s">
        <v>1172</v>
      </c>
      <c r="E3736" s="8" t="s">
        <v>44</v>
      </c>
      <c r="F3736" s="4" t="s">
        <v>1164</v>
      </c>
      <c r="G3736" s="6" t="n">
        <v>1</v>
      </c>
      <c r="H3736" s="6" t="n">
        <v>1</v>
      </c>
      <c r="I3736" s="22" t="n">
        <v>403.02</v>
      </c>
    </row>
    <row r="3737" customFormat="false" ht="23.85" hidden="false" customHeight="false" outlineLevel="0" collapsed="false">
      <c r="A3737" s="5" t="s">
        <v>9</v>
      </c>
      <c r="B3737" s="8" t="s">
        <v>7522</v>
      </c>
      <c r="C3737" s="8" t="s">
        <v>7523</v>
      </c>
      <c r="D3737" s="8" t="s">
        <v>1191</v>
      </c>
      <c r="E3737" s="8" t="s">
        <v>43</v>
      </c>
      <c r="F3737" s="4" t="s">
        <v>1164</v>
      </c>
      <c r="G3737" s="6" t="n">
        <v>1</v>
      </c>
      <c r="H3737" s="6" t="n">
        <v>2</v>
      </c>
      <c r="I3737" s="22" t="n">
        <v>402.94</v>
      </c>
    </row>
    <row r="3738" customFormat="false" ht="23.85" hidden="false" customHeight="false" outlineLevel="0" collapsed="false">
      <c r="A3738" s="9" t="s">
        <v>11</v>
      </c>
      <c r="B3738" s="8" t="s">
        <v>7524</v>
      </c>
      <c r="C3738" s="8" t="s">
        <v>7525</v>
      </c>
      <c r="D3738" s="8" t="s">
        <v>1191</v>
      </c>
      <c r="E3738" s="8" t="s">
        <v>283</v>
      </c>
      <c r="F3738" s="4" t="s">
        <v>1164</v>
      </c>
      <c r="G3738" s="6" t="n">
        <v>2</v>
      </c>
      <c r="H3738" s="6" t="n">
        <v>5</v>
      </c>
      <c r="I3738" s="22" t="n">
        <v>402.9324</v>
      </c>
    </row>
    <row r="3739" customFormat="false" ht="23.85" hidden="false" customHeight="false" outlineLevel="0" collapsed="false">
      <c r="A3739" s="5" t="s">
        <v>9</v>
      </c>
      <c r="B3739" s="8" t="s">
        <v>7526</v>
      </c>
      <c r="C3739" s="8" t="s">
        <v>7527</v>
      </c>
      <c r="D3739" s="8" t="s">
        <v>1172</v>
      </c>
      <c r="E3739" s="8" t="s">
        <v>40</v>
      </c>
      <c r="F3739" s="4" t="s">
        <v>1164</v>
      </c>
      <c r="G3739" s="6" t="n">
        <v>1</v>
      </c>
      <c r="H3739" s="6" t="n">
        <v>1</v>
      </c>
      <c r="I3739" s="22" t="n">
        <v>402.72</v>
      </c>
    </row>
    <row r="3740" customFormat="false" ht="23.85" hidden="false" customHeight="false" outlineLevel="0" collapsed="false">
      <c r="A3740" s="5" t="s">
        <v>9</v>
      </c>
      <c r="B3740" s="8" t="s">
        <v>7528</v>
      </c>
      <c r="C3740" s="8" t="s">
        <v>7529</v>
      </c>
      <c r="D3740" s="8" t="s">
        <v>1213</v>
      </c>
      <c r="E3740" s="8" t="s">
        <v>45</v>
      </c>
      <c r="F3740" s="4" t="s">
        <v>1164</v>
      </c>
      <c r="G3740" s="6" t="n">
        <v>2</v>
      </c>
      <c r="H3740" s="6" t="n">
        <v>3</v>
      </c>
      <c r="I3740" s="22" t="n">
        <v>402.18</v>
      </c>
    </row>
    <row r="3741" customFormat="false" ht="23.85" hidden="false" customHeight="false" outlineLevel="0" collapsed="false">
      <c r="A3741" s="9" t="s">
        <v>11</v>
      </c>
      <c r="B3741" s="8" t="s">
        <v>7530</v>
      </c>
      <c r="C3741" s="8" t="s">
        <v>7531</v>
      </c>
      <c r="D3741" s="8" t="s">
        <v>1172</v>
      </c>
      <c r="E3741" s="8" t="s">
        <v>433</v>
      </c>
      <c r="F3741" s="4" t="s">
        <v>1164</v>
      </c>
      <c r="G3741" s="6" t="n">
        <v>2</v>
      </c>
      <c r="H3741" s="6" t="n">
        <v>3</v>
      </c>
      <c r="I3741" s="22" t="n">
        <v>401.8602</v>
      </c>
    </row>
    <row r="3742" customFormat="false" ht="23.85" hidden="false" customHeight="false" outlineLevel="0" collapsed="false">
      <c r="A3742" s="9" t="s">
        <v>11</v>
      </c>
      <c r="B3742" s="8" t="s">
        <v>7532</v>
      </c>
      <c r="C3742" s="8" t="s">
        <v>6603</v>
      </c>
      <c r="D3742" s="8" t="s">
        <v>1163</v>
      </c>
      <c r="E3742" s="8" t="s">
        <v>41</v>
      </c>
      <c r="F3742" s="4" t="s">
        <v>1164</v>
      </c>
      <c r="G3742" s="6" t="n">
        <v>1</v>
      </c>
      <c r="H3742" s="6" t="n">
        <v>1</v>
      </c>
      <c r="I3742" s="22" t="n">
        <v>401.1901</v>
      </c>
    </row>
    <row r="3743" customFormat="false" ht="23.85" hidden="false" customHeight="false" outlineLevel="0" collapsed="false">
      <c r="A3743" s="9" t="s">
        <v>11</v>
      </c>
      <c r="B3743" s="8" t="s">
        <v>7533</v>
      </c>
      <c r="C3743" s="8" t="s">
        <v>7534</v>
      </c>
      <c r="D3743" s="8" t="s">
        <v>1191</v>
      </c>
      <c r="E3743" s="8" t="s">
        <v>102</v>
      </c>
      <c r="F3743" s="4" t="s">
        <v>1164</v>
      </c>
      <c r="G3743" s="6" t="n">
        <v>11</v>
      </c>
      <c r="H3743" s="6" t="n">
        <v>87</v>
      </c>
      <c r="I3743" s="22" t="n">
        <v>400.6862</v>
      </c>
    </row>
    <row r="3744" customFormat="false" ht="23.85" hidden="false" customHeight="false" outlineLevel="0" collapsed="false">
      <c r="A3744" s="9" t="s">
        <v>11</v>
      </c>
      <c r="B3744" s="8" t="s">
        <v>7535</v>
      </c>
      <c r="C3744" s="8" t="s">
        <v>7536</v>
      </c>
      <c r="D3744" s="8" t="s">
        <v>1170</v>
      </c>
      <c r="E3744" s="8" t="s">
        <v>132</v>
      </c>
      <c r="F3744" s="4" t="s">
        <v>1164</v>
      </c>
      <c r="G3744" s="6" t="n">
        <v>12</v>
      </c>
      <c r="H3744" s="6" t="n">
        <v>29</v>
      </c>
      <c r="I3744" s="22" t="n">
        <v>400.3402</v>
      </c>
    </row>
    <row r="3745" customFormat="false" ht="23.85" hidden="false" customHeight="false" outlineLevel="0" collapsed="false">
      <c r="A3745" s="9" t="s">
        <v>11</v>
      </c>
      <c r="B3745" s="8" t="s">
        <v>7537</v>
      </c>
      <c r="C3745" s="8" t="s">
        <v>7538</v>
      </c>
      <c r="D3745" s="8" t="s">
        <v>1172</v>
      </c>
      <c r="E3745" s="8" t="s">
        <v>44</v>
      </c>
      <c r="F3745" s="4" t="s">
        <v>1164</v>
      </c>
      <c r="G3745" s="6" t="n">
        <v>1</v>
      </c>
      <c r="H3745" s="6" t="n">
        <v>1</v>
      </c>
      <c r="I3745" s="22" t="n">
        <v>400.04</v>
      </c>
    </row>
    <row r="3746" customFormat="false" ht="23.85" hidden="false" customHeight="false" outlineLevel="0" collapsed="false">
      <c r="A3746" s="9" t="s">
        <v>11</v>
      </c>
      <c r="B3746" s="8" t="s">
        <v>7539</v>
      </c>
      <c r="C3746" s="8" t="s">
        <v>7540</v>
      </c>
      <c r="D3746" s="8" t="s">
        <v>1172</v>
      </c>
      <c r="E3746" s="8" t="s">
        <v>22</v>
      </c>
      <c r="F3746" s="4" t="s">
        <v>1164</v>
      </c>
      <c r="G3746" s="6" t="n">
        <v>1</v>
      </c>
      <c r="H3746" s="6" t="n">
        <v>1</v>
      </c>
      <c r="I3746" s="22" t="n">
        <v>400.04</v>
      </c>
    </row>
    <row r="3747" customFormat="false" ht="23.85" hidden="false" customHeight="false" outlineLevel="0" collapsed="false">
      <c r="A3747" s="9" t="s">
        <v>11</v>
      </c>
      <c r="B3747" s="8" t="s">
        <v>7541</v>
      </c>
      <c r="C3747" s="8" t="s">
        <v>7542</v>
      </c>
      <c r="D3747" s="8" t="s">
        <v>6886</v>
      </c>
      <c r="E3747" s="8" t="s">
        <v>22</v>
      </c>
      <c r="F3747" s="4" t="s">
        <v>1164</v>
      </c>
      <c r="G3747" s="6" t="n">
        <v>1</v>
      </c>
      <c r="H3747" s="6" t="n">
        <v>3</v>
      </c>
      <c r="I3747" s="22" t="n">
        <v>399.6</v>
      </c>
    </row>
    <row r="3748" customFormat="false" ht="23.85" hidden="false" customHeight="false" outlineLevel="0" collapsed="false">
      <c r="A3748" s="5" t="s">
        <v>9</v>
      </c>
      <c r="B3748" s="8" t="s">
        <v>7543</v>
      </c>
      <c r="C3748" s="8" t="s">
        <v>7544</v>
      </c>
      <c r="D3748" s="8" t="s">
        <v>1172</v>
      </c>
      <c r="E3748" s="8" t="s">
        <v>319</v>
      </c>
      <c r="F3748" s="4" t="s">
        <v>1164</v>
      </c>
      <c r="G3748" s="6" t="n">
        <v>5</v>
      </c>
      <c r="H3748" s="6" t="n">
        <v>30</v>
      </c>
      <c r="I3748" s="22" t="n">
        <v>399.54</v>
      </c>
    </row>
    <row r="3749" customFormat="false" ht="23.85" hidden="false" customHeight="false" outlineLevel="0" collapsed="false">
      <c r="A3749" s="5" t="s">
        <v>9</v>
      </c>
      <c r="B3749" s="8" t="s">
        <v>7545</v>
      </c>
      <c r="C3749" s="8" t="s">
        <v>7546</v>
      </c>
      <c r="D3749" s="8" t="s">
        <v>1213</v>
      </c>
      <c r="E3749" s="8" t="s">
        <v>39</v>
      </c>
      <c r="F3749" s="4" t="s">
        <v>1164</v>
      </c>
      <c r="G3749" s="6" t="n">
        <v>1</v>
      </c>
      <c r="H3749" s="6" t="n">
        <v>6</v>
      </c>
      <c r="I3749" s="22" t="n">
        <v>399.18</v>
      </c>
    </row>
    <row r="3750" customFormat="false" ht="23.85" hidden="false" customHeight="false" outlineLevel="0" collapsed="false">
      <c r="A3750" s="9" t="s">
        <v>11</v>
      </c>
      <c r="B3750" s="8" t="s">
        <v>7547</v>
      </c>
      <c r="C3750" s="8" t="s">
        <v>7548</v>
      </c>
      <c r="D3750" s="8" t="s">
        <v>1172</v>
      </c>
      <c r="E3750" s="8" t="s">
        <v>435</v>
      </c>
      <c r="F3750" s="4" t="s">
        <v>1164</v>
      </c>
      <c r="G3750" s="6" t="n">
        <v>1</v>
      </c>
      <c r="H3750" s="6" t="n">
        <v>1</v>
      </c>
      <c r="I3750" s="22" t="n">
        <v>397.7048</v>
      </c>
    </row>
    <row r="3751" customFormat="false" ht="23.85" hidden="false" customHeight="false" outlineLevel="0" collapsed="false">
      <c r="A3751" s="5" t="s">
        <v>9</v>
      </c>
      <c r="B3751" s="8" t="s">
        <v>7549</v>
      </c>
      <c r="C3751" s="8" t="s">
        <v>7550</v>
      </c>
      <c r="D3751" s="8" t="s">
        <v>1172</v>
      </c>
      <c r="E3751" s="8" t="s">
        <v>40</v>
      </c>
      <c r="F3751" s="4" t="s">
        <v>1164</v>
      </c>
      <c r="G3751" s="6" t="n">
        <v>1</v>
      </c>
      <c r="H3751" s="6" t="n">
        <v>1</v>
      </c>
      <c r="I3751" s="22" t="n">
        <v>396.79</v>
      </c>
    </row>
    <row r="3752" customFormat="false" ht="23.85" hidden="false" customHeight="false" outlineLevel="0" collapsed="false">
      <c r="A3752" s="9" t="s">
        <v>11</v>
      </c>
      <c r="B3752" s="8" t="s">
        <v>7551</v>
      </c>
      <c r="C3752" s="8" t="s">
        <v>7552</v>
      </c>
      <c r="D3752" s="8" t="s">
        <v>2136</v>
      </c>
      <c r="E3752" s="8" t="s">
        <v>217</v>
      </c>
      <c r="F3752" s="4" t="s">
        <v>1164</v>
      </c>
      <c r="G3752" s="6" t="n">
        <v>6</v>
      </c>
      <c r="H3752" s="6" t="n">
        <v>15</v>
      </c>
      <c r="I3752" s="22" t="n">
        <v>396.4498</v>
      </c>
    </row>
    <row r="3753" customFormat="false" ht="23.85" hidden="false" customHeight="false" outlineLevel="0" collapsed="false">
      <c r="A3753" s="5" t="s">
        <v>9</v>
      </c>
      <c r="B3753" s="8" t="s">
        <v>7553</v>
      </c>
      <c r="C3753" s="8" t="s">
        <v>7554</v>
      </c>
      <c r="D3753" s="8" t="s">
        <v>1170</v>
      </c>
      <c r="E3753" s="8" t="s">
        <v>22</v>
      </c>
      <c r="F3753" s="4" t="s">
        <v>1164</v>
      </c>
      <c r="G3753" s="6" t="n">
        <v>5</v>
      </c>
      <c r="H3753" s="6" t="n">
        <v>420</v>
      </c>
      <c r="I3753" s="22" t="n">
        <v>396.1</v>
      </c>
    </row>
    <row r="3754" customFormat="false" ht="23.85" hidden="false" customHeight="false" outlineLevel="0" collapsed="false">
      <c r="A3754" s="9" t="s">
        <v>11</v>
      </c>
      <c r="B3754" s="8" t="s">
        <v>7555</v>
      </c>
      <c r="C3754" s="8" t="s">
        <v>7556</v>
      </c>
      <c r="D3754" s="8" t="s">
        <v>1172</v>
      </c>
      <c r="E3754" s="8" t="s">
        <v>59</v>
      </c>
      <c r="F3754" s="4" t="s">
        <v>1164</v>
      </c>
      <c r="G3754" s="6" t="n">
        <v>3</v>
      </c>
      <c r="H3754" s="6" t="n">
        <v>15</v>
      </c>
      <c r="I3754" s="22" t="n">
        <v>395.439</v>
      </c>
    </row>
    <row r="3755" customFormat="false" ht="23.85" hidden="false" customHeight="false" outlineLevel="0" collapsed="false">
      <c r="A3755" s="5" t="s">
        <v>9</v>
      </c>
      <c r="B3755" s="8" t="s">
        <v>7557</v>
      </c>
      <c r="C3755" s="8" t="s">
        <v>7558</v>
      </c>
      <c r="D3755" s="8" t="s">
        <v>2021</v>
      </c>
      <c r="E3755" s="8" t="s">
        <v>43</v>
      </c>
      <c r="F3755" s="4" t="s">
        <v>1164</v>
      </c>
      <c r="G3755" s="6" t="n">
        <v>4</v>
      </c>
      <c r="H3755" s="6" t="n">
        <v>8</v>
      </c>
      <c r="I3755" s="22" t="n">
        <v>395.34</v>
      </c>
    </row>
    <row r="3756" customFormat="false" ht="23.85" hidden="false" customHeight="false" outlineLevel="0" collapsed="false">
      <c r="A3756" s="9" t="s">
        <v>11</v>
      </c>
      <c r="B3756" s="8" t="s">
        <v>7559</v>
      </c>
      <c r="C3756" s="8" t="s">
        <v>7560</v>
      </c>
      <c r="D3756" s="8" t="s">
        <v>1172</v>
      </c>
      <c r="E3756" s="8" t="s">
        <v>437</v>
      </c>
      <c r="F3756" s="4" t="s">
        <v>1164</v>
      </c>
      <c r="G3756" s="6" t="n">
        <v>1</v>
      </c>
      <c r="H3756" s="6" t="n">
        <v>1</v>
      </c>
      <c r="I3756" s="22" t="n">
        <v>395.1595</v>
      </c>
    </row>
    <row r="3757" customFormat="false" ht="23.85" hidden="false" customHeight="false" outlineLevel="0" collapsed="false">
      <c r="A3757" s="5" t="s">
        <v>9</v>
      </c>
      <c r="B3757" s="8" t="s">
        <v>7561</v>
      </c>
      <c r="C3757" s="8" t="s">
        <v>7562</v>
      </c>
      <c r="D3757" s="8" t="s">
        <v>1172</v>
      </c>
      <c r="E3757" s="8" t="s">
        <v>84</v>
      </c>
      <c r="F3757" s="4" t="s">
        <v>1164</v>
      </c>
      <c r="G3757" s="6" t="n">
        <v>10</v>
      </c>
      <c r="H3757" s="6" t="n">
        <v>19</v>
      </c>
      <c r="I3757" s="22" t="n">
        <v>395.03</v>
      </c>
    </row>
    <row r="3758" customFormat="false" ht="23.85" hidden="false" customHeight="false" outlineLevel="0" collapsed="false">
      <c r="A3758" s="5" t="s">
        <v>9</v>
      </c>
      <c r="B3758" s="8" t="s">
        <v>7563</v>
      </c>
      <c r="C3758" s="8" t="s">
        <v>7564</v>
      </c>
      <c r="D3758" s="8" t="s">
        <v>1172</v>
      </c>
      <c r="E3758" s="8" t="s">
        <v>438</v>
      </c>
      <c r="F3758" s="4" t="s">
        <v>1164</v>
      </c>
      <c r="G3758" s="6" t="n">
        <v>6</v>
      </c>
      <c r="H3758" s="6" t="n">
        <v>6</v>
      </c>
      <c r="I3758" s="22" t="n">
        <v>394.8</v>
      </c>
    </row>
    <row r="3759" customFormat="false" ht="23.85" hidden="false" customHeight="false" outlineLevel="0" collapsed="false">
      <c r="A3759" s="5" t="s">
        <v>9</v>
      </c>
      <c r="B3759" s="8" t="s">
        <v>7565</v>
      </c>
      <c r="C3759" s="8" t="s">
        <v>924</v>
      </c>
      <c r="D3759" s="8" t="s">
        <v>1213</v>
      </c>
      <c r="E3759" s="8" t="s">
        <v>39</v>
      </c>
      <c r="F3759" s="4" t="s">
        <v>1164</v>
      </c>
      <c r="G3759" s="6" t="n">
        <v>1</v>
      </c>
      <c r="H3759" s="6" t="n">
        <v>2</v>
      </c>
      <c r="I3759" s="22" t="n">
        <v>394.62</v>
      </c>
    </row>
    <row r="3760" customFormat="false" ht="23.85" hidden="false" customHeight="false" outlineLevel="0" collapsed="false">
      <c r="A3760" s="5" t="s">
        <v>9</v>
      </c>
      <c r="B3760" s="8" t="s">
        <v>7566</v>
      </c>
      <c r="C3760" s="8" t="s">
        <v>7567</v>
      </c>
      <c r="D3760" s="8" t="s">
        <v>1179</v>
      </c>
      <c r="E3760" s="8" t="s">
        <v>39</v>
      </c>
      <c r="F3760" s="4" t="s">
        <v>1164</v>
      </c>
      <c r="G3760" s="6" t="n">
        <v>1</v>
      </c>
      <c r="H3760" s="6" t="n">
        <v>5</v>
      </c>
      <c r="I3760" s="22" t="n">
        <v>394.54</v>
      </c>
    </row>
    <row r="3761" customFormat="false" ht="23.85" hidden="false" customHeight="false" outlineLevel="0" collapsed="false">
      <c r="A3761" s="5" t="s">
        <v>9</v>
      </c>
      <c r="B3761" s="8" t="s">
        <v>7568</v>
      </c>
      <c r="C3761" s="8" t="s">
        <v>4322</v>
      </c>
      <c r="D3761" s="8" t="s">
        <v>1191</v>
      </c>
      <c r="E3761" s="8" t="s">
        <v>43</v>
      </c>
      <c r="F3761" s="4" t="s">
        <v>1164</v>
      </c>
      <c r="G3761" s="6" t="n">
        <v>3</v>
      </c>
      <c r="H3761" s="6" t="n">
        <v>5</v>
      </c>
      <c r="I3761" s="22" t="n">
        <v>393.07</v>
      </c>
    </row>
    <row r="3762" customFormat="false" ht="23.85" hidden="false" customHeight="false" outlineLevel="0" collapsed="false">
      <c r="A3762" s="5" t="s">
        <v>9</v>
      </c>
      <c r="B3762" s="8" t="s">
        <v>7569</v>
      </c>
      <c r="C3762" s="8" t="s">
        <v>7570</v>
      </c>
      <c r="D3762" s="8" t="s">
        <v>1204</v>
      </c>
      <c r="E3762" s="8" t="s">
        <v>42</v>
      </c>
      <c r="F3762" s="4" t="s">
        <v>1164</v>
      </c>
      <c r="G3762" s="6" t="n">
        <v>1</v>
      </c>
      <c r="H3762" s="6" t="n">
        <v>15</v>
      </c>
      <c r="I3762" s="22" t="n">
        <v>391.95</v>
      </c>
    </row>
    <row r="3763" customFormat="false" ht="23.85" hidden="false" customHeight="false" outlineLevel="0" collapsed="false">
      <c r="A3763" s="5" t="s">
        <v>9</v>
      </c>
      <c r="B3763" s="8" t="s">
        <v>7571</v>
      </c>
      <c r="C3763" s="8" t="s">
        <v>7572</v>
      </c>
      <c r="D3763" s="8" t="s">
        <v>1172</v>
      </c>
      <c r="E3763" s="8" t="s">
        <v>22</v>
      </c>
      <c r="F3763" s="4" t="s">
        <v>1164</v>
      </c>
      <c r="G3763" s="6" t="n">
        <v>2</v>
      </c>
      <c r="H3763" s="6" t="n">
        <v>10</v>
      </c>
      <c r="I3763" s="22" t="n">
        <v>391.42</v>
      </c>
    </row>
    <row r="3764" customFormat="false" ht="23.85" hidden="false" customHeight="false" outlineLevel="0" collapsed="false">
      <c r="A3764" s="9" t="s">
        <v>11</v>
      </c>
      <c r="B3764" s="8" t="s">
        <v>7573</v>
      </c>
      <c r="C3764" s="8" t="s">
        <v>7574</v>
      </c>
      <c r="D3764" s="8" t="s">
        <v>1172</v>
      </c>
      <c r="E3764" s="8" t="s">
        <v>102</v>
      </c>
      <c r="F3764" s="4" t="s">
        <v>1164</v>
      </c>
      <c r="G3764" s="6" t="n">
        <v>9</v>
      </c>
      <c r="H3764" s="6" t="n">
        <v>350</v>
      </c>
      <c r="I3764" s="22" t="n">
        <v>390.352</v>
      </c>
    </row>
    <row r="3765" customFormat="false" ht="23.85" hidden="false" customHeight="false" outlineLevel="0" collapsed="false">
      <c r="A3765" s="9" t="s">
        <v>11</v>
      </c>
      <c r="B3765" s="8" t="s">
        <v>7575</v>
      </c>
      <c r="C3765" s="8" t="s">
        <v>7576</v>
      </c>
      <c r="D3765" s="8" t="s">
        <v>1172</v>
      </c>
      <c r="E3765" s="8" t="s">
        <v>22</v>
      </c>
      <c r="F3765" s="4" t="s">
        <v>1164</v>
      </c>
      <c r="G3765" s="6" t="n">
        <v>1</v>
      </c>
      <c r="H3765" s="6" t="n">
        <v>1</v>
      </c>
      <c r="I3765" s="22" t="n">
        <v>390.039</v>
      </c>
    </row>
    <row r="3766" customFormat="false" ht="23.85" hidden="false" customHeight="false" outlineLevel="0" collapsed="false">
      <c r="A3766" s="9" t="s">
        <v>11</v>
      </c>
      <c r="B3766" s="8" t="s">
        <v>7577</v>
      </c>
      <c r="C3766" s="8" t="s">
        <v>7578</v>
      </c>
      <c r="D3766" s="8" t="s">
        <v>1204</v>
      </c>
      <c r="E3766" s="8" t="s">
        <v>98</v>
      </c>
      <c r="F3766" s="4" t="s">
        <v>1164</v>
      </c>
      <c r="G3766" s="6" t="n">
        <v>4</v>
      </c>
      <c r="H3766" s="6" t="n">
        <v>25</v>
      </c>
      <c r="I3766" s="22" t="n">
        <v>390.0358</v>
      </c>
    </row>
    <row r="3767" customFormat="false" ht="23.85" hidden="false" customHeight="false" outlineLevel="0" collapsed="false">
      <c r="A3767" s="5" t="s">
        <v>9</v>
      </c>
      <c r="B3767" s="8" t="s">
        <v>7579</v>
      </c>
      <c r="C3767" s="8" t="s">
        <v>7580</v>
      </c>
      <c r="D3767" s="8" t="s">
        <v>1172</v>
      </c>
      <c r="E3767" s="8" t="s">
        <v>372</v>
      </c>
      <c r="F3767" s="4" t="s">
        <v>1164</v>
      </c>
      <c r="G3767" s="6" t="n">
        <v>1</v>
      </c>
      <c r="H3767" s="6" t="n">
        <v>2</v>
      </c>
      <c r="I3767" s="22" t="n">
        <v>388.5</v>
      </c>
    </row>
    <row r="3768" customFormat="false" ht="23.85" hidden="false" customHeight="false" outlineLevel="0" collapsed="false">
      <c r="A3768" s="5" t="s">
        <v>9</v>
      </c>
      <c r="B3768" s="8" t="s">
        <v>7581</v>
      </c>
      <c r="C3768" s="8" t="s">
        <v>3950</v>
      </c>
      <c r="D3768" s="8" t="s">
        <v>1163</v>
      </c>
      <c r="E3768" s="8" t="s">
        <v>41</v>
      </c>
      <c r="F3768" s="4" t="s">
        <v>1164</v>
      </c>
      <c r="G3768" s="6" t="n">
        <v>1</v>
      </c>
      <c r="H3768" s="6" t="n">
        <v>1</v>
      </c>
      <c r="I3768" s="22" t="n">
        <v>387.91</v>
      </c>
    </row>
    <row r="3769" customFormat="false" ht="23.85" hidden="false" customHeight="false" outlineLevel="0" collapsed="false">
      <c r="A3769" s="9" t="s">
        <v>11</v>
      </c>
      <c r="B3769" s="8" t="s">
        <v>7582</v>
      </c>
      <c r="C3769" s="8" t="s">
        <v>7583</v>
      </c>
      <c r="D3769" s="8" t="s">
        <v>1163</v>
      </c>
      <c r="E3769" s="8" t="s">
        <v>22</v>
      </c>
      <c r="F3769" s="4" t="s">
        <v>1164</v>
      </c>
      <c r="G3769" s="6" t="n">
        <v>2</v>
      </c>
      <c r="H3769" s="6" t="n">
        <v>2</v>
      </c>
      <c r="I3769" s="22" t="n">
        <v>387.3187</v>
      </c>
    </row>
    <row r="3770" customFormat="false" ht="23.85" hidden="false" customHeight="false" outlineLevel="0" collapsed="false">
      <c r="A3770" s="9" t="s">
        <v>11</v>
      </c>
      <c r="B3770" s="8" t="s">
        <v>3343</v>
      </c>
      <c r="C3770" s="8" t="s">
        <v>3344</v>
      </c>
      <c r="D3770" s="8" t="s">
        <v>1179</v>
      </c>
      <c r="E3770" s="8" t="s">
        <v>58</v>
      </c>
      <c r="F3770" s="4" t="s">
        <v>1164</v>
      </c>
      <c r="G3770" s="6" t="n">
        <v>1</v>
      </c>
      <c r="H3770" s="6" t="n">
        <v>2</v>
      </c>
      <c r="I3770" s="22" t="n">
        <v>385.056</v>
      </c>
    </row>
    <row r="3771" customFormat="false" ht="23.85" hidden="false" customHeight="false" outlineLevel="0" collapsed="false">
      <c r="A3771" s="9" t="s">
        <v>11</v>
      </c>
      <c r="B3771" s="8" t="s">
        <v>7584</v>
      </c>
      <c r="C3771" s="8" t="s">
        <v>7585</v>
      </c>
      <c r="D3771" s="8" t="s">
        <v>1170</v>
      </c>
      <c r="E3771" s="8" t="s">
        <v>440</v>
      </c>
      <c r="F3771" s="4" t="s">
        <v>1164</v>
      </c>
      <c r="G3771" s="6" t="n">
        <v>1</v>
      </c>
      <c r="H3771" s="6" t="n">
        <v>1</v>
      </c>
      <c r="I3771" s="22" t="n">
        <v>385.0385</v>
      </c>
    </row>
    <row r="3772" customFormat="false" ht="23.85" hidden="false" customHeight="false" outlineLevel="0" collapsed="false">
      <c r="A3772" s="5" t="s">
        <v>9</v>
      </c>
      <c r="B3772" s="8" t="s">
        <v>7586</v>
      </c>
      <c r="C3772" s="8" t="s">
        <v>6247</v>
      </c>
      <c r="D3772" s="8" t="s">
        <v>1191</v>
      </c>
      <c r="E3772" s="8" t="s">
        <v>49</v>
      </c>
      <c r="F3772" s="4" t="s">
        <v>1164</v>
      </c>
      <c r="G3772" s="6" t="n">
        <v>2</v>
      </c>
      <c r="H3772" s="6" t="n">
        <v>17</v>
      </c>
      <c r="I3772" s="22" t="n">
        <v>384.71</v>
      </c>
    </row>
    <row r="3773" customFormat="false" ht="23.85" hidden="false" customHeight="false" outlineLevel="0" collapsed="false">
      <c r="A3773" s="5" t="s">
        <v>9</v>
      </c>
      <c r="B3773" s="8" t="s">
        <v>7587</v>
      </c>
      <c r="C3773" s="8" t="s">
        <v>7588</v>
      </c>
      <c r="D3773" s="8" t="s">
        <v>1170</v>
      </c>
      <c r="E3773" s="8" t="s">
        <v>53</v>
      </c>
      <c r="F3773" s="4" t="s">
        <v>1164</v>
      </c>
      <c r="G3773" s="6" t="n">
        <v>1</v>
      </c>
      <c r="H3773" s="6" t="n">
        <v>13</v>
      </c>
      <c r="I3773" s="22" t="n">
        <v>384.45</v>
      </c>
    </row>
    <row r="3774" customFormat="false" ht="23.85" hidden="false" customHeight="false" outlineLevel="0" collapsed="false">
      <c r="A3774" s="9" t="s">
        <v>11</v>
      </c>
      <c r="B3774" s="8" t="s">
        <v>4616</v>
      </c>
      <c r="C3774" s="8" t="s">
        <v>4590</v>
      </c>
      <c r="D3774" s="8" t="s">
        <v>1179</v>
      </c>
      <c r="E3774" s="8" t="s">
        <v>43</v>
      </c>
      <c r="F3774" s="4" t="s">
        <v>1164</v>
      </c>
      <c r="G3774" s="6" t="n">
        <v>2</v>
      </c>
      <c r="H3774" s="6" t="n">
        <v>3</v>
      </c>
      <c r="I3774" s="22" t="n">
        <v>384.1443</v>
      </c>
    </row>
    <row r="3775" customFormat="false" ht="23.85" hidden="false" customHeight="false" outlineLevel="0" collapsed="false">
      <c r="A3775" s="5" t="s">
        <v>9</v>
      </c>
      <c r="B3775" s="8" t="s">
        <v>7589</v>
      </c>
      <c r="C3775" s="8" t="s">
        <v>7590</v>
      </c>
      <c r="D3775" s="8" t="s">
        <v>1179</v>
      </c>
      <c r="E3775" s="8" t="s">
        <v>272</v>
      </c>
      <c r="F3775" s="4" t="s">
        <v>1164</v>
      </c>
      <c r="G3775" s="6" t="n">
        <v>1</v>
      </c>
      <c r="H3775" s="6" t="n">
        <v>1</v>
      </c>
      <c r="I3775" s="22" t="n">
        <v>384</v>
      </c>
    </row>
    <row r="3776" customFormat="false" ht="23.85" hidden="false" customHeight="false" outlineLevel="0" collapsed="false">
      <c r="A3776" s="5" t="s">
        <v>9</v>
      </c>
      <c r="B3776" s="8" t="s">
        <v>7591</v>
      </c>
      <c r="C3776" s="8" t="s">
        <v>7592</v>
      </c>
      <c r="D3776" s="8" t="s">
        <v>1179</v>
      </c>
      <c r="E3776" s="8" t="s">
        <v>272</v>
      </c>
      <c r="F3776" s="4" t="s">
        <v>1164</v>
      </c>
      <c r="G3776" s="6" t="n">
        <v>1</v>
      </c>
      <c r="H3776" s="6" t="n">
        <v>1</v>
      </c>
      <c r="I3776" s="22" t="n">
        <v>384</v>
      </c>
    </row>
    <row r="3777" customFormat="false" ht="23.85" hidden="false" customHeight="false" outlineLevel="0" collapsed="false">
      <c r="A3777" s="5" t="s">
        <v>9</v>
      </c>
      <c r="B3777" s="8" t="s">
        <v>7593</v>
      </c>
      <c r="C3777" s="8" t="s">
        <v>7594</v>
      </c>
      <c r="D3777" s="8" t="s">
        <v>1179</v>
      </c>
      <c r="E3777" s="8" t="s">
        <v>272</v>
      </c>
      <c r="F3777" s="4" t="s">
        <v>1164</v>
      </c>
      <c r="G3777" s="6" t="n">
        <v>1</v>
      </c>
      <c r="H3777" s="6" t="n">
        <v>1</v>
      </c>
      <c r="I3777" s="22" t="n">
        <v>384</v>
      </c>
    </row>
    <row r="3778" customFormat="false" ht="23.85" hidden="false" customHeight="false" outlineLevel="0" collapsed="false">
      <c r="A3778" s="5" t="s">
        <v>9</v>
      </c>
      <c r="B3778" s="8" t="s">
        <v>7595</v>
      </c>
      <c r="C3778" s="8" t="s">
        <v>7596</v>
      </c>
      <c r="D3778" s="8" t="s">
        <v>1179</v>
      </c>
      <c r="E3778" s="8" t="s">
        <v>272</v>
      </c>
      <c r="F3778" s="4" t="s">
        <v>1164</v>
      </c>
      <c r="G3778" s="6" t="n">
        <v>1</v>
      </c>
      <c r="H3778" s="6" t="n">
        <v>1</v>
      </c>
      <c r="I3778" s="22" t="n">
        <v>384</v>
      </c>
    </row>
    <row r="3779" customFormat="false" ht="23.85" hidden="false" customHeight="false" outlineLevel="0" collapsed="false">
      <c r="A3779" s="5" t="s">
        <v>9</v>
      </c>
      <c r="B3779" s="8" t="s">
        <v>7597</v>
      </c>
      <c r="C3779" s="8" t="s">
        <v>7598</v>
      </c>
      <c r="D3779" s="8" t="s">
        <v>1179</v>
      </c>
      <c r="E3779" s="8" t="s">
        <v>272</v>
      </c>
      <c r="F3779" s="4" t="s">
        <v>1164</v>
      </c>
      <c r="G3779" s="6" t="n">
        <v>1</v>
      </c>
      <c r="H3779" s="6" t="n">
        <v>1</v>
      </c>
      <c r="I3779" s="22" t="n">
        <v>384</v>
      </c>
    </row>
    <row r="3780" customFormat="false" ht="23.85" hidden="false" customHeight="false" outlineLevel="0" collapsed="false">
      <c r="A3780" s="5" t="s">
        <v>9</v>
      </c>
      <c r="B3780" s="8" t="s">
        <v>7599</v>
      </c>
      <c r="C3780" s="8" t="s">
        <v>7600</v>
      </c>
      <c r="D3780" s="8" t="s">
        <v>1179</v>
      </c>
      <c r="E3780" s="8" t="s">
        <v>272</v>
      </c>
      <c r="F3780" s="4" t="s">
        <v>1164</v>
      </c>
      <c r="G3780" s="6" t="n">
        <v>1</v>
      </c>
      <c r="H3780" s="6" t="n">
        <v>1</v>
      </c>
      <c r="I3780" s="22" t="n">
        <v>384</v>
      </c>
    </row>
    <row r="3781" customFormat="false" ht="23.85" hidden="false" customHeight="false" outlineLevel="0" collapsed="false">
      <c r="A3781" s="5" t="s">
        <v>9</v>
      </c>
      <c r="B3781" s="8" t="s">
        <v>7601</v>
      </c>
      <c r="C3781" s="8" t="s">
        <v>7602</v>
      </c>
      <c r="D3781" s="8" t="s">
        <v>1179</v>
      </c>
      <c r="E3781" s="8" t="s">
        <v>272</v>
      </c>
      <c r="F3781" s="4" t="s">
        <v>1164</v>
      </c>
      <c r="G3781" s="6" t="n">
        <v>1</v>
      </c>
      <c r="H3781" s="6" t="n">
        <v>1</v>
      </c>
      <c r="I3781" s="22" t="n">
        <v>384</v>
      </c>
    </row>
    <row r="3782" customFormat="false" ht="23.85" hidden="false" customHeight="false" outlineLevel="0" collapsed="false">
      <c r="A3782" s="5" t="s">
        <v>9</v>
      </c>
      <c r="B3782" s="8" t="s">
        <v>7603</v>
      </c>
      <c r="C3782" s="8" t="s">
        <v>7604</v>
      </c>
      <c r="D3782" s="8" t="s">
        <v>1191</v>
      </c>
      <c r="E3782" s="8" t="s">
        <v>53</v>
      </c>
      <c r="F3782" s="4" t="s">
        <v>1164</v>
      </c>
      <c r="G3782" s="6" t="n">
        <v>10</v>
      </c>
      <c r="H3782" s="6" t="n">
        <v>21</v>
      </c>
      <c r="I3782" s="22" t="n">
        <v>382.99</v>
      </c>
    </row>
    <row r="3783" customFormat="false" ht="23.85" hidden="false" customHeight="false" outlineLevel="0" collapsed="false">
      <c r="A3783" s="9" t="s">
        <v>11</v>
      </c>
      <c r="B3783" s="8" t="s">
        <v>7605</v>
      </c>
      <c r="C3783" s="8" t="s">
        <v>7606</v>
      </c>
      <c r="D3783" s="8" t="s">
        <v>1172</v>
      </c>
      <c r="E3783" s="8" t="s">
        <v>102</v>
      </c>
      <c r="F3783" s="4" t="s">
        <v>1164</v>
      </c>
      <c r="G3783" s="6" t="n">
        <v>6</v>
      </c>
      <c r="H3783" s="6" t="n">
        <v>300</v>
      </c>
      <c r="I3783" s="22" t="n">
        <v>382.0223</v>
      </c>
    </row>
    <row r="3784" customFormat="false" ht="23.85" hidden="false" customHeight="false" outlineLevel="0" collapsed="false">
      <c r="A3784" s="5" t="s">
        <v>9</v>
      </c>
      <c r="B3784" s="8" t="s">
        <v>7607</v>
      </c>
      <c r="C3784" s="8" t="s">
        <v>7608</v>
      </c>
      <c r="D3784" s="8" t="s">
        <v>1172</v>
      </c>
      <c r="E3784" s="8" t="s">
        <v>84</v>
      </c>
      <c r="F3784" s="4" t="s">
        <v>1164</v>
      </c>
      <c r="G3784" s="6" t="n">
        <v>4</v>
      </c>
      <c r="H3784" s="6" t="n">
        <v>49</v>
      </c>
      <c r="I3784" s="22" t="n">
        <v>381.89</v>
      </c>
    </row>
    <row r="3785" customFormat="false" ht="23.85" hidden="false" customHeight="false" outlineLevel="0" collapsed="false">
      <c r="A3785" s="5" t="s">
        <v>9</v>
      </c>
      <c r="B3785" s="8" t="s">
        <v>7609</v>
      </c>
      <c r="C3785" s="8" t="s">
        <v>7610</v>
      </c>
      <c r="D3785" s="8" t="s">
        <v>1170</v>
      </c>
      <c r="E3785" s="8" t="s">
        <v>292</v>
      </c>
      <c r="F3785" s="4" t="s">
        <v>1164</v>
      </c>
      <c r="G3785" s="6" t="n">
        <v>2</v>
      </c>
      <c r="H3785" s="6" t="n">
        <v>10</v>
      </c>
      <c r="I3785" s="22" t="n">
        <v>381.7</v>
      </c>
    </row>
    <row r="3786" customFormat="false" ht="23.85" hidden="false" customHeight="false" outlineLevel="0" collapsed="false">
      <c r="A3786" s="9" t="s">
        <v>11</v>
      </c>
      <c r="B3786" s="8" t="s">
        <v>7611</v>
      </c>
      <c r="C3786" s="8" t="s">
        <v>7612</v>
      </c>
      <c r="D3786" s="8" t="s">
        <v>1204</v>
      </c>
      <c r="E3786" s="8" t="s">
        <v>54</v>
      </c>
      <c r="F3786" s="4" t="s">
        <v>1164</v>
      </c>
      <c r="G3786" s="6" t="n">
        <v>4</v>
      </c>
      <c r="H3786" s="6" t="n">
        <v>6</v>
      </c>
      <c r="I3786" s="22" t="n">
        <v>381.4344</v>
      </c>
    </row>
    <row r="3787" customFormat="false" ht="23.85" hidden="false" customHeight="false" outlineLevel="0" collapsed="false">
      <c r="A3787" s="9" t="s">
        <v>11</v>
      </c>
      <c r="B3787" s="8" t="s">
        <v>7613</v>
      </c>
      <c r="C3787" s="8" t="s">
        <v>7614</v>
      </c>
      <c r="D3787" s="8" t="s">
        <v>1163</v>
      </c>
      <c r="E3787" s="8" t="s">
        <v>113</v>
      </c>
      <c r="F3787" s="4" t="s">
        <v>1164</v>
      </c>
      <c r="G3787" s="6" t="n">
        <v>4</v>
      </c>
      <c r="H3787" s="6" t="n">
        <v>14</v>
      </c>
      <c r="I3787" s="22" t="n">
        <v>381.0382</v>
      </c>
    </row>
    <row r="3788" customFormat="false" ht="23.85" hidden="false" customHeight="false" outlineLevel="0" collapsed="false">
      <c r="A3788" s="9" t="s">
        <v>11</v>
      </c>
      <c r="B3788" s="8" t="s">
        <v>7615</v>
      </c>
      <c r="C3788" s="8" t="s">
        <v>7616</v>
      </c>
      <c r="D3788" s="8" t="s">
        <v>1455</v>
      </c>
      <c r="E3788" s="8" t="s">
        <v>124</v>
      </c>
      <c r="F3788" s="4" t="s">
        <v>1164</v>
      </c>
      <c r="G3788" s="6" t="n">
        <v>1</v>
      </c>
      <c r="H3788" s="6" t="n">
        <v>3</v>
      </c>
      <c r="I3788" s="22" t="n">
        <v>380.1381</v>
      </c>
    </row>
    <row r="3789" customFormat="false" ht="23.85" hidden="false" customHeight="false" outlineLevel="0" collapsed="false">
      <c r="A3789" s="9" t="s">
        <v>11</v>
      </c>
      <c r="B3789" s="8" t="s">
        <v>7617</v>
      </c>
      <c r="C3789" s="8" t="s">
        <v>7618</v>
      </c>
      <c r="D3789" s="8" t="s">
        <v>1181</v>
      </c>
      <c r="E3789" s="8" t="s">
        <v>269</v>
      </c>
      <c r="F3789" s="4" t="s">
        <v>1164</v>
      </c>
      <c r="G3789" s="6" t="n">
        <v>3</v>
      </c>
      <c r="H3789" s="6" t="n">
        <v>100</v>
      </c>
      <c r="I3789" s="22" t="n">
        <v>380.03</v>
      </c>
    </row>
    <row r="3790" customFormat="false" ht="23.85" hidden="false" customHeight="false" outlineLevel="0" collapsed="false">
      <c r="A3790" s="9" t="s">
        <v>11</v>
      </c>
      <c r="B3790" s="8" t="s">
        <v>7619</v>
      </c>
      <c r="C3790" s="8" t="s">
        <v>7620</v>
      </c>
      <c r="D3790" s="8" t="s">
        <v>1172</v>
      </c>
      <c r="E3790" s="8" t="s">
        <v>44</v>
      </c>
      <c r="F3790" s="4" t="s">
        <v>1164</v>
      </c>
      <c r="G3790" s="6" t="n">
        <v>1</v>
      </c>
      <c r="H3790" s="6" t="n">
        <v>1</v>
      </c>
      <c r="I3790" s="22" t="n">
        <v>379.82</v>
      </c>
    </row>
    <row r="3791" customFormat="false" ht="23.85" hidden="false" customHeight="false" outlineLevel="0" collapsed="false">
      <c r="A3791" s="9" t="s">
        <v>11</v>
      </c>
      <c r="B3791" s="8" t="s">
        <v>7621</v>
      </c>
      <c r="C3791" s="8" t="s">
        <v>5717</v>
      </c>
      <c r="D3791" s="8" t="s">
        <v>1163</v>
      </c>
      <c r="E3791" s="8" t="s">
        <v>41</v>
      </c>
      <c r="F3791" s="4" t="s">
        <v>1164</v>
      </c>
      <c r="G3791" s="6" t="n">
        <v>1</v>
      </c>
      <c r="H3791" s="6" t="n">
        <v>1</v>
      </c>
      <c r="I3791" s="22" t="n">
        <v>379.67</v>
      </c>
    </row>
    <row r="3792" customFormat="false" ht="23.85" hidden="false" customHeight="false" outlineLevel="0" collapsed="false">
      <c r="A3792" s="5" t="s">
        <v>9</v>
      </c>
      <c r="B3792" s="8" t="s">
        <v>7622</v>
      </c>
      <c r="C3792" s="8" t="s">
        <v>7623</v>
      </c>
      <c r="D3792" s="8" t="s">
        <v>1213</v>
      </c>
      <c r="E3792" s="8" t="s">
        <v>45</v>
      </c>
      <c r="F3792" s="4" t="s">
        <v>1164</v>
      </c>
      <c r="G3792" s="6" t="n">
        <v>1</v>
      </c>
      <c r="H3792" s="6" t="n">
        <v>1</v>
      </c>
      <c r="I3792" s="22" t="n">
        <v>379.06</v>
      </c>
    </row>
    <row r="3793" customFormat="false" ht="23.85" hidden="false" customHeight="false" outlineLevel="0" collapsed="false">
      <c r="A3793" s="9" t="s">
        <v>11</v>
      </c>
      <c r="B3793" s="8" t="s">
        <v>7624</v>
      </c>
      <c r="C3793" s="8" t="s">
        <v>7625</v>
      </c>
      <c r="D3793" s="8" t="s">
        <v>1172</v>
      </c>
      <c r="E3793" s="8" t="s">
        <v>22</v>
      </c>
      <c r="F3793" s="4" t="s">
        <v>1164</v>
      </c>
      <c r="G3793" s="6" t="n">
        <v>1</v>
      </c>
      <c r="H3793" s="6" t="n">
        <v>1</v>
      </c>
      <c r="I3793" s="22" t="n">
        <v>379.0379</v>
      </c>
    </row>
    <row r="3794" customFormat="false" ht="23.85" hidden="false" customHeight="false" outlineLevel="0" collapsed="false">
      <c r="A3794" s="5" t="s">
        <v>9</v>
      </c>
      <c r="B3794" s="8" t="s">
        <v>7626</v>
      </c>
      <c r="C3794" s="8" t="s">
        <v>7627</v>
      </c>
      <c r="D3794" s="8" t="s">
        <v>1172</v>
      </c>
      <c r="E3794" s="8" t="s">
        <v>436</v>
      </c>
      <c r="F3794" s="4" t="s">
        <v>1164</v>
      </c>
      <c r="G3794" s="6" t="n">
        <v>1</v>
      </c>
      <c r="H3794" s="6" t="n">
        <v>1</v>
      </c>
      <c r="I3794" s="22" t="n">
        <v>378.79</v>
      </c>
    </row>
    <row r="3795" customFormat="false" ht="23.85" hidden="false" customHeight="false" outlineLevel="0" collapsed="false">
      <c r="A3795" s="5" t="s">
        <v>9</v>
      </c>
      <c r="B3795" s="8" t="s">
        <v>7628</v>
      </c>
      <c r="C3795" s="8" t="s">
        <v>7629</v>
      </c>
      <c r="D3795" s="8" t="s">
        <v>1163</v>
      </c>
      <c r="E3795" s="8" t="s">
        <v>41</v>
      </c>
      <c r="F3795" s="4" t="s">
        <v>1164</v>
      </c>
      <c r="G3795" s="6" t="n">
        <v>3</v>
      </c>
      <c r="H3795" s="6" t="n">
        <v>3</v>
      </c>
      <c r="I3795" s="22" t="n">
        <v>378.67</v>
      </c>
    </row>
    <row r="3796" customFormat="false" ht="23.85" hidden="false" customHeight="false" outlineLevel="0" collapsed="false">
      <c r="A3796" s="9" t="s">
        <v>11</v>
      </c>
      <c r="B3796" s="8" t="s">
        <v>7630</v>
      </c>
      <c r="C3796" s="8" t="s">
        <v>7631</v>
      </c>
      <c r="D3796" s="8" t="s">
        <v>1172</v>
      </c>
      <c r="E3796" s="8" t="s">
        <v>121</v>
      </c>
      <c r="F3796" s="4" t="s">
        <v>1164</v>
      </c>
      <c r="G3796" s="6" t="n">
        <v>1</v>
      </c>
      <c r="H3796" s="6" t="n">
        <v>2</v>
      </c>
      <c r="I3796" s="22" t="n">
        <v>378.0378</v>
      </c>
    </row>
    <row r="3797" customFormat="false" ht="23.85" hidden="false" customHeight="false" outlineLevel="0" collapsed="false">
      <c r="A3797" s="5" t="s">
        <v>9</v>
      </c>
      <c r="B3797" s="8" t="s">
        <v>7632</v>
      </c>
      <c r="C3797" s="8" t="s">
        <v>7633</v>
      </c>
      <c r="D3797" s="8" t="s">
        <v>1213</v>
      </c>
      <c r="E3797" s="8" t="s">
        <v>39</v>
      </c>
      <c r="F3797" s="4" t="s">
        <v>1164</v>
      </c>
      <c r="G3797" s="6" t="n">
        <v>5</v>
      </c>
      <c r="H3797" s="6" t="n">
        <v>14</v>
      </c>
      <c r="I3797" s="22" t="n">
        <v>377.72</v>
      </c>
    </row>
    <row r="3798" customFormat="false" ht="23.85" hidden="false" customHeight="false" outlineLevel="0" collapsed="false">
      <c r="A3798" s="5" t="s">
        <v>9</v>
      </c>
      <c r="B3798" s="8" t="s">
        <v>7634</v>
      </c>
      <c r="C3798" s="8" t="s">
        <v>7635</v>
      </c>
      <c r="D3798" s="8" t="s">
        <v>1172</v>
      </c>
      <c r="E3798" s="8" t="s">
        <v>57</v>
      </c>
      <c r="F3798" s="4" t="s">
        <v>1164</v>
      </c>
      <c r="G3798" s="6" t="n">
        <v>1</v>
      </c>
      <c r="H3798" s="6" t="n">
        <v>4717</v>
      </c>
      <c r="I3798" s="22" t="n">
        <v>377.36</v>
      </c>
    </row>
    <row r="3799" customFormat="false" ht="23.85" hidden="false" customHeight="false" outlineLevel="0" collapsed="false">
      <c r="A3799" s="9" t="s">
        <v>11</v>
      </c>
      <c r="B3799" s="8" t="s">
        <v>7636</v>
      </c>
      <c r="C3799" s="8" t="s">
        <v>7637</v>
      </c>
      <c r="D3799" s="8" t="s">
        <v>1172</v>
      </c>
      <c r="E3799" s="8" t="s">
        <v>82</v>
      </c>
      <c r="F3799" s="4" t="s">
        <v>1164</v>
      </c>
      <c r="G3799" s="6" t="n">
        <v>1</v>
      </c>
      <c r="H3799" s="6" t="n">
        <v>1</v>
      </c>
      <c r="I3799" s="22" t="n">
        <v>377.0377</v>
      </c>
    </row>
    <row r="3800" customFormat="false" ht="23.85" hidden="false" customHeight="false" outlineLevel="0" collapsed="false">
      <c r="A3800" s="9" t="s">
        <v>11</v>
      </c>
      <c r="B3800" s="8" t="s">
        <v>7638</v>
      </c>
      <c r="C3800" s="8" t="s">
        <v>7639</v>
      </c>
      <c r="D3800" s="8" t="s">
        <v>1172</v>
      </c>
      <c r="E3800" s="8" t="s">
        <v>102</v>
      </c>
      <c r="F3800" s="4" t="s">
        <v>1164</v>
      </c>
      <c r="G3800" s="6" t="n">
        <v>6</v>
      </c>
      <c r="H3800" s="6" t="n">
        <v>10</v>
      </c>
      <c r="I3800" s="22" t="n">
        <v>376.7737</v>
      </c>
    </row>
    <row r="3801" customFormat="false" ht="23.85" hidden="false" customHeight="false" outlineLevel="0" collapsed="false">
      <c r="A3801" s="5" t="s">
        <v>9</v>
      </c>
      <c r="B3801" s="8" t="s">
        <v>7640</v>
      </c>
      <c r="C3801" s="8" t="s">
        <v>7641</v>
      </c>
      <c r="D3801" s="8" t="s">
        <v>1204</v>
      </c>
      <c r="E3801" s="8" t="s">
        <v>22</v>
      </c>
      <c r="F3801" s="4" t="s">
        <v>1164</v>
      </c>
      <c r="G3801" s="6" t="n">
        <v>9</v>
      </c>
      <c r="H3801" s="6" t="n">
        <v>30</v>
      </c>
      <c r="I3801" s="22" t="n">
        <v>376.31</v>
      </c>
    </row>
    <row r="3802" customFormat="false" ht="23.85" hidden="false" customHeight="false" outlineLevel="0" collapsed="false">
      <c r="A3802" s="9" t="s">
        <v>11</v>
      </c>
      <c r="B3802" s="8" t="s">
        <v>7642</v>
      </c>
      <c r="C3802" s="8" t="s">
        <v>7643</v>
      </c>
      <c r="D3802" s="8" t="s">
        <v>1172</v>
      </c>
      <c r="E3802" s="8" t="s">
        <v>88</v>
      </c>
      <c r="F3802" s="4" t="s">
        <v>1164</v>
      </c>
      <c r="G3802" s="6" t="n">
        <v>1</v>
      </c>
      <c r="H3802" s="6" t="n">
        <v>1500</v>
      </c>
      <c r="I3802" s="22" t="n">
        <v>375</v>
      </c>
    </row>
    <row r="3803" customFormat="false" ht="23.85" hidden="false" customHeight="false" outlineLevel="0" collapsed="false">
      <c r="A3803" s="5" t="s">
        <v>9</v>
      </c>
      <c r="B3803" s="8" t="s">
        <v>7644</v>
      </c>
      <c r="C3803" s="8" t="s">
        <v>7645</v>
      </c>
      <c r="D3803" s="8" t="s">
        <v>1172</v>
      </c>
      <c r="E3803" s="8" t="s">
        <v>170</v>
      </c>
      <c r="F3803" s="4" t="s">
        <v>1164</v>
      </c>
      <c r="G3803" s="6" t="n">
        <v>2</v>
      </c>
      <c r="H3803" s="6" t="n">
        <v>4</v>
      </c>
      <c r="I3803" s="22" t="n">
        <v>373.48</v>
      </c>
    </row>
    <row r="3804" customFormat="false" ht="23.85" hidden="false" customHeight="false" outlineLevel="0" collapsed="false">
      <c r="A3804" s="5" t="s">
        <v>9</v>
      </c>
      <c r="B3804" s="8" t="s">
        <v>7646</v>
      </c>
      <c r="C3804" s="8" t="s">
        <v>7647</v>
      </c>
      <c r="D3804" s="8" t="s">
        <v>1170</v>
      </c>
      <c r="E3804" s="8" t="s">
        <v>39</v>
      </c>
      <c r="F3804" s="4" t="s">
        <v>1164</v>
      </c>
      <c r="G3804" s="6" t="n">
        <v>2</v>
      </c>
      <c r="H3804" s="6" t="n">
        <v>2</v>
      </c>
      <c r="I3804" s="22" t="n">
        <v>373.08</v>
      </c>
    </row>
    <row r="3805" customFormat="false" ht="23.85" hidden="false" customHeight="false" outlineLevel="0" collapsed="false">
      <c r="A3805" s="9" t="s">
        <v>11</v>
      </c>
      <c r="B3805" s="8" t="s">
        <v>7648</v>
      </c>
      <c r="C3805" s="8" t="s">
        <v>1795</v>
      </c>
      <c r="D3805" s="8" t="s">
        <v>1172</v>
      </c>
      <c r="E3805" s="8" t="s">
        <v>154</v>
      </c>
      <c r="F3805" s="4" t="s">
        <v>1164</v>
      </c>
      <c r="G3805" s="6" t="n">
        <v>3</v>
      </c>
      <c r="H3805" s="6" t="n">
        <v>520</v>
      </c>
      <c r="I3805" s="22" t="n">
        <v>372.656</v>
      </c>
    </row>
    <row r="3806" customFormat="false" ht="23.85" hidden="false" customHeight="false" outlineLevel="0" collapsed="false">
      <c r="A3806" s="9" t="s">
        <v>11</v>
      </c>
      <c r="B3806" s="8" t="s">
        <v>7649</v>
      </c>
      <c r="C3806" s="8" t="s">
        <v>7650</v>
      </c>
      <c r="D3806" s="8" t="s">
        <v>1170</v>
      </c>
      <c r="E3806" s="8" t="s">
        <v>42</v>
      </c>
      <c r="F3806" s="4" t="s">
        <v>1164</v>
      </c>
      <c r="G3806" s="6" t="n">
        <v>1</v>
      </c>
      <c r="H3806" s="6" t="n">
        <v>700</v>
      </c>
      <c r="I3806" s="22" t="n">
        <v>371.98</v>
      </c>
    </row>
    <row r="3807" customFormat="false" ht="23.85" hidden="false" customHeight="false" outlineLevel="0" collapsed="false">
      <c r="A3807" s="9" t="s">
        <v>11</v>
      </c>
      <c r="B3807" s="8" t="s">
        <v>7651</v>
      </c>
      <c r="C3807" s="8" t="s">
        <v>7652</v>
      </c>
      <c r="D3807" s="8" t="s">
        <v>1172</v>
      </c>
      <c r="E3807" s="8" t="s">
        <v>102</v>
      </c>
      <c r="F3807" s="4" t="s">
        <v>1164</v>
      </c>
      <c r="G3807" s="6" t="n">
        <v>5</v>
      </c>
      <c r="H3807" s="6" t="n">
        <v>15</v>
      </c>
      <c r="I3807" s="22" t="n">
        <v>371.7375</v>
      </c>
    </row>
    <row r="3808" customFormat="false" ht="23.85" hidden="false" customHeight="false" outlineLevel="0" collapsed="false">
      <c r="A3808" s="9" t="s">
        <v>11</v>
      </c>
      <c r="B3808" s="8" t="s">
        <v>7653</v>
      </c>
      <c r="C3808" s="8" t="s">
        <v>7654</v>
      </c>
      <c r="D3808" s="8" t="s">
        <v>1172</v>
      </c>
      <c r="E3808" s="8" t="s">
        <v>302</v>
      </c>
      <c r="F3808" s="4" t="s">
        <v>1164</v>
      </c>
      <c r="G3808" s="6" t="n">
        <v>2</v>
      </c>
      <c r="H3808" s="6" t="n">
        <v>2</v>
      </c>
      <c r="I3808" s="22" t="n">
        <v>371.4071</v>
      </c>
    </row>
    <row r="3809" customFormat="false" ht="23.85" hidden="false" customHeight="false" outlineLevel="0" collapsed="false">
      <c r="A3809" s="9" t="s">
        <v>11</v>
      </c>
      <c r="B3809" s="8" t="s">
        <v>7655</v>
      </c>
      <c r="C3809" s="8" t="s">
        <v>7656</v>
      </c>
      <c r="D3809" s="8" t="s">
        <v>1172</v>
      </c>
      <c r="E3809" s="8" t="s">
        <v>42</v>
      </c>
      <c r="F3809" s="4" t="s">
        <v>1164</v>
      </c>
      <c r="G3809" s="6" t="n">
        <v>6</v>
      </c>
      <c r="H3809" s="6" t="n">
        <v>300</v>
      </c>
      <c r="I3809" s="22" t="n">
        <v>370.7395</v>
      </c>
    </row>
    <row r="3810" customFormat="false" ht="23.85" hidden="false" customHeight="false" outlineLevel="0" collapsed="false">
      <c r="A3810" s="5" t="s">
        <v>9</v>
      </c>
      <c r="B3810" s="8" t="s">
        <v>7657</v>
      </c>
      <c r="C3810" s="8" t="s">
        <v>7658</v>
      </c>
      <c r="D3810" s="8" t="s">
        <v>1172</v>
      </c>
      <c r="E3810" s="8" t="s">
        <v>40</v>
      </c>
      <c r="F3810" s="4" t="s">
        <v>1164</v>
      </c>
      <c r="G3810" s="6" t="n">
        <v>1</v>
      </c>
      <c r="H3810" s="6" t="n">
        <v>1</v>
      </c>
      <c r="I3810" s="22" t="n">
        <v>370.34</v>
      </c>
    </row>
    <row r="3811" customFormat="false" ht="23.85" hidden="false" customHeight="false" outlineLevel="0" collapsed="false">
      <c r="A3811" s="5" t="s">
        <v>9</v>
      </c>
      <c r="B3811" s="8" t="s">
        <v>7659</v>
      </c>
      <c r="C3811" s="8" t="s">
        <v>7660</v>
      </c>
      <c r="D3811" s="8" t="s">
        <v>1179</v>
      </c>
      <c r="E3811" s="8" t="s">
        <v>322</v>
      </c>
      <c r="F3811" s="4" t="s">
        <v>1164</v>
      </c>
      <c r="G3811" s="6" t="n">
        <v>1</v>
      </c>
      <c r="H3811" s="6" t="n">
        <v>9</v>
      </c>
      <c r="I3811" s="22" t="n">
        <v>369.54</v>
      </c>
    </row>
    <row r="3812" customFormat="false" ht="23.85" hidden="false" customHeight="false" outlineLevel="0" collapsed="false">
      <c r="A3812" s="9" t="s">
        <v>11</v>
      </c>
      <c r="B3812" s="8" t="s">
        <v>7661</v>
      </c>
      <c r="C3812" s="8" t="s">
        <v>7662</v>
      </c>
      <c r="D3812" s="8" t="s">
        <v>7663</v>
      </c>
      <c r="E3812" s="8" t="s">
        <v>443</v>
      </c>
      <c r="F3812" s="4" t="s">
        <v>1164</v>
      </c>
      <c r="G3812" s="6" t="n">
        <v>6</v>
      </c>
      <c r="H3812" s="6" t="n">
        <v>25</v>
      </c>
      <c r="I3812" s="22" t="n">
        <v>369.4335</v>
      </c>
    </row>
    <row r="3813" customFormat="false" ht="23.85" hidden="false" customHeight="false" outlineLevel="0" collapsed="false">
      <c r="A3813" s="5" t="s">
        <v>9</v>
      </c>
      <c r="B3813" s="8" t="s">
        <v>7664</v>
      </c>
      <c r="C3813" s="8" t="s">
        <v>957</v>
      </c>
      <c r="D3813" s="8" t="s">
        <v>1213</v>
      </c>
      <c r="E3813" s="8" t="s">
        <v>39</v>
      </c>
      <c r="F3813" s="4" t="s">
        <v>1164</v>
      </c>
      <c r="G3813" s="6" t="n">
        <v>1</v>
      </c>
      <c r="H3813" s="6" t="n">
        <v>4</v>
      </c>
      <c r="I3813" s="22" t="n">
        <v>369.12</v>
      </c>
    </row>
    <row r="3814" customFormat="false" ht="23.85" hidden="false" customHeight="false" outlineLevel="0" collapsed="false">
      <c r="A3814" s="9" t="s">
        <v>11</v>
      </c>
      <c r="B3814" s="8" t="s">
        <v>7665</v>
      </c>
      <c r="C3814" s="8" t="s">
        <v>7666</v>
      </c>
      <c r="D3814" s="8" t="s">
        <v>1172</v>
      </c>
      <c r="E3814" s="8" t="s">
        <v>405</v>
      </c>
      <c r="F3814" s="4" t="s">
        <v>1164</v>
      </c>
      <c r="G3814" s="6" t="n">
        <v>1</v>
      </c>
      <c r="H3814" s="6" t="n">
        <v>1</v>
      </c>
      <c r="I3814" s="22" t="n">
        <v>369.0369</v>
      </c>
    </row>
    <row r="3815" customFormat="false" ht="23.85" hidden="false" customHeight="false" outlineLevel="0" collapsed="false">
      <c r="A3815" s="5" t="s">
        <v>9</v>
      </c>
      <c r="B3815" s="8" t="s">
        <v>7667</v>
      </c>
      <c r="C3815" s="8" t="s">
        <v>7668</v>
      </c>
      <c r="D3815" s="8" t="s">
        <v>1170</v>
      </c>
      <c r="E3815" s="8" t="s">
        <v>244</v>
      </c>
      <c r="F3815" s="4" t="s">
        <v>1164</v>
      </c>
      <c r="G3815" s="6" t="n">
        <v>1</v>
      </c>
      <c r="H3815" s="6" t="n">
        <v>1</v>
      </c>
      <c r="I3815" s="22" t="n">
        <v>368.72</v>
      </c>
    </row>
    <row r="3816" customFormat="false" ht="23.85" hidden="false" customHeight="false" outlineLevel="0" collapsed="false">
      <c r="A3816" s="5" t="s">
        <v>9</v>
      </c>
      <c r="B3816" s="8" t="s">
        <v>7669</v>
      </c>
      <c r="C3816" s="8" t="s">
        <v>7670</v>
      </c>
      <c r="D3816" s="8" t="s">
        <v>1213</v>
      </c>
      <c r="E3816" s="8" t="s">
        <v>39</v>
      </c>
      <c r="F3816" s="4" t="s">
        <v>1164</v>
      </c>
      <c r="G3816" s="6" t="n">
        <v>7</v>
      </c>
      <c r="H3816" s="6" t="n">
        <v>26</v>
      </c>
      <c r="I3816" s="22" t="n">
        <v>368.62</v>
      </c>
    </row>
    <row r="3817" customFormat="false" ht="23.85" hidden="false" customHeight="false" outlineLevel="0" collapsed="false">
      <c r="A3817" s="9" t="s">
        <v>11</v>
      </c>
      <c r="B3817" s="8" t="s">
        <v>7671</v>
      </c>
      <c r="C3817" s="8" t="s">
        <v>7672</v>
      </c>
      <c r="D3817" s="8" t="s">
        <v>1172</v>
      </c>
      <c r="E3817" s="8" t="s">
        <v>319</v>
      </c>
      <c r="F3817" s="4" t="s">
        <v>1164</v>
      </c>
      <c r="G3817" s="6" t="n">
        <v>2</v>
      </c>
      <c r="H3817" s="6" t="n">
        <v>2</v>
      </c>
      <c r="I3817" s="22" t="n">
        <v>368.3568</v>
      </c>
    </row>
    <row r="3818" customFormat="false" ht="23.85" hidden="false" customHeight="false" outlineLevel="0" collapsed="false">
      <c r="A3818" s="9" t="s">
        <v>11</v>
      </c>
      <c r="B3818" s="8" t="s">
        <v>7673</v>
      </c>
      <c r="C3818" s="8" t="s">
        <v>7674</v>
      </c>
      <c r="D3818" s="8" t="s">
        <v>1170</v>
      </c>
      <c r="E3818" s="8" t="s">
        <v>41</v>
      </c>
      <c r="F3818" s="4" t="s">
        <v>1164</v>
      </c>
      <c r="G3818" s="6" t="n">
        <v>2</v>
      </c>
      <c r="H3818" s="6" t="n">
        <v>5</v>
      </c>
      <c r="I3818" s="22" t="n">
        <v>367.8648</v>
      </c>
    </row>
    <row r="3819" customFormat="false" ht="23.85" hidden="false" customHeight="false" outlineLevel="0" collapsed="false">
      <c r="A3819" s="9" t="s">
        <v>11</v>
      </c>
      <c r="B3819" s="8" t="s">
        <v>7675</v>
      </c>
      <c r="C3819" s="8" t="s">
        <v>7676</v>
      </c>
      <c r="D3819" s="8" t="s">
        <v>3946</v>
      </c>
      <c r="E3819" s="8" t="s">
        <v>121</v>
      </c>
      <c r="F3819" s="4" t="s">
        <v>1164</v>
      </c>
      <c r="G3819" s="6" t="n">
        <v>1</v>
      </c>
      <c r="H3819" s="6" t="n">
        <v>1</v>
      </c>
      <c r="I3819" s="22" t="n">
        <v>367.6668</v>
      </c>
    </row>
    <row r="3820" customFormat="false" ht="23.85" hidden="false" customHeight="false" outlineLevel="0" collapsed="false">
      <c r="A3820" s="5" t="s">
        <v>9</v>
      </c>
      <c r="B3820" s="8" t="s">
        <v>7677</v>
      </c>
      <c r="C3820" s="8" t="s">
        <v>3862</v>
      </c>
      <c r="D3820" s="8" t="s">
        <v>1213</v>
      </c>
      <c r="E3820" s="8" t="s">
        <v>39</v>
      </c>
      <c r="F3820" s="4" t="s">
        <v>1164</v>
      </c>
      <c r="G3820" s="6" t="n">
        <v>6</v>
      </c>
      <c r="H3820" s="6" t="n">
        <v>19</v>
      </c>
      <c r="I3820" s="22" t="n">
        <v>366.6</v>
      </c>
    </row>
    <row r="3821" customFormat="false" ht="23.85" hidden="false" customHeight="false" outlineLevel="0" collapsed="false">
      <c r="A3821" s="9" t="s">
        <v>11</v>
      </c>
      <c r="B3821" s="8" t="s">
        <v>7678</v>
      </c>
      <c r="C3821" s="8" t="s">
        <v>7679</v>
      </c>
      <c r="D3821" s="8" t="s">
        <v>1172</v>
      </c>
      <c r="E3821" s="8" t="s">
        <v>84</v>
      </c>
      <c r="F3821" s="4" t="s">
        <v>1164</v>
      </c>
      <c r="G3821" s="6" t="n">
        <v>6</v>
      </c>
      <c r="H3821" s="6" t="n">
        <v>22</v>
      </c>
      <c r="I3821" s="22" t="n">
        <v>366.4268</v>
      </c>
    </row>
    <row r="3822" customFormat="false" ht="23.85" hidden="false" customHeight="false" outlineLevel="0" collapsed="false">
      <c r="A3822" s="9" t="s">
        <v>11</v>
      </c>
      <c r="B3822" s="8" t="s">
        <v>7680</v>
      </c>
      <c r="C3822" s="8" t="s">
        <v>7681</v>
      </c>
      <c r="D3822" s="8" t="s">
        <v>1172</v>
      </c>
      <c r="E3822" s="8" t="s">
        <v>22</v>
      </c>
      <c r="F3822" s="4" t="s">
        <v>1164</v>
      </c>
      <c r="G3822" s="6" t="n">
        <v>1</v>
      </c>
      <c r="H3822" s="6" t="n">
        <v>2</v>
      </c>
      <c r="I3822" s="22" t="n">
        <v>365.9166</v>
      </c>
    </row>
    <row r="3823" customFormat="false" ht="23.85" hidden="false" customHeight="false" outlineLevel="0" collapsed="false">
      <c r="A3823" s="9" t="s">
        <v>11</v>
      </c>
      <c r="B3823" s="8" t="s">
        <v>7682</v>
      </c>
      <c r="C3823" s="8" t="s">
        <v>7683</v>
      </c>
      <c r="D3823" s="8" t="s">
        <v>1179</v>
      </c>
      <c r="E3823" s="8" t="s">
        <v>43</v>
      </c>
      <c r="F3823" s="4" t="s">
        <v>1164</v>
      </c>
      <c r="G3823" s="6" t="n">
        <v>2</v>
      </c>
      <c r="H3823" s="6" t="n">
        <v>2</v>
      </c>
      <c r="I3823" s="22" t="n">
        <v>365.769</v>
      </c>
    </row>
    <row r="3824" customFormat="false" ht="23.85" hidden="false" customHeight="false" outlineLevel="0" collapsed="false">
      <c r="A3824" s="5" t="s">
        <v>9</v>
      </c>
      <c r="B3824" s="8" t="s">
        <v>7684</v>
      </c>
      <c r="C3824" s="8" t="s">
        <v>7685</v>
      </c>
      <c r="D3824" s="8" t="s">
        <v>1172</v>
      </c>
      <c r="E3824" s="8" t="s">
        <v>331</v>
      </c>
      <c r="F3824" s="4" t="s">
        <v>1164</v>
      </c>
      <c r="G3824" s="6" t="n">
        <v>4</v>
      </c>
      <c r="H3824" s="6" t="n">
        <v>6</v>
      </c>
      <c r="I3824" s="22" t="n">
        <v>365.4</v>
      </c>
    </row>
    <row r="3825" customFormat="false" ht="23.85" hidden="false" customHeight="false" outlineLevel="0" collapsed="false">
      <c r="A3825" s="9" t="s">
        <v>11</v>
      </c>
      <c r="B3825" s="8" t="s">
        <v>7686</v>
      </c>
      <c r="C3825" s="8" t="s">
        <v>7687</v>
      </c>
      <c r="D3825" s="8" t="s">
        <v>1172</v>
      </c>
      <c r="E3825" s="8" t="s">
        <v>64</v>
      </c>
      <c r="F3825" s="4" t="s">
        <v>1164</v>
      </c>
      <c r="G3825" s="6" t="n">
        <v>1</v>
      </c>
      <c r="H3825" s="6" t="n">
        <v>1</v>
      </c>
      <c r="I3825" s="22" t="n">
        <v>365.0365</v>
      </c>
    </row>
    <row r="3826" customFormat="false" ht="23.85" hidden="false" customHeight="false" outlineLevel="0" collapsed="false">
      <c r="A3826" s="9" t="s">
        <v>11</v>
      </c>
      <c r="B3826" s="8" t="s">
        <v>7688</v>
      </c>
      <c r="C3826" s="8" t="s">
        <v>5621</v>
      </c>
      <c r="D3826" s="8" t="s">
        <v>1213</v>
      </c>
      <c r="E3826" s="8" t="s">
        <v>45</v>
      </c>
      <c r="F3826" s="4" t="s">
        <v>1164</v>
      </c>
      <c r="G3826" s="6" t="n">
        <v>1</v>
      </c>
      <c r="H3826" s="6" t="n">
        <v>1</v>
      </c>
      <c r="I3826" s="22" t="n">
        <v>364.2664</v>
      </c>
    </row>
    <row r="3827" customFormat="false" ht="23.85" hidden="false" customHeight="false" outlineLevel="0" collapsed="false">
      <c r="A3827" s="5" t="s">
        <v>9</v>
      </c>
      <c r="B3827" s="8" t="s">
        <v>7689</v>
      </c>
      <c r="C3827" s="8" t="s">
        <v>7690</v>
      </c>
      <c r="D3827" s="8" t="s">
        <v>1213</v>
      </c>
      <c r="E3827" s="8" t="s">
        <v>45</v>
      </c>
      <c r="F3827" s="4" t="s">
        <v>1164</v>
      </c>
      <c r="G3827" s="6" t="n">
        <v>1</v>
      </c>
      <c r="H3827" s="6" t="n">
        <v>1</v>
      </c>
      <c r="I3827" s="22" t="n">
        <v>364.09</v>
      </c>
    </row>
    <row r="3828" customFormat="false" ht="23.85" hidden="false" customHeight="false" outlineLevel="0" collapsed="false">
      <c r="A3828" s="5" t="s">
        <v>9</v>
      </c>
      <c r="B3828" s="8" t="s">
        <v>7691</v>
      </c>
      <c r="C3828" s="8" t="s">
        <v>7692</v>
      </c>
      <c r="D3828" s="8" t="s">
        <v>1172</v>
      </c>
      <c r="E3828" s="8" t="s">
        <v>84</v>
      </c>
      <c r="F3828" s="4" t="s">
        <v>1164</v>
      </c>
      <c r="G3828" s="6" t="n">
        <v>6</v>
      </c>
      <c r="H3828" s="6" t="n">
        <v>45</v>
      </c>
      <c r="I3828" s="22" t="n">
        <v>363.42</v>
      </c>
    </row>
    <row r="3829" customFormat="false" ht="23.85" hidden="false" customHeight="false" outlineLevel="0" collapsed="false">
      <c r="A3829" s="9" t="s">
        <v>11</v>
      </c>
      <c r="B3829" s="8" t="s">
        <v>7693</v>
      </c>
      <c r="C3829" s="8" t="s">
        <v>7694</v>
      </c>
      <c r="D3829" s="8" t="s">
        <v>1163</v>
      </c>
      <c r="E3829" s="8" t="s">
        <v>22</v>
      </c>
      <c r="F3829" s="4" t="s">
        <v>1164</v>
      </c>
      <c r="G3829" s="6" t="n">
        <v>1</v>
      </c>
      <c r="H3829" s="6" t="n">
        <v>1</v>
      </c>
      <c r="I3829" s="22" t="n">
        <v>363.0363</v>
      </c>
    </row>
    <row r="3830" customFormat="false" ht="23.85" hidden="false" customHeight="false" outlineLevel="0" collapsed="false">
      <c r="A3830" s="5" t="s">
        <v>9</v>
      </c>
      <c r="B3830" s="8" t="s">
        <v>7695</v>
      </c>
      <c r="C3830" s="8" t="s">
        <v>7696</v>
      </c>
      <c r="D3830" s="8" t="s">
        <v>2136</v>
      </c>
      <c r="E3830" s="8" t="s">
        <v>59</v>
      </c>
      <c r="F3830" s="4" t="s">
        <v>1164</v>
      </c>
      <c r="G3830" s="6" t="n">
        <v>7</v>
      </c>
      <c r="H3830" s="6" t="n">
        <v>46</v>
      </c>
      <c r="I3830" s="22" t="n">
        <v>362.92</v>
      </c>
    </row>
    <row r="3831" customFormat="false" ht="23.85" hidden="false" customHeight="false" outlineLevel="0" collapsed="false">
      <c r="A3831" s="5" t="s">
        <v>9</v>
      </c>
      <c r="B3831" s="8" t="s">
        <v>7697</v>
      </c>
      <c r="C3831" s="8" t="s">
        <v>6888</v>
      </c>
      <c r="D3831" s="8" t="s">
        <v>1172</v>
      </c>
      <c r="E3831" s="8" t="s">
        <v>40</v>
      </c>
      <c r="F3831" s="4" t="s">
        <v>1164</v>
      </c>
      <c r="G3831" s="6" t="n">
        <v>1</v>
      </c>
      <c r="H3831" s="6" t="n">
        <v>1</v>
      </c>
      <c r="I3831" s="22" t="n">
        <v>362.78</v>
      </c>
    </row>
    <row r="3832" customFormat="false" ht="23.85" hidden="false" customHeight="false" outlineLevel="0" collapsed="false">
      <c r="A3832" s="5" t="s">
        <v>9</v>
      </c>
      <c r="B3832" s="8" t="s">
        <v>7698</v>
      </c>
      <c r="C3832" s="8" t="s">
        <v>7699</v>
      </c>
      <c r="D3832" s="8" t="s">
        <v>1170</v>
      </c>
      <c r="E3832" s="8" t="s">
        <v>444</v>
      </c>
      <c r="F3832" s="4" t="s">
        <v>1164</v>
      </c>
      <c r="G3832" s="6" t="n">
        <v>7</v>
      </c>
      <c r="H3832" s="6" t="n">
        <v>6</v>
      </c>
      <c r="I3832" s="22" t="n">
        <v>361.77</v>
      </c>
    </row>
    <row r="3833" customFormat="false" ht="23.85" hidden="false" customHeight="false" outlineLevel="0" collapsed="false">
      <c r="A3833" s="5" t="s">
        <v>9</v>
      </c>
      <c r="B3833" s="8" t="s">
        <v>7700</v>
      </c>
      <c r="C3833" s="8" t="s">
        <v>4588</v>
      </c>
      <c r="D3833" s="8" t="s">
        <v>1213</v>
      </c>
      <c r="E3833" s="8" t="s">
        <v>39</v>
      </c>
      <c r="F3833" s="4" t="s">
        <v>1164</v>
      </c>
      <c r="G3833" s="6" t="n">
        <v>1</v>
      </c>
      <c r="H3833" s="6" t="n">
        <v>2</v>
      </c>
      <c r="I3833" s="22" t="n">
        <v>361.72</v>
      </c>
    </row>
    <row r="3834" customFormat="false" ht="23.85" hidden="false" customHeight="false" outlineLevel="0" collapsed="false">
      <c r="A3834" s="9" t="s">
        <v>11</v>
      </c>
      <c r="B3834" s="8" t="s">
        <v>7701</v>
      </c>
      <c r="C3834" s="8" t="s">
        <v>7702</v>
      </c>
      <c r="D3834" s="8" t="s">
        <v>1191</v>
      </c>
      <c r="E3834" s="8" t="s">
        <v>57</v>
      </c>
      <c r="F3834" s="4" t="s">
        <v>1164</v>
      </c>
      <c r="G3834" s="6" t="n">
        <v>2</v>
      </c>
      <c r="H3834" s="6" t="n">
        <v>752</v>
      </c>
      <c r="I3834" s="22" t="n">
        <v>360.96</v>
      </c>
    </row>
    <row r="3835" customFormat="false" ht="23.85" hidden="false" customHeight="false" outlineLevel="0" collapsed="false">
      <c r="A3835" s="5" t="s">
        <v>9</v>
      </c>
      <c r="B3835" s="8" t="s">
        <v>7703</v>
      </c>
      <c r="C3835" s="8" t="s">
        <v>7704</v>
      </c>
      <c r="D3835" s="8" t="s">
        <v>1172</v>
      </c>
      <c r="E3835" s="8" t="s">
        <v>40</v>
      </c>
      <c r="F3835" s="4" t="s">
        <v>1164</v>
      </c>
      <c r="G3835" s="6" t="n">
        <v>1</v>
      </c>
      <c r="H3835" s="6" t="n">
        <v>1</v>
      </c>
      <c r="I3835" s="22" t="n">
        <v>360.72</v>
      </c>
    </row>
    <row r="3836" customFormat="false" ht="23.85" hidden="false" customHeight="false" outlineLevel="0" collapsed="false">
      <c r="A3836" s="5" t="s">
        <v>9</v>
      </c>
      <c r="B3836" s="8" t="s">
        <v>7705</v>
      </c>
      <c r="C3836" s="8" t="s">
        <v>7706</v>
      </c>
      <c r="D3836" s="8" t="s">
        <v>1172</v>
      </c>
      <c r="E3836" s="8" t="s">
        <v>40</v>
      </c>
      <c r="F3836" s="4" t="s">
        <v>1164</v>
      </c>
      <c r="G3836" s="6" t="n">
        <v>1</v>
      </c>
      <c r="H3836" s="6" t="n">
        <v>1</v>
      </c>
      <c r="I3836" s="22" t="n">
        <v>360.72</v>
      </c>
    </row>
    <row r="3837" customFormat="false" ht="23.85" hidden="false" customHeight="false" outlineLevel="0" collapsed="false">
      <c r="A3837" s="5" t="s">
        <v>9</v>
      </c>
      <c r="B3837" s="8" t="s">
        <v>7707</v>
      </c>
      <c r="C3837" s="8" t="s">
        <v>2679</v>
      </c>
      <c r="D3837" s="8" t="s">
        <v>1191</v>
      </c>
      <c r="E3837" s="8" t="s">
        <v>43</v>
      </c>
      <c r="F3837" s="4" t="s">
        <v>1164</v>
      </c>
      <c r="G3837" s="6" t="n">
        <v>1</v>
      </c>
      <c r="H3837" s="6" t="n">
        <v>1</v>
      </c>
      <c r="I3837" s="22" t="n">
        <v>360.44</v>
      </c>
    </row>
    <row r="3838" customFormat="false" ht="23.85" hidden="false" customHeight="false" outlineLevel="0" collapsed="false">
      <c r="A3838" s="9" t="s">
        <v>11</v>
      </c>
      <c r="B3838" s="8" t="s">
        <v>7708</v>
      </c>
      <c r="C3838" s="8" t="s">
        <v>7709</v>
      </c>
      <c r="D3838" s="8" t="s">
        <v>1163</v>
      </c>
      <c r="E3838" s="8" t="s">
        <v>359</v>
      </c>
      <c r="F3838" s="4" t="s">
        <v>1164</v>
      </c>
      <c r="G3838" s="6" t="n">
        <v>1</v>
      </c>
      <c r="H3838" s="6" t="n">
        <v>3</v>
      </c>
      <c r="I3838" s="22" t="n">
        <v>360.3207</v>
      </c>
    </row>
    <row r="3839" customFormat="false" ht="23.85" hidden="false" customHeight="false" outlineLevel="0" collapsed="false">
      <c r="A3839" s="9" t="s">
        <v>11</v>
      </c>
      <c r="B3839" s="8" t="s">
        <v>7710</v>
      </c>
      <c r="C3839" s="8" t="s">
        <v>7711</v>
      </c>
      <c r="D3839" s="8" t="s">
        <v>6886</v>
      </c>
      <c r="E3839" s="8" t="s">
        <v>291</v>
      </c>
      <c r="F3839" s="4" t="s">
        <v>1164</v>
      </c>
      <c r="G3839" s="6" t="n">
        <v>1</v>
      </c>
      <c r="H3839" s="6" t="n">
        <v>3</v>
      </c>
      <c r="I3839" s="22" t="n">
        <v>360.036</v>
      </c>
    </row>
    <row r="3840" customFormat="false" ht="23.85" hidden="false" customHeight="false" outlineLevel="0" collapsed="false">
      <c r="A3840" s="9" t="s">
        <v>11</v>
      </c>
      <c r="B3840" s="8" t="s">
        <v>7712</v>
      </c>
      <c r="C3840" s="8" t="s">
        <v>7713</v>
      </c>
      <c r="D3840" s="8" t="s">
        <v>5678</v>
      </c>
      <c r="E3840" s="8" t="s">
        <v>445</v>
      </c>
      <c r="F3840" s="4" t="s">
        <v>1164</v>
      </c>
      <c r="G3840" s="6" t="n">
        <v>1</v>
      </c>
      <c r="H3840" s="6" t="n">
        <v>24</v>
      </c>
      <c r="I3840" s="22" t="n">
        <v>360</v>
      </c>
    </row>
    <row r="3841" customFormat="false" ht="23.85" hidden="false" customHeight="false" outlineLevel="0" collapsed="false">
      <c r="A3841" s="9" t="s">
        <v>11</v>
      </c>
      <c r="B3841" s="8" t="s">
        <v>7714</v>
      </c>
      <c r="C3841" s="8" t="s">
        <v>7715</v>
      </c>
      <c r="D3841" s="8" t="s">
        <v>1172</v>
      </c>
      <c r="E3841" s="8" t="s">
        <v>41</v>
      </c>
      <c r="F3841" s="4" t="s">
        <v>1164</v>
      </c>
      <c r="G3841" s="6" t="n">
        <v>1</v>
      </c>
      <c r="H3841" s="6" t="n">
        <v>1</v>
      </c>
      <c r="I3841" s="22" t="n">
        <v>359.88</v>
      </c>
    </row>
    <row r="3842" customFormat="false" ht="23.85" hidden="false" customHeight="false" outlineLevel="0" collapsed="false">
      <c r="A3842" s="9" t="s">
        <v>11</v>
      </c>
      <c r="B3842" s="8" t="s">
        <v>7716</v>
      </c>
      <c r="C3842" s="8" t="s">
        <v>7717</v>
      </c>
      <c r="D3842" s="8" t="s">
        <v>6886</v>
      </c>
      <c r="E3842" s="8" t="s">
        <v>334</v>
      </c>
      <c r="F3842" s="4" t="s">
        <v>1164</v>
      </c>
      <c r="G3842" s="6" t="n">
        <v>1</v>
      </c>
      <c r="H3842" s="6" t="n">
        <v>4</v>
      </c>
      <c r="I3842" s="22" t="n">
        <v>359.636</v>
      </c>
    </row>
    <row r="3843" customFormat="false" ht="23.85" hidden="false" customHeight="false" outlineLevel="0" collapsed="false">
      <c r="A3843" s="5" t="s">
        <v>9</v>
      </c>
      <c r="B3843" s="8" t="s">
        <v>7718</v>
      </c>
      <c r="C3843" s="8" t="s">
        <v>7719</v>
      </c>
      <c r="D3843" s="8" t="s">
        <v>1179</v>
      </c>
      <c r="E3843" s="8" t="s">
        <v>39</v>
      </c>
      <c r="F3843" s="4" t="s">
        <v>1164</v>
      </c>
      <c r="G3843" s="6" t="n">
        <v>15</v>
      </c>
      <c r="H3843" s="6" t="n">
        <v>30</v>
      </c>
      <c r="I3843" s="22" t="n">
        <v>358.94</v>
      </c>
    </row>
    <row r="3844" customFormat="false" ht="23.85" hidden="false" customHeight="false" outlineLevel="0" collapsed="false">
      <c r="A3844" s="9" t="s">
        <v>11</v>
      </c>
      <c r="B3844" s="8" t="s">
        <v>7720</v>
      </c>
      <c r="C3844" s="8" t="s">
        <v>7721</v>
      </c>
      <c r="D3844" s="8" t="s">
        <v>3946</v>
      </c>
      <c r="E3844" s="8" t="s">
        <v>73</v>
      </c>
      <c r="F3844" s="4" t="s">
        <v>1164</v>
      </c>
      <c r="G3844" s="6" t="n">
        <v>2</v>
      </c>
      <c r="H3844" s="6" t="n">
        <v>2</v>
      </c>
      <c r="I3844" s="22" t="n">
        <v>358.7559</v>
      </c>
    </row>
    <row r="3845" customFormat="false" ht="23.85" hidden="false" customHeight="false" outlineLevel="0" collapsed="false">
      <c r="A3845" s="9" t="s">
        <v>11</v>
      </c>
      <c r="B3845" s="8" t="s">
        <v>3221</v>
      </c>
      <c r="C3845" s="8" t="s">
        <v>3222</v>
      </c>
      <c r="D3845" s="8" t="s">
        <v>1179</v>
      </c>
      <c r="E3845" s="8" t="s">
        <v>39</v>
      </c>
      <c r="F3845" s="4" t="s">
        <v>1164</v>
      </c>
      <c r="G3845" s="6" t="n">
        <v>1</v>
      </c>
      <c r="H3845" s="6" t="n">
        <v>3</v>
      </c>
      <c r="I3845" s="22" t="n">
        <v>358.749</v>
      </c>
    </row>
    <row r="3846" customFormat="false" ht="23.85" hidden="false" customHeight="false" outlineLevel="0" collapsed="false">
      <c r="A3846" s="5" t="s">
        <v>9</v>
      </c>
      <c r="B3846" s="8" t="s">
        <v>7722</v>
      </c>
      <c r="C3846" s="8" t="s">
        <v>7723</v>
      </c>
      <c r="D3846" s="8" t="s">
        <v>1181</v>
      </c>
      <c r="E3846" s="8" t="s">
        <v>151</v>
      </c>
      <c r="F3846" s="4" t="s">
        <v>1164</v>
      </c>
      <c r="G3846" s="6" t="n">
        <v>6</v>
      </c>
      <c r="H3846" s="6" t="n">
        <v>34</v>
      </c>
      <c r="I3846" s="22" t="n">
        <v>358.7</v>
      </c>
    </row>
    <row r="3847" customFormat="false" ht="23.85" hidden="false" customHeight="false" outlineLevel="0" collapsed="false">
      <c r="A3847" s="9" t="s">
        <v>11</v>
      </c>
      <c r="B3847" s="8" t="s">
        <v>7724</v>
      </c>
      <c r="C3847" s="8" t="s">
        <v>7725</v>
      </c>
      <c r="D3847" s="8" t="s">
        <v>1172</v>
      </c>
      <c r="E3847" s="8" t="s">
        <v>22</v>
      </c>
      <c r="F3847" s="4" t="s">
        <v>1164</v>
      </c>
      <c r="G3847" s="6" t="n">
        <v>2</v>
      </c>
      <c r="H3847" s="6" t="n">
        <v>3</v>
      </c>
      <c r="I3847" s="22" t="n">
        <v>358.4637</v>
      </c>
    </row>
    <row r="3848" customFormat="false" ht="23.85" hidden="false" customHeight="false" outlineLevel="0" collapsed="false">
      <c r="A3848" s="9" t="s">
        <v>11</v>
      </c>
      <c r="B3848" s="8" t="s">
        <v>7726</v>
      </c>
      <c r="C3848" s="8" t="s">
        <v>7727</v>
      </c>
      <c r="D3848" s="8" t="s">
        <v>1172</v>
      </c>
      <c r="E3848" s="8" t="s">
        <v>427</v>
      </c>
      <c r="F3848" s="4" t="s">
        <v>1164</v>
      </c>
      <c r="G3848" s="6" t="n">
        <v>1</v>
      </c>
      <c r="H3848" s="6" t="n">
        <v>6</v>
      </c>
      <c r="I3848" s="22" t="n">
        <v>358.0358</v>
      </c>
    </row>
    <row r="3849" customFormat="false" ht="23.85" hidden="false" customHeight="false" outlineLevel="0" collapsed="false">
      <c r="A3849" s="5" t="s">
        <v>9</v>
      </c>
      <c r="B3849" s="8" t="s">
        <v>7728</v>
      </c>
      <c r="C3849" s="8" t="s">
        <v>7729</v>
      </c>
      <c r="D3849" s="8" t="s">
        <v>1191</v>
      </c>
      <c r="E3849" s="8" t="s">
        <v>59</v>
      </c>
      <c r="F3849" s="4" t="s">
        <v>1164</v>
      </c>
      <c r="G3849" s="6" t="n">
        <v>8</v>
      </c>
      <c r="H3849" s="6" t="n">
        <v>10</v>
      </c>
      <c r="I3849" s="22" t="n">
        <v>356.94</v>
      </c>
    </row>
    <row r="3850" customFormat="false" ht="23.85" hidden="false" customHeight="false" outlineLevel="0" collapsed="false">
      <c r="A3850" s="9" t="s">
        <v>11</v>
      </c>
      <c r="B3850" s="8" t="s">
        <v>7730</v>
      </c>
      <c r="C3850" s="8" t="s">
        <v>7731</v>
      </c>
      <c r="D3850" s="8" t="s">
        <v>1172</v>
      </c>
      <c r="E3850" s="8" t="s">
        <v>47</v>
      </c>
      <c r="F3850" s="4" t="s">
        <v>1164</v>
      </c>
      <c r="G3850" s="6" t="n">
        <v>1</v>
      </c>
      <c r="H3850" s="6" t="n">
        <v>2</v>
      </c>
      <c r="I3850" s="22" t="n">
        <v>356.607</v>
      </c>
    </row>
    <row r="3851" customFormat="false" ht="23.85" hidden="false" customHeight="false" outlineLevel="0" collapsed="false">
      <c r="A3851" s="9" t="s">
        <v>11</v>
      </c>
      <c r="B3851" s="8" t="s">
        <v>7732</v>
      </c>
      <c r="C3851" s="8" t="s">
        <v>7733</v>
      </c>
      <c r="D3851" s="8" t="s">
        <v>1172</v>
      </c>
      <c r="E3851" s="8" t="s">
        <v>42</v>
      </c>
      <c r="F3851" s="4" t="s">
        <v>1164</v>
      </c>
      <c r="G3851" s="6" t="n">
        <v>2</v>
      </c>
      <c r="H3851" s="6" t="n">
        <v>300</v>
      </c>
      <c r="I3851" s="22" t="n">
        <v>356.49</v>
      </c>
    </row>
    <row r="3852" customFormat="false" ht="23.85" hidden="false" customHeight="false" outlineLevel="0" collapsed="false">
      <c r="A3852" s="9" t="s">
        <v>11</v>
      </c>
      <c r="B3852" s="8" t="s">
        <v>7734</v>
      </c>
      <c r="C3852" s="8" t="s">
        <v>7735</v>
      </c>
      <c r="D3852" s="8" t="s">
        <v>1172</v>
      </c>
      <c r="E3852" s="8" t="s">
        <v>302</v>
      </c>
      <c r="F3852" s="4" t="s">
        <v>1164</v>
      </c>
      <c r="G3852" s="6" t="n">
        <v>2</v>
      </c>
      <c r="H3852" s="6" t="n">
        <v>4</v>
      </c>
      <c r="I3852" s="22" t="n">
        <v>356.0356</v>
      </c>
    </row>
    <row r="3853" customFormat="false" ht="23.85" hidden="false" customHeight="false" outlineLevel="0" collapsed="false">
      <c r="A3853" s="5" t="s">
        <v>9</v>
      </c>
      <c r="B3853" s="8" t="s">
        <v>7736</v>
      </c>
      <c r="C3853" s="8" t="s">
        <v>7737</v>
      </c>
      <c r="D3853" s="8" t="s">
        <v>1170</v>
      </c>
      <c r="E3853" s="8" t="s">
        <v>434</v>
      </c>
      <c r="F3853" s="4" t="s">
        <v>1164</v>
      </c>
      <c r="G3853" s="6" t="n">
        <v>1</v>
      </c>
      <c r="H3853" s="6" t="n">
        <v>200</v>
      </c>
      <c r="I3853" s="22" t="n">
        <v>356</v>
      </c>
    </row>
    <row r="3854" customFormat="false" ht="23.85" hidden="false" customHeight="false" outlineLevel="0" collapsed="false">
      <c r="A3854" s="5" t="s">
        <v>9</v>
      </c>
      <c r="B3854" s="8" t="s">
        <v>7738</v>
      </c>
      <c r="C3854" s="8" t="s">
        <v>7739</v>
      </c>
      <c r="D3854" s="8" t="s">
        <v>7740</v>
      </c>
      <c r="E3854" s="8" t="s">
        <v>446</v>
      </c>
      <c r="F3854" s="4" t="s">
        <v>1164</v>
      </c>
      <c r="G3854" s="6" t="n">
        <v>11</v>
      </c>
      <c r="H3854" s="6" t="n">
        <v>14</v>
      </c>
      <c r="I3854" s="22" t="n">
        <v>355.38</v>
      </c>
    </row>
    <row r="3855" customFormat="false" ht="23.85" hidden="false" customHeight="false" outlineLevel="0" collapsed="false">
      <c r="A3855" s="9" t="s">
        <v>11</v>
      </c>
      <c r="B3855" s="8" t="s">
        <v>7741</v>
      </c>
      <c r="C3855" s="8" t="s">
        <v>7742</v>
      </c>
      <c r="D3855" s="8" t="s">
        <v>1179</v>
      </c>
      <c r="E3855" s="8" t="s">
        <v>43</v>
      </c>
      <c r="F3855" s="4" t="s">
        <v>1164</v>
      </c>
      <c r="G3855" s="6" t="n">
        <v>1</v>
      </c>
      <c r="H3855" s="6" t="n">
        <v>1</v>
      </c>
      <c r="I3855" s="22" t="n">
        <v>352.21</v>
      </c>
    </row>
    <row r="3856" customFormat="false" ht="23.85" hidden="false" customHeight="false" outlineLevel="0" collapsed="false">
      <c r="A3856" s="9" t="s">
        <v>11</v>
      </c>
      <c r="B3856" s="8" t="s">
        <v>7743</v>
      </c>
      <c r="C3856" s="8" t="s">
        <v>6649</v>
      </c>
      <c r="D3856" s="8" t="s">
        <v>1172</v>
      </c>
      <c r="E3856" s="8" t="s">
        <v>41</v>
      </c>
      <c r="F3856" s="4" t="s">
        <v>1164</v>
      </c>
      <c r="G3856" s="6" t="n">
        <v>1</v>
      </c>
      <c r="H3856" s="6" t="n">
        <v>1</v>
      </c>
      <c r="I3856" s="22" t="n">
        <v>351.2451</v>
      </c>
    </row>
    <row r="3857" customFormat="false" ht="23.85" hidden="false" customHeight="false" outlineLevel="0" collapsed="false">
      <c r="A3857" s="9" t="s">
        <v>11</v>
      </c>
      <c r="B3857" s="8" t="s">
        <v>7744</v>
      </c>
      <c r="C3857" s="8" t="s">
        <v>7745</v>
      </c>
      <c r="D3857" s="8" t="s">
        <v>1172</v>
      </c>
      <c r="E3857" s="8" t="s">
        <v>57</v>
      </c>
      <c r="F3857" s="4" t="s">
        <v>1164</v>
      </c>
      <c r="G3857" s="6" t="n">
        <v>3</v>
      </c>
      <c r="H3857" s="6" t="n">
        <v>27</v>
      </c>
      <c r="I3857" s="22" t="n">
        <v>351.0299</v>
      </c>
    </row>
    <row r="3858" customFormat="false" ht="23.85" hidden="false" customHeight="false" outlineLevel="0" collapsed="false">
      <c r="A3858" s="9" t="s">
        <v>11</v>
      </c>
      <c r="B3858" s="8" t="s">
        <v>7746</v>
      </c>
      <c r="C3858" s="8" t="s">
        <v>7747</v>
      </c>
      <c r="D3858" s="8" t="s">
        <v>1179</v>
      </c>
      <c r="E3858" s="8" t="s">
        <v>43</v>
      </c>
      <c r="F3858" s="4" t="s">
        <v>1164</v>
      </c>
      <c r="G3858" s="6" t="n">
        <v>5</v>
      </c>
      <c r="H3858" s="6" t="n">
        <v>5</v>
      </c>
      <c r="I3858" s="22" t="n">
        <v>350.578</v>
      </c>
    </row>
    <row r="3859" customFormat="false" ht="23.85" hidden="false" customHeight="false" outlineLevel="0" collapsed="false">
      <c r="A3859" s="5" t="s">
        <v>9</v>
      </c>
      <c r="B3859" s="8" t="s">
        <v>7748</v>
      </c>
      <c r="C3859" s="8" t="s">
        <v>2308</v>
      </c>
      <c r="D3859" s="8" t="s">
        <v>1213</v>
      </c>
      <c r="E3859" s="8" t="s">
        <v>39</v>
      </c>
      <c r="F3859" s="4" t="s">
        <v>1164</v>
      </c>
      <c r="G3859" s="6" t="n">
        <v>3</v>
      </c>
      <c r="H3859" s="6" t="n">
        <v>10</v>
      </c>
      <c r="I3859" s="22" t="n">
        <v>350.3</v>
      </c>
    </row>
    <row r="3860" customFormat="false" ht="23.85" hidden="false" customHeight="false" outlineLevel="0" collapsed="false">
      <c r="A3860" s="9" t="s">
        <v>11</v>
      </c>
      <c r="B3860" s="8" t="s">
        <v>7749</v>
      </c>
      <c r="C3860" s="8" t="s">
        <v>7750</v>
      </c>
      <c r="D3860" s="8" t="s">
        <v>1172</v>
      </c>
      <c r="E3860" s="8" t="s">
        <v>22</v>
      </c>
      <c r="F3860" s="4" t="s">
        <v>1164</v>
      </c>
      <c r="G3860" s="6" t="n">
        <v>1</v>
      </c>
      <c r="H3860" s="6" t="n">
        <v>10</v>
      </c>
      <c r="I3860" s="22" t="n">
        <v>350.035</v>
      </c>
    </row>
    <row r="3861" customFormat="false" ht="23.85" hidden="false" customHeight="false" outlineLevel="0" collapsed="false">
      <c r="A3861" s="9" t="s">
        <v>11</v>
      </c>
      <c r="B3861" s="8" t="s">
        <v>7751</v>
      </c>
      <c r="C3861" s="8" t="s">
        <v>7752</v>
      </c>
      <c r="D3861" s="8" t="s">
        <v>1172</v>
      </c>
      <c r="E3861" s="8" t="s">
        <v>22</v>
      </c>
      <c r="F3861" s="4" t="s">
        <v>1164</v>
      </c>
      <c r="G3861" s="6" t="n">
        <v>3</v>
      </c>
      <c r="H3861" s="6" t="n">
        <v>10</v>
      </c>
      <c r="I3861" s="22" t="n">
        <v>350.035</v>
      </c>
    </row>
    <row r="3862" customFormat="false" ht="23.85" hidden="false" customHeight="false" outlineLevel="0" collapsed="false">
      <c r="A3862" s="5" t="s">
        <v>9</v>
      </c>
      <c r="B3862" s="8" t="s">
        <v>7753</v>
      </c>
      <c r="C3862" s="8" t="s">
        <v>7754</v>
      </c>
      <c r="D3862" s="8" t="s">
        <v>1191</v>
      </c>
      <c r="E3862" s="8" t="s">
        <v>41</v>
      </c>
      <c r="F3862" s="4" t="s">
        <v>1164</v>
      </c>
      <c r="G3862" s="6" t="n">
        <v>1</v>
      </c>
      <c r="H3862" s="6" t="n">
        <v>7</v>
      </c>
      <c r="I3862" s="22" t="n">
        <v>350</v>
      </c>
    </row>
    <row r="3863" customFormat="false" ht="23.85" hidden="false" customHeight="false" outlineLevel="0" collapsed="false">
      <c r="A3863" s="9" t="s">
        <v>11</v>
      </c>
      <c r="B3863" s="8" t="s">
        <v>7755</v>
      </c>
      <c r="C3863" s="8" t="s">
        <v>2084</v>
      </c>
      <c r="D3863" s="8" t="s">
        <v>1213</v>
      </c>
      <c r="E3863" s="8" t="s">
        <v>48</v>
      </c>
      <c r="F3863" s="4" t="s">
        <v>1164</v>
      </c>
      <c r="G3863" s="6" t="n">
        <v>1</v>
      </c>
      <c r="H3863" s="6" t="n">
        <v>2</v>
      </c>
      <c r="I3863" s="22" t="n">
        <v>349.035</v>
      </c>
    </row>
    <row r="3864" customFormat="false" ht="23.85" hidden="false" customHeight="false" outlineLevel="0" collapsed="false">
      <c r="A3864" s="9" t="s">
        <v>11</v>
      </c>
      <c r="B3864" s="8" t="s">
        <v>7756</v>
      </c>
      <c r="C3864" s="8" t="s">
        <v>7757</v>
      </c>
      <c r="D3864" s="8" t="s">
        <v>1191</v>
      </c>
      <c r="E3864" s="8" t="s">
        <v>222</v>
      </c>
      <c r="F3864" s="4" t="s">
        <v>1164</v>
      </c>
      <c r="G3864" s="6" t="n">
        <v>3</v>
      </c>
      <c r="H3864" s="6" t="n">
        <v>9</v>
      </c>
      <c r="I3864" s="22" t="n">
        <v>348.4251</v>
      </c>
    </row>
    <row r="3865" customFormat="false" ht="23.85" hidden="false" customHeight="false" outlineLevel="0" collapsed="false">
      <c r="A3865" s="5" t="s">
        <v>9</v>
      </c>
      <c r="B3865" s="8" t="s">
        <v>7758</v>
      </c>
      <c r="C3865" s="8" t="s">
        <v>7759</v>
      </c>
      <c r="D3865" s="8" t="s">
        <v>1172</v>
      </c>
      <c r="E3865" s="8" t="s">
        <v>224</v>
      </c>
      <c r="F3865" s="4" t="s">
        <v>1164</v>
      </c>
      <c r="G3865" s="6" t="n">
        <v>2</v>
      </c>
      <c r="H3865" s="6" t="n">
        <v>2</v>
      </c>
      <c r="I3865" s="22" t="n">
        <v>348</v>
      </c>
    </row>
    <row r="3866" customFormat="false" ht="23.85" hidden="false" customHeight="false" outlineLevel="0" collapsed="false">
      <c r="A3866" s="9" t="s">
        <v>11</v>
      </c>
      <c r="B3866" s="8" t="s">
        <v>7760</v>
      </c>
      <c r="C3866" s="8" t="s">
        <v>7761</v>
      </c>
      <c r="D3866" s="8" t="s">
        <v>1172</v>
      </c>
      <c r="E3866" s="8" t="s">
        <v>84</v>
      </c>
      <c r="F3866" s="4" t="s">
        <v>1164</v>
      </c>
      <c r="G3866" s="6" t="n">
        <v>5</v>
      </c>
      <c r="H3866" s="6" t="n">
        <v>25</v>
      </c>
      <c r="I3866" s="22" t="n">
        <v>347.73</v>
      </c>
    </row>
    <row r="3867" customFormat="false" ht="23.85" hidden="false" customHeight="false" outlineLevel="0" collapsed="false">
      <c r="A3867" s="9" t="s">
        <v>11</v>
      </c>
      <c r="B3867" s="8" t="s">
        <v>7762</v>
      </c>
      <c r="C3867" s="8" t="s">
        <v>7763</v>
      </c>
      <c r="D3867" s="8" t="s">
        <v>1191</v>
      </c>
      <c r="E3867" s="8" t="s">
        <v>43</v>
      </c>
      <c r="F3867" s="4" t="s">
        <v>1164</v>
      </c>
      <c r="G3867" s="6" t="n">
        <v>1</v>
      </c>
      <c r="H3867" s="6" t="n">
        <v>1</v>
      </c>
      <c r="I3867" s="22" t="n">
        <v>345.6146</v>
      </c>
    </row>
    <row r="3868" customFormat="false" ht="23.85" hidden="false" customHeight="false" outlineLevel="0" collapsed="false">
      <c r="A3868" s="5" t="s">
        <v>9</v>
      </c>
      <c r="B3868" s="8" t="s">
        <v>7764</v>
      </c>
      <c r="C3868" s="8" t="s">
        <v>7765</v>
      </c>
      <c r="D3868" s="8" t="s">
        <v>1204</v>
      </c>
      <c r="E3868" s="8" t="s">
        <v>448</v>
      </c>
      <c r="F3868" s="4" t="s">
        <v>1164</v>
      </c>
      <c r="G3868" s="6" t="n">
        <v>1</v>
      </c>
      <c r="H3868" s="6" t="n">
        <v>2</v>
      </c>
      <c r="I3868" s="22" t="n">
        <v>345.52</v>
      </c>
    </row>
    <row r="3869" customFormat="false" ht="23.85" hidden="false" customHeight="false" outlineLevel="0" collapsed="false">
      <c r="A3869" s="9" t="s">
        <v>11</v>
      </c>
      <c r="B3869" s="8" t="s">
        <v>3726</v>
      </c>
      <c r="C3869" s="8" t="s">
        <v>853</v>
      </c>
      <c r="D3869" s="8" t="s">
        <v>1213</v>
      </c>
      <c r="E3869" s="8" t="s">
        <v>39</v>
      </c>
      <c r="F3869" s="4" t="s">
        <v>1164</v>
      </c>
      <c r="G3869" s="6" t="n">
        <v>1</v>
      </c>
      <c r="H3869" s="6" t="n">
        <v>1</v>
      </c>
      <c r="I3869" s="22" t="n">
        <v>345.3719</v>
      </c>
    </row>
    <row r="3870" customFormat="false" ht="23.85" hidden="false" customHeight="false" outlineLevel="0" collapsed="false">
      <c r="A3870" s="5" t="s">
        <v>9</v>
      </c>
      <c r="B3870" s="8" t="s">
        <v>7766</v>
      </c>
      <c r="C3870" s="8" t="s">
        <v>7767</v>
      </c>
      <c r="D3870" s="8" t="s">
        <v>1172</v>
      </c>
      <c r="E3870" s="8" t="s">
        <v>322</v>
      </c>
      <c r="F3870" s="4" t="s">
        <v>1164</v>
      </c>
      <c r="G3870" s="6" t="n">
        <v>1</v>
      </c>
      <c r="H3870" s="6" t="n">
        <v>3</v>
      </c>
      <c r="I3870" s="22" t="n">
        <v>345</v>
      </c>
    </row>
    <row r="3871" customFormat="false" ht="23.85" hidden="false" customHeight="false" outlineLevel="0" collapsed="false">
      <c r="A3871" s="9" t="s">
        <v>11</v>
      </c>
      <c r="B3871" s="8" t="s">
        <v>7768</v>
      </c>
      <c r="C3871" s="8" t="s">
        <v>7769</v>
      </c>
      <c r="D3871" s="8" t="s">
        <v>1191</v>
      </c>
      <c r="E3871" s="8" t="s">
        <v>223</v>
      </c>
      <c r="F3871" s="4" t="s">
        <v>1164</v>
      </c>
      <c r="G3871" s="6" t="n">
        <v>1</v>
      </c>
      <c r="H3871" s="6" t="n">
        <v>3</v>
      </c>
      <c r="I3871" s="22" t="n">
        <v>344.4069</v>
      </c>
    </row>
    <row r="3872" customFormat="false" ht="23.85" hidden="false" customHeight="false" outlineLevel="0" collapsed="false">
      <c r="A3872" s="9" t="s">
        <v>11</v>
      </c>
      <c r="B3872" s="8" t="s">
        <v>7770</v>
      </c>
      <c r="C3872" s="8" t="s">
        <v>7771</v>
      </c>
      <c r="D3872" s="8" t="s">
        <v>3946</v>
      </c>
      <c r="E3872" s="8" t="s">
        <v>246</v>
      </c>
      <c r="F3872" s="4" t="s">
        <v>1164</v>
      </c>
      <c r="G3872" s="6" t="n">
        <v>1</v>
      </c>
      <c r="H3872" s="6" t="n">
        <v>1</v>
      </c>
      <c r="I3872" s="22" t="n">
        <v>344.0344</v>
      </c>
    </row>
    <row r="3873" customFormat="false" ht="23.85" hidden="false" customHeight="false" outlineLevel="0" collapsed="false">
      <c r="A3873" s="9" t="s">
        <v>11</v>
      </c>
      <c r="B3873" s="8" t="s">
        <v>7772</v>
      </c>
      <c r="C3873" s="8" t="s">
        <v>7773</v>
      </c>
      <c r="D3873" s="8" t="s">
        <v>1172</v>
      </c>
      <c r="E3873" s="8" t="s">
        <v>268</v>
      </c>
      <c r="F3873" s="4" t="s">
        <v>1164</v>
      </c>
      <c r="G3873" s="6" t="n">
        <v>2</v>
      </c>
      <c r="H3873" s="6" t="n">
        <v>215</v>
      </c>
      <c r="I3873" s="22" t="n">
        <v>344.026</v>
      </c>
    </row>
    <row r="3874" customFormat="false" ht="23.85" hidden="false" customHeight="false" outlineLevel="0" collapsed="false">
      <c r="A3874" s="9" t="s">
        <v>11</v>
      </c>
      <c r="B3874" s="8" t="s">
        <v>7774</v>
      </c>
      <c r="C3874" s="8" t="s">
        <v>7775</v>
      </c>
      <c r="D3874" s="8" t="s">
        <v>1213</v>
      </c>
      <c r="E3874" s="8" t="s">
        <v>48</v>
      </c>
      <c r="F3874" s="4" t="s">
        <v>1164</v>
      </c>
      <c r="G3874" s="6" t="n">
        <v>1</v>
      </c>
      <c r="H3874" s="6" t="n">
        <v>3</v>
      </c>
      <c r="I3874" s="22" t="n">
        <v>343.5048</v>
      </c>
    </row>
    <row r="3875" customFormat="false" ht="23.85" hidden="false" customHeight="false" outlineLevel="0" collapsed="false">
      <c r="A3875" s="5" t="s">
        <v>9</v>
      </c>
      <c r="B3875" s="8" t="s">
        <v>7776</v>
      </c>
      <c r="C3875" s="8" t="s">
        <v>7777</v>
      </c>
      <c r="D3875" s="8" t="s">
        <v>1179</v>
      </c>
      <c r="E3875" s="8" t="s">
        <v>22</v>
      </c>
      <c r="F3875" s="4" t="s">
        <v>1164</v>
      </c>
      <c r="G3875" s="6" t="n">
        <v>1</v>
      </c>
      <c r="H3875" s="6" t="n">
        <v>3</v>
      </c>
      <c r="I3875" s="22" t="n">
        <v>343.14</v>
      </c>
    </row>
    <row r="3876" customFormat="false" ht="23.85" hidden="false" customHeight="false" outlineLevel="0" collapsed="false">
      <c r="A3876" s="5" t="s">
        <v>9</v>
      </c>
      <c r="B3876" s="8" t="s">
        <v>7778</v>
      </c>
      <c r="C3876" s="8" t="s">
        <v>7779</v>
      </c>
      <c r="D3876" s="8" t="s">
        <v>1163</v>
      </c>
      <c r="E3876" s="8" t="s">
        <v>40</v>
      </c>
      <c r="F3876" s="4" t="s">
        <v>1164</v>
      </c>
      <c r="G3876" s="6" t="n">
        <v>4</v>
      </c>
      <c r="H3876" s="6" t="n">
        <v>10</v>
      </c>
      <c r="I3876" s="22" t="n">
        <v>342.43</v>
      </c>
    </row>
    <row r="3877" customFormat="false" ht="23.85" hidden="false" customHeight="false" outlineLevel="0" collapsed="false">
      <c r="A3877" s="5" t="s">
        <v>9</v>
      </c>
      <c r="B3877" s="8" t="s">
        <v>7780</v>
      </c>
      <c r="C3877" s="8" t="s">
        <v>7781</v>
      </c>
      <c r="D3877" s="8" t="s">
        <v>1204</v>
      </c>
      <c r="E3877" s="8" t="s">
        <v>54</v>
      </c>
      <c r="F3877" s="4" t="s">
        <v>1164</v>
      </c>
      <c r="G3877" s="6" t="n">
        <v>1</v>
      </c>
      <c r="H3877" s="6" t="n">
        <v>2</v>
      </c>
      <c r="I3877" s="22" t="n">
        <v>341.56</v>
      </c>
    </row>
    <row r="3878" customFormat="false" ht="23.85" hidden="false" customHeight="false" outlineLevel="0" collapsed="false">
      <c r="A3878" s="5" t="s">
        <v>9</v>
      </c>
      <c r="B3878" s="8" t="s">
        <v>7782</v>
      </c>
      <c r="C3878" s="8" t="s">
        <v>7783</v>
      </c>
      <c r="D3878" s="8" t="s">
        <v>1172</v>
      </c>
      <c r="E3878" s="8" t="s">
        <v>50</v>
      </c>
      <c r="F3878" s="4" t="s">
        <v>1164</v>
      </c>
      <c r="G3878" s="6" t="n">
        <v>6</v>
      </c>
      <c r="H3878" s="6" t="n">
        <v>51</v>
      </c>
      <c r="I3878" s="22" t="n">
        <v>341.19</v>
      </c>
    </row>
    <row r="3879" customFormat="false" ht="23.85" hidden="false" customHeight="false" outlineLevel="0" collapsed="false">
      <c r="A3879" s="5" t="s">
        <v>9</v>
      </c>
      <c r="B3879" s="8" t="s">
        <v>7784</v>
      </c>
      <c r="C3879" s="8" t="s">
        <v>1069</v>
      </c>
      <c r="D3879" s="8" t="s">
        <v>1191</v>
      </c>
      <c r="E3879" s="8" t="s">
        <v>43</v>
      </c>
      <c r="F3879" s="4" t="s">
        <v>1164</v>
      </c>
      <c r="G3879" s="6" t="n">
        <v>2</v>
      </c>
      <c r="H3879" s="6" t="n">
        <v>2</v>
      </c>
      <c r="I3879" s="22" t="n">
        <v>340.89</v>
      </c>
    </row>
    <row r="3880" customFormat="false" ht="23.85" hidden="false" customHeight="false" outlineLevel="0" collapsed="false">
      <c r="A3880" s="9" t="s">
        <v>11</v>
      </c>
      <c r="B3880" s="8" t="s">
        <v>7785</v>
      </c>
      <c r="C3880" s="8" t="s">
        <v>7786</v>
      </c>
      <c r="D3880" s="8" t="s">
        <v>1172</v>
      </c>
      <c r="E3880" s="8" t="s">
        <v>157</v>
      </c>
      <c r="F3880" s="4" t="s">
        <v>1164</v>
      </c>
      <c r="G3880" s="6" t="n">
        <v>3</v>
      </c>
      <c r="H3880" s="6" t="n">
        <v>8</v>
      </c>
      <c r="I3880" s="22" t="n">
        <v>339.9536</v>
      </c>
    </row>
    <row r="3881" customFormat="false" ht="23.85" hidden="false" customHeight="false" outlineLevel="0" collapsed="false">
      <c r="A3881" s="5" t="s">
        <v>9</v>
      </c>
      <c r="B3881" s="8" t="s">
        <v>7787</v>
      </c>
      <c r="C3881" s="8" t="s">
        <v>7788</v>
      </c>
      <c r="D3881" s="8" t="s">
        <v>1172</v>
      </c>
      <c r="E3881" s="8" t="s">
        <v>148</v>
      </c>
      <c r="F3881" s="4" t="s">
        <v>1164</v>
      </c>
      <c r="G3881" s="6" t="n">
        <v>2</v>
      </c>
      <c r="H3881" s="6" t="n">
        <v>2</v>
      </c>
      <c r="I3881" s="22" t="n">
        <v>339.72</v>
      </c>
    </row>
    <row r="3882" customFormat="false" ht="23.85" hidden="false" customHeight="false" outlineLevel="0" collapsed="false">
      <c r="A3882" s="5" t="s">
        <v>9</v>
      </c>
      <c r="B3882" s="8" t="s">
        <v>7789</v>
      </c>
      <c r="C3882" s="8" t="s">
        <v>7790</v>
      </c>
      <c r="D3882" s="8" t="s">
        <v>1296</v>
      </c>
      <c r="E3882" s="8" t="s">
        <v>271</v>
      </c>
      <c r="F3882" s="4" t="s">
        <v>1164</v>
      </c>
      <c r="G3882" s="6" t="n">
        <v>2</v>
      </c>
      <c r="H3882" s="6" t="n">
        <v>62</v>
      </c>
      <c r="I3882" s="22" t="n">
        <v>339.04</v>
      </c>
    </row>
    <row r="3883" customFormat="false" ht="23.85" hidden="false" customHeight="false" outlineLevel="0" collapsed="false">
      <c r="A3883" s="9" t="s">
        <v>11</v>
      </c>
      <c r="B3883" s="8" t="s">
        <v>7791</v>
      </c>
      <c r="C3883" s="8" t="s">
        <v>7792</v>
      </c>
      <c r="D3883" s="8" t="s">
        <v>1170</v>
      </c>
      <c r="E3883" s="8" t="s">
        <v>64</v>
      </c>
      <c r="F3883" s="4" t="s">
        <v>1164</v>
      </c>
      <c r="G3883" s="6" t="n">
        <v>1</v>
      </c>
      <c r="H3883" s="6" t="n">
        <v>1</v>
      </c>
      <c r="I3883" s="22" t="n">
        <v>339.0339</v>
      </c>
    </row>
    <row r="3884" customFormat="false" ht="23.85" hidden="false" customHeight="false" outlineLevel="0" collapsed="false">
      <c r="A3884" s="5" t="s">
        <v>9</v>
      </c>
      <c r="B3884" s="8" t="s">
        <v>7793</v>
      </c>
      <c r="C3884" s="8" t="s">
        <v>7794</v>
      </c>
      <c r="D3884" s="8" t="s">
        <v>1170</v>
      </c>
      <c r="E3884" s="8" t="s">
        <v>52</v>
      </c>
      <c r="F3884" s="4" t="s">
        <v>1164</v>
      </c>
      <c r="G3884" s="6" t="n">
        <v>2</v>
      </c>
      <c r="H3884" s="6" t="n">
        <v>10</v>
      </c>
      <c r="I3884" s="22" t="n">
        <v>338.89</v>
      </c>
    </row>
    <row r="3885" customFormat="false" ht="23.85" hidden="false" customHeight="false" outlineLevel="0" collapsed="false">
      <c r="A3885" s="5" t="s">
        <v>9</v>
      </c>
      <c r="B3885" s="8" t="s">
        <v>7795</v>
      </c>
      <c r="C3885" s="8" t="s">
        <v>7796</v>
      </c>
      <c r="D3885" s="8" t="s">
        <v>1172</v>
      </c>
      <c r="E3885" s="8" t="s">
        <v>85</v>
      </c>
      <c r="F3885" s="4" t="s">
        <v>1164</v>
      </c>
      <c r="G3885" s="6" t="n">
        <v>10</v>
      </c>
      <c r="H3885" s="6" t="n">
        <v>326</v>
      </c>
      <c r="I3885" s="22" t="n">
        <v>338.3</v>
      </c>
    </row>
    <row r="3886" customFormat="false" ht="23.85" hidden="false" customHeight="false" outlineLevel="0" collapsed="false">
      <c r="A3886" s="5" t="s">
        <v>9</v>
      </c>
      <c r="B3886" s="8" t="s">
        <v>7797</v>
      </c>
      <c r="C3886" s="8" t="s">
        <v>4865</v>
      </c>
      <c r="D3886" s="8" t="s">
        <v>1191</v>
      </c>
      <c r="E3886" s="8" t="s">
        <v>41</v>
      </c>
      <c r="F3886" s="4" t="s">
        <v>1164</v>
      </c>
      <c r="G3886" s="6" t="n">
        <v>1</v>
      </c>
      <c r="H3886" s="6" t="n">
        <v>1</v>
      </c>
      <c r="I3886" s="22" t="n">
        <v>338.27</v>
      </c>
    </row>
    <row r="3887" customFormat="false" ht="23.85" hidden="false" customHeight="false" outlineLevel="0" collapsed="false">
      <c r="A3887" s="9" t="s">
        <v>11</v>
      </c>
      <c r="B3887" s="8" t="s">
        <v>7798</v>
      </c>
      <c r="C3887" s="8" t="s">
        <v>7799</v>
      </c>
      <c r="D3887" s="8" t="s">
        <v>1172</v>
      </c>
      <c r="E3887" s="8" t="s">
        <v>22</v>
      </c>
      <c r="F3887" s="4" t="s">
        <v>1164</v>
      </c>
      <c r="G3887" s="6" t="n">
        <v>1</v>
      </c>
      <c r="H3887" s="6" t="n">
        <v>2</v>
      </c>
      <c r="I3887" s="22" t="n">
        <v>338.0338</v>
      </c>
    </row>
    <row r="3888" customFormat="false" ht="23.85" hidden="false" customHeight="false" outlineLevel="0" collapsed="false">
      <c r="A3888" s="9" t="s">
        <v>11</v>
      </c>
      <c r="B3888" s="8" t="s">
        <v>7800</v>
      </c>
      <c r="C3888" s="8" t="s">
        <v>7801</v>
      </c>
      <c r="D3888" s="8" t="s">
        <v>1451</v>
      </c>
      <c r="E3888" s="8" t="s">
        <v>81</v>
      </c>
      <c r="F3888" s="4" t="s">
        <v>1164</v>
      </c>
      <c r="G3888" s="6" t="n">
        <v>2</v>
      </c>
      <c r="H3888" s="6" t="n">
        <v>12</v>
      </c>
      <c r="I3888" s="22" t="n">
        <v>337.74</v>
      </c>
    </row>
    <row r="3889" customFormat="false" ht="23.85" hidden="false" customHeight="false" outlineLevel="0" collapsed="false">
      <c r="A3889" s="5" t="s">
        <v>9</v>
      </c>
      <c r="B3889" s="8" t="s">
        <v>7802</v>
      </c>
      <c r="C3889" s="8" t="s">
        <v>7803</v>
      </c>
      <c r="D3889" s="8" t="s">
        <v>1172</v>
      </c>
      <c r="E3889" s="8" t="s">
        <v>415</v>
      </c>
      <c r="F3889" s="4" t="s">
        <v>1164</v>
      </c>
      <c r="G3889" s="6" t="n">
        <v>1</v>
      </c>
      <c r="H3889" s="6" t="n">
        <v>603</v>
      </c>
      <c r="I3889" s="22" t="n">
        <v>337.68</v>
      </c>
    </row>
    <row r="3890" customFormat="false" ht="23.85" hidden="false" customHeight="false" outlineLevel="0" collapsed="false">
      <c r="A3890" s="9" t="s">
        <v>11</v>
      </c>
      <c r="B3890" s="8" t="s">
        <v>7804</v>
      </c>
      <c r="C3890" s="8" t="s">
        <v>7805</v>
      </c>
      <c r="D3890" s="8" t="s">
        <v>1172</v>
      </c>
      <c r="E3890" s="8" t="s">
        <v>449</v>
      </c>
      <c r="F3890" s="4" t="s">
        <v>1164</v>
      </c>
      <c r="G3890" s="6" t="n">
        <v>1</v>
      </c>
      <c r="H3890" s="6" t="n">
        <v>3</v>
      </c>
      <c r="I3890" s="22" t="n">
        <v>337.11</v>
      </c>
    </row>
    <row r="3891" customFormat="false" ht="23.85" hidden="false" customHeight="false" outlineLevel="0" collapsed="false">
      <c r="A3891" s="5" t="s">
        <v>9</v>
      </c>
      <c r="B3891" s="8" t="s">
        <v>7806</v>
      </c>
      <c r="C3891" s="8" t="s">
        <v>7807</v>
      </c>
      <c r="D3891" s="8" t="s">
        <v>1172</v>
      </c>
      <c r="E3891" s="8" t="s">
        <v>66</v>
      </c>
      <c r="F3891" s="4" t="s">
        <v>1164</v>
      </c>
      <c r="G3891" s="6" t="n">
        <v>6</v>
      </c>
      <c r="H3891" s="6" t="n">
        <v>214</v>
      </c>
      <c r="I3891" s="22" t="n">
        <v>337.1</v>
      </c>
    </row>
    <row r="3892" customFormat="false" ht="23.85" hidden="false" customHeight="false" outlineLevel="0" collapsed="false">
      <c r="A3892" s="9" t="s">
        <v>11</v>
      </c>
      <c r="B3892" s="8" t="s">
        <v>7808</v>
      </c>
      <c r="C3892" s="8" t="s">
        <v>7809</v>
      </c>
      <c r="D3892" s="8" t="s">
        <v>1191</v>
      </c>
      <c r="E3892" s="8" t="s">
        <v>223</v>
      </c>
      <c r="F3892" s="4" t="s">
        <v>1164</v>
      </c>
      <c r="G3892" s="6" t="n">
        <v>1</v>
      </c>
      <c r="H3892" s="6" t="n">
        <v>1</v>
      </c>
      <c r="I3892" s="22" t="n">
        <v>337.0561</v>
      </c>
    </row>
    <row r="3893" customFormat="false" ht="23.85" hidden="false" customHeight="false" outlineLevel="0" collapsed="false">
      <c r="A3893" s="5" t="s">
        <v>9</v>
      </c>
      <c r="B3893" s="8" t="s">
        <v>7810</v>
      </c>
      <c r="C3893" s="8" t="s">
        <v>7811</v>
      </c>
      <c r="D3893" s="8" t="s">
        <v>1172</v>
      </c>
      <c r="E3893" s="8" t="s">
        <v>40</v>
      </c>
      <c r="F3893" s="4" t="s">
        <v>1164</v>
      </c>
      <c r="G3893" s="6" t="n">
        <v>1</v>
      </c>
      <c r="H3893" s="6" t="n">
        <v>1</v>
      </c>
      <c r="I3893" s="22" t="n">
        <v>336.67</v>
      </c>
    </row>
    <row r="3894" customFormat="false" ht="23.85" hidden="false" customHeight="false" outlineLevel="0" collapsed="false">
      <c r="A3894" s="9" t="s">
        <v>11</v>
      </c>
      <c r="B3894" s="8" t="s">
        <v>7812</v>
      </c>
      <c r="C3894" s="8" t="s">
        <v>7813</v>
      </c>
      <c r="D3894" s="8" t="s">
        <v>1172</v>
      </c>
      <c r="E3894" s="8" t="s">
        <v>311</v>
      </c>
      <c r="F3894" s="4" t="s">
        <v>1164</v>
      </c>
      <c r="G3894" s="6" t="n">
        <v>1</v>
      </c>
      <c r="H3894" s="6" t="n">
        <v>1</v>
      </c>
      <c r="I3894" s="22" t="n">
        <v>335.8536</v>
      </c>
    </row>
    <row r="3895" customFormat="false" ht="23.85" hidden="false" customHeight="false" outlineLevel="0" collapsed="false">
      <c r="A3895" s="9" t="s">
        <v>11</v>
      </c>
      <c r="B3895" s="8" t="s">
        <v>7814</v>
      </c>
      <c r="C3895" s="8" t="s">
        <v>7815</v>
      </c>
      <c r="D3895" s="8" t="s">
        <v>1172</v>
      </c>
      <c r="E3895" s="8" t="s">
        <v>132</v>
      </c>
      <c r="F3895" s="4" t="s">
        <v>1164</v>
      </c>
      <c r="G3895" s="6" t="n">
        <v>3</v>
      </c>
      <c r="H3895" s="6" t="n">
        <v>800</v>
      </c>
      <c r="I3895" s="22" t="n">
        <v>335.71</v>
      </c>
    </row>
    <row r="3896" customFormat="false" ht="23.85" hidden="false" customHeight="false" outlineLevel="0" collapsed="false">
      <c r="A3896" s="9" t="s">
        <v>11</v>
      </c>
      <c r="B3896" s="8" t="s">
        <v>7816</v>
      </c>
      <c r="C3896" s="8" t="s">
        <v>7817</v>
      </c>
      <c r="D3896" s="8" t="s">
        <v>7818</v>
      </c>
      <c r="E3896" s="8" t="s">
        <v>450</v>
      </c>
      <c r="F3896" s="4" t="s">
        <v>1164</v>
      </c>
      <c r="G3896" s="6" t="n">
        <v>1</v>
      </c>
      <c r="H3896" s="6" t="n">
        <v>1</v>
      </c>
      <c r="I3896" s="22" t="n">
        <v>335.0335</v>
      </c>
    </row>
    <row r="3897" customFormat="false" ht="23.85" hidden="false" customHeight="false" outlineLevel="0" collapsed="false">
      <c r="A3897" s="5" t="s">
        <v>9</v>
      </c>
      <c r="B3897" s="8" t="s">
        <v>7819</v>
      </c>
      <c r="C3897" s="8" t="s">
        <v>7820</v>
      </c>
      <c r="D3897" s="8" t="s">
        <v>1204</v>
      </c>
      <c r="E3897" s="8" t="s">
        <v>59</v>
      </c>
      <c r="F3897" s="4" t="s">
        <v>1164</v>
      </c>
      <c r="G3897" s="6" t="n">
        <v>3</v>
      </c>
      <c r="H3897" s="6" t="n">
        <v>12</v>
      </c>
      <c r="I3897" s="22" t="n">
        <v>334.32</v>
      </c>
    </row>
    <row r="3898" customFormat="false" ht="23.85" hidden="false" customHeight="false" outlineLevel="0" collapsed="false">
      <c r="A3898" s="9" t="s">
        <v>11</v>
      </c>
      <c r="B3898" s="8" t="s">
        <v>7821</v>
      </c>
      <c r="C3898" s="8" t="s">
        <v>7822</v>
      </c>
      <c r="D3898" s="8" t="s">
        <v>1163</v>
      </c>
      <c r="E3898" s="8" t="s">
        <v>22</v>
      </c>
      <c r="F3898" s="4" t="s">
        <v>1164</v>
      </c>
      <c r="G3898" s="6" t="n">
        <v>1</v>
      </c>
      <c r="H3898" s="6" t="n">
        <v>1</v>
      </c>
      <c r="I3898" s="22" t="n">
        <v>334.2234</v>
      </c>
    </row>
    <row r="3899" customFormat="false" ht="23.85" hidden="false" customHeight="false" outlineLevel="0" collapsed="false">
      <c r="A3899" s="9" t="s">
        <v>11</v>
      </c>
      <c r="B3899" s="8" t="s">
        <v>7823</v>
      </c>
      <c r="C3899" s="8" t="s">
        <v>7824</v>
      </c>
      <c r="D3899" s="8" t="s">
        <v>1172</v>
      </c>
      <c r="E3899" s="8" t="s">
        <v>59</v>
      </c>
      <c r="F3899" s="4" t="s">
        <v>1164</v>
      </c>
      <c r="G3899" s="6" t="n">
        <v>3</v>
      </c>
      <c r="H3899" s="6" t="n">
        <v>4</v>
      </c>
      <c r="I3899" s="22" t="n">
        <v>333.6332</v>
      </c>
    </row>
    <row r="3900" customFormat="false" ht="23.85" hidden="false" customHeight="false" outlineLevel="0" collapsed="false">
      <c r="A3900" s="9" t="s">
        <v>11</v>
      </c>
      <c r="B3900" s="8" t="s">
        <v>7825</v>
      </c>
      <c r="C3900" s="8" t="s">
        <v>7826</v>
      </c>
      <c r="D3900" s="8" t="s">
        <v>1179</v>
      </c>
      <c r="E3900" s="8" t="s">
        <v>43</v>
      </c>
      <c r="F3900" s="4" t="s">
        <v>1164</v>
      </c>
      <c r="G3900" s="6" t="n">
        <v>1</v>
      </c>
      <c r="H3900" s="6" t="n">
        <v>1</v>
      </c>
      <c r="I3900" s="22" t="n">
        <v>333.13</v>
      </c>
    </row>
    <row r="3901" customFormat="false" ht="23.85" hidden="false" customHeight="false" outlineLevel="0" collapsed="false">
      <c r="A3901" s="5" t="s">
        <v>9</v>
      </c>
      <c r="B3901" s="8" t="s">
        <v>7827</v>
      </c>
      <c r="C3901" s="8" t="s">
        <v>7828</v>
      </c>
      <c r="D3901" s="8" t="s">
        <v>1172</v>
      </c>
      <c r="E3901" s="8" t="s">
        <v>22</v>
      </c>
      <c r="F3901" s="4" t="s">
        <v>1164</v>
      </c>
      <c r="G3901" s="6" t="n">
        <v>1</v>
      </c>
      <c r="H3901" s="6" t="n">
        <v>1</v>
      </c>
      <c r="I3901" s="22" t="n">
        <v>333</v>
      </c>
    </row>
    <row r="3902" customFormat="false" ht="23.85" hidden="false" customHeight="false" outlineLevel="0" collapsed="false">
      <c r="A3902" s="9" t="s">
        <v>11</v>
      </c>
      <c r="B3902" s="8" t="s">
        <v>7829</v>
      </c>
      <c r="C3902" s="8" t="s">
        <v>7830</v>
      </c>
      <c r="D3902" s="8" t="s">
        <v>1170</v>
      </c>
      <c r="E3902" s="8" t="s">
        <v>132</v>
      </c>
      <c r="F3902" s="4" t="s">
        <v>1164</v>
      </c>
      <c r="G3902" s="6" t="n">
        <v>12</v>
      </c>
      <c r="H3902" s="6" t="n">
        <v>86</v>
      </c>
      <c r="I3902" s="22" t="n">
        <v>332.6976</v>
      </c>
    </row>
    <row r="3903" customFormat="false" ht="23.85" hidden="false" customHeight="false" outlineLevel="0" collapsed="false">
      <c r="A3903" s="9" t="s">
        <v>11</v>
      </c>
      <c r="B3903" s="8" t="s">
        <v>5113</v>
      </c>
      <c r="C3903" s="8" t="s">
        <v>5114</v>
      </c>
      <c r="D3903" s="8" t="s">
        <v>1208</v>
      </c>
      <c r="E3903" s="8" t="s">
        <v>50</v>
      </c>
      <c r="F3903" s="4" t="s">
        <v>1164</v>
      </c>
      <c r="G3903" s="6" t="n">
        <v>1</v>
      </c>
      <c r="H3903" s="6" t="n">
        <v>6</v>
      </c>
      <c r="I3903" s="22" t="n">
        <v>332.6646</v>
      </c>
    </row>
    <row r="3904" customFormat="false" ht="23.85" hidden="false" customHeight="false" outlineLevel="0" collapsed="false">
      <c r="A3904" s="9" t="s">
        <v>11</v>
      </c>
      <c r="B3904" s="8" t="s">
        <v>7831</v>
      </c>
      <c r="C3904" s="8" t="s">
        <v>6913</v>
      </c>
      <c r="D3904" s="8" t="s">
        <v>2021</v>
      </c>
      <c r="E3904" s="8" t="s">
        <v>43</v>
      </c>
      <c r="F3904" s="4" t="s">
        <v>1164</v>
      </c>
      <c r="G3904" s="6" t="n">
        <v>1</v>
      </c>
      <c r="H3904" s="6" t="n">
        <v>3</v>
      </c>
      <c r="I3904" s="22" t="n">
        <v>332.4144</v>
      </c>
    </row>
    <row r="3905" customFormat="false" ht="23.85" hidden="false" customHeight="false" outlineLevel="0" collapsed="false">
      <c r="A3905" s="5" t="s">
        <v>9</v>
      </c>
      <c r="B3905" s="8" t="s">
        <v>7832</v>
      </c>
      <c r="C3905" s="8" t="s">
        <v>7833</v>
      </c>
      <c r="D3905" s="8" t="s">
        <v>1163</v>
      </c>
      <c r="E3905" s="8" t="s">
        <v>59</v>
      </c>
      <c r="F3905" s="4" t="s">
        <v>1164</v>
      </c>
      <c r="G3905" s="6" t="n">
        <v>7</v>
      </c>
      <c r="H3905" s="6" t="n">
        <v>30</v>
      </c>
      <c r="I3905" s="22" t="n">
        <v>331.77</v>
      </c>
    </row>
    <row r="3906" customFormat="false" ht="23.85" hidden="false" customHeight="false" outlineLevel="0" collapsed="false">
      <c r="A3906" s="9" t="s">
        <v>11</v>
      </c>
      <c r="B3906" s="8" t="s">
        <v>7834</v>
      </c>
      <c r="C3906" s="8" t="s">
        <v>7835</v>
      </c>
      <c r="D3906" s="8" t="s">
        <v>1172</v>
      </c>
      <c r="E3906" s="8" t="s">
        <v>102</v>
      </c>
      <c r="F3906" s="4" t="s">
        <v>1164</v>
      </c>
      <c r="G3906" s="6" t="n">
        <v>1</v>
      </c>
      <c r="H3906" s="6" t="n">
        <v>1</v>
      </c>
      <c r="I3906" s="22" t="n">
        <v>331.6523</v>
      </c>
    </row>
    <row r="3907" customFormat="false" ht="23.85" hidden="false" customHeight="false" outlineLevel="0" collapsed="false">
      <c r="A3907" s="9" t="s">
        <v>11</v>
      </c>
      <c r="B3907" s="8" t="s">
        <v>7836</v>
      </c>
      <c r="C3907" s="8" t="s">
        <v>7837</v>
      </c>
      <c r="D3907" s="8" t="s">
        <v>1172</v>
      </c>
      <c r="E3907" s="8" t="s">
        <v>236</v>
      </c>
      <c r="F3907" s="4" t="s">
        <v>1164</v>
      </c>
      <c r="G3907" s="6" t="n">
        <v>1</v>
      </c>
      <c r="H3907" s="6" t="n">
        <v>1</v>
      </c>
      <c r="I3907" s="22" t="n">
        <v>331.15</v>
      </c>
    </row>
    <row r="3908" customFormat="false" ht="23.85" hidden="false" customHeight="false" outlineLevel="0" collapsed="false">
      <c r="A3908" s="5" t="s">
        <v>9</v>
      </c>
      <c r="B3908" s="8" t="s">
        <v>7838</v>
      </c>
      <c r="C3908" s="8" t="s">
        <v>7839</v>
      </c>
      <c r="D3908" s="8" t="s">
        <v>1204</v>
      </c>
      <c r="E3908" s="8" t="s">
        <v>279</v>
      </c>
      <c r="F3908" s="4" t="s">
        <v>1164</v>
      </c>
      <c r="G3908" s="6" t="n">
        <v>1</v>
      </c>
      <c r="H3908" s="6" t="n">
        <v>1</v>
      </c>
      <c r="I3908" s="22" t="n">
        <v>331.14</v>
      </c>
    </row>
    <row r="3909" customFormat="false" ht="23.85" hidden="false" customHeight="false" outlineLevel="0" collapsed="false">
      <c r="A3909" s="5" t="s">
        <v>9</v>
      </c>
      <c r="B3909" s="8" t="s">
        <v>7840</v>
      </c>
      <c r="C3909" s="8" t="s">
        <v>7841</v>
      </c>
      <c r="D3909" s="8" t="s">
        <v>1170</v>
      </c>
      <c r="E3909" s="8" t="s">
        <v>59</v>
      </c>
      <c r="F3909" s="4" t="s">
        <v>1164</v>
      </c>
      <c r="G3909" s="6" t="n">
        <v>4</v>
      </c>
      <c r="H3909" s="6" t="n">
        <v>53</v>
      </c>
      <c r="I3909" s="22" t="n">
        <v>331.06</v>
      </c>
    </row>
    <row r="3910" customFormat="false" ht="23.85" hidden="false" customHeight="false" outlineLevel="0" collapsed="false">
      <c r="A3910" s="9" t="s">
        <v>11</v>
      </c>
      <c r="B3910" s="8" t="s">
        <v>7842</v>
      </c>
      <c r="C3910" s="8" t="s">
        <v>6481</v>
      </c>
      <c r="D3910" s="8" t="s">
        <v>1170</v>
      </c>
      <c r="E3910" s="8" t="s">
        <v>49</v>
      </c>
      <c r="F3910" s="4" t="s">
        <v>1164</v>
      </c>
      <c r="G3910" s="6" t="n">
        <v>2</v>
      </c>
      <c r="H3910" s="6" t="n">
        <v>6</v>
      </c>
      <c r="I3910" s="22" t="n">
        <v>331.018</v>
      </c>
    </row>
    <row r="3911" customFormat="false" ht="23.85" hidden="false" customHeight="false" outlineLevel="0" collapsed="false">
      <c r="A3911" s="9" t="s">
        <v>11</v>
      </c>
      <c r="B3911" s="8" t="s">
        <v>7843</v>
      </c>
      <c r="C3911" s="8" t="s">
        <v>7844</v>
      </c>
      <c r="D3911" s="8" t="s">
        <v>1172</v>
      </c>
      <c r="E3911" s="8" t="s">
        <v>102</v>
      </c>
      <c r="F3911" s="4" t="s">
        <v>1164</v>
      </c>
      <c r="G3911" s="6" t="n">
        <v>6</v>
      </c>
      <c r="H3911" s="6" t="n">
        <v>23</v>
      </c>
      <c r="I3911" s="22" t="n">
        <v>330.7652</v>
      </c>
    </row>
    <row r="3912" customFormat="false" ht="23.85" hidden="false" customHeight="false" outlineLevel="0" collapsed="false">
      <c r="A3912" s="9" t="s">
        <v>11</v>
      </c>
      <c r="B3912" s="8" t="s">
        <v>7845</v>
      </c>
      <c r="C3912" s="8" t="s">
        <v>7846</v>
      </c>
      <c r="D3912" s="8" t="s">
        <v>2136</v>
      </c>
      <c r="E3912" s="8" t="s">
        <v>57</v>
      </c>
      <c r="F3912" s="4" t="s">
        <v>1164</v>
      </c>
      <c r="G3912" s="6" t="n">
        <v>4</v>
      </c>
      <c r="H3912" s="6" t="n">
        <v>20</v>
      </c>
      <c r="I3912" s="22" t="n">
        <v>330.034</v>
      </c>
    </row>
    <row r="3913" customFormat="false" ht="23.85" hidden="false" customHeight="false" outlineLevel="0" collapsed="false">
      <c r="A3913" s="9" t="s">
        <v>11</v>
      </c>
      <c r="B3913" s="8" t="s">
        <v>7847</v>
      </c>
      <c r="C3913" s="8" t="s">
        <v>7848</v>
      </c>
      <c r="D3913" s="8" t="s">
        <v>1172</v>
      </c>
      <c r="E3913" s="8" t="s">
        <v>84</v>
      </c>
      <c r="F3913" s="4" t="s">
        <v>1164</v>
      </c>
      <c r="G3913" s="6" t="n">
        <v>4</v>
      </c>
      <c r="H3913" s="6" t="n">
        <v>132</v>
      </c>
      <c r="I3913" s="22" t="n">
        <v>330.0261</v>
      </c>
    </row>
    <row r="3914" customFormat="false" ht="23.85" hidden="false" customHeight="false" outlineLevel="0" collapsed="false">
      <c r="A3914" s="5" t="s">
        <v>9</v>
      </c>
      <c r="B3914" s="8" t="s">
        <v>7849</v>
      </c>
      <c r="C3914" s="8" t="s">
        <v>7850</v>
      </c>
      <c r="D3914" s="8" t="s">
        <v>1172</v>
      </c>
      <c r="E3914" s="8" t="s">
        <v>102</v>
      </c>
      <c r="F3914" s="4" t="s">
        <v>1164</v>
      </c>
      <c r="G3914" s="6" t="n">
        <v>2</v>
      </c>
      <c r="H3914" s="6" t="n">
        <v>3</v>
      </c>
      <c r="I3914" s="22" t="n">
        <v>329.6</v>
      </c>
    </row>
    <row r="3915" customFormat="false" ht="23.85" hidden="false" customHeight="false" outlineLevel="0" collapsed="false">
      <c r="A3915" s="9" t="s">
        <v>11</v>
      </c>
      <c r="B3915" s="8" t="s">
        <v>7851</v>
      </c>
      <c r="C3915" s="8" t="s">
        <v>7852</v>
      </c>
      <c r="D3915" s="8" t="s">
        <v>1172</v>
      </c>
      <c r="E3915" s="8" t="s">
        <v>346</v>
      </c>
      <c r="F3915" s="4" t="s">
        <v>1164</v>
      </c>
      <c r="G3915" s="6" t="n">
        <v>1</v>
      </c>
      <c r="H3915" s="6" t="n">
        <v>1</v>
      </c>
      <c r="I3915" s="22" t="n">
        <v>329.0329</v>
      </c>
    </row>
    <row r="3916" customFormat="false" ht="23.85" hidden="false" customHeight="false" outlineLevel="0" collapsed="false">
      <c r="A3916" s="9" t="s">
        <v>11</v>
      </c>
      <c r="B3916" s="8" t="s">
        <v>7853</v>
      </c>
      <c r="C3916" s="8" t="s">
        <v>7854</v>
      </c>
      <c r="D3916" s="8" t="s">
        <v>1976</v>
      </c>
      <c r="E3916" s="8" t="s">
        <v>22</v>
      </c>
      <c r="F3916" s="4" t="s">
        <v>1164</v>
      </c>
      <c r="G3916" s="6" t="n">
        <v>1</v>
      </c>
      <c r="H3916" s="6" t="n">
        <v>1</v>
      </c>
      <c r="I3916" s="22" t="n">
        <v>328.0328</v>
      </c>
    </row>
    <row r="3917" customFormat="false" ht="23.85" hidden="false" customHeight="false" outlineLevel="0" collapsed="false">
      <c r="A3917" s="9" t="s">
        <v>11</v>
      </c>
      <c r="B3917" s="8" t="s">
        <v>7855</v>
      </c>
      <c r="C3917" s="8" t="s">
        <v>7856</v>
      </c>
      <c r="D3917" s="8" t="s">
        <v>3946</v>
      </c>
      <c r="E3917" s="8" t="s">
        <v>246</v>
      </c>
      <c r="F3917" s="4" t="s">
        <v>1164</v>
      </c>
      <c r="G3917" s="6" t="n">
        <v>2</v>
      </c>
      <c r="H3917" s="6" t="n">
        <v>2</v>
      </c>
      <c r="I3917" s="22" t="n">
        <v>327.8928</v>
      </c>
    </row>
    <row r="3918" customFormat="false" ht="23.85" hidden="false" customHeight="false" outlineLevel="0" collapsed="false">
      <c r="A3918" s="5" t="s">
        <v>9</v>
      </c>
      <c r="B3918" s="8" t="s">
        <v>7857</v>
      </c>
      <c r="C3918" s="8" t="s">
        <v>7858</v>
      </c>
      <c r="D3918" s="8" t="s">
        <v>1172</v>
      </c>
      <c r="E3918" s="8" t="s">
        <v>151</v>
      </c>
      <c r="F3918" s="4" t="s">
        <v>1164</v>
      </c>
      <c r="G3918" s="6" t="n">
        <v>3</v>
      </c>
      <c r="H3918" s="6" t="n">
        <v>24</v>
      </c>
      <c r="I3918" s="22" t="n">
        <v>327.8</v>
      </c>
    </row>
    <row r="3919" customFormat="false" ht="23.85" hidden="false" customHeight="false" outlineLevel="0" collapsed="false">
      <c r="A3919" s="5" t="s">
        <v>9</v>
      </c>
      <c r="B3919" s="8" t="s">
        <v>7859</v>
      </c>
      <c r="C3919" s="8" t="s">
        <v>6481</v>
      </c>
      <c r="D3919" s="8" t="s">
        <v>1170</v>
      </c>
      <c r="E3919" s="8" t="s">
        <v>176</v>
      </c>
      <c r="F3919" s="4" t="s">
        <v>1164</v>
      </c>
      <c r="G3919" s="6" t="n">
        <v>2</v>
      </c>
      <c r="H3919" s="6" t="n">
        <v>3</v>
      </c>
      <c r="I3919" s="22" t="n">
        <v>327.45</v>
      </c>
    </row>
    <row r="3920" customFormat="false" ht="23.85" hidden="false" customHeight="false" outlineLevel="0" collapsed="false">
      <c r="A3920" s="9" t="s">
        <v>11</v>
      </c>
      <c r="B3920" s="8" t="s">
        <v>7860</v>
      </c>
      <c r="C3920" s="8" t="s">
        <v>7861</v>
      </c>
      <c r="D3920" s="8" t="s">
        <v>1191</v>
      </c>
      <c r="E3920" s="8" t="s">
        <v>50</v>
      </c>
      <c r="F3920" s="4" t="s">
        <v>1164</v>
      </c>
      <c r="G3920" s="6" t="n">
        <v>1</v>
      </c>
      <c r="H3920" s="6" t="n">
        <v>20</v>
      </c>
      <c r="I3920" s="22" t="n">
        <v>327.232</v>
      </c>
    </row>
    <row r="3921" customFormat="false" ht="23.85" hidden="false" customHeight="false" outlineLevel="0" collapsed="false">
      <c r="A3921" s="9" t="s">
        <v>11</v>
      </c>
      <c r="B3921" s="8" t="s">
        <v>7862</v>
      </c>
      <c r="C3921" s="8" t="s">
        <v>7863</v>
      </c>
      <c r="D3921" s="8" t="s">
        <v>1172</v>
      </c>
      <c r="E3921" s="8" t="s">
        <v>41</v>
      </c>
      <c r="F3921" s="4" t="s">
        <v>1164</v>
      </c>
      <c r="G3921" s="6" t="n">
        <v>1</v>
      </c>
      <c r="H3921" s="6" t="n">
        <v>1</v>
      </c>
      <c r="I3921" s="22" t="n">
        <v>327.1427</v>
      </c>
    </row>
    <row r="3922" customFormat="false" ht="23.85" hidden="false" customHeight="false" outlineLevel="0" collapsed="false">
      <c r="A3922" s="9" t="s">
        <v>11</v>
      </c>
      <c r="B3922" s="8" t="s">
        <v>7864</v>
      </c>
      <c r="C3922" s="8" t="s">
        <v>7865</v>
      </c>
      <c r="D3922" s="8" t="s">
        <v>1172</v>
      </c>
      <c r="E3922" s="8" t="s">
        <v>102</v>
      </c>
      <c r="F3922" s="4" t="s">
        <v>1164</v>
      </c>
      <c r="G3922" s="6" t="n">
        <v>4</v>
      </c>
      <c r="H3922" s="6" t="n">
        <v>300</v>
      </c>
      <c r="I3922" s="22" t="n">
        <v>326.03</v>
      </c>
    </row>
    <row r="3923" customFormat="false" ht="23.85" hidden="false" customHeight="false" outlineLevel="0" collapsed="false">
      <c r="A3923" s="5" t="s">
        <v>9</v>
      </c>
      <c r="B3923" s="8" t="s">
        <v>7866</v>
      </c>
      <c r="C3923" s="8" t="s">
        <v>7867</v>
      </c>
      <c r="D3923" s="8" t="s">
        <v>1163</v>
      </c>
      <c r="E3923" s="8" t="s">
        <v>41</v>
      </c>
      <c r="F3923" s="4" t="s">
        <v>1164</v>
      </c>
      <c r="G3923" s="6" t="n">
        <v>1</v>
      </c>
      <c r="H3923" s="6" t="n">
        <v>1</v>
      </c>
      <c r="I3923" s="22" t="n">
        <v>326</v>
      </c>
    </row>
    <row r="3924" customFormat="false" ht="23.85" hidden="false" customHeight="false" outlineLevel="0" collapsed="false">
      <c r="A3924" s="9" t="s">
        <v>11</v>
      </c>
      <c r="B3924" s="8" t="s">
        <v>7868</v>
      </c>
      <c r="C3924" s="8" t="s">
        <v>7869</v>
      </c>
      <c r="D3924" s="8" t="s">
        <v>1163</v>
      </c>
      <c r="E3924" s="8" t="s">
        <v>22</v>
      </c>
      <c r="F3924" s="4" t="s">
        <v>1164</v>
      </c>
      <c r="G3924" s="6" t="n">
        <v>1</v>
      </c>
      <c r="H3924" s="6" t="n">
        <v>2</v>
      </c>
      <c r="I3924" s="22" t="n">
        <v>325.6</v>
      </c>
    </row>
    <row r="3925" customFormat="false" ht="23.85" hidden="false" customHeight="false" outlineLevel="0" collapsed="false">
      <c r="A3925" s="9" t="s">
        <v>11</v>
      </c>
      <c r="B3925" s="8" t="s">
        <v>7870</v>
      </c>
      <c r="C3925" s="8" t="s">
        <v>7871</v>
      </c>
      <c r="D3925" s="8" t="s">
        <v>1163</v>
      </c>
      <c r="E3925" s="8" t="s">
        <v>124</v>
      </c>
      <c r="F3925" s="4" t="s">
        <v>1164</v>
      </c>
      <c r="G3925" s="6" t="n">
        <v>3</v>
      </c>
      <c r="H3925" s="6" t="n">
        <v>13</v>
      </c>
      <c r="I3925" s="22" t="n">
        <v>325.0175</v>
      </c>
    </row>
    <row r="3926" customFormat="false" ht="23.85" hidden="false" customHeight="false" outlineLevel="0" collapsed="false">
      <c r="A3926" s="9" t="s">
        <v>11</v>
      </c>
      <c r="B3926" s="8" t="s">
        <v>7872</v>
      </c>
      <c r="C3926" s="8" t="s">
        <v>7873</v>
      </c>
      <c r="D3926" s="8" t="s">
        <v>1172</v>
      </c>
      <c r="E3926" s="8" t="s">
        <v>47</v>
      </c>
      <c r="F3926" s="4" t="s">
        <v>1164</v>
      </c>
      <c r="G3926" s="6" t="n">
        <v>1</v>
      </c>
      <c r="H3926" s="6" t="n">
        <v>1</v>
      </c>
      <c r="I3926" s="22" t="n">
        <v>324.8825</v>
      </c>
    </row>
    <row r="3927" customFormat="false" ht="23.85" hidden="false" customHeight="false" outlineLevel="0" collapsed="false">
      <c r="A3927" s="9" t="s">
        <v>11</v>
      </c>
      <c r="B3927" s="8" t="s">
        <v>7874</v>
      </c>
      <c r="C3927" s="8" t="s">
        <v>7875</v>
      </c>
      <c r="D3927" s="8" t="s">
        <v>1170</v>
      </c>
      <c r="E3927" s="8" t="s">
        <v>362</v>
      </c>
      <c r="F3927" s="4" t="s">
        <v>1164</v>
      </c>
      <c r="G3927" s="6" t="n">
        <v>1</v>
      </c>
      <c r="H3927" s="6" t="n">
        <v>3</v>
      </c>
      <c r="I3927" s="22" t="n">
        <v>324.0324</v>
      </c>
    </row>
    <row r="3928" customFormat="false" ht="23.85" hidden="false" customHeight="false" outlineLevel="0" collapsed="false">
      <c r="A3928" s="9" t="s">
        <v>11</v>
      </c>
      <c r="B3928" s="8" t="s">
        <v>7876</v>
      </c>
      <c r="C3928" s="8" t="s">
        <v>7877</v>
      </c>
      <c r="D3928" s="8" t="s">
        <v>1455</v>
      </c>
      <c r="E3928" s="8" t="s">
        <v>128</v>
      </c>
      <c r="F3928" s="4" t="s">
        <v>1164</v>
      </c>
      <c r="G3928" s="6" t="n">
        <v>3</v>
      </c>
      <c r="H3928" s="6" t="n">
        <v>9</v>
      </c>
      <c r="I3928" s="22" t="n">
        <v>324.0144</v>
      </c>
    </row>
    <row r="3929" customFormat="false" ht="23.85" hidden="false" customHeight="false" outlineLevel="0" collapsed="false">
      <c r="A3929" s="5" t="s">
        <v>9</v>
      </c>
      <c r="B3929" s="8" t="s">
        <v>7878</v>
      </c>
      <c r="C3929" s="8" t="s">
        <v>7879</v>
      </c>
      <c r="D3929" s="8" t="s">
        <v>1181</v>
      </c>
      <c r="E3929" s="8" t="s">
        <v>123</v>
      </c>
      <c r="F3929" s="4" t="s">
        <v>1164</v>
      </c>
      <c r="G3929" s="6" t="n">
        <v>1</v>
      </c>
      <c r="H3929" s="6" t="n">
        <v>100</v>
      </c>
      <c r="I3929" s="22" t="n">
        <v>324</v>
      </c>
    </row>
    <row r="3930" customFormat="false" ht="23.85" hidden="false" customHeight="false" outlineLevel="0" collapsed="false">
      <c r="A3930" s="5" t="s">
        <v>9</v>
      </c>
      <c r="B3930" s="8" t="s">
        <v>7880</v>
      </c>
      <c r="C3930" s="8" t="s">
        <v>7881</v>
      </c>
      <c r="D3930" s="8" t="s">
        <v>1170</v>
      </c>
      <c r="E3930" s="8" t="s">
        <v>123</v>
      </c>
      <c r="F3930" s="4" t="s">
        <v>1164</v>
      </c>
      <c r="G3930" s="6" t="n">
        <v>1</v>
      </c>
      <c r="H3930" s="6" t="n">
        <v>1</v>
      </c>
      <c r="I3930" s="22" t="n">
        <v>323.84</v>
      </c>
    </row>
    <row r="3931" customFormat="false" ht="23.85" hidden="false" customHeight="false" outlineLevel="0" collapsed="false">
      <c r="A3931" s="5" t="s">
        <v>9</v>
      </c>
      <c r="B3931" s="8" t="s">
        <v>7882</v>
      </c>
      <c r="C3931" s="8" t="s">
        <v>7883</v>
      </c>
      <c r="D3931" s="8" t="s">
        <v>1191</v>
      </c>
      <c r="E3931" s="8" t="s">
        <v>43</v>
      </c>
      <c r="F3931" s="4" t="s">
        <v>1164</v>
      </c>
      <c r="G3931" s="6" t="n">
        <v>3</v>
      </c>
      <c r="H3931" s="6" t="n">
        <v>3</v>
      </c>
      <c r="I3931" s="22" t="n">
        <v>323.43</v>
      </c>
    </row>
    <row r="3932" customFormat="false" ht="23.85" hidden="false" customHeight="false" outlineLevel="0" collapsed="false">
      <c r="A3932" s="5" t="s">
        <v>9</v>
      </c>
      <c r="B3932" s="8" t="s">
        <v>7884</v>
      </c>
      <c r="C3932" s="8" t="s">
        <v>7885</v>
      </c>
      <c r="D3932" s="8" t="s">
        <v>1172</v>
      </c>
      <c r="E3932" s="8" t="s">
        <v>102</v>
      </c>
      <c r="F3932" s="4" t="s">
        <v>1164</v>
      </c>
      <c r="G3932" s="6" t="n">
        <v>1</v>
      </c>
      <c r="H3932" s="6" t="n">
        <v>2</v>
      </c>
      <c r="I3932" s="22" t="n">
        <v>323.42</v>
      </c>
    </row>
    <row r="3933" customFormat="false" ht="23.85" hidden="false" customHeight="false" outlineLevel="0" collapsed="false">
      <c r="A3933" s="9" t="s">
        <v>11</v>
      </c>
      <c r="B3933" s="8" t="s">
        <v>7886</v>
      </c>
      <c r="C3933" s="8" t="s">
        <v>7887</v>
      </c>
      <c r="D3933" s="8" t="s">
        <v>1172</v>
      </c>
      <c r="E3933" s="8" t="s">
        <v>44</v>
      </c>
      <c r="F3933" s="4" t="s">
        <v>1164</v>
      </c>
      <c r="G3933" s="6" t="n">
        <v>1</v>
      </c>
      <c r="H3933" s="6" t="n">
        <v>1</v>
      </c>
      <c r="I3933" s="22" t="n">
        <v>323.37</v>
      </c>
    </row>
    <row r="3934" customFormat="false" ht="23.85" hidden="false" customHeight="false" outlineLevel="0" collapsed="false">
      <c r="A3934" s="9" t="s">
        <v>11</v>
      </c>
      <c r="B3934" s="8" t="s">
        <v>1484</v>
      </c>
      <c r="C3934" s="8" t="s">
        <v>746</v>
      </c>
      <c r="D3934" s="8" t="s">
        <v>1179</v>
      </c>
      <c r="E3934" s="8" t="s">
        <v>39</v>
      </c>
      <c r="F3934" s="4" t="s">
        <v>1164</v>
      </c>
      <c r="G3934" s="6" t="n">
        <v>1</v>
      </c>
      <c r="H3934" s="6" t="n">
        <v>10</v>
      </c>
      <c r="I3934" s="22" t="n">
        <v>323.299</v>
      </c>
    </row>
    <row r="3935" customFormat="false" ht="23.85" hidden="false" customHeight="false" outlineLevel="0" collapsed="false">
      <c r="A3935" s="5" t="s">
        <v>9</v>
      </c>
      <c r="B3935" s="8" t="s">
        <v>7888</v>
      </c>
      <c r="C3935" s="8" t="s">
        <v>7889</v>
      </c>
      <c r="D3935" s="8" t="s">
        <v>1172</v>
      </c>
      <c r="E3935" s="8" t="s">
        <v>84</v>
      </c>
      <c r="F3935" s="4" t="s">
        <v>1164</v>
      </c>
      <c r="G3935" s="6" t="n">
        <v>2</v>
      </c>
      <c r="H3935" s="6" t="n">
        <v>20</v>
      </c>
      <c r="I3935" s="22" t="n">
        <v>322.6</v>
      </c>
    </row>
    <row r="3936" customFormat="false" ht="23.85" hidden="false" customHeight="false" outlineLevel="0" collapsed="false">
      <c r="A3936" s="9" t="s">
        <v>11</v>
      </c>
      <c r="B3936" s="8" t="s">
        <v>7890</v>
      </c>
      <c r="C3936" s="8" t="s">
        <v>7891</v>
      </c>
      <c r="D3936" s="8" t="s">
        <v>1204</v>
      </c>
      <c r="E3936" s="8" t="s">
        <v>54</v>
      </c>
      <c r="F3936" s="4" t="s">
        <v>1164</v>
      </c>
      <c r="G3936" s="6" t="n">
        <v>2</v>
      </c>
      <c r="H3936" s="6" t="n">
        <v>2</v>
      </c>
      <c r="I3936" s="22" t="n">
        <v>322.0557</v>
      </c>
    </row>
    <row r="3937" customFormat="false" ht="23.85" hidden="false" customHeight="false" outlineLevel="0" collapsed="false">
      <c r="A3937" s="9" t="s">
        <v>11</v>
      </c>
      <c r="B3937" s="8" t="s">
        <v>7892</v>
      </c>
      <c r="C3937" s="8" t="s">
        <v>7893</v>
      </c>
      <c r="D3937" s="8" t="s">
        <v>1172</v>
      </c>
      <c r="E3937" s="8" t="s">
        <v>375</v>
      </c>
      <c r="F3937" s="4" t="s">
        <v>1164</v>
      </c>
      <c r="G3937" s="6" t="n">
        <v>4</v>
      </c>
      <c r="H3937" s="6" t="n">
        <v>32</v>
      </c>
      <c r="I3937" s="22" t="n">
        <v>322</v>
      </c>
    </row>
    <row r="3938" customFormat="false" ht="23.85" hidden="false" customHeight="false" outlineLevel="0" collapsed="false">
      <c r="A3938" s="9" t="s">
        <v>11</v>
      </c>
      <c r="B3938" s="8" t="s">
        <v>7894</v>
      </c>
      <c r="C3938" s="8" t="s">
        <v>7895</v>
      </c>
      <c r="D3938" s="8" t="s">
        <v>1172</v>
      </c>
      <c r="E3938" s="8" t="s">
        <v>44</v>
      </c>
      <c r="F3938" s="4" t="s">
        <v>1164</v>
      </c>
      <c r="G3938" s="6" t="n">
        <v>1</v>
      </c>
      <c r="H3938" s="6" t="n">
        <v>1</v>
      </c>
      <c r="I3938" s="22" t="n">
        <v>321.9</v>
      </c>
    </row>
    <row r="3939" customFormat="false" ht="23.85" hidden="false" customHeight="false" outlineLevel="0" collapsed="false">
      <c r="A3939" s="9" t="s">
        <v>11</v>
      </c>
      <c r="B3939" s="8" t="s">
        <v>7896</v>
      </c>
      <c r="C3939" s="8" t="s">
        <v>4558</v>
      </c>
      <c r="D3939" s="8" t="s">
        <v>1179</v>
      </c>
      <c r="E3939" s="8" t="s">
        <v>43</v>
      </c>
      <c r="F3939" s="4" t="s">
        <v>1164</v>
      </c>
      <c r="G3939" s="6" t="n">
        <v>2</v>
      </c>
      <c r="H3939" s="6" t="n">
        <v>2</v>
      </c>
      <c r="I3939" s="22" t="n">
        <v>321.82</v>
      </c>
    </row>
    <row r="3940" customFormat="false" ht="23.85" hidden="false" customHeight="false" outlineLevel="0" collapsed="false">
      <c r="A3940" s="5" t="s">
        <v>9</v>
      </c>
      <c r="B3940" s="8" t="s">
        <v>7897</v>
      </c>
      <c r="C3940" s="8" t="s">
        <v>7898</v>
      </c>
      <c r="D3940" s="8" t="s">
        <v>1455</v>
      </c>
      <c r="E3940" s="8" t="s">
        <v>176</v>
      </c>
      <c r="F3940" s="4" t="s">
        <v>1164</v>
      </c>
      <c r="G3940" s="6" t="n">
        <v>6</v>
      </c>
      <c r="H3940" s="6" t="n">
        <v>28</v>
      </c>
      <c r="I3940" s="22" t="n">
        <v>321.03</v>
      </c>
    </row>
    <row r="3941" customFormat="false" ht="23.85" hidden="false" customHeight="false" outlineLevel="0" collapsed="false">
      <c r="A3941" s="5" t="s">
        <v>9</v>
      </c>
      <c r="B3941" s="8" t="s">
        <v>7899</v>
      </c>
      <c r="C3941" s="8" t="s">
        <v>7900</v>
      </c>
      <c r="D3941" s="8" t="s">
        <v>1213</v>
      </c>
      <c r="E3941" s="8" t="s">
        <v>39</v>
      </c>
      <c r="F3941" s="4" t="s">
        <v>1164</v>
      </c>
      <c r="G3941" s="6" t="n">
        <v>3</v>
      </c>
      <c r="H3941" s="6" t="n">
        <v>3</v>
      </c>
      <c r="I3941" s="22" t="n">
        <v>321.02</v>
      </c>
    </row>
    <row r="3942" customFormat="false" ht="23.85" hidden="false" customHeight="false" outlineLevel="0" collapsed="false">
      <c r="A3942" s="5" t="s">
        <v>9</v>
      </c>
      <c r="B3942" s="8" t="s">
        <v>7901</v>
      </c>
      <c r="C3942" s="8" t="s">
        <v>7902</v>
      </c>
      <c r="D3942" s="8" t="s">
        <v>1172</v>
      </c>
      <c r="E3942" s="8" t="s">
        <v>40</v>
      </c>
      <c r="F3942" s="4" t="s">
        <v>1164</v>
      </c>
      <c r="G3942" s="6" t="n">
        <v>1</v>
      </c>
      <c r="H3942" s="6" t="n">
        <v>1</v>
      </c>
      <c r="I3942" s="22" t="n">
        <v>320.78</v>
      </c>
    </row>
    <row r="3943" customFormat="false" ht="23.85" hidden="false" customHeight="false" outlineLevel="0" collapsed="false">
      <c r="A3943" s="9" t="s">
        <v>11</v>
      </c>
      <c r="B3943" s="8" t="s">
        <v>7903</v>
      </c>
      <c r="C3943" s="8" t="s">
        <v>7904</v>
      </c>
      <c r="D3943" s="8" t="s">
        <v>1172</v>
      </c>
      <c r="E3943" s="8" t="s">
        <v>132</v>
      </c>
      <c r="F3943" s="4" t="s">
        <v>1164</v>
      </c>
      <c r="G3943" s="6" t="n">
        <v>3</v>
      </c>
      <c r="H3943" s="6" t="n">
        <v>950</v>
      </c>
      <c r="I3943" s="22" t="n">
        <v>320.385</v>
      </c>
    </row>
    <row r="3944" customFormat="false" ht="23.85" hidden="false" customHeight="false" outlineLevel="0" collapsed="false">
      <c r="A3944" s="5" t="s">
        <v>9</v>
      </c>
      <c r="B3944" s="8" t="s">
        <v>7905</v>
      </c>
      <c r="C3944" s="8" t="s">
        <v>7906</v>
      </c>
      <c r="D3944" s="8" t="s">
        <v>1204</v>
      </c>
      <c r="E3944" s="8" t="s">
        <v>84</v>
      </c>
      <c r="F3944" s="4" t="s">
        <v>1164</v>
      </c>
      <c r="G3944" s="6" t="n">
        <v>5</v>
      </c>
      <c r="H3944" s="6" t="n">
        <v>23</v>
      </c>
      <c r="I3944" s="22" t="n">
        <v>319.75</v>
      </c>
    </row>
    <row r="3945" customFormat="false" ht="23.85" hidden="false" customHeight="false" outlineLevel="0" collapsed="false">
      <c r="A3945" s="9" t="s">
        <v>11</v>
      </c>
      <c r="B3945" s="8" t="s">
        <v>7907</v>
      </c>
      <c r="C3945" s="8" t="s">
        <v>7908</v>
      </c>
      <c r="D3945" s="8" t="s">
        <v>3946</v>
      </c>
      <c r="E3945" s="8" t="s">
        <v>73</v>
      </c>
      <c r="F3945" s="4" t="s">
        <v>1164</v>
      </c>
      <c r="G3945" s="6" t="n">
        <v>1</v>
      </c>
      <c r="H3945" s="6" t="n">
        <v>1</v>
      </c>
      <c r="I3945" s="22" t="n">
        <v>319.1619</v>
      </c>
    </row>
    <row r="3946" customFormat="false" ht="23.85" hidden="false" customHeight="false" outlineLevel="0" collapsed="false">
      <c r="A3946" s="9" t="s">
        <v>11</v>
      </c>
      <c r="B3946" s="8" t="s">
        <v>7909</v>
      </c>
      <c r="C3946" s="8" t="s">
        <v>7910</v>
      </c>
      <c r="D3946" s="8" t="s">
        <v>3946</v>
      </c>
      <c r="E3946" s="8" t="s">
        <v>396</v>
      </c>
      <c r="F3946" s="4" t="s">
        <v>1164</v>
      </c>
      <c r="G3946" s="6" t="n">
        <v>1</v>
      </c>
      <c r="H3946" s="6" t="n">
        <v>1</v>
      </c>
      <c r="I3946" s="22" t="n">
        <v>319.0319</v>
      </c>
    </row>
    <row r="3947" customFormat="false" ht="23.85" hidden="false" customHeight="false" outlineLevel="0" collapsed="false">
      <c r="A3947" s="5" t="s">
        <v>9</v>
      </c>
      <c r="B3947" s="8" t="s">
        <v>7911</v>
      </c>
      <c r="C3947" s="8" t="s">
        <v>7912</v>
      </c>
      <c r="D3947" s="8" t="s">
        <v>1191</v>
      </c>
      <c r="E3947" s="8" t="s">
        <v>57</v>
      </c>
      <c r="F3947" s="4" t="s">
        <v>1164</v>
      </c>
      <c r="G3947" s="6" t="n">
        <v>11</v>
      </c>
      <c r="H3947" s="6" t="n">
        <v>22</v>
      </c>
      <c r="I3947" s="22" t="n">
        <v>318.93</v>
      </c>
    </row>
    <row r="3948" customFormat="false" ht="23.85" hidden="false" customHeight="false" outlineLevel="0" collapsed="false">
      <c r="A3948" s="5" t="s">
        <v>9</v>
      </c>
      <c r="B3948" s="8" t="s">
        <v>7913</v>
      </c>
      <c r="C3948" s="8" t="s">
        <v>7914</v>
      </c>
      <c r="D3948" s="8" t="s">
        <v>1191</v>
      </c>
      <c r="E3948" s="8" t="s">
        <v>43</v>
      </c>
      <c r="F3948" s="4" t="s">
        <v>1164</v>
      </c>
      <c r="G3948" s="6" t="n">
        <v>1</v>
      </c>
      <c r="H3948" s="6" t="n">
        <v>1</v>
      </c>
      <c r="I3948" s="22" t="n">
        <v>318.42</v>
      </c>
    </row>
    <row r="3949" customFormat="false" ht="23.85" hidden="false" customHeight="false" outlineLevel="0" collapsed="false">
      <c r="A3949" s="9" t="s">
        <v>11</v>
      </c>
      <c r="B3949" s="8" t="s">
        <v>7915</v>
      </c>
      <c r="C3949" s="8" t="s">
        <v>7916</v>
      </c>
      <c r="D3949" s="8" t="s">
        <v>1172</v>
      </c>
      <c r="E3949" s="8" t="s">
        <v>401</v>
      </c>
      <c r="F3949" s="4" t="s">
        <v>1164</v>
      </c>
      <c r="G3949" s="6" t="n">
        <v>2</v>
      </c>
      <c r="H3949" s="6" t="n">
        <v>3</v>
      </c>
      <c r="I3949" s="22" t="n">
        <v>317.7318</v>
      </c>
    </row>
    <row r="3950" customFormat="false" ht="23.85" hidden="false" customHeight="false" outlineLevel="0" collapsed="false">
      <c r="A3950" s="5" t="s">
        <v>9</v>
      </c>
      <c r="B3950" s="8" t="s">
        <v>7917</v>
      </c>
      <c r="C3950" s="8" t="s">
        <v>7918</v>
      </c>
      <c r="D3950" s="8" t="s">
        <v>1170</v>
      </c>
      <c r="E3950" s="8" t="s">
        <v>53</v>
      </c>
      <c r="F3950" s="4" t="s">
        <v>1164</v>
      </c>
      <c r="G3950" s="6" t="n">
        <v>5</v>
      </c>
      <c r="H3950" s="6" t="n">
        <v>2551</v>
      </c>
      <c r="I3950" s="22" t="n">
        <v>317.45</v>
      </c>
    </row>
    <row r="3951" customFormat="false" ht="23.85" hidden="false" customHeight="false" outlineLevel="0" collapsed="false">
      <c r="A3951" s="9" t="s">
        <v>11</v>
      </c>
      <c r="B3951" s="8" t="s">
        <v>7919</v>
      </c>
      <c r="C3951" s="8" t="s">
        <v>7920</v>
      </c>
      <c r="D3951" s="8" t="s">
        <v>1172</v>
      </c>
      <c r="E3951" s="8" t="s">
        <v>378</v>
      </c>
      <c r="F3951" s="4" t="s">
        <v>1164</v>
      </c>
      <c r="G3951" s="6" t="n">
        <v>1</v>
      </c>
      <c r="H3951" s="6" t="n">
        <v>1</v>
      </c>
      <c r="I3951" s="22" t="n">
        <v>316.2916</v>
      </c>
    </row>
    <row r="3952" customFormat="false" ht="23.85" hidden="false" customHeight="false" outlineLevel="0" collapsed="false">
      <c r="A3952" s="9" t="s">
        <v>11</v>
      </c>
      <c r="B3952" s="8" t="s">
        <v>7921</v>
      </c>
      <c r="C3952" s="8" t="s">
        <v>7922</v>
      </c>
      <c r="D3952" s="8" t="s">
        <v>1172</v>
      </c>
      <c r="E3952" s="8" t="s">
        <v>102</v>
      </c>
      <c r="F3952" s="4" t="s">
        <v>1164</v>
      </c>
      <c r="G3952" s="6" t="n">
        <v>5</v>
      </c>
      <c r="H3952" s="6" t="n">
        <v>27</v>
      </c>
      <c r="I3952" s="22" t="n">
        <v>316.2</v>
      </c>
    </row>
    <row r="3953" customFormat="false" ht="23.85" hidden="false" customHeight="false" outlineLevel="0" collapsed="false">
      <c r="A3953" s="9" t="s">
        <v>11</v>
      </c>
      <c r="B3953" s="8" t="s">
        <v>7923</v>
      </c>
      <c r="C3953" s="8" t="s">
        <v>7924</v>
      </c>
      <c r="D3953" s="8" t="s">
        <v>3946</v>
      </c>
      <c r="E3953" s="8" t="s">
        <v>396</v>
      </c>
      <c r="F3953" s="4" t="s">
        <v>1164</v>
      </c>
      <c r="G3953" s="6" t="n">
        <v>1</v>
      </c>
      <c r="H3953" s="6" t="n">
        <v>1</v>
      </c>
      <c r="I3953" s="22" t="n">
        <v>316.0316</v>
      </c>
    </row>
    <row r="3954" customFormat="false" ht="23.85" hidden="false" customHeight="false" outlineLevel="0" collapsed="false">
      <c r="A3954" s="9" t="s">
        <v>11</v>
      </c>
      <c r="B3954" s="8" t="s">
        <v>7925</v>
      </c>
      <c r="C3954" s="8" t="s">
        <v>7926</v>
      </c>
      <c r="D3954" s="8" t="s">
        <v>1172</v>
      </c>
      <c r="E3954" s="8" t="s">
        <v>451</v>
      </c>
      <c r="F3954" s="4" t="s">
        <v>1164</v>
      </c>
      <c r="G3954" s="6" t="n">
        <v>2</v>
      </c>
      <c r="H3954" s="6" t="n">
        <v>10</v>
      </c>
      <c r="I3954" s="22" t="n">
        <v>315.432</v>
      </c>
    </row>
    <row r="3955" customFormat="false" ht="23.85" hidden="false" customHeight="false" outlineLevel="0" collapsed="false">
      <c r="A3955" s="5" t="s">
        <v>9</v>
      </c>
      <c r="B3955" s="8" t="s">
        <v>7927</v>
      </c>
      <c r="C3955" s="8" t="s">
        <v>7928</v>
      </c>
      <c r="D3955" s="8" t="s">
        <v>1172</v>
      </c>
      <c r="E3955" s="8" t="s">
        <v>64</v>
      </c>
      <c r="F3955" s="4" t="s">
        <v>1164</v>
      </c>
      <c r="G3955" s="6" t="n">
        <v>2</v>
      </c>
      <c r="H3955" s="6" t="n">
        <v>3</v>
      </c>
      <c r="I3955" s="22" t="n">
        <v>315</v>
      </c>
    </row>
    <row r="3956" customFormat="false" ht="23.85" hidden="false" customHeight="false" outlineLevel="0" collapsed="false">
      <c r="A3956" s="5" t="s">
        <v>9</v>
      </c>
      <c r="B3956" s="8" t="s">
        <v>7929</v>
      </c>
      <c r="C3956" s="8" t="s">
        <v>7930</v>
      </c>
      <c r="D3956" s="8" t="s">
        <v>1191</v>
      </c>
      <c r="E3956" s="8" t="s">
        <v>43</v>
      </c>
      <c r="F3956" s="4" t="s">
        <v>1164</v>
      </c>
      <c r="G3956" s="6" t="n">
        <v>1</v>
      </c>
      <c r="H3956" s="6" t="n">
        <v>1</v>
      </c>
      <c r="I3956" s="22" t="n">
        <v>314.58</v>
      </c>
    </row>
    <row r="3957" customFormat="false" ht="23.85" hidden="false" customHeight="false" outlineLevel="0" collapsed="false">
      <c r="A3957" s="9" t="s">
        <v>11</v>
      </c>
      <c r="B3957" s="8" t="s">
        <v>7931</v>
      </c>
      <c r="C3957" s="8" t="s">
        <v>7932</v>
      </c>
      <c r="D3957" s="8" t="s">
        <v>6886</v>
      </c>
      <c r="E3957" s="8" t="s">
        <v>383</v>
      </c>
      <c r="F3957" s="4" t="s">
        <v>1164</v>
      </c>
      <c r="G3957" s="6" t="n">
        <v>1</v>
      </c>
      <c r="H3957" s="6" t="n">
        <v>2</v>
      </c>
      <c r="I3957" s="22" t="n">
        <v>314.5</v>
      </c>
    </row>
    <row r="3958" customFormat="false" ht="23.85" hidden="false" customHeight="false" outlineLevel="0" collapsed="false">
      <c r="A3958" s="9" t="s">
        <v>11</v>
      </c>
      <c r="B3958" s="8" t="s">
        <v>7933</v>
      </c>
      <c r="C3958" s="8" t="s">
        <v>7934</v>
      </c>
      <c r="D3958" s="8" t="s">
        <v>1163</v>
      </c>
      <c r="E3958" s="8" t="s">
        <v>41</v>
      </c>
      <c r="F3958" s="4" t="s">
        <v>1164</v>
      </c>
      <c r="G3958" s="6" t="n">
        <v>1</v>
      </c>
      <c r="H3958" s="6" t="n">
        <v>1</v>
      </c>
      <c r="I3958" s="22" t="n">
        <v>314.48</v>
      </c>
    </row>
    <row r="3959" customFormat="false" ht="23.85" hidden="false" customHeight="false" outlineLevel="0" collapsed="false">
      <c r="A3959" s="9" t="s">
        <v>11</v>
      </c>
      <c r="B3959" s="8" t="s">
        <v>7935</v>
      </c>
      <c r="C3959" s="8" t="s">
        <v>5076</v>
      </c>
      <c r="D3959" s="8" t="s">
        <v>1163</v>
      </c>
      <c r="E3959" s="8" t="s">
        <v>107</v>
      </c>
      <c r="F3959" s="4" t="s">
        <v>1164</v>
      </c>
      <c r="G3959" s="6" t="n">
        <v>1</v>
      </c>
      <c r="H3959" s="6" t="n">
        <v>1</v>
      </c>
      <c r="I3959" s="22" t="n">
        <v>314.48</v>
      </c>
    </row>
    <row r="3960" customFormat="false" ht="23.85" hidden="false" customHeight="false" outlineLevel="0" collapsed="false">
      <c r="A3960" s="9" t="s">
        <v>11</v>
      </c>
      <c r="B3960" s="8" t="s">
        <v>7936</v>
      </c>
      <c r="C3960" s="8" t="s">
        <v>7937</v>
      </c>
      <c r="D3960" s="8" t="s">
        <v>1191</v>
      </c>
      <c r="E3960" s="8" t="s">
        <v>54</v>
      </c>
      <c r="F3960" s="4" t="s">
        <v>1164</v>
      </c>
      <c r="G3960" s="6" t="n">
        <v>4</v>
      </c>
      <c r="H3960" s="6" t="n">
        <v>5</v>
      </c>
      <c r="I3960" s="22" t="n">
        <v>314.1782</v>
      </c>
    </row>
    <row r="3961" customFormat="false" ht="23.85" hidden="false" customHeight="false" outlineLevel="0" collapsed="false">
      <c r="A3961" s="5" t="s">
        <v>9</v>
      </c>
      <c r="B3961" s="8" t="s">
        <v>7938</v>
      </c>
      <c r="C3961" s="8" t="s">
        <v>6431</v>
      </c>
      <c r="D3961" s="8" t="s">
        <v>2021</v>
      </c>
      <c r="E3961" s="8" t="s">
        <v>43</v>
      </c>
      <c r="F3961" s="4" t="s">
        <v>1164</v>
      </c>
      <c r="G3961" s="6" t="n">
        <v>1</v>
      </c>
      <c r="H3961" s="6" t="n">
        <v>5</v>
      </c>
      <c r="I3961" s="22" t="n">
        <v>314.12</v>
      </c>
    </row>
    <row r="3962" customFormat="false" ht="23.85" hidden="false" customHeight="false" outlineLevel="0" collapsed="false">
      <c r="A3962" s="5" t="s">
        <v>9</v>
      </c>
      <c r="B3962" s="8" t="s">
        <v>7939</v>
      </c>
      <c r="C3962" s="8" t="s">
        <v>7940</v>
      </c>
      <c r="D3962" s="8" t="s">
        <v>1163</v>
      </c>
      <c r="E3962" s="8" t="s">
        <v>41</v>
      </c>
      <c r="F3962" s="4" t="s">
        <v>1164</v>
      </c>
      <c r="G3962" s="6" t="n">
        <v>1</v>
      </c>
      <c r="H3962" s="6" t="n">
        <v>1</v>
      </c>
      <c r="I3962" s="22" t="n">
        <v>314</v>
      </c>
    </row>
    <row r="3963" customFormat="false" ht="23.85" hidden="false" customHeight="false" outlineLevel="0" collapsed="false">
      <c r="A3963" s="9" t="s">
        <v>11</v>
      </c>
      <c r="B3963" s="8" t="s">
        <v>7941</v>
      </c>
      <c r="C3963" s="8" t="s">
        <v>7942</v>
      </c>
      <c r="D3963" s="8" t="s">
        <v>1191</v>
      </c>
      <c r="E3963" s="8" t="s">
        <v>102</v>
      </c>
      <c r="F3963" s="4" t="s">
        <v>1164</v>
      </c>
      <c r="G3963" s="6" t="n">
        <v>13</v>
      </c>
      <c r="H3963" s="6" t="n">
        <v>58</v>
      </c>
      <c r="I3963" s="22" t="n">
        <v>313.807</v>
      </c>
    </row>
    <row r="3964" customFormat="false" ht="23.85" hidden="false" customHeight="false" outlineLevel="0" collapsed="false">
      <c r="A3964" s="9" t="s">
        <v>11</v>
      </c>
      <c r="B3964" s="8" t="s">
        <v>7943</v>
      </c>
      <c r="C3964" s="8" t="s">
        <v>7944</v>
      </c>
      <c r="D3964" s="8" t="s">
        <v>1172</v>
      </c>
      <c r="E3964" s="8" t="s">
        <v>76</v>
      </c>
      <c r="F3964" s="4" t="s">
        <v>1164</v>
      </c>
      <c r="G3964" s="6" t="n">
        <v>2</v>
      </c>
      <c r="H3964" s="6" t="n">
        <v>12</v>
      </c>
      <c r="I3964" s="22" t="n">
        <v>313.4912</v>
      </c>
    </row>
    <row r="3965" customFormat="false" ht="23.85" hidden="false" customHeight="false" outlineLevel="0" collapsed="false">
      <c r="A3965" s="9" t="s">
        <v>11</v>
      </c>
      <c r="B3965" s="8" t="s">
        <v>7945</v>
      </c>
      <c r="C3965" s="8" t="s">
        <v>7946</v>
      </c>
      <c r="D3965" s="8" t="s">
        <v>1172</v>
      </c>
      <c r="E3965" s="8" t="s">
        <v>22</v>
      </c>
      <c r="F3965" s="4" t="s">
        <v>1164</v>
      </c>
      <c r="G3965" s="6" t="n">
        <v>1</v>
      </c>
      <c r="H3965" s="6" t="n">
        <v>2</v>
      </c>
      <c r="I3965" s="22" t="n">
        <v>313.0514</v>
      </c>
    </row>
    <row r="3966" customFormat="false" ht="23.85" hidden="false" customHeight="false" outlineLevel="0" collapsed="false">
      <c r="A3966" s="9" t="s">
        <v>11</v>
      </c>
      <c r="B3966" s="8" t="s">
        <v>7947</v>
      </c>
      <c r="C3966" s="8" t="s">
        <v>7948</v>
      </c>
      <c r="D3966" s="8" t="s">
        <v>1172</v>
      </c>
      <c r="E3966" s="8" t="s">
        <v>42</v>
      </c>
      <c r="F3966" s="4" t="s">
        <v>1164</v>
      </c>
      <c r="G3966" s="6" t="n">
        <v>2</v>
      </c>
      <c r="H3966" s="6" t="n">
        <v>21</v>
      </c>
      <c r="I3966" s="22" t="n">
        <v>312.5115</v>
      </c>
    </row>
    <row r="3967" customFormat="false" ht="23.85" hidden="false" customHeight="false" outlineLevel="0" collapsed="false">
      <c r="A3967" s="5" t="s">
        <v>9</v>
      </c>
      <c r="B3967" s="8" t="s">
        <v>7949</v>
      </c>
      <c r="C3967" s="8" t="s">
        <v>7381</v>
      </c>
      <c r="D3967" s="8" t="s">
        <v>1172</v>
      </c>
      <c r="E3967" s="8" t="s">
        <v>84</v>
      </c>
      <c r="F3967" s="4" t="s">
        <v>1164</v>
      </c>
      <c r="G3967" s="6" t="n">
        <v>8</v>
      </c>
      <c r="H3967" s="6" t="n">
        <v>114</v>
      </c>
      <c r="I3967" s="22" t="n">
        <v>312.44</v>
      </c>
    </row>
    <row r="3968" customFormat="false" ht="23.85" hidden="false" customHeight="false" outlineLevel="0" collapsed="false">
      <c r="A3968" s="9" t="s">
        <v>11</v>
      </c>
      <c r="B3968" s="8" t="s">
        <v>2591</v>
      </c>
      <c r="C3968" s="8" t="s">
        <v>794</v>
      </c>
      <c r="D3968" s="8" t="s">
        <v>1213</v>
      </c>
      <c r="E3968" s="8" t="s">
        <v>39</v>
      </c>
      <c r="F3968" s="4" t="s">
        <v>1164</v>
      </c>
      <c r="G3968" s="6" t="n">
        <v>1</v>
      </c>
      <c r="H3968" s="6" t="n">
        <v>4</v>
      </c>
      <c r="I3968" s="22" t="n">
        <v>312.3176</v>
      </c>
    </row>
    <row r="3969" customFormat="false" ht="23.85" hidden="false" customHeight="false" outlineLevel="0" collapsed="false">
      <c r="A3969" s="9" t="s">
        <v>11</v>
      </c>
      <c r="B3969" s="8" t="s">
        <v>7950</v>
      </c>
      <c r="C3969" s="8" t="s">
        <v>4608</v>
      </c>
      <c r="D3969" s="8" t="s">
        <v>1179</v>
      </c>
      <c r="E3969" s="8" t="s">
        <v>113</v>
      </c>
      <c r="F3969" s="4" t="s">
        <v>1164</v>
      </c>
      <c r="G3969" s="6" t="n">
        <v>4</v>
      </c>
      <c r="H3969" s="6" t="n">
        <v>4</v>
      </c>
      <c r="I3969" s="22" t="n">
        <v>311.8637</v>
      </c>
    </row>
    <row r="3970" customFormat="false" ht="23.85" hidden="false" customHeight="false" outlineLevel="0" collapsed="false">
      <c r="A3970" s="9" t="s">
        <v>11</v>
      </c>
      <c r="B3970" s="8" t="s">
        <v>7951</v>
      </c>
      <c r="C3970" s="8" t="s">
        <v>7952</v>
      </c>
      <c r="D3970" s="8" t="s">
        <v>1172</v>
      </c>
      <c r="E3970" s="8" t="s">
        <v>283</v>
      </c>
      <c r="F3970" s="4" t="s">
        <v>1164</v>
      </c>
      <c r="G3970" s="6" t="n">
        <v>1</v>
      </c>
      <c r="H3970" s="6" t="n">
        <v>4</v>
      </c>
      <c r="I3970" s="22" t="n">
        <v>311.66</v>
      </c>
    </row>
    <row r="3971" customFormat="false" ht="23.85" hidden="false" customHeight="false" outlineLevel="0" collapsed="false">
      <c r="A3971" s="9" t="s">
        <v>11</v>
      </c>
      <c r="B3971" s="8" t="s">
        <v>7953</v>
      </c>
      <c r="C3971" s="8" t="s">
        <v>7954</v>
      </c>
      <c r="D3971" s="8" t="s">
        <v>1172</v>
      </c>
      <c r="E3971" s="8" t="s">
        <v>226</v>
      </c>
      <c r="F3971" s="4" t="s">
        <v>1164</v>
      </c>
      <c r="G3971" s="6" t="n">
        <v>3</v>
      </c>
      <c r="H3971" s="6" t="n">
        <v>4</v>
      </c>
      <c r="I3971" s="22" t="n">
        <v>310.0225</v>
      </c>
    </row>
    <row r="3972" customFormat="false" ht="23.85" hidden="false" customHeight="false" outlineLevel="0" collapsed="false">
      <c r="A3972" s="9" t="s">
        <v>11</v>
      </c>
      <c r="B3972" s="8" t="s">
        <v>7955</v>
      </c>
      <c r="C3972" s="8" t="s">
        <v>7956</v>
      </c>
      <c r="D3972" s="8" t="s">
        <v>1179</v>
      </c>
      <c r="E3972" s="8" t="s">
        <v>43</v>
      </c>
      <c r="F3972" s="4" t="s">
        <v>1164</v>
      </c>
      <c r="G3972" s="6" t="n">
        <v>1</v>
      </c>
      <c r="H3972" s="6" t="n">
        <v>1</v>
      </c>
      <c r="I3972" s="22" t="n">
        <v>309.84</v>
      </c>
    </row>
    <row r="3973" customFormat="false" ht="23.85" hidden="false" customHeight="false" outlineLevel="0" collapsed="false">
      <c r="A3973" s="5" t="s">
        <v>9</v>
      </c>
      <c r="B3973" s="8" t="s">
        <v>7957</v>
      </c>
      <c r="C3973" s="8" t="s">
        <v>7958</v>
      </c>
      <c r="D3973" s="8" t="s">
        <v>1170</v>
      </c>
      <c r="E3973" s="8" t="s">
        <v>299</v>
      </c>
      <c r="F3973" s="4" t="s">
        <v>1164</v>
      </c>
      <c r="G3973" s="6" t="n">
        <v>2</v>
      </c>
      <c r="H3973" s="6" t="n">
        <v>10</v>
      </c>
      <c r="I3973" s="22" t="n">
        <v>309.6</v>
      </c>
    </row>
    <row r="3974" customFormat="false" ht="23.85" hidden="false" customHeight="false" outlineLevel="0" collapsed="false">
      <c r="A3974" s="9" t="s">
        <v>11</v>
      </c>
      <c r="B3974" s="8" t="s">
        <v>7959</v>
      </c>
      <c r="C3974" s="8" t="s">
        <v>7960</v>
      </c>
      <c r="D3974" s="8" t="s">
        <v>3672</v>
      </c>
      <c r="E3974" s="8" t="s">
        <v>262</v>
      </c>
      <c r="F3974" s="4" t="s">
        <v>1164</v>
      </c>
      <c r="G3974" s="6" t="n">
        <v>8</v>
      </c>
      <c r="H3974" s="6" t="n">
        <v>47</v>
      </c>
      <c r="I3974" s="22" t="n">
        <v>308.8794</v>
      </c>
    </row>
    <row r="3975" customFormat="false" ht="23.85" hidden="false" customHeight="false" outlineLevel="0" collapsed="false">
      <c r="A3975" s="9" t="s">
        <v>11</v>
      </c>
      <c r="B3975" s="8" t="s">
        <v>7961</v>
      </c>
      <c r="C3975" s="8" t="s">
        <v>7962</v>
      </c>
      <c r="D3975" s="8" t="s">
        <v>1163</v>
      </c>
      <c r="E3975" s="8" t="s">
        <v>332</v>
      </c>
      <c r="F3975" s="4" t="s">
        <v>1164</v>
      </c>
      <c r="G3975" s="6" t="n">
        <v>7</v>
      </c>
      <c r="H3975" s="6" t="n">
        <v>60</v>
      </c>
      <c r="I3975" s="22" t="n">
        <v>307.4176</v>
      </c>
    </row>
    <row r="3976" customFormat="false" ht="23.85" hidden="false" customHeight="false" outlineLevel="0" collapsed="false">
      <c r="A3976" s="9" t="s">
        <v>11</v>
      </c>
      <c r="B3976" s="8" t="s">
        <v>7963</v>
      </c>
      <c r="C3976" s="8" t="s">
        <v>7964</v>
      </c>
      <c r="D3976" s="8" t="s">
        <v>1172</v>
      </c>
      <c r="E3976" s="8" t="s">
        <v>102</v>
      </c>
      <c r="F3976" s="4" t="s">
        <v>1164</v>
      </c>
      <c r="G3976" s="6" t="n">
        <v>7</v>
      </c>
      <c r="H3976" s="6" t="n">
        <v>22</v>
      </c>
      <c r="I3976" s="22" t="n">
        <v>307.4088</v>
      </c>
    </row>
    <row r="3977" customFormat="false" ht="23.85" hidden="false" customHeight="false" outlineLevel="0" collapsed="false">
      <c r="A3977" s="5" t="s">
        <v>9</v>
      </c>
      <c r="B3977" s="8" t="s">
        <v>7965</v>
      </c>
      <c r="C3977" s="8" t="s">
        <v>7966</v>
      </c>
      <c r="D3977" s="8" t="s">
        <v>1172</v>
      </c>
      <c r="E3977" s="8" t="s">
        <v>453</v>
      </c>
      <c r="F3977" s="4" t="s">
        <v>1164</v>
      </c>
      <c r="G3977" s="6" t="n">
        <v>5</v>
      </c>
      <c r="H3977" s="6" t="n">
        <v>64</v>
      </c>
      <c r="I3977" s="22" t="n">
        <v>306.77</v>
      </c>
    </row>
    <row r="3978" customFormat="false" ht="23.85" hidden="false" customHeight="false" outlineLevel="0" collapsed="false">
      <c r="A3978" s="5" t="s">
        <v>9</v>
      </c>
      <c r="B3978" s="8" t="s">
        <v>7967</v>
      </c>
      <c r="C3978" s="8" t="s">
        <v>7968</v>
      </c>
      <c r="D3978" s="8" t="s">
        <v>1172</v>
      </c>
      <c r="E3978" s="8" t="s">
        <v>40</v>
      </c>
      <c r="F3978" s="4" t="s">
        <v>1164</v>
      </c>
      <c r="G3978" s="6" t="n">
        <v>1</v>
      </c>
      <c r="H3978" s="6" t="n">
        <v>1</v>
      </c>
      <c r="I3978" s="22" t="n">
        <v>306.35</v>
      </c>
    </row>
    <row r="3979" customFormat="false" ht="23.85" hidden="false" customHeight="false" outlineLevel="0" collapsed="false">
      <c r="A3979" s="9" t="s">
        <v>11</v>
      </c>
      <c r="B3979" s="8" t="s">
        <v>7969</v>
      </c>
      <c r="C3979" s="8" t="s">
        <v>6494</v>
      </c>
      <c r="D3979" s="8" t="s">
        <v>1204</v>
      </c>
      <c r="E3979" s="8" t="s">
        <v>87</v>
      </c>
      <c r="F3979" s="4" t="s">
        <v>1164</v>
      </c>
      <c r="G3979" s="6" t="n">
        <v>2</v>
      </c>
      <c r="H3979" s="6" t="n">
        <v>5</v>
      </c>
      <c r="I3979" s="22" t="n">
        <v>306.0825</v>
      </c>
    </row>
    <row r="3980" customFormat="false" ht="23.85" hidden="false" customHeight="false" outlineLevel="0" collapsed="false">
      <c r="A3980" s="5" t="s">
        <v>9</v>
      </c>
      <c r="B3980" s="8" t="s">
        <v>7970</v>
      </c>
      <c r="C3980" s="8" t="s">
        <v>7971</v>
      </c>
      <c r="D3980" s="8" t="s">
        <v>1172</v>
      </c>
      <c r="E3980" s="8" t="s">
        <v>232</v>
      </c>
      <c r="F3980" s="4" t="s">
        <v>1164</v>
      </c>
      <c r="G3980" s="6" t="n">
        <v>1</v>
      </c>
      <c r="H3980" s="6" t="n">
        <v>600</v>
      </c>
      <c r="I3980" s="22" t="n">
        <v>306.03</v>
      </c>
    </row>
    <row r="3981" customFormat="false" ht="23.85" hidden="false" customHeight="false" outlineLevel="0" collapsed="false">
      <c r="A3981" s="5" t="s">
        <v>9</v>
      </c>
      <c r="B3981" s="8" t="s">
        <v>7972</v>
      </c>
      <c r="C3981" s="8" t="s">
        <v>7973</v>
      </c>
      <c r="D3981" s="8" t="s">
        <v>1213</v>
      </c>
      <c r="E3981" s="8" t="s">
        <v>39</v>
      </c>
      <c r="F3981" s="4" t="s">
        <v>1164</v>
      </c>
      <c r="G3981" s="6" t="n">
        <v>1</v>
      </c>
      <c r="H3981" s="6" t="n">
        <v>5</v>
      </c>
      <c r="I3981" s="22" t="n">
        <v>305.65</v>
      </c>
    </row>
    <row r="3982" customFormat="false" ht="23.85" hidden="false" customHeight="false" outlineLevel="0" collapsed="false">
      <c r="A3982" s="9" t="s">
        <v>11</v>
      </c>
      <c r="B3982" s="8" t="s">
        <v>7974</v>
      </c>
      <c r="C3982" s="8" t="s">
        <v>7975</v>
      </c>
      <c r="D3982" s="8" t="s">
        <v>2136</v>
      </c>
      <c r="E3982" s="8" t="s">
        <v>98</v>
      </c>
      <c r="F3982" s="4" t="s">
        <v>1164</v>
      </c>
      <c r="G3982" s="6" t="n">
        <v>7</v>
      </c>
      <c r="H3982" s="6" t="n">
        <v>55</v>
      </c>
      <c r="I3982" s="22" t="n">
        <v>304.7108</v>
      </c>
    </row>
    <row r="3983" customFormat="false" ht="23.85" hidden="false" customHeight="false" outlineLevel="0" collapsed="false">
      <c r="A3983" s="5" t="s">
        <v>9</v>
      </c>
      <c r="B3983" s="8" t="s">
        <v>7976</v>
      </c>
      <c r="C3983" s="8" t="s">
        <v>6653</v>
      </c>
      <c r="D3983" s="8" t="s">
        <v>1163</v>
      </c>
      <c r="E3983" s="8" t="s">
        <v>41</v>
      </c>
      <c r="F3983" s="4" t="s">
        <v>1164</v>
      </c>
      <c r="G3983" s="6" t="n">
        <v>1</v>
      </c>
      <c r="H3983" s="6" t="n">
        <v>1</v>
      </c>
      <c r="I3983" s="22" t="n">
        <v>303.94</v>
      </c>
    </row>
    <row r="3984" customFormat="false" ht="23.85" hidden="false" customHeight="false" outlineLevel="0" collapsed="false">
      <c r="A3984" s="5" t="s">
        <v>9</v>
      </c>
      <c r="B3984" s="8" t="s">
        <v>7977</v>
      </c>
      <c r="C3984" s="8" t="s">
        <v>7978</v>
      </c>
      <c r="D3984" s="8" t="s">
        <v>1172</v>
      </c>
      <c r="E3984" s="8" t="s">
        <v>114</v>
      </c>
      <c r="F3984" s="4" t="s">
        <v>1164</v>
      </c>
      <c r="G3984" s="6" t="n">
        <v>2</v>
      </c>
      <c r="H3984" s="6" t="n">
        <v>421</v>
      </c>
      <c r="I3984" s="22" t="n">
        <v>303.43</v>
      </c>
    </row>
    <row r="3985" customFormat="false" ht="23.85" hidden="false" customHeight="false" outlineLevel="0" collapsed="false">
      <c r="A3985" s="5" t="s">
        <v>9</v>
      </c>
      <c r="B3985" s="8" t="s">
        <v>7979</v>
      </c>
      <c r="C3985" s="8" t="s">
        <v>7980</v>
      </c>
      <c r="D3985" s="8" t="s">
        <v>1172</v>
      </c>
      <c r="E3985" s="8" t="s">
        <v>22</v>
      </c>
      <c r="F3985" s="4" t="s">
        <v>1164</v>
      </c>
      <c r="G3985" s="6" t="n">
        <v>7</v>
      </c>
      <c r="H3985" s="6" t="n">
        <v>10</v>
      </c>
      <c r="I3985" s="22" t="n">
        <v>301.21</v>
      </c>
    </row>
    <row r="3986" customFormat="false" ht="23.85" hidden="false" customHeight="false" outlineLevel="0" collapsed="false">
      <c r="A3986" s="9" t="s">
        <v>11</v>
      </c>
      <c r="B3986" s="8" t="s">
        <v>7981</v>
      </c>
      <c r="C3986" s="8" t="s">
        <v>7982</v>
      </c>
      <c r="D3986" s="8" t="s">
        <v>1172</v>
      </c>
      <c r="E3986" s="8" t="s">
        <v>84</v>
      </c>
      <c r="F3986" s="4" t="s">
        <v>1164</v>
      </c>
      <c r="G3986" s="6" t="n">
        <v>15</v>
      </c>
      <c r="H3986" s="6" t="n">
        <v>172</v>
      </c>
      <c r="I3986" s="22" t="n">
        <v>301.1164</v>
      </c>
    </row>
    <row r="3987" customFormat="false" ht="23.85" hidden="false" customHeight="false" outlineLevel="0" collapsed="false">
      <c r="A3987" s="9" t="s">
        <v>11</v>
      </c>
      <c r="B3987" s="8" t="s">
        <v>7983</v>
      </c>
      <c r="C3987" s="8" t="s">
        <v>7984</v>
      </c>
      <c r="D3987" s="8" t="s">
        <v>1172</v>
      </c>
      <c r="E3987" s="8" t="s">
        <v>22</v>
      </c>
      <c r="F3987" s="4" t="s">
        <v>1164</v>
      </c>
      <c r="G3987" s="6" t="n">
        <v>1</v>
      </c>
      <c r="H3987" s="6" t="n">
        <v>1</v>
      </c>
      <c r="I3987" s="22" t="n">
        <v>300.03</v>
      </c>
    </row>
    <row r="3988" customFormat="false" ht="23.85" hidden="false" customHeight="false" outlineLevel="0" collapsed="false">
      <c r="A3988" s="5" t="s">
        <v>9</v>
      </c>
      <c r="B3988" s="8" t="s">
        <v>7985</v>
      </c>
      <c r="C3988" s="8" t="s">
        <v>7986</v>
      </c>
      <c r="D3988" s="8" t="s">
        <v>1204</v>
      </c>
      <c r="E3988" s="8" t="s">
        <v>63</v>
      </c>
      <c r="F3988" s="4" t="s">
        <v>1164</v>
      </c>
      <c r="G3988" s="6" t="n">
        <v>3</v>
      </c>
      <c r="H3988" s="6" t="n">
        <v>4</v>
      </c>
      <c r="I3988" s="22" t="n">
        <v>299.72</v>
      </c>
    </row>
    <row r="3989" customFormat="false" ht="23.85" hidden="false" customHeight="false" outlineLevel="0" collapsed="false">
      <c r="A3989" s="9" t="s">
        <v>11</v>
      </c>
      <c r="B3989" s="8" t="s">
        <v>7987</v>
      </c>
      <c r="C3989" s="8" t="s">
        <v>7988</v>
      </c>
      <c r="D3989" s="8" t="s">
        <v>1172</v>
      </c>
      <c r="E3989" s="8" t="s">
        <v>22</v>
      </c>
      <c r="F3989" s="4" t="s">
        <v>1164</v>
      </c>
      <c r="G3989" s="6" t="n">
        <v>4</v>
      </c>
      <c r="H3989" s="6" t="n">
        <v>300</v>
      </c>
      <c r="I3989" s="22" t="n">
        <v>299.396</v>
      </c>
    </row>
    <row r="3990" customFormat="false" ht="23.85" hidden="false" customHeight="false" outlineLevel="0" collapsed="false">
      <c r="A3990" s="9" t="s">
        <v>11</v>
      </c>
      <c r="B3990" s="8" t="s">
        <v>7989</v>
      </c>
      <c r="C3990" s="8" t="s">
        <v>7990</v>
      </c>
      <c r="D3990" s="8" t="s">
        <v>1179</v>
      </c>
      <c r="E3990" s="8" t="s">
        <v>181</v>
      </c>
      <c r="F3990" s="4" t="s">
        <v>1164</v>
      </c>
      <c r="G3990" s="6" t="n">
        <v>1</v>
      </c>
      <c r="H3990" s="6" t="n">
        <v>1</v>
      </c>
      <c r="I3990" s="22" t="n">
        <v>299.2699</v>
      </c>
    </row>
    <row r="3991" customFormat="false" ht="23.85" hidden="false" customHeight="false" outlineLevel="0" collapsed="false">
      <c r="A3991" s="9" t="s">
        <v>11</v>
      </c>
      <c r="B3991" s="8" t="s">
        <v>7991</v>
      </c>
      <c r="C3991" s="8" t="s">
        <v>7992</v>
      </c>
      <c r="D3991" s="8" t="s">
        <v>1163</v>
      </c>
      <c r="E3991" s="8" t="s">
        <v>41</v>
      </c>
      <c r="F3991" s="4" t="s">
        <v>1164</v>
      </c>
      <c r="G3991" s="6" t="n">
        <v>1</v>
      </c>
      <c r="H3991" s="6" t="n">
        <v>1</v>
      </c>
      <c r="I3991" s="22" t="n">
        <v>299.1899</v>
      </c>
    </row>
    <row r="3992" customFormat="false" ht="23.85" hidden="false" customHeight="false" outlineLevel="0" collapsed="false">
      <c r="A3992" s="9" t="s">
        <v>11</v>
      </c>
      <c r="B3992" s="8" t="s">
        <v>7993</v>
      </c>
      <c r="C3992" s="8" t="s">
        <v>7994</v>
      </c>
      <c r="D3992" s="8" t="s">
        <v>1172</v>
      </c>
      <c r="E3992" s="8" t="s">
        <v>22</v>
      </c>
      <c r="F3992" s="4" t="s">
        <v>1164</v>
      </c>
      <c r="G3992" s="6" t="n">
        <v>1</v>
      </c>
      <c r="H3992" s="6" t="n">
        <v>1</v>
      </c>
      <c r="I3992" s="22" t="n">
        <v>299.0299</v>
      </c>
    </row>
    <row r="3993" customFormat="false" ht="23.85" hidden="false" customHeight="false" outlineLevel="0" collapsed="false">
      <c r="A3993" s="9" t="s">
        <v>11</v>
      </c>
      <c r="B3993" s="8" t="s">
        <v>7995</v>
      </c>
      <c r="C3993" s="8" t="s">
        <v>7996</v>
      </c>
      <c r="D3993" s="8" t="s">
        <v>1170</v>
      </c>
      <c r="E3993" s="8" t="s">
        <v>132</v>
      </c>
      <c r="F3993" s="4" t="s">
        <v>1164</v>
      </c>
      <c r="G3993" s="6" t="n">
        <v>10</v>
      </c>
      <c r="H3993" s="6" t="n">
        <v>515</v>
      </c>
      <c r="I3993" s="22" t="n">
        <v>298.6861</v>
      </c>
    </row>
    <row r="3994" customFormat="false" ht="23.85" hidden="false" customHeight="false" outlineLevel="0" collapsed="false">
      <c r="A3994" s="9" t="s">
        <v>11</v>
      </c>
      <c r="B3994" s="8" t="s">
        <v>7997</v>
      </c>
      <c r="C3994" s="8" t="s">
        <v>7998</v>
      </c>
      <c r="D3994" s="8" t="s">
        <v>1172</v>
      </c>
      <c r="E3994" s="8" t="s">
        <v>84</v>
      </c>
      <c r="F3994" s="4" t="s">
        <v>1164</v>
      </c>
      <c r="G3994" s="6" t="n">
        <v>2</v>
      </c>
      <c r="H3994" s="6" t="n">
        <v>85</v>
      </c>
      <c r="I3994" s="22" t="n">
        <v>298.3652</v>
      </c>
    </row>
    <row r="3995" customFormat="false" ht="23.85" hidden="false" customHeight="false" outlineLevel="0" collapsed="false">
      <c r="A3995" s="9" t="s">
        <v>11</v>
      </c>
      <c r="B3995" s="8" t="s">
        <v>7999</v>
      </c>
      <c r="C3995" s="8" t="s">
        <v>8000</v>
      </c>
      <c r="D3995" s="8" t="s">
        <v>1172</v>
      </c>
      <c r="E3995" s="8" t="s">
        <v>417</v>
      </c>
      <c r="F3995" s="4" t="s">
        <v>1164</v>
      </c>
      <c r="G3995" s="6" t="n">
        <v>4</v>
      </c>
      <c r="H3995" s="6" t="n">
        <v>9</v>
      </c>
      <c r="I3995" s="22" t="n">
        <v>298.2738</v>
      </c>
    </row>
    <row r="3996" customFormat="false" ht="23.85" hidden="false" customHeight="false" outlineLevel="0" collapsed="false">
      <c r="A3996" s="9" t="s">
        <v>11</v>
      </c>
      <c r="B3996" s="8" t="s">
        <v>8001</v>
      </c>
      <c r="C3996" s="8" t="s">
        <v>8002</v>
      </c>
      <c r="D3996" s="8" t="s">
        <v>1181</v>
      </c>
      <c r="E3996" s="8" t="s">
        <v>113</v>
      </c>
      <c r="F3996" s="4" t="s">
        <v>1164</v>
      </c>
      <c r="G3996" s="6" t="n">
        <v>6</v>
      </c>
      <c r="H3996" s="6" t="n">
        <v>35</v>
      </c>
      <c r="I3996" s="22" t="n">
        <v>298.118</v>
      </c>
    </row>
    <row r="3997" customFormat="false" ht="23.85" hidden="false" customHeight="false" outlineLevel="0" collapsed="false">
      <c r="A3997" s="9" t="s">
        <v>11</v>
      </c>
      <c r="B3997" s="8" t="s">
        <v>8003</v>
      </c>
      <c r="C3997" s="8" t="s">
        <v>8004</v>
      </c>
      <c r="D3997" s="8" t="s">
        <v>1172</v>
      </c>
      <c r="E3997" s="8" t="s">
        <v>454</v>
      </c>
      <c r="F3997" s="4" t="s">
        <v>1164</v>
      </c>
      <c r="G3997" s="6" t="n">
        <v>1</v>
      </c>
      <c r="H3997" s="6" t="n">
        <v>2</v>
      </c>
      <c r="I3997" s="22" t="n">
        <v>298.0298</v>
      </c>
    </row>
    <row r="3998" customFormat="false" ht="23.85" hidden="false" customHeight="false" outlineLevel="0" collapsed="false">
      <c r="A3998" s="5" t="s">
        <v>9</v>
      </c>
      <c r="B3998" s="8" t="s">
        <v>8005</v>
      </c>
      <c r="C3998" s="8" t="s">
        <v>8006</v>
      </c>
      <c r="D3998" s="8" t="s">
        <v>1191</v>
      </c>
      <c r="E3998" s="8" t="s">
        <v>57</v>
      </c>
      <c r="F3998" s="4" t="s">
        <v>1164</v>
      </c>
      <c r="G3998" s="6" t="n">
        <v>3</v>
      </c>
      <c r="H3998" s="6" t="n">
        <v>12</v>
      </c>
      <c r="I3998" s="22" t="n">
        <v>297.55</v>
      </c>
    </row>
    <row r="3999" customFormat="false" ht="23.85" hidden="false" customHeight="false" outlineLevel="0" collapsed="false">
      <c r="A3999" s="9" t="s">
        <v>11</v>
      </c>
      <c r="B3999" s="8" t="s">
        <v>8007</v>
      </c>
      <c r="C3999" s="8" t="s">
        <v>8008</v>
      </c>
      <c r="D3999" s="8" t="s">
        <v>1172</v>
      </c>
      <c r="E3999" s="8" t="s">
        <v>455</v>
      </c>
      <c r="F3999" s="4" t="s">
        <v>1164</v>
      </c>
      <c r="G3999" s="6" t="n">
        <v>1</v>
      </c>
      <c r="H3999" s="6" t="n">
        <v>170</v>
      </c>
      <c r="I3999" s="22" t="n">
        <v>297.534</v>
      </c>
    </row>
    <row r="4000" customFormat="false" ht="23.85" hidden="false" customHeight="false" outlineLevel="0" collapsed="false">
      <c r="A4000" s="5" t="s">
        <v>9</v>
      </c>
      <c r="B4000" s="8" t="s">
        <v>8009</v>
      </c>
      <c r="C4000" s="8" t="s">
        <v>7956</v>
      </c>
      <c r="D4000" s="8" t="s">
        <v>1191</v>
      </c>
      <c r="E4000" s="8" t="s">
        <v>43</v>
      </c>
      <c r="F4000" s="4" t="s">
        <v>1164</v>
      </c>
      <c r="G4000" s="6" t="n">
        <v>1</v>
      </c>
      <c r="H4000" s="6" t="n">
        <v>1</v>
      </c>
      <c r="I4000" s="22" t="n">
        <v>296.16</v>
      </c>
    </row>
    <row r="4001" customFormat="false" ht="23.85" hidden="false" customHeight="false" outlineLevel="0" collapsed="false">
      <c r="A4001" s="9" t="s">
        <v>11</v>
      </c>
      <c r="B4001" s="8" t="s">
        <v>8010</v>
      </c>
      <c r="C4001" s="8" t="s">
        <v>8011</v>
      </c>
      <c r="D4001" s="8" t="s">
        <v>1455</v>
      </c>
      <c r="E4001" s="8" t="s">
        <v>130</v>
      </c>
      <c r="F4001" s="4" t="s">
        <v>1164</v>
      </c>
      <c r="G4001" s="6" t="n">
        <v>1</v>
      </c>
      <c r="H4001" s="6" t="n">
        <v>2</v>
      </c>
      <c r="I4001" s="22" t="n">
        <v>296</v>
      </c>
    </row>
    <row r="4002" customFormat="false" ht="23.85" hidden="false" customHeight="false" outlineLevel="0" collapsed="false">
      <c r="A4002" s="9" t="s">
        <v>11</v>
      </c>
      <c r="B4002" s="8" t="s">
        <v>8012</v>
      </c>
      <c r="C4002" s="8" t="s">
        <v>8013</v>
      </c>
      <c r="D4002" s="8" t="s">
        <v>1172</v>
      </c>
      <c r="E4002" s="8" t="s">
        <v>22</v>
      </c>
      <c r="F4002" s="4" t="s">
        <v>1164</v>
      </c>
      <c r="G4002" s="6" t="n">
        <v>1</v>
      </c>
      <c r="H4002" s="6" t="n">
        <v>3</v>
      </c>
      <c r="I4002" s="22" t="n">
        <v>295.2294</v>
      </c>
    </row>
    <row r="4003" customFormat="false" ht="23.85" hidden="false" customHeight="false" outlineLevel="0" collapsed="false">
      <c r="A4003" s="9" t="s">
        <v>11</v>
      </c>
      <c r="B4003" s="8" t="s">
        <v>8014</v>
      </c>
      <c r="C4003" s="8" t="s">
        <v>8015</v>
      </c>
      <c r="D4003" s="8" t="s">
        <v>1172</v>
      </c>
      <c r="E4003" s="8" t="s">
        <v>22</v>
      </c>
      <c r="F4003" s="4" t="s">
        <v>1164</v>
      </c>
      <c r="G4003" s="6" t="n">
        <v>1</v>
      </c>
      <c r="H4003" s="6" t="n">
        <v>1</v>
      </c>
      <c r="I4003" s="22" t="n">
        <v>295.0295</v>
      </c>
    </row>
    <row r="4004" customFormat="false" ht="23.85" hidden="false" customHeight="false" outlineLevel="0" collapsed="false">
      <c r="A4004" s="9" t="s">
        <v>11</v>
      </c>
      <c r="B4004" s="8" t="s">
        <v>8016</v>
      </c>
      <c r="C4004" s="8" t="s">
        <v>8017</v>
      </c>
      <c r="D4004" s="8" t="s">
        <v>1172</v>
      </c>
      <c r="E4004" s="8" t="s">
        <v>121</v>
      </c>
      <c r="F4004" s="4" t="s">
        <v>1164</v>
      </c>
      <c r="G4004" s="6" t="n">
        <v>1</v>
      </c>
      <c r="H4004" s="6" t="n">
        <v>2</v>
      </c>
      <c r="I4004" s="22" t="n">
        <v>294.3294</v>
      </c>
    </row>
    <row r="4005" customFormat="false" ht="23.85" hidden="false" customHeight="false" outlineLevel="0" collapsed="false">
      <c r="A4005" s="9" t="s">
        <v>11</v>
      </c>
      <c r="B4005" s="8" t="s">
        <v>8018</v>
      </c>
      <c r="C4005" s="8" t="s">
        <v>8019</v>
      </c>
      <c r="D4005" s="8" t="s">
        <v>1172</v>
      </c>
      <c r="E4005" s="8" t="s">
        <v>176</v>
      </c>
      <c r="F4005" s="4" t="s">
        <v>1164</v>
      </c>
      <c r="G4005" s="6" t="n">
        <v>5</v>
      </c>
      <c r="H4005" s="6" t="n">
        <v>25</v>
      </c>
      <c r="I4005" s="22" t="n">
        <v>294.0278</v>
      </c>
    </row>
    <row r="4006" customFormat="false" ht="23.85" hidden="false" customHeight="false" outlineLevel="0" collapsed="false">
      <c r="A4006" s="5" t="s">
        <v>9</v>
      </c>
      <c r="B4006" s="8" t="s">
        <v>8020</v>
      </c>
      <c r="C4006" s="8" t="s">
        <v>8021</v>
      </c>
      <c r="D4006" s="8" t="s">
        <v>1191</v>
      </c>
      <c r="E4006" s="8" t="s">
        <v>52</v>
      </c>
      <c r="F4006" s="4" t="s">
        <v>1164</v>
      </c>
      <c r="G4006" s="6" t="n">
        <v>2</v>
      </c>
      <c r="H4006" s="6" t="n">
        <v>29</v>
      </c>
      <c r="I4006" s="22" t="n">
        <v>293.99</v>
      </c>
    </row>
    <row r="4007" customFormat="false" ht="23.85" hidden="false" customHeight="false" outlineLevel="0" collapsed="false">
      <c r="A4007" s="5" t="s">
        <v>9</v>
      </c>
      <c r="B4007" s="8" t="s">
        <v>8022</v>
      </c>
      <c r="C4007" s="8" t="s">
        <v>8023</v>
      </c>
      <c r="D4007" s="8" t="s">
        <v>1172</v>
      </c>
      <c r="E4007" s="8" t="s">
        <v>456</v>
      </c>
      <c r="F4007" s="4" t="s">
        <v>1164</v>
      </c>
      <c r="G4007" s="6" t="n">
        <v>2</v>
      </c>
      <c r="H4007" s="6" t="n">
        <v>2</v>
      </c>
      <c r="I4007" s="22" t="n">
        <v>293.82</v>
      </c>
    </row>
    <row r="4008" customFormat="false" ht="23.85" hidden="false" customHeight="false" outlineLevel="0" collapsed="false">
      <c r="A4008" s="9" t="s">
        <v>11</v>
      </c>
      <c r="B4008" s="8" t="s">
        <v>8024</v>
      </c>
      <c r="C4008" s="8" t="s">
        <v>8025</v>
      </c>
      <c r="D4008" s="8" t="s">
        <v>1163</v>
      </c>
      <c r="E4008" s="8" t="s">
        <v>22</v>
      </c>
      <c r="F4008" s="4" t="s">
        <v>1164</v>
      </c>
      <c r="G4008" s="6" t="n">
        <v>1</v>
      </c>
      <c r="H4008" s="6" t="n">
        <v>1</v>
      </c>
      <c r="I4008" s="22" t="n">
        <v>293.7911</v>
      </c>
    </row>
    <row r="4009" customFormat="false" ht="23.85" hidden="false" customHeight="false" outlineLevel="0" collapsed="false">
      <c r="A4009" s="5" t="s">
        <v>9</v>
      </c>
      <c r="B4009" s="8" t="s">
        <v>8026</v>
      </c>
      <c r="C4009" s="8" t="s">
        <v>8027</v>
      </c>
      <c r="D4009" s="8" t="s">
        <v>1179</v>
      </c>
      <c r="E4009" s="8" t="s">
        <v>113</v>
      </c>
      <c r="F4009" s="4" t="s">
        <v>1164</v>
      </c>
      <c r="G4009" s="6" t="n">
        <v>2</v>
      </c>
      <c r="H4009" s="6" t="n">
        <v>4</v>
      </c>
      <c r="I4009" s="22" t="n">
        <v>293.78</v>
      </c>
    </row>
    <row r="4010" customFormat="false" ht="23.85" hidden="false" customHeight="false" outlineLevel="0" collapsed="false">
      <c r="A4010" s="9" t="s">
        <v>11</v>
      </c>
      <c r="B4010" s="8" t="s">
        <v>8028</v>
      </c>
      <c r="C4010" s="8" t="s">
        <v>8029</v>
      </c>
      <c r="D4010" s="8" t="s">
        <v>1172</v>
      </c>
      <c r="E4010" s="8" t="s">
        <v>401</v>
      </c>
      <c r="F4010" s="4" t="s">
        <v>1164</v>
      </c>
      <c r="G4010" s="6" t="n">
        <v>1</v>
      </c>
      <c r="H4010" s="6" t="n">
        <v>20</v>
      </c>
      <c r="I4010" s="22" t="n">
        <v>292.9</v>
      </c>
    </row>
    <row r="4011" customFormat="false" ht="23.85" hidden="false" customHeight="false" outlineLevel="0" collapsed="false">
      <c r="A4011" s="5" t="s">
        <v>9</v>
      </c>
      <c r="B4011" s="8" t="s">
        <v>8030</v>
      </c>
      <c r="C4011" s="8" t="s">
        <v>8031</v>
      </c>
      <c r="D4011" s="8" t="s">
        <v>1179</v>
      </c>
      <c r="E4011" s="8" t="s">
        <v>43</v>
      </c>
      <c r="F4011" s="4" t="s">
        <v>1164</v>
      </c>
      <c r="G4011" s="6" t="n">
        <v>1</v>
      </c>
      <c r="H4011" s="6" t="n">
        <v>1</v>
      </c>
      <c r="I4011" s="22" t="n">
        <v>292.53</v>
      </c>
    </row>
    <row r="4012" customFormat="false" ht="23.85" hidden="false" customHeight="false" outlineLevel="0" collapsed="false">
      <c r="A4012" s="5" t="s">
        <v>9</v>
      </c>
      <c r="B4012" s="8" t="s">
        <v>8032</v>
      </c>
      <c r="C4012" s="8" t="s">
        <v>8033</v>
      </c>
      <c r="D4012" s="8" t="s">
        <v>1204</v>
      </c>
      <c r="E4012" s="8" t="s">
        <v>352</v>
      </c>
      <c r="F4012" s="4" t="s">
        <v>1164</v>
      </c>
      <c r="G4012" s="6" t="n">
        <v>6</v>
      </c>
      <c r="H4012" s="6" t="n">
        <v>20</v>
      </c>
      <c r="I4012" s="22" t="n">
        <v>292.4</v>
      </c>
    </row>
    <row r="4013" customFormat="false" ht="23.85" hidden="false" customHeight="false" outlineLevel="0" collapsed="false">
      <c r="A4013" s="5" t="s">
        <v>9</v>
      </c>
      <c r="B4013" s="8" t="s">
        <v>8034</v>
      </c>
      <c r="C4013" s="8" t="s">
        <v>8035</v>
      </c>
      <c r="D4013" s="8" t="s">
        <v>1172</v>
      </c>
      <c r="E4013" s="8" t="s">
        <v>102</v>
      </c>
      <c r="F4013" s="4" t="s">
        <v>1164</v>
      </c>
      <c r="G4013" s="6" t="n">
        <v>4</v>
      </c>
      <c r="H4013" s="6" t="n">
        <v>4</v>
      </c>
      <c r="I4013" s="22" t="n">
        <v>291.56</v>
      </c>
    </row>
    <row r="4014" customFormat="false" ht="23.85" hidden="false" customHeight="false" outlineLevel="0" collapsed="false">
      <c r="A4014" s="9" t="s">
        <v>11</v>
      </c>
      <c r="B4014" s="8" t="s">
        <v>8036</v>
      </c>
      <c r="C4014" s="8" t="s">
        <v>8037</v>
      </c>
      <c r="D4014" s="8" t="s">
        <v>3946</v>
      </c>
      <c r="E4014" s="8" t="s">
        <v>256</v>
      </c>
      <c r="F4014" s="4" t="s">
        <v>1164</v>
      </c>
      <c r="G4014" s="6" t="n">
        <v>1</v>
      </c>
      <c r="H4014" s="6" t="n">
        <v>1</v>
      </c>
      <c r="I4014" s="22" t="n">
        <v>290.059</v>
      </c>
    </row>
    <row r="4015" customFormat="false" ht="23.85" hidden="false" customHeight="false" outlineLevel="0" collapsed="false">
      <c r="A4015" s="9" t="s">
        <v>11</v>
      </c>
      <c r="B4015" s="8" t="s">
        <v>8038</v>
      </c>
      <c r="C4015" s="8" t="s">
        <v>8039</v>
      </c>
      <c r="D4015" s="8" t="s">
        <v>1172</v>
      </c>
      <c r="E4015" s="8" t="s">
        <v>395</v>
      </c>
      <c r="F4015" s="4" t="s">
        <v>1164</v>
      </c>
      <c r="G4015" s="6" t="n">
        <v>1</v>
      </c>
      <c r="H4015" s="6" t="n">
        <v>1</v>
      </c>
      <c r="I4015" s="22" t="n">
        <v>290.029</v>
      </c>
    </row>
    <row r="4016" customFormat="false" ht="23.85" hidden="false" customHeight="false" outlineLevel="0" collapsed="false">
      <c r="A4016" s="9" t="s">
        <v>11</v>
      </c>
      <c r="B4016" s="8" t="s">
        <v>8040</v>
      </c>
      <c r="C4016" s="8" t="s">
        <v>8041</v>
      </c>
      <c r="D4016" s="8" t="s">
        <v>1172</v>
      </c>
      <c r="E4016" s="8" t="s">
        <v>84</v>
      </c>
      <c r="F4016" s="4" t="s">
        <v>1164</v>
      </c>
      <c r="G4016" s="6" t="n">
        <v>7</v>
      </c>
      <c r="H4016" s="6" t="n">
        <v>50</v>
      </c>
      <c r="I4016" s="22" t="n">
        <v>287.7271</v>
      </c>
    </row>
    <row r="4017" customFormat="false" ht="23.85" hidden="false" customHeight="false" outlineLevel="0" collapsed="false">
      <c r="A4017" s="9" t="s">
        <v>11</v>
      </c>
      <c r="B4017" s="8" t="s">
        <v>8042</v>
      </c>
      <c r="C4017" s="8" t="s">
        <v>8043</v>
      </c>
      <c r="D4017" s="8" t="s">
        <v>1191</v>
      </c>
      <c r="E4017" s="8" t="s">
        <v>195</v>
      </c>
      <c r="F4017" s="4" t="s">
        <v>1164</v>
      </c>
      <c r="G4017" s="6" t="n">
        <v>4</v>
      </c>
      <c r="H4017" s="6" t="n">
        <v>49</v>
      </c>
      <c r="I4017" s="22" t="n">
        <v>286.8475</v>
      </c>
    </row>
    <row r="4018" customFormat="false" ht="23.85" hidden="false" customHeight="false" outlineLevel="0" collapsed="false">
      <c r="A4018" s="9" t="s">
        <v>11</v>
      </c>
      <c r="B4018" s="8" t="s">
        <v>8044</v>
      </c>
      <c r="C4018" s="8" t="s">
        <v>8045</v>
      </c>
      <c r="D4018" s="8" t="s">
        <v>1172</v>
      </c>
      <c r="E4018" s="8" t="s">
        <v>22</v>
      </c>
      <c r="F4018" s="4" t="s">
        <v>1164</v>
      </c>
      <c r="G4018" s="6" t="n">
        <v>6</v>
      </c>
      <c r="H4018" s="6" t="n">
        <v>30</v>
      </c>
      <c r="I4018" s="22" t="n">
        <v>285.025</v>
      </c>
    </row>
    <row r="4019" customFormat="false" ht="23.85" hidden="false" customHeight="false" outlineLevel="0" collapsed="false">
      <c r="A4019" s="5" t="s">
        <v>9</v>
      </c>
      <c r="B4019" s="8" t="s">
        <v>8046</v>
      </c>
      <c r="C4019" s="8" t="s">
        <v>8047</v>
      </c>
      <c r="D4019" s="8" t="s">
        <v>1179</v>
      </c>
      <c r="E4019" s="8" t="s">
        <v>40</v>
      </c>
      <c r="F4019" s="4" t="s">
        <v>1164</v>
      </c>
      <c r="G4019" s="6" t="n">
        <v>1</v>
      </c>
      <c r="H4019" s="6" t="n">
        <v>1</v>
      </c>
      <c r="I4019" s="22" t="n">
        <v>284.54</v>
      </c>
    </row>
    <row r="4020" customFormat="false" ht="23.85" hidden="false" customHeight="false" outlineLevel="0" collapsed="false">
      <c r="A4020" s="9" t="s">
        <v>11</v>
      </c>
      <c r="B4020" s="8" t="s">
        <v>8048</v>
      </c>
      <c r="C4020" s="8" t="s">
        <v>8049</v>
      </c>
      <c r="D4020" s="8" t="s">
        <v>3476</v>
      </c>
      <c r="E4020" s="8" t="s">
        <v>102</v>
      </c>
      <c r="F4020" s="4" t="s">
        <v>1164</v>
      </c>
      <c r="G4020" s="6" t="n">
        <v>3</v>
      </c>
      <c r="H4020" s="6" t="n">
        <v>20</v>
      </c>
      <c r="I4020" s="22" t="n">
        <v>283.628</v>
      </c>
    </row>
    <row r="4021" customFormat="false" ht="23.85" hidden="false" customHeight="false" outlineLevel="0" collapsed="false">
      <c r="A4021" s="9" t="s">
        <v>11</v>
      </c>
      <c r="B4021" s="8" t="s">
        <v>8050</v>
      </c>
      <c r="C4021" s="8" t="s">
        <v>7629</v>
      </c>
      <c r="D4021" s="8" t="s">
        <v>1172</v>
      </c>
      <c r="E4021" s="8" t="s">
        <v>41</v>
      </c>
      <c r="F4021" s="4" t="s">
        <v>1164</v>
      </c>
      <c r="G4021" s="6" t="n">
        <v>2</v>
      </c>
      <c r="H4021" s="6" t="n">
        <v>2</v>
      </c>
      <c r="I4021" s="22" t="n">
        <v>283.4684</v>
      </c>
    </row>
    <row r="4022" customFormat="false" ht="23.85" hidden="false" customHeight="false" outlineLevel="0" collapsed="false">
      <c r="A4022" s="9" t="s">
        <v>11</v>
      </c>
      <c r="B4022" s="8" t="s">
        <v>8051</v>
      </c>
      <c r="C4022" s="8" t="s">
        <v>8052</v>
      </c>
      <c r="D4022" s="8" t="s">
        <v>1172</v>
      </c>
      <c r="E4022" s="8" t="s">
        <v>157</v>
      </c>
      <c r="F4022" s="4" t="s">
        <v>1164</v>
      </c>
      <c r="G4022" s="6" t="n">
        <v>2</v>
      </c>
      <c r="H4022" s="6" t="n">
        <v>3</v>
      </c>
      <c r="I4022" s="22" t="n">
        <v>283.05</v>
      </c>
    </row>
    <row r="4023" customFormat="false" ht="23.85" hidden="false" customHeight="false" outlineLevel="0" collapsed="false">
      <c r="A4023" s="9" t="s">
        <v>11</v>
      </c>
      <c r="B4023" s="8" t="s">
        <v>8053</v>
      </c>
      <c r="C4023" s="8" t="s">
        <v>8054</v>
      </c>
      <c r="D4023" s="8" t="s">
        <v>1705</v>
      </c>
      <c r="E4023" s="8" t="s">
        <v>43</v>
      </c>
      <c r="F4023" s="4" t="s">
        <v>1164</v>
      </c>
      <c r="G4023" s="6" t="n">
        <v>1</v>
      </c>
      <c r="H4023" s="6" t="n">
        <v>1</v>
      </c>
      <c r="I4023" s="22" t="n">
        <v>281.51</v>
      </c>
    </row>
    <row r="4024" customFormat="false" ht="23.85" hidden="false" customHeight="false" outlineLevel="0" collapsed="false">
      <c r="A4024" s="5" t="s">
        <v>9</v>
      </c>
      <c r="B4024" s="8" t="s">
        <v>8055</v>
      </c>
      <c r="C4024" s="8" t="s">
        <v>8056</v>
      </c>
      <c r="D4024" s="8" t="s">
        <v>1179</v>
      </c>
      <c r="E4024" s="8" t="s">
        <v>40</v>
      </c>
      <c r="F4024" s="4" t="s">
        <v>1164</v>
      </c>
      <c r="G4024" s="6" t="n">
        <v>1</v>
      </c>
      <c r="H4024" s="6" t="n">
        <v>1</v>
      </c>
      <c r="I4024" s="22" t="n">
        <v>281.2</v>
      </c>
    </row>
    <row r="4025" customFormat="false" ht="23.85" hidden="false" customHeight="false" outlineLevel="0" collapsed="false">
      <c r="A4025" s="9" t="s">
        <v>11</v>
      </c>
      <c r="B4025" s="8" t="s">
        <v>8057</v>
      </c>
      <c r="C4025" s="8" t="s">
        <v>8058</v>
      </c>
      <c r="D4025" s="8" t="s">
        <v>1170</v>
      </c>
      <c r="E4025" s="8" t="s">
        <v>340</v>
      </c>
      <c r="F4025" s="4" t="s">
        <v>1164</v>
      </c>
      <c r="G4025" s="6" t="n">
        <v>1</v>
      </c>
      <c r="H4025" s="6" t="n">
        <v>1</v>
      </c>
      <c r="I4025" s="22" t="n">
        <v>280.378</v>
      </c>
    </row>
    <row r="4026" customFormat="false" ht="23.85" hidden="false" customHeight="false" outlineLevel="0" collapsed="false">
      <c r="A4026" s="5" t="s">
        <v>9</v>
      </c>
      <c r="B4026" s="8" t="s">
        <v>8059</v>
      </c>
      <c r="C4026" s="8" t="s">
        <v>8060</v>
      </c>
      <c r="D4026" s="8" t="s">
        <v>1213</v>
      </c>
      <c r="E4026" s="8" t="s">
        <v>45</v>
      </c>
      <c r="F4026" s="4" t="s">
        <v>1164</v>
      </c>
      <c r="G4026" s="6" t="n">
        <v>2</v>
      </c>
      <c r="H4026" s="6" t="n">
        <v>3</v>
      </c>
      <c r="I4026" s="22" t="n">
        <v>280.02</v>
      </c>
    </row>
    <row r="4027" customFormat="false" ht="23.85" hidden="false" customHeight="false" outlineLevel="0" collapsed="false">
      <c r="A4027" s="9" t="s">
        <v>11</v>
      </c>
      <c r="B4027" s="8" t="s">
        <v>8061</v>
      </c>
      <c r="C4027" s="8" t="s">
        <v>8062</v>
      </c>
      <c r="D4027" s="8" t="s">
        <v>8063</v>
      </c>
      <c r="E4027" s="8" t="s">
        <v>457</v>
      </c>
      <c r="F4027" s="4" t="s">
        <v>1164</v>
      </c>
      <c r="G4027" s="6" t="n">
        <v>2</v>
      </c>
      <c r="H4027" s="6" t="n">
        <v>0</v>
      </c>
      <c r="I4027" s="22" t="n">
        <v>280.02</v>
      </c>
    </row>
    <row r="4028" customFormat="false" ht="23.85" hidden="false" customHeight="false" outlineLevel="0" collapsed="false">
      <c r="A4028" s="5" t="s">
        <v>9</v>
      </c>
      <c r="B4028" s="8" t="s">
        <v>8064</v>
      </c>
      <c r="C4028" s="8" t="s">
        <v>8065</v>
      </c>
      <c r="D4028" s="8" t="s">
        <v>1208</v>
      </c>
      <c r="E4028" s="8" t="s">
        <v>93</v>
      </c>
      <c r="F4028" s="4" t="s">
        <v>1164</v>
      </c>
      <c r="G4028" s="6" t="n">
        <v>1</v>
      </c>
      <c r="H4028" s="6" t="n">
        <v>14</v>
      </c>
      <c r="I4028" s="22" t="n">
        <v>280</v>
      </c>
    </row>
    <row r="4029" customFormat="false" ht="23.85" hidden="false" customHeight="false" outlineLevel="0" collapsed="false">
      <c r="A4029" s="9" t="s">
        <v>11</v>
      </c>
      <c r="B4029" s="8" t="s">
        <v>8066</v>
      </c>
      <c r="C4029" s="8" t="s">
        <v>8067</v>
      </c>
      <c r="D4029" s="8" t="s">
        <v>1163</v>
      </c>
      <c r="E4029" s="8" t="s">
        <v>22</v>
      </c>
      <c r="F4029" s="4" t="s">
        <v>1164</v>
      </c>
      <c r="G4029" s="6" t="n">
        <v>1</v>
      </c>
      <c r="H4029" s="6" t="n">
        <v>1</v>
      </c>
      <c r="I4029" s="22" t="n">
        <v>279.738</v>
      </c>
    </row>
    <row r="4030" customFormat="false" ht="23.85" hidden="false" customHeight="false" outlineLevel="0" collapsed="false">
      <c r="A4030" s="5" t="s">
        <v>9</v>
      </c>
      <c r="B4030" s="8" t="s">
        <v>8068</v>
      </c>
      <c r="C4030" s="8" t="s">
        <v>5062</v>
      </c>
      <c r="D4030" s="8" t="s">
        <v>1191</v>
      </c>
      <c r="E4030" s="8" t="s">
        <v>43</v>
      </c>
      <c r="F4030" s="4" t="s">
        <v>1164</v>
      </c>
      <c r="G4030" s="6" t="n">
        <v>2</v>
      </c>
      <c r="H4030" s="6" t="n">
        <v>2</v>
      </c>
      <c r="I4030" s="22" t="n">
        <v>279.7</v>
      </c>
    </row>
    <row r="4031" customFormat="false" ht="23.85" hidden="false" customHeight="false" outlineLevel="0" collapsed="false">
      <c r="A4031" s="5" t="s">
        <v>9</v>
      </c>
      <c r="B4031" s="8" t="s">
        <v>8069</v>
      </c>
      <c r="C4031" s="8" t="s">
        <v>8070</v>
      </c>
      <c r="D4031" s="8" t="s">
        <v>3491</v>
      </c>
      <c r="E4031" s="8" t="s">
        <v>50</v>
      </c>
      <c r="F4031" s="4" t="s">
        <v>1164</v>
      </c>
      <c r="G4031" s="6" t="n">
        <v>2</v>
      </c>
      <c r="H4031" s="6" t="n">
        <v>50</v>
      </c>
      <c r="I4031" s="22" t="n">
        <v>279.64</v>
      </c>
    </row>
    <row r="4032" customFormat="false" ht="23.85" hidden="false" customHeight="false" outlineLevel="0" collapsed="false">
      <c r="A4032" s="9" t="s">
        <v>11</v>
      </c>
      <c r="B4032" s="8" t="s">
        <v>8071</v>
      </c>
      <c r="C4032" s="8" t="s">
        <v>8072</v>
      </c>
      <c r="D4032" s="8" t="s">
        <v>1172</v>
      </c>
      <c r="E4032" s="8" t="s">
        <v>232</v>
      </c>
      <c r="F4032" s="4" t="s">
        <v>1164</v>
      </c>
      <c r="G4032" s="6" t="n">
        <v>1</v>
      </c>
      <c r="H4032" s="6" t="n">
        <v>245</v>
      </c>
      <c r="I4032" s="22" t="n">
        <v>279.3245</v>
      </c>
    </row>
    <row r="4033" customFormat="false" ht="23.85" hidden="false" customHeight="false" outlineLevel="0" collapsed="false">
      <c r="A4033" s="9" t="s">
        <v>11</v>
      </c>
      <c r="B4033" s="8" t="s">
        <v>8073</v>
      </c>
      <c r="C4033" s="8" t="s">
        <v>8074</v>
      </c>
      <c r="D4033" s="8" t="s">
        <v>3946</v>
      </c>
      <c r="E4033" s="8" t="s">
        <v>141</v>
      </c>
      <c r="F4033" s="4" t="s">
        <v>1164</v>
      </c>
      <c r="G4033" s="6" t="n">
        <v>1</v>
      </c>
      <c r="H4033" s="6" t="n">
        <v>1</v>
      </c>
      <c r="I4033" s="22" t="n">
        <v>278.0778</v>
      </c>
    </row>
    <row r="4034" customFormat="false" ht="23.85" hidden="false" customHeight="false" outlineLevel="0" collapsed="false">
      <c r="A4034" s="9" t="s">
        <v>11</v>
      </c>
      <c r="B4034" s="8" t="s">
        <v>8075</v>
      </c>
      <c r="C4034" s="8" t="s">
        <v>8076</v>
      </c>
      <c r="D4034" s="8" t="s">
        <v>1172</v>
      </c>
      <c r="E4034" s="8" t="s">
        <v>87</v>
      </c>
      <c r="F4034" s="4" t="s">
        <v>1164</v>
      </c>
      <c r="G4034" s="6" t="n">
        <v>2</v>
      </c>
      <c r="H4034" s="6" t="n">
        <v>2</v>
      </c>
      <c r="I4034" s="22" t="n">
        <v>278.0278</v>
      </c>
    </row>
    <row r="4035" customFormat="false" ht="23.85" hidden="false" customHeight="false" outlineLevel="0" collapsed="false">
      <c r="A4035" s="9" t="s">
        <v>11</v>
      </c>
      <c r="B4035" s="8" t="s">
        <v>8077</v>
      </c>
      <c r="C4035" s="8" t="s">
        <v>8078</v>
      </c>
      <c r="D4035" s="8" t="s">
        <v>1172</v>
      </c>
      <c r="E4035" s="8" t="s">
        <v>22</v>
      </c>
      <c r="F4035" s="4" t="s">
        <v>1164</v>
      </c>
      <c r="G4035" s="6" t="n">
        <v>1</v>
      </c>
      <c r="H4035" s="6" t="n">
        <v>2</v>
      </c>
      <c r="I4035" s="22" t="n">
        <v>277.5</v>
      </c>
    </row>
    <row r="4036" customFormat="false" ht="23.85" hidden="false" customHeight="false" outlineLevel="0" collapsed="false">
      <c r="A4036" s="5" t="s">
        <v>9</v>
      </c>
      <c r="B4036" s="8" t="s">
        <v>8079</v>
      </c>
      <c r="C4036" s="8" t="s">
        <v>8080</v>
      </c>
      <c r="D4036" s="8" t="s">
        <v>1172</v>
      </c>
      <c r="E4036" s="8" t="s">
        <v>39</v>
      </c>
      <c r="F4036" s="4" t="s">
        <v>1164</v>
      </c>
      <c r="G4036" s="6" t="n">
        <v>1</v>
      </c>
      <c r="H4036" s="6" t="n">
        <v>1</v>
      </c>
      <c r="I4036" s="22" t="n">
        <v>277.5</v>
      </c>
    </row>
    <row r="4037" customFormat="false" ht="23.85" hidden="false" customHeight="false" outlineLevel="0" collapsed="false">
      <c r="A4037" s="5" t="s">
        <v>9</v>
      </c>
      <c r="B4037" s="8" t="s">
        <v>8081</v>
      </c>
      <c r="C4037" s="8" t="s">
        <v>8082</v>
      </c>
      <c r="D4037" s="8" t="s">
        <v>1172</v>
      </c>
      <c r="E4037" s="8" t="s">
        <v>22</v>
      </c>
      <c r="F4037" s="4" t="s">
        <v>1164</v>
      </c>
      <c r="G4037" s="6" t="n">
        <v>1</v>
      </c>
      <c r="H4037" s="6" t="n">
        <v>2</v>
      </c>
      <c r="I4037" s="22" t="n">
        <v>277.5</v>
      </c>
    </row>
    <row r="4038" customFormat="false" ht="23.85" hidden="false" customHeight="false" outlineLevel="0" collapsed="false">
      <c r="A4038" s="5" t="s">
        <v>9</v>
      </c>
      <c r="B4038" s="8" t="s">
        <v>8083</v>
      </c>
      <c r="C4038" s="8" t="s">
        <v>6699</v>
      </c>
      <c r="D4038" s="8" t="s">
        <v>1172</v>
      </c>
      <c r="E4038" s="8" t="s">
        <v>102</v>
      </c>
      <c r="F4038" s="4" t="s">
        <v>1164</v>
      </c>
      <c r="G4038" s="6" t="n">
        <v>6</v>
      </c>
      <c r="H4038" s="6" t="n">
        <v>30</v>
      </c>
      <c r="I4038" s="22" t="n">
        <v>277.48</v>
      </c>
    </row>
    <row r="4039" customFormat="false" ht="23.85" hidden="false" customHeight="false" outlineLevel="0" collapsed="false">
      <c r="A4039" s="5" t="s">
        <v>9</v>
      </c>
      <c r="B4039" s="8" t="s">
        <v>8084</v>
      </c>
      <c r="C4039" s="8" t="s">
        <v>8085</v>
      </c>
      <c r="D4039" s="8" t="s">
        <v>1191</v>
      </c>
      <c r="E4039" s="8" t="s">
        <v>81</v>
      </c>
      <c r="F4039" s="4" t="s">
        <v>1164</v>
      </c>
      <c r="G4039" s="6" t="n">
        <v>1</v>
      </c>
      <c r="H4039" s="6" t="n">
        <v>5</v>
      </c>
      <c r="I4039" s="22" t="n">
        <v>277.32</v>
      </c>
    </row>
    <row r="4040" customFormat="false" ht="23.85" hidden="false" customHeight="false" outlineLevel="0" collapsed="false">
      <c r="A4040" s="9" t="s">
        <v>11</v>
      </c>
      <c r="B4040" s="8" t="s">
        <v>8086</v>
      </c>
      <c r="C4040" s="8" t="s">
        <v>8087</v>
      </c>
      <c r="D4040" s="8" t="s">
        <v>1172</v>
      </c>
      <c r="E4040" s="8" t="s">
        <v>129</v>
      </c>
      <c r="F4040" s="4" t="s">
        <v>1164</v>
      </c>
      <c r="G4040" s="6" t="n">
        <v>12</v>
      </c>
      <c r="H4040" s="6" t="n">
        <v>198</v>
      </c>
      <c r="I4040" s="22" t="n">
        <v>277.2098</v>
      </c>
    </row>
    <row r="4041" customFormat="false" ht="23.85" hidden="false" customHeight="false" outlineLevel="0" collapsed="false">
      <c r="A4041" s="5" t="s">
        <v>9</v>
      </c>
      <c r="B4041" s="8" t="s">
        <v>8088</v>
      </c>
      <c r="C4041" s="8" t="s">
        <v>8089</v>
      </c>
      <c r="D4041" s="8" t="s">
        <v>1213</v>
      </c>
      <c r="E4041" s="8" t="s">
        <v>45</v>
      </c>
      <c r="F4041" s="4" t="s">
        <v>1164</v>
      </c>
      <c r="G4041" s="6" t="n">
        <v>1</v>
      </c>
      <c r="H4041" s="6" t="n">
        <v>1</v>
      </c>
      <c r="I4041" s="22" t="n">
        <v>277.06</v>
      </c>
    </row>
    <row r="4042" customFormat="false" ht="23.85" hidden="false" customHeight="false" outlineLevel="0" collapsed="false">
      <c r="A4042" s="9" t="s">
        <v>11</v>
      </c>
      <c r="B4042" s="8" t="s">
        <v>8090</v>
      </c>
      <c r="C4042" s="8" t="s">
        <v>8091</v>
      </c>
      <c r="D4042" s="8" t="s">
        <v>6886</v>
      </c>
      <c r="E4042" s="8" t="s">
        <v>409</v>
      </c>
      <c r="F4042" s="4" t="s">
        <v>1164</v>
      </c>
      <c r="G4042" s="6" t="n">
        <v>1</v>
      </c>
      <c r="H4042" s="6" t="n">
        <v>2</v>
      </c>
      <c r="I4042" s="22" t="n">
        <v>276.39</v>
      </c>
    </row>
    <row r="4043" customFormat="false" ht="23.85" hidden="false" customHeight="false" outlineLevel="0" collapsed="false">
      <c r="A4043" s="9" t="s">
        <v>11</v>
      </c>
      <c r="B4043" s="8" t="s">
        <v>8092</v>
      </c>
      <c r="C4043" s="8" t="s">
        <v>8093</v>
      </c>
      <c r="D4043" s="8" t="s">
        <v>6886</v>
      </c>
      <c r="E4043" s="8" t="s">
        <v>409</v>
      </c>
      <c r="F4043" s="4" t="s">
        <v>1164</v>
      </c>
      <c r="G4043" s="6" t="n">
        <v>1</v>
      </c>
      <c r="H4043" s="6" t="n">
        <v>2</v>
      </c>
      <c r="I4043" s="22" t="n">
        <v>276.39</v>
      </c>
    </row>
    <row r="4044" customFormat="false" ht="23.85" hidden="false" customHeight="false" outlineLevel="0" collapsed="false">
      <c r="A4044" s="5" t="s">
        <v>9</v>
      </c>
      <c r="B4044" s="8" t="s">
        <v>8094</v>
      </c>
      <c r="C4044" s="8" t="s">
        <v>8095</v>
      </c>
      <c r="D4044" s="8" t="s">
        <v>1172</v>
      </c>
      <c r="E4044" s="8" t="s">
        <v>67</v>
      </c>
      <c r="F4044" s="4" t="s">
        <v>1164</v>
      </c>
      <c r="G4044" s="6" t="n">
        <v>4</v>
      </c>
      <c r="H4044" s="6" t="n">
        <v>5</v>
      </c>
      <c r="I4044" s="22" t="n">
        <v>276.34</v>
      </c>
    </row>
    <row r="4045" customFormat="false" ht="23.85" hidden="false" customHeight="false" outlineLevel="0" collapsed="false">
      <c r="A4045" s="9" t="s">
        <v>11</v>
      </c>
      <c r="B4045" s="8" t="s">
        <v>8096</v>
      </c>
      <c r="C4045" s="8" t="s">
        <v>8097</v>
      </c>
      <c r="D4045" s="8" t="s">
        <v>3946</v>
      </c>
      <c r="E4045" s="8" t="s">
        <v>441</v>
      </c>
      <c r="F4045" s="4" t="s">
        <v>1164</v>
      </c>
      <c r="G4045" s="6" t="n">
        <v>1</v>
      </c>
      <c r="H4045" s="6" t="n">
        <v>1</v>
      </c>
      <c r="I4045" s="22" t="n">
        <v>276.0276</v>
      </c>
    </row>
    <row r="4046" customFormat="false" ht="23.85" hidden="false" customHeight="false" outlineLevel="0" collapsed="false">
      <c r="A4046" s="9" t="s">
        <v>11</v>
      </c>
      <c r="B4046" s="8" t="s">
        <v>8098</v>
      </c>
      <c r="C4046" s="8" t="s">
        <v>7333</v>
      </c>
      <c r="D4046" s="8" t="s">
        <v>1172</v>
      </c>
      <c r="E4046" s="8" t="s">
        <v>41</v>
      </c>
      <c r="F4046" s="4" t="s">
        <v>1164</v>
      </c>
      <c r="G4046" s="6" t="n">
        <v>1</v>
      </c>
      <c r="H4046" s="6" t="n">
        <v>1</v>
      </c>
      <c r="I4046" s="22" t="n">
        <v>275.9676</v>
      </c>
    </row>
    <row r="4047" customFormat="false" ht="23.85" hidden="false" customHeight="false" outlineLevel="0" collapsed="false">
      <c r="A4047" s="5" t="s">
        <v>9</v>
      </c>
      <c r="B4047" s="8" t="s">
        <v>8099</v>
      </c>
      <c r="C4047" s="8" t="s">
        <v>8100</v>
      </c>
      <c r="D4047" s="8" t="s">
        <v>3491</v>
      </c>
      <c r="E4047" s="8" t="s">
        <v>50</v>
      </c>
      <c r="F4047" s="4" t="s">
        <v>1164</v>
      </c>
      <c r="G4047" s="6" t="n">
        <v>1</v>
      </c>
      <c r="H4047" s="6" t="n">
        <v>50</v>
      </c>
      <c r="I4047" s="22" t="n">
        <v>275</v>
      </c>
    </row>
    <row r="4048" customFormat="false" ht="23.85" hidden="false" customHeight="false" outlineLevel="0" collapsed="false">
      <c r="A4048" s="5" t="s">
        <v>9</v>
      </c>
      <c r="B4048" s="8" t="s">
        <v>8101</v>
      </c>
      <c r="C4048" s="8" t="s">
        <v>8102</v>
      </c>
      <c r="D4048" s="8" t="s">
        <v>1172</v>
      </c>
      <c r="E4048" s="8" t="s">
        <v>458</v>
      </c>
      <c r="F4048" s="4" t="s">
        <v>1164</v>
      </c>
      <c r="G4048" s="6" t="n">
        <v>4</v>
      </c>
      <c r="H4048" s="6" t="n">
        <v>15</v>
      </c>
      <c r="I4048" s="22" t="n">
        <v>274.17</v>
      </c>
    </row>
    <row r="4049" customFormat="false" ht="23.85" hidden="false" customHeight="false" outlineLevel="0" collapsed="false">
      <c r="A4049" s="5" t="s">
        <v>9</v>
      </c>
      <c r="B4049" s="8" t="s">
        <v>8103</v>
      </c>
      <c r="C4049" s="8" t="s">
        <v>7960</v>
      </c>
      <c r="D4049" s="8" t="s">
        <v>1181</v>
      </c>
      <c r="E4049" s="8" t="s">
        <v>198</v>
      </c>
      <c r="F4049" s="4" t="s">
        <v>1164</v>
      </c>
      <c r="G4049" s="6" t="n">
        <v>7</v>
      </c>
      <c r="H4049" s="6" t="n">
        <v>31</v>
      </c>
      <c r="I4049" s="22" t="n">
        <v>274.07</v>
      </c>
    </row>
    <row r="4050" customFormat="false" ht="23.85" hidden="false" customHeight="false" outlineLevel="0" collapsed="false">
      <c r="A4050" s="9" t="s">
        <v>11</v>
      </c>
      <c r="B4050" s="8" t="s">
        <v>8104</v>
      </c>
      <c r="C4050" s="8" t="s">
        <v>8105</v>
      </c>
      <c r="D4050" s="8" t="s">
        <v>1172</v>
      </c>
      <c r="E4050" s="8" t="s">
        <v>279</v>
      </c>
      <c r="F4050" s="4" t="s">
        <v>1164</v>
      </c>
      <c r="G4050" s="6" t="n">
        <v>1</v>
      </c>
      <c r="H4050" s="6" t="n">
        <v>1</v>
      </c>
      <c r="I4050" s="22" t="n">
        <v>273.1573</v>
      </c>
    </row>
    <row r="4051" customFormat="false" ht="23.85" hidden="false" customHeight="false" outlineLevel="0" collapsed="false">
      <c r="A4051" s="9" t="s">
        <v>11</v>
      </c>
      <c r="B4051" s="8" t="s">
        <v>8106</v>
      </c>
      <c r="C4051" s="8" t="s">
        <v>8107</v>
      </c>
      <c r="D4051" s="8" t="s">
        <v>1172</v>
      </c>
      <c r="E4051" s="8" t="s">
        <v>22</v>
      </c>
      <c r="F4051" s="4" t="s">
        <v>1164</v>
      </c>
      <c r="G4051" s="6" t="n">
        <v>1</v>
      </c>
      <c r="H4051" s="6" t="n">
        <v>10</v>
      </c>
      <c r="I4051" s="22" t="n">
        <v>273</v>
      </c>
    </row>
    <row r="4052" customFormat="false" ht="23.85" hidden="false" customHeight="false" outlineLevel="0" collapsed="false">
      <c r="A4052" s="5" t="s">
        <v>9</v>
      </c>
      <c r="B4052" s="8" t="s">
        <v>8108</v>
      </c>
      <c r="C4052" s="8" t="s">
        <v>3014</v>
      </c>
      <c r="D4052" s="8" t="s">
        <v>1213</v>
      </c>
      <c r="E4052" s="8" t="s">
        <v>39</v>
      </c>
      <c r="F4052" s="4" t="s">
        <v>1164</v>
      </c>
      <c r="G4052" s="6" t="n">
        <v>1</v>
      </c>
      <c r="H4052" s="6" t="n">
        <v>5</v>
      </c>
      <c r="I4052" s="22" t="n">
        <v>272.2</v>
      </c>
    </row>
    <row r="4053" customFormat="false" ht="23.85" hidden="false" customHeight="false" outlineLevel="0" collapsed="false">
      <c r="A4053" s="5" t="s">
        <v>9</v>
      </c>
      <c r="B4053" s="8" t="s">
        <v>8109</v>
      </c>
      <c r="C4053" s="8" t="s">
        <v>8110</v>
      </c>
      <c r="D4053" s="8" t="s">
        <v>1179</v>
      </c>
      <c r="E4053" s="8" t="s">
        <v>39</v>
      </c>
      <c r="F4053" s="4" t="s">
        <v>1164</v>
      </c>
      <c r="G4053" s="6" t="n">
        <v>2</v>
      </c>
      <c r="H4053" s="6" t="n">
        <v>2</v>
      </c>
      <c r="I4053" s="22" t="n">
        <v>272.13</v>
      </c>
    </row>
    <row r="4054" customFormat="false" ht="23.85" hidden="false" customHeight="false" outlineLevel="0" collapsed="false">
      <c r="A4054" s="5" t="s">
        <v>9</v>
      </c>
      <c r="B4054" s="8" t="s">
        <v>8111</v>
      </c>
      <c r="C4054" s="8" t="s">
        <v>8112</v>
      </c>
      <c r="D4054" s="8" t="s">
        <v>1172</v>
      </c>
      <c r="E4054" s="8" t="s">
        <v>40</v>
      </c>
      <c r="F4054" s="4" t="s">
        <v>1164</v>
      </c>
      <c r="G4054" s="6" t="n">
        <v>1</v>
      </c>
      <c r="H4054" s="6" t="n">
        <v>1</v>
      </c>
      <c r="I4054" s="22" t="n">
        <v>272.08</v>
      </c>
    </row>
    <row r="4055" customFormat="false" ht="23.85" hidden="false" customHeight="false" outlineLevel="0" collapsed="false">
      <c r="A4055" s="9" t="s">
        <v>11</v>
      </c>
      <c r="B4055" s="8" t="s">
        <v>8113</v>
      </c>
      <c r="C4055" s="8" t="s">
        <v>8114</v>
      </c>
      <c r="D4055" s="8" t="s">
        <v>3946</v>
      </c>
      <c r="E4055" s="8" t="s">
        <v>459</v>
      </c>
      <c r="F4055" s="4" t="s">
        <v>1164</v>
      </c>
      <c r="G4055" s="6" t="n">
        <v>1</v>
      </c>
      <c r="H4055" s="6" t="n">
        <v>1</v>
      </c>
      <c r="I4055" s="22" t="n">
        <v>270.027</v>
      </c>
    </row>
    <row r="4056" customFormat="false" ht="23.85" hidden="false" customHeight="false" outlineLevel="0" collapsed="false">
      <c r="A4056" s="5" t="s">
        <v>9</v>
      </c>
      <c r="B4056" s="8" t="s">
        <v>8115</v>
      </c>
      <c r="C4056" s="8" t="s">
        <v>7863</v>
      </c>
      <c r="D4056" s="8" t="s">
        <v>1163</v>
      </c>
      <c r="E4056" s="8" t="s">
        <v>41</v>
      </c>
      <c r="F4056" s="4" t="s">
        <v>1164</v>
      </c>
      <c r="G4056" s="6" t="n">
        <v>1</v>
      </c>
      <c r="H4056" s="6" t="n">
        <v>1</v>
      </c>
      <c r="I4056" s="22" t="n">
        <v>269.84</v>
      </c>
    </row>
    <row r="4057" customFormat="false" ht="23.85" hidden="false" customHeight="false" outlineLevel="0" collapsed="false">
      <c r="A4057" s="9" t="s">
        <v>11</v>
      </c>
      <c r="B4057" s="8" t="s">
        <v>8116</v>
      </c>
      <c r="C4057" s="8" t="s">
        <v>8117</v>
      </c>
      <c r="D4057" s="8" t="s">
        <v>6886</v>
      </c>
      <c r="E4057" s="8" t="s">
        <v>334</v>
      </c>
      <c r="F4057" s="4" t="s">
        <v>1164</v>
      </c>
      <c r="G4057" s="6" t="n">
        <v>2</v>
      </c>
      <c r="H4057" s="6" t="n">
        <v>3</v>
      </c>
      <c r="I4057" s="22" t="n">
        <v>269.727</v>
      </c>
    </row>
    <row r="4058" customFormat="false" ht="23.85" hidden="false" customHeight="false" outlineLevel="0" collapsed="false">
      <c r="A4058" s="5" t="s">
        <v>9</v>
      </c>
      <c r="B4058" s="8" t="s">
        <v>8118</v>
      </c>
      <c r="C4058" s="8" t="s">
        <v>8119</v>
      </c>
      <c r="D4058" s="8" t="s">
        <v>1170</v>
      </c>
      <c r="E4058" s="8" t="s">
        <v>460</v>
      </c>
      <c r="F4058" s="4" t="s">
        <v>1164</v>
      </c>
      <c r="G4058" s="6" t="n">
        <v>4</v>
      </c>
      <c r="H4058" s="6" t="n">
        <v>8</v>
      </c>
      <c r="I4058" s="22" t="n">
        <v>269.36</v>
      </c>
    </row>
    <row r="4059" customFormat="false" ht="23.85" hidden="false" customHeight="false" outlineLevel="0" collapsed="false">
      <c r="A4059" s="5" t="s">
        <v>9</v>
      </c>
      <c r="B4059" s="8" t="s">
        <v>8120</v>
      </c>
      <c r="C4059" s="8" t="s">
        <v>8121</v>
      </c>
      <c r="D4059" s="8" t="s">
        <v>1172</v>
      </c>
      <c r="E4059" s="8" t="s">
        <v>40</v>
      </c>
      <c r="F4059" s="4" t="s">
        <v>1164</v>
      </c>
      <c r="G4059" s="6" t="n">
        <v>1</v>
      </c>
      <c r="H4059" s="6" t="n">
        <v>1</v>
      </c>
      <c r="I4059" s="22" t="n">
        <v>268.48</v>
      </c>
    </row>
    <row r="4060" customFormat="false" ht="23.85" hidden="false" customHeight="false" outlineLevel="0" collapsed="false">
      <c r="A4060" s="5" t="s">
        <v>9</v>
      </c>
      <c r="B4060" s="8" t="s">
        <v>8122</v>
      </c>
      <c r="C4060" s="8" t="s">
        <v>8123</v>
      </c>
      <c r="D4060" s="8" t="s">
        <v>1172</v>
      </c>
      <c r="E4060" s="8" t="s">
        <v>102</v>
      </c>
      <c r="F4060" s="4" t="s">
        <v>1164</v>
      </c>
      <c r="G4060" s="6" t="n">
        <v>3</v>
      </c>
      <c r="H4060" s="6" t="n">
        <v>10</v>
      </c>
      <c r="I4060" s="22" t="n">
        <v>268.3</v>
      </c>
    </row>
    <row r="4061" customFormat="false" ht="23.85" hidden="false" customHeight="false" outlineLevel="0" collapsed="false">
      <c r="A4061" s="9" t="s">
        <v>11</v>
      </c>
      <c r="B4061" s="8" t="s">
        <v>8124</v>
      </c>
      <c r="C4061" s="8" t="s">
        <v>8125</v>
      </c>
      <c r="D4061" s="8" t="s">
        <v>1172</v>
      </c>
      <c r="E4061" s="8" t="s">
        <v>84</v>
      </c>
      <c r="F4061" s="4" t="s">
        <v>1164</v>
      </c>
      <c r="G4061" s="6" t="n">
        <v>13</v>
      </c>
      <c r="H4061" s="6" t="n">
        <v>410</v>
      </c>
      <c r="I4061" s="22" t="n">
        <v>266.7387</v>
      </c>
    </row>
    <row r="4062" customFormat="false" ht="23.85" hidden="false" customHeight="false" outlineLevel="0" collapsed="false">
      <c r="A4062" s="9" t="s">
        <v>11</v>
      </c>
      <c r="B4062" s="8" t="s">
        <v>8126</v>
      </c>
      <c r="C4062" s="8" t="s">
        <v>8127</v>
      </c>
      <c r="D4062" s="8" t="s">
        <v>1172</v>
      </c>
      <c r="E4062" s="8" t="s">
        <v>41</v>
      </c>
      <c r="F4062" s="4" t="s">
        <v>1164</v>
      </c>
      <c r="G4062" s="6" t="n">
        <v>1</v>
      </c>
      <c r="H4062" s="6" t="n">
        <v>1</v>
      </c>
      <c r="I4062" s="22" t="n">
        <v>265.3965</v>
      </c>
    </row>
    <row r="4063" customFormat="false" ht="23.85" hidden="false" customHeight="false" outlineLevel="0" collapsed="false">
      <c r="A4063" s="5" t="s">
        <v>9</v>
      </c>
      <c r="B4063" s="8" t="s">
        <v>8128</v>
      </c>
      <c r="C4063" s="8" t="s">
        <v>8129</v>
      </c>
      <c r="D4063" s="8" t="s">
        <v>1191</v>
      </c>
      <c r="E4063" s="8" t="s">
        <v>146</v>
      </c>
      <c r="F4063" s="4" t="s">
        <v>1164</v>
      </c>
      <c r="G4063" s="6" t="n">
        <v>2</v>
      </c>
      <c r="H4063" s="6" t="n">
        <v>4</v>
      </c>
      <c r="I4063" s="22" t="n">
        <v>265.08</v>
      </c>
    </row>
    <row r="4064" customFormat="false" ht="23.85" hidden="false" customHeight="false" outlineLevel="0" collapsed="false">
      <c r="A4064" s="9" t="s">
        <v>11</v>
      </c>
      <c r="B4064" s="8" t="s">
        <v>8130</v>
      </c>
      <c r="C4064" s="8" t="s">
        <v>8131</v>
      </c>
      <c r="D4064" s="8" t="s">
        <v>1172</v>
      </c>
      <c r="E4064" s="8" t="s">
        <v>50</v>
      </c>
      <c r="F4064" s="4" t="s">
        <v>1164</v>
      </c>
      <c r="G4064" s="6" t="n">
        <v>2</v>
      </c>
      <c r="H4064" s="6" t="n">
        <v>500</v>
      </c>
      <c r="I4064" s="22" t="n">
        <v>265.05</v>
      </c>
    </row>
    <row r="4065" customFormat="false" ht="23.85" hidden="false" customHeight="false" outlineLevel="0" collapsed="false">
      <c r="A4065" s="9" t="s">
        <v>11</v>
      </c>
      <c r="B4065" s="8" t="s">
        <v>8132</v>
      </c>
      <c r="C4065" s="8" t="s">
        <v>8133</v>
      </c>
      <c r="D4065" s="8" t="s">
        <v>6886</v>
      </c>
      <c r="E4065" s="8" t="s">
        <v>462</v>
      </c>
      <c r="F4065" s="4" t="s">
        <v>1164</v>
      </c>
      <c r="G4065" s="6" t="n">
        <v>1</v>
      </c>
      <c r="H4065" s="6" t="n">
        <v>2</v>
      </c>
      <c r="I4065" s="22" t="n">
        <v>265.0125</v>
      </c>
    </row>
    <row r="4066" customFormat="false" ht="23.85" hidden="false" customHeight="false" outlineLevel="0" collapsed="false">
      <c r="A4066" s="5" t="s">
        <v>9</v>
      </c>
      <c r="B4066" s="8" t="s">
        <v>8134</v>
      </c>
      <c r="C4066" s="8" t="s">
        <v>8135</v>
      </c>
      <c r="D4066" s="8" t="s">
        <v>1191</v>
      </c>
      <c r="E4066" s="8" t="s">
        <v>53</v>
      </c>
      <c r="F4066" s="4" t="s">
        <v>1164</v>
      </c>
      <c r="G4066" s="6" t="n">
        <v>3</v>
      </c>
      <c r="H4066" s="6" t="n">
        <v>13</v>
      </c>
      <c r="I4066" s="22" t="n">
        <v>265</v>
      </c>
    </row>
    <row r="4067" customFormat="false" ht="23.85" hidden="false" customHeight="false" outlineLevel="0" collapsed="false">
      <c r="A4067" s="9" t="s">
        <v>11</v>
      </c>
      <c r="B4067" s="8" t="s">
        <v>8136</v>
      </c>
      <c r="C4067" s="8" t="s">
        <v>8137</v>
      </c>
      <c r="D4067" s="8" t="s">
        <v>1179</v>
      </c>
      <c r="E4067" s="8" t="s">
        <v>43</v>
      </c>
      <c r="F4067" s="4" t="s">
        <v>1164</v>
      </c>
      <c r="G4067" s="6" t="n">
        <v>1</v>
      </c>
      <c r="H4067" s="6" t="n">
        <v>1</v>
      </c>
      <c r="I4067" s="22" t="n">
        <v>264.72</v>
      </c>
    </row>
    <row r="4068" customFormat="false" ht="23.85" hidden="false" customHeight="false" outlineLevel="0" collapsed="false">
      <c r="A4068" s="9" t="s">
        <v>11</v>
      </c>
      <c r="B4068" s="8" t="s">
        <v>8138</v>
      </c>
      <c r="C4068" s="8" t="s">
        <v>8139</v>
      </c>
      <c r="D4068" s="8" t="s">
        <v>1191</v>
      </c>
      <c r="E4068" s="8" t="s">
        <v>83</v>
      </c>
      <c r="F4068" s="4" t="s">
        <v>1164</v>
      </c>
      <c r="G4068" s="6" t="n">
        <v>2</v>
      </c>
      <c r="H4068" s="6" t="n">
        <v>475</v>
      </c>
      <c r="I4068" s="22" t="n">
        <v>263.7975</v>
      </c>
    </row>
    <row r="4069" customFormat="false" ht="23.85" hidden="false" customHeight="false" outlineLevel="0" collapsed="false">
      <c r="A4069" s="5" t="s">
        <v>9</v>
      </c>
      <c r="B4069" s="8" t="s">
        <v>8140</v>
      </c>
      <c r="C4069" s="8" t="s">
        <v>8141</v>
      </c>
      <c r="D4069" s="8" t="s">
        <v>1172</v>
      </c>
      <c r="E4069" s="8" t="s">
        <v>67</v>
      </c>
      <c r="F4069" s="4" t="s">
        <v>1164</v>
      </c>
      <c r="G4069" s="6" t="n">
        <v>1</v>
      </c>
      <c r="H4069" s="6" t="n">
        <v>1</v>
      </c>
      <c r="I4069" s="22" t="n">
        <v>263.33</v>
      </c>
    </row>
    <row r="4070" customFormat="false" ht="23.85" hidden="false" customHeight="false" outlineLevel="0" collapsed="false">
      <c r="A4070" s="9" t="s">
        <v>11</v>
      </c>
      <c r="B4070" s="8" t="s">
        <v>8142</v>
      </c>
      <c r="C4070" s="8" t="s">
        <v>8143</v>
      </c>
      <c r="D4070" s="8" t="s">
        <v>1163</v>
      </c>
      <c r="E4070" s="8" t="s">
        <v>376</v>
      </c>
      <c r="F4070" s="4" t="s">
        <v>1164</v>
      </c>
      <c r="G4070" s="6" t="n">
        <v>1</v>
      </c>
      <c r="H4070" s="6" t="n">
        <v>2</v>
      </c>
      <c r="I4070" s="22" t="n">
        <v>262.6862</v>
      </c>
    </row>
    <row r="4071" customFormat="false" ht="23.85" hidden="false" customHeight="false" outlineLevel="0" collapsed="false">
      <c r="A4071" s="9" t="s">
        <v>11</v>
      </c>
      <c r="B4071" s="8" t="s">
        <v>4921</v>
      </c>
      <c r="C4071" s="8" t="s">
        <v>4010</v>
      </c>
      <c r="D4071" s="8" t="s">
        <v>1170</v>
      </c>
      <c r="E4071" s="8" t="s">
        <v>84</v>
      </c>
      <c r="F4071" s="4" t="s">
        <v>1164</v>
      </c>
      <c r="G4071" s="6" t="n">
        <v>2</v>
      </c>
      <c r="H4071" s="6" t="n">
        <v>5200</v>
      </c>
      <c r="I4071" s="22" t="n">
        <v>262.6</v>
      </c>
    </row>
    <row r="4072" customFormat="false" ht="23.85" hidden="false" customHeight="false" outlineLevel="0" collapsed="false">
      <c r="A4072" s="9" t="s">
        <v>11</v>
      </c>
      <c r="B4072" s="8" t="s">
        <v>8144</v>
      </c>
      <c r="C4072" s="8" t="s">
        <v>8145</v>
      </c>
      <c r="D4072" s="8" t="s">
        <v>1172</v>
      </c>
      <c r="E4072" s="8" t="s">
        <v>102</v>
      </c>
      <c r="F4072" s="4" t="s">
        <v>1164</v>
      </c>
      <c r="G4072" s="6" t="n">
        <v>5</v>
      </c>
      <c r="H4072" s="6" t="n">
        <v>30</v>
      </c>
      <c r="I4072" s="22" t="n">
        <v>262.4662</v>
      </c>
    </row>
    <row r="4073" customFormat="false" ht="23.85" hidden="false" customHeight="false" outlineLevel="0" collapsed="false">
      <c r="A4073" s="9" t="s">
        <v>11</v>
      </c>
      <c r="B4073" s="8" t="s">
        <v>8146</v>
      </c>
      <c r="C4073" s="8" t="s">
        <v>8147</v>
      </c>
      <c r="D4073" s="8" t="s">
        <v>6886</v>
      </c>
      <c r="E4073" s="8" t="s">
        <v>300</v>
      </c>
      <c r="F4073" s="4" t="s">
        <v>1164</v>
      </c>
      <c r="G4073" s="6" t="n">
        <v>2</v>
      </c>
      <c r="H4073" s="6" t="n">
        <v>2</v>
      </c>
      <c r="I4073" s="22" t="n">
        <v>261.5095</v>
      </c>
    </row>
    <row r="4074" customFormat="false" ht="23.85" hidden="false" customHeight="false" outlineLevel="0" collapsed="false">
      <c r="A4074" s="9" t="s">
        <v>11</v>
      </c>
      <c r="B4074" s="8" t="s">
        <v>5744</v>
      </c>
      <c r="C4074" s="8" t="s">
        <v>5745</v>
      </c>
      <c r="D4074" s="8" t="s">
        <v>1172</v>
      </c>
      <c r="E4074" s="8" t="s">
        <v>50</v>
      </c>
      <c r="F4074" s="4" t="s">
        <v>1164</v>
      </c>
      <c r="G4074" s="6" t="n">
        <v>1</v>
      </c>
      <c r="H4074" s="6" t="n">
        <v>450</v>
      </c>
      <c r="I4074" s="22" t="n">
        <v>260.775</v>
      </c>
    </row>
    <row r="4075" customFormat="false" ht="23.85" hidden="false" customHeight="false" outlineLevel="0" collapsed="false">
      <c r="A4075" s="9" t="s">
        <v>11</v>
      </c>
      <c r="B4075" s="8" t="s">
        <v>8148</v>
      </c>
      <c r="C4075" s="8" t="s">
        <v>8149</v>
      </c>
      <c r="D4075" s="8" t="s">
        <v>1191</v>
      </c>
      <c r="E4075" s="8" t="s">
        <v>102</v>
      </c>
      <c r="F4075" s="4" t="s">
        <v>1164</v>
      </c>
      <c r="G4075" s="6" t="n">
        <v>3</v>
      </c>
      <c r="H4075" s="6" t="n">
        <v>40</v>
      </c>
      <c r="I4075" s="22" t="n">
        <v>260.6461</v>
      </c>
    </row>
    <row r="4076" customFormat="false" ht="23.85" hidden="false" customHeight="false" outlineLevel="0" collapsed="false">
      <c r="A4076" s="9" t="s">
        <v>11</v>
      </c>
      <c r="B4076" s="8" t="s">
        <v>8150</v>
      </c>
      <c r="C4076" s="8" t="s">
        <v>8151</v>
      </c>
      <c r="D4076" s="8" t="s">
        <v>1172</v>
      </c>
      <c r="E4076" s="8" t="s">
        <v>423</v>
      </c>
      <c r="F4076" s="4" t="s">
        <v>1164</v>
      </c>
      <c r="G4076" s="6" t="n">
        <v>1</v>
      </c>
      <c r="H4076" s="6" t="n">
        <v>45</v>
      </c>
      <c r="I4076" s="22" t="n">
        <v>260.5905</v>
      </c>
    </row>
    <row r="4077" customFormat="false" ht="23.85" hidden="false" customHeight="false" outlineLevel="0" collapsed="false">
      <c r="A4077" s="5" t="s">
        <v>9</v>
      </c>
      <c r="B4077" s="8" t="s">
        <v>8152</v>
      </c>
      <c r="C4077" s="8" t="s">
        <v>4017</v>
      </c>
      <c r="D4077" s="8" t="s">
        <v>1213</v>
      </c>
      <c r="E4077" s="8" t="s">
        <v>39</v>
      </c>
      <c r="F4077" s="4" t="s">
        <v>1164</v>
      </c>
      <c r="G4077" s="6" t="n">
        <v>5</v>
      </c>
      <c r="H4077" s="6" t="n">
        <v>10</v>
      </c>
      <c r="I4077" s="22" t="n">
        <v>260.27</v>
      </c>
    </row>
    <row r="4078" customFormat="false" ht="23.85" hidden="false" customHeight="false" outlineLevel="0" collapsed="false">
      <c r="A4078" s="9" t="s">
        <v>11</v>
      </c>
      <c r="B4078" s="8" t="s">
        <v>8153</v>
      </c>
      <c r="C4078" s="8" t="s">
        <v>8154</v>
      </c>
      <c r="D4078" s="8" t="s">
        <v>1172</v>
      </c>
      <c r="E4078" s="8" t="s">
        <v>226</v>
      </c>
      <c r="F4078" s="4" t="s">
        <v>1164</v>
      </c>
      <c r="G4078" s="6" t="n">
        <v>2</v>
      </c>
      <c r="H4078" s="6" t="n">
        <v>2</v>
      </c>
      <c r="I4078" s="22" t="n">
        <v>260.026</v>
      </c>
    </row>
    <row r="4079" customFormat="false" ht="23.85" hidden="false" customHeight="false" outlineLevel="0" collapsed="false">
      <c r="A4079" s="9" t="s">
        <v>11</v>
      </c>
      <c r="B4079" s="8" t="s">
        <v>8155</v>
      </c>
      <c r="C4079" s="8" t="s">
        <v>8156</v>
      </c>
      <c r="D4079" s="8" t="s">
        <v>1170</v>
      </c>
      <c r="E4079" s="8" t="s">
        <v>342</v>
      </c>
      <c r="F4079" s="4" t="s">
        <v>1164</v>
      </c>
      <c r="G4079" s="6" t="n">
        <v>1</v>
      </c>
      <c r="H4079" s="6" t="n">
        <v>1</v>
      </c>
      <c r="I4079" s="22" t="n">
        <v>259.4959</v>
      </c>
    </row>
    <row r="4080" customFormat="false" ht="23.85" hidden="false" customHeight="false" outlineLevel="0" collapsed="false">
      <c r="A4080" s="9" t="s">
        <v>11</v>
      </c>
      <c r="B4080" s="8" t="s">
        <v>8157</v>
      </c>
      <c r="C4080" s="8" t="s">
        <v>8158</v>
      </c>
      <c r="D4080" s="8" t="s">
        <v>1163</v>
      </c>
      <c r="E4080" s="8" t="s">
        <v>165</v>
      </c>
      <c r="F4080" s="4" t="s">
        <v>1164</v>
      </c>
      <c r="G4080" s="6" t="n">
        <v>1</v>
      </c>
      <c r="H4080" s="6" t="n">
        <v>1</v>
      </c>
      <c r="I4080" s="22" t="n">
        <v>259.2659</v>
      </c>
    </row>
    <row r="4081" customFormat="false" ht="23.85" hidden="false" customHeight="false" outlineLevel="0" collapsed="false">
      <c r="A4081" s="5" t="s">
        <v>9</v>
      </c>
      <c r="B4081" s="8" t="s">
        <v>8159</v>
      </c>
      <c r="C4081" s="8" t="s">
        <v>8160</v>
      </c>
      <c r="D4081" s="8" t="s">
        <v>1170</v>
      </c>
      <c r="E4081" s="8" t="s">
        <v>50</v>
      </c>
      <c r="F4081" s="4" t="s">
        <v>1164</v>
      </c>
      <c r="G4081" s="6" t="n">
        <v>6</v>
      </c>
      <c r="H4081" s="6" t="n">
        <v>3800</v>
      </c>
      <c r="I4081" s="22" t="n">
        <v>258.92</v>
      </c>
    </row>
    <row r="4082" customFormat="false" ht="23.85" hidden="false" customHeight="false" outlineLevel="0" collapsed="false">
      <c r="A4082" s="9" t="s">
        <v>11</v>
      </c>
      <c r="B4082" s="8" t="s">
        <v>8161</v>
      </c>
      <c r="C4082" s="8" t="s">
        <v>3109</v>
      </c>
      <c r="D4082" s="8" t="s">
        <v>1163</v>
      </c>
      <c r="E4082" s="8" t="s">
        <v>99</v>
      </c>
      <c r="F4082" s="4" t="s">
        <v>1164</v>
      </c>
      <c r="G4082" s="6" t="n">
        <v>1</v>
      </c>
      <c r="H4082" s="6" t="n">
        <v>2</v>
      </c>
      <c r="I4082" s="22" t="n">
        <v>258.9058</v>
      </c>
    </row>
    <row r="4083" customFormat="false" ht="23.85" hidden="false" customHeight="false" outlineLevel="0" collapsed="false">
      <c r="A4083" s="5" t="s">
        <v>9</v>
      </c>
      <c r="B4083" s="8" t="s">
        <v>8162</v>
      </c>
      <c r="C4083" s="8" t="s">
        <v>8163</v>
      </c>
      <c r="D4083" s="8" t="s">
        <v>1191</v>
      </c>
      <c r="E4083" s="8" t="s">
        <v>52</v>
      </c>
      <c r="F4083" s="4" t="s">
        <v>1164</v>
      </c>
      <c r="G4083" s="6" t="n">
        <v>2</v>
      </c>
      <c r="H4083" s="6" t="n">
        <v>30</v>
      </c>
      <c r="I4083" s="22" t="n">
        <v>258.45</v>
      </c>
    </row>
    <row r="4084" customFormat="false" ht="23.85" hidden="false" customHeight="false" outlineLevel="0" collapsed="false">
      <c r="A4084" s="9" t="s">
        <v>11</v>
      </c>
      <c r="B4084" s="8" t="s">
        <v>8164</v>
      </c>
      <c r="C4084" s="8" t="s">
        <v>8165</v>
      </c>
      <c r="D4084" s="8" t="s">
        <v>1172</v>
      </c>
      <c r="E4084" s="8" t="s">
        <v>118</v>
      </c>
      <c r="F4084" s="4" t="s">
        <v>1164</v>
      </c>
      <c r="G4084" s="6" t="n">
        <v>9</v>
      </c>
      <c r="H4084" s="6" t="n">
        <v>16</v>
      </c>
      <c r="I4084" s="22" t="n">
        <v>258.0258</v>
      </c>
    </row>
    <row r="4085" customFormat="false" ht="23.85" hidden="false" customHeight="false" outlineLevel="0" collapsed="false">
      <c r="A4085" s="9" t="s">
        <v>11</v>
      </c>
      <c r="B4085" s="8" t="s">
        <v>8166</v>
      </c>
      <c r="C4085" s="8" t="s">
        <v>8167</v>
      </c>
      <c r="D4085" s="8" t="s">
        <v>1172</v>
      </c>
      <c r="E4085" s="8" t="s">
        <v>172</v>
      </c>
      <c r="F4085" s="4" t="s">
        <v>1164</v>
      </c>
      <c r="G4085" s="6" t="n">
        <v>2</v>
      </c>
      <c r="H4085" s="6" t="n">
        <v>3</v>
      </c>
      <c r="I4085" s="22" t="n">
        <v>257.9058</v>
      </c>
    </row>
    <row r="4086" customFormat="false" ht="23.85" hidden="false" customHeight="false" outlineLevel="0" collapsed="false">
      <c r="A4086" s="5" t="s">
        <v>9</v>
      </c>
      <c r="B4086" s="8" t="s">
        <v>8168</v>
      </c>
      <c r="C4086" s="8" t="s">
        <v>8169</v>
      </c>
      <c r="D4086" s="8" t="s">
        <v>1172</v>
      </c>
      <c r="E4086" s="8" t="s">
        <v>40</v>
      </c>
      <c r="F4086" s="4" t="s">
        <v>1164</v>
      </c>
      <c r="G4086" s="6" t="n">
        <v>1</v>
      </c>
      <c r="H4086" s="6" t="n">
        <v>1</v>
      </c>
      <c r="I4086" s="22" t="n">
        <v>257.66</v>
      </c>
    </row>
    <row r="4087" customFormat="false" ht="23.85" hidden="false" customHeight="false" outlineLevel="0" collapsed="false">
      <c r="A4087" s="9" t="s">
        <v>11</v>
      </c>
      <c r="B4087" s="8" t="s">
        <v>5523</v>
      </c>
      <c r="C4087" s="8" t="s">
        <v>4375</v>
      </c>
      <c r="D4087" s="8" t="s">
        <v>1191</v>
      </c>
      <c r="E4087" s="8" t="s">
        <v>43</v>
      </c>
      <c r="F4087" s="4" t="s">
        <v>1164</v>
      </c>
      <c r="G4087" s="6" t="n">
        <v>1</v>
      </c>
      <c r="H4087" s="6" t="n">
        <v>1</v>
      </c>
      <c r="I4087" s="22" t="n">
        <v>257.2063</v>
      </c>
    </row>
    <row r="4088" customFormat="false" ht="23.85" hidden="false" customHeight="false" outlineLevel="0" collapsed="false">
      <c r="A4088" s="9" t="s">
        <v>11</v>
      </c>
      <c r="B4088" s="8" t="s">
        <v>5833</v>
      </c>
      <c r="C4088" s="8" t="s">
        <v>3872</v>
      </c>
      <c r="D4088" s="8" t="s">
        <v>2021</v>
      </c>
      <c r="E4088" s="8" t="s">
        <v>43</v>
      </c>
      <c r="F4088" s="4" t="s">
        <v>1164</v>
      </c>
      <c r="G4088" s="6" t="n">
        <v>1</v>
      </c>
      <c r="H4088" s="6" t="n">
        <v>1</v>
      </c>
      <c r="I4088" s="22" t="n">
        <v>257.2063</v>
      </c>
    </row>
    <row r="4089" customFormat="false" ht="23.85" hidden="false" customHeight="false" outlineLevel="0" collapsed="false">
      <c r="A4089" s="9" t="s">
        <v>11</v>
      </c>
      <c r="B4089" s="8" t="s">
        <v>5881</v>
      </c>
      <c r="C4089" s="8" t="s">
        <v>4078</v>
      </c>
      <c r="D4089" s="8" t="s">
        <v>2021</v>
      </c>
      <c r="E4089" s="8" t="s">
        <v>43</v>
      </c>
      <c r="F4089" s="4" t="s">
        <v>1164</v>
      </c>
      <c r="G4089" s="6" t="n">
        <v>1</v>
      </c>
      <c r="H4089" s="6" t="n">
        <v>1</v>
      </c>
      <c r="I4089" s="22" t="n">
        <v>257.2063</v>
      </c>
    </row>
    <row r="4090" customFormat="false" ht="23.85" hidden="false" customHeight="false" outlineLevel="0" collapsed="false">
      <c r="A4090" s="9" t="s">
        <v>11</v>
      </c>
      <c r="B4090" s="8" t="s">
        <v>5869</v>
      </c>
      <c r="C4090" s="8" t="s">
        <v>5870</v>
      </c>
      <c r="D4090" s="8" t="s">
        <v>2021</v>
      </c>
      <c r="E4090" s="8" t="s">
        <v>43</v>
      </c>
      <c r="F4090" s="4" t="s">
        <v>1164</v>
      </c>
      <c r="G4090" s="6" t="n">
        <v>1</v>
      </c>
      <c r="H4090" s="6" t="n">
        <v>1</v>
      </c>
      <c r="I4090" s="22" t="n">
        <v>257.2063</v>
      </c>
    </row>
    <row r="4091" customFormat="false" ht="23.85" hidden="false" customHeight="false" outlineLevel="0" collapsed="false">
      <c r="A4091" s="9" t="s">
        <v>11</v>
      </c>
      <c r="B4091" s="8" t="s">
        <v>8170</v>
      </c>
      <c r="C4091" s="8" t="s">
        <v>8171</v>
      </c>
      <c r="D4091" s="8" t="s">
        <v>1172</v>
      </c>
      <c r="E4091" s="8" t="s">
        <v>87</v>
      </c>
      <c r="F4091" s="4" t="s">
        <v>1164</v>
      </c>
      <c r="G4091" s="6" t="n">
        <v>1</v>
      </c>
      <c r="H4091" s="6" t="n">
        <v>1</v>
      </c>
      <c r="I4091" s="22" t="n">
        <v>257.15</v>
      </c>
    </row>
    <row r="4092" customFormat="false" ht="23.85" hidden="false" customHeight="false" outlineLevel="0" collapsed="false">
      <c r="A4092" s="9" t="s">
        <v>11</v>
      </c>
      <c r="B4092" s="8" t="s">
        <v>8172</v>
      </c>
      <c r="C4092" s="8" t="s">
        <v>8173</v>
      </c>
      <c r="D4092" s="8" t="s">
        <v>3946</v>
      </c>
      <c r="E4092" s="8" t="s">
        <v>416</v>
      </c>
      <c r="F4092" s="4" t="s">
        <v>1164</v>
      </c>
      <c r="G4092" s="6" t="n">
        <v>1</v>
      </c>
      <c r="H4092" s="6" t="n">
        <v>2</v>
      </c>
      <c r="I4092" s="22" t="n">
        <v>257.1458</v>
      </c>
    </row>
    <row r="4093" customFormat="false" ht="23.85" hidden="false" customHeight="false" outlineLevel="0" collapsed="false">
      <c r="A4093" s="9" t="s">
        <v>11</v>
      </c>
      <c r="B4093" s="8" t="s">
        <v>8174</v>
      </c>
      <c r="C4093" s="8" t="s">
        <v>8175</v>
      </c>
      <c r="D4093" s="8" t="s">
        <v>3946</v>
      </c>
      <c r="E4093" s="8" t="s">
        <v>416</v>
      </c>
      <c r="F4093" s="4" t="s">
        <v>1164</v>
      </c>
      <c r="G4093" s="6" t="n">
        <v>1</v>
      </c>
      <c r="H4093" s="6" t="n">
        <v>2</v>
      </c>
      <c r="I4093" s="22" t="n">
        <v>257.1458</v>
      </c>
    </row>
    <row r="4094" customFormat="false" ht="23.85" hidden="false" customHeight="false" outlineLevel="0" collapsed="false">
      <c r="A4094" s="9" t="s">
        <v>11</v>
      </c>
      <c r="B4094" s="8" t="s">
        <v>8176</v>
      </c>
      <c r="C4094" s="8" t="s">
        <v>8177</v>
      </c>
      <c r="D4094" s="8" t="s">
        <v>6886</v>
      </c>
      <c r="E4094" s="8" t="s">
        <v>418</v>
      </c>
      <c r="F4094" s="4" t="s">
        <v>1164</v>
      </c>
      <c r="G4094" s="6" t="n">
        <v>1</v>
      </c>
      <c r="H4094" s="6" t="n">
        <v>2</v>
      </c>
      <c r="I4094" s="22" t="n">
        <v>256.225</v>
      </c>
    </row>
    <row r="4095" customFormat="false" ht="23.85" hidden="false" customHeight="false" outlineLevel="0" collapsed="false">
      <c r="A4095" s="9" t="s">
        <v>11</v>
      </c>
      <c r="B4095" s="8" t="s">
        <v>8178</v>
      </c>
      <c r="C4095" s="8" t="s">
        <v>8179</v>
      </c>
      <c r="D4095" s="8" t="s">
        <v>1455</v>
      </c>
      <c r="E4095" s="8" t="s">
        <v>176</v>
      </c>
      <c r="F4095" s="4" t="s">
        <v>1164</v>
      </c>
      <c r="G4095" s="6" t="n">
        <v>5</v>
      </c>
      <c r="H4095" s="6" t="n">
        <v>20</v>
      </c>
      <c r="I4095" s="22" t="n">
        <v>256.0234</v>
      </c>
    </row>
    <row r="4096" customFormat="false" ht="23.85" hidden="false" customHeight="false" outlineLevel="0" collapsed="false">
      <c r="A4096" s="9" t="s">
        <v>11</v>
      </c>
      <c r="B4096" s="8" t="s">
        <v>8180</v>
      </c>
      <c r="C4096" s="8" t="s">
        <v>8181</v>
      </c>
      <c r="D4096" s="8" t="s">
        <v>1172</v>
      </c>
      <c r="E4096" s="8" t="s">
        <v>304</v>
      </c>
      <c r="F4096" s="4" t="s">
        <v>1164</v>
      </c>
      <c r="G4096" s="6" t="n">
        <v>1</v>
      </c>
      <c r="H4096" s="6" t="n">
        <v>1</v>
      </c>
      <c r="I4096" s="22" t="n">
        <v>255.0255</v>
      </c>
    </row>
    <row r="4097" customFormat="false" ht="23.85" hidden="false" customHeight="false" outlineLevel="0" collapsed="false">
      <c r="A4097" s="9" t="s">
        <v>11</v>
      </c>
      <c r="B4097" s="8" t="s">
        <v>8182</v>
      </c>
      <c r="C4097" s="8" t="s">
        <v>8183</v>
      </c>
      <c r="D4097" s="8" t="s">
        <v>1172</v>
      </c>
      <c r="E4097" s="8" t="s">
        <v>84</v>
      </c>
      <c r="F4097" s="4" t="s">
        <v>1164</v>
      </c>
      <c r="G4097" s="6" t="n">
        <v>3</v>
      </c>
      <c r="H4097" s="6" t="n">
        <v>63</v>
      </c>
      <c r="I4097" s="22" t="n">
        <v>254.9925</v>
      </c>
    </row>
    <row r="4098" customFormat="false" ht="23.85" hidden="false" customHeight="false" outlineLevel="0" collapsed="false">
      <c r="A4098" s="9" t="s">
        <v>11</v>
      </c>
      <c r="B4098" s="8" t="s">
        <v>8184</v>
      </c>
      <c r="C4098" s="8" t="s">
        <v>8185</v>
      </c>
      <c r="D4098" s="8" t="s">
        <v>1179</v>
      </c>
      <c r="E4098" s="8" t="s">
        <v>43</v>
      </c>
      <c r="F4098" s="4" t="s">
        <v>1164</v>
      </c>
      <c r="G4098" s="6" t="n">
        <v>1</v>
      </c>
      <c r="H4098" s="6" t="n">
        <v>1</v>
      </c>
      <c r="I4098" s="22" t="n">
        <v>254.86</v>
      </c>
    </row>
    <row r="4099" customFormat="false" ht="23.85" hidden="false" customHeight="false" outlineLevel="0" collapsed="false">
      <c r="A4099" s="9" t="s">
        <v>11</v>
      </c>
      <c r="B4099" s="8" t="s">
        <v>8186</v>
      </c>
      <c r="C4099" s="8" t="s">
        <v>6675</v>
      </c>
      <c r="D4099" s="8" t="s">
        <v>1179</v>
      </c>
      <c r="E4099" s="8" t="s">
        <v>43</v>
      </c>
      <c r="F4099" s="4" t="s">
        <v>1164</v>
      </c>
      <c r="G4099" s="6" t="n">
        <v>1</v>
      </c>
      <c r="H4099" s="6" t="n">
        <v>1</v>
      </c>
      <c r="I4099" s="22" t="n">
        <v>254.86</v>
      </c>
    </row>
    <row r="4100" customFormat="false" ht="23.85" hidden="false" customHeight="false" outlineLevel="0" collapsed="false">
      <c r="A4100" s="5" t="s">
        <v>9</v>
      </c>
      <c r="B4100" s="8" t="s">
        <v>8187</v>
      </c>
      <c r="C4100" s="8" t="s">
        <v>8188</v>
      </c>
      <c r="D4100" s="8" t="s">
        <v>1163</v>
      </c>
      <c r="E4100" s="8" t="s">
        <v>99</v>
      </c>
      <c r="F4100" s="4" t="s">
        <v>1164</v>
      </c>
      <c r="G4100" s="6" t="n">
        <v>2</v>
      </c>
      <c r="H4100" s="6" t="n">
        <v>2</v>
      </c>
      <c r="I4100" s="22" t="n">
        <v>254.48</v>
      </c>
    </row>
    <row r="4101" customFormat="false" ht="23.85" hidden="false" customHeight="false" outlineLevel="0" collapsed="false">
      <c r="A4101" s="9" t="s">
        <v>11</v>
      </c>
      <c r="B4101" s="8" t="s">
        <v>8189</v>
      </c>
      <c r="C4101" s="8" t="s">
        <v>8190</v>
      </c>
      <c r="D4101" s="8" t="s">
        <v>3946</v>
      </c>
      <c r="E4101" s="8" t="s">
        <v>463</v>
      </c>
      <c r="F4101" s="4" t="s">
        <v>1164</v>
      </c>
      <c r="G4101" s="6" t="n">
        <v>1</v>
      </c>
      <c r="H4101" s="6" t="n">
        <v>1</v>
      </c>
      <c r="I4101" s="22" t="n">
        <v>254.0254</v>
      </c>
    </row>
    <row r="4102" customFormat="false" ht="23.85" hidden="false" customHeight="false" outlineLevel="0" collapsed="false">
      <c r="A4102" s="9" t="s">
        <v>11</v>
      </c>
      <c r="B4102" s="8" t="s">
        <v>8191</v>
      </c>
      <c r="C4102" s="8" t="s">
        <v>8192</v>
      </c>
      <c r="D4102" s="8" t="s">
        <v>1455</v>
      </c>
      <c r="E4102" s="8" t="s">
        <v>124</v>
      </c>
      <c r="F4102" s="4" t="s">
        <v>1164</v>
      </c>
      <c r="G4102" s="6" t="n">
        <v>1</v>
      </c>
      <c r="H4102" s="6" t="n">
        <v>2</v>
      </c>
      <c r="I4102" s="22" t="n">
        <v>253.4254</v>
      </c>
    </row>
    <row r="4103" customFormat="false" ht="23.85" hidden="false" customHeight="false" outlineLevel="0" collapsed="false">
      <c r="A4103" s="5" t="s">
        <v>9</v>
      </c>
      <c r="B4103" s="8" t="s">
        <v>8193</v>
      </c>
      <c r="C4103" s="8" t="s">
        <v>8194</v>
      </c>
      <c r="D4103" s="8" t="s">
        <v>1172</v>
      </c>
      <c r="E4103" s="8" t="s">
        <v>464</v>
      </c>
      <c r="F4103" s="4" t="s">
        <v>1164</v>
      </c>
      <c r="G4103" s="6" t="n">
        <v>5</v>
      </c>
      <c r="H4103" s="6" t="n">
        <v>6</v>
      </c>
      <c r="I4103" s="22" t="n">
        <v>253.29</v>
      </c>
    </row>
    <row r="4104" customFormat="false" ht="23.85" hidden="false" customHeight="false" outlineLevel="0" collapsed="false">
      <c r="A4104" s="9" t="s">
        <v>11</v>
      </c>
      <c r="B4104" s="8" t="s">
        <v>8195</v>
      </c>
      <c r="C4104" s="8" t="s">
        <v>8196</v>
      </c>
      <c r="D4104" s="8" t="s">
        <v>1172</v>
      </c>
      <c r="E4104" s="8" t="s">
        <v>84</v>
      </c>
      <c r="F4104" s="4" t="s">
        <v>1164</v>
      </c>
      <c r="G4104" s="6" t="n">
        <v>3</v>
      </c>
      <c r="H4104" s="6" t="n">
        <v>60</v>
      </c>
      <c r="I4104" s="22" t="n">
        <v>252.624</v>
      </c>
    </row>
    <row r="4105" customFormat="false" ht="23.85" hidden="false" customHeight="false" outlineLevel="0" collapsed="false">
      <c r="A4105" s="9" t="s">
        <v>11</v>
      </c>
      <c r="B4105" s="8" t="s">
        <v>8197</v>
      </c>
      <c r="C4105" s="8" t="s">
        <v>8198</v>
      </c>
      <c r="D4105" s="8" t="s">
        <v>1163</v>
      </c>
      <c r="E4105" s="8" t="s">
        <v>41</v>
      </c>
      <c r="F4105" s="4" t="s">
        <v>1164</v>
      </c>
      <c r="G4105" s="6" t="n">
        <v>4</v>
      </c>
      <c r="H4105" s="6" t="n">
        <v>4</v>
      </c>
      <c r="I4105" s="22" t="n">
        <v>252.56</v>
      </c>
    </row>
    <row r="4106" customFormat="false" ht="23.85" hidden="false" customHeight="false" outlineLevel="0" collapsed="false">
      <c r="A4106" s="5" t="s">
        <v>9</v>
      </c>
      <c r="B4106" s="8" t="s">
        <v>8199</v>
      </c>
      <c r="C4106" s="8" t="s">
        <v>8200</v>
      </c>
      <c r="D4106" s="8" t="s">
        <v>1213</v>
      </c>
      <c r="E4106" s="8" t="s">
        <v>39</v>
      </c>
      <c r="F4106" s="4" t="s">
        <v>1164</v>
      </c>
      <c r="G4106" s="6" t="n">
        <v>3</v>
      </c>
      <c r="H4106" s="6" t="n">
        <v>7</v>
      </c>
      <c r="I4106" s="22" t="n">
        <v>252.21</v>
      </c>
    </row>
    <row r="4107" customFormat="false" ht="23.85" hidden="false" customHeight="false" outlineLevel="0" collapsed="false">
      <c r="A4107" s="9" t="s">
        <v>11</v>
      </c>
      <c r="B4107" s="8" t="s">
        <v>8201</v>
      </c>
      <c r="C4107" s="8" t="s">
        <v>8202</v>
      </c>
      <c r="D4107" s="8" t="s">
        <v>1172</v>
      </c>
      <c r="E4107" s="8" t="s">
        <v>84</v>
      </c>
      <c r="F4107" s="4" t="s">
        <v>1164</v>
      </c>
      <c r="G4107" s="6" t="n">
        <v>3</v>
      </c>
      <c r="H4107" s="6" t="n">
        <v>10</v>
      </c>
      <c r="I4107" s="22" t="n">
        <v>252.025</v>
      </c>
    </row>
    <row r="4108" customFormat="false" ht="23.85" hidden="false" customHeight="false" outlineLevel="0" collapsed="false">
      <c r="A4108" s="9" t="s">
        <v>11</v>
      </c>
      <c r="B4108" s="8" t="s">
        <v>8203</v>
      </c>
      <c r="C4108" s="8" t="s">
        <v>8204</v>
      </c>
      <c r="D4108" s="8" t="s">
        <v>1172</v>
      </c>
      <c r="E4108" s="8" t="s">
        <v>22</v>
      </c>
      <c r="F4108" s="4" t="s">
        <v>1164</v>
      </c>
      <c r="G4108" s="6" t="n">
        <v>3</v>
      </c>
      <c r="H4108" s="6" t="n">
        <v>4</v>
      </c>
      <c r="I4108" s="22" t="n">
        <v>252</v>
      </c>
    </row>
    <row r="4109" customFormat="false" ht="23.85" hidden="false" customHeight="false" outlineLevel="0" collapsed="false">
      <c r="A4109" s="9" t="s">
        <v>11</v>
      </c>
      <c r="B4109" s="8" t="s">
        <v>8205</v>
      </c>
      <c r="C4109" s="8" t="s">
        <v>8206</v>
      </c>
      <c r="D4109" s="8" t="s">
        <v>1172</v>
      </c>
      <c r="E4109" s="8" t="s">
        <v>465</v>
      </c>
      <c r="F4109" s="4" t="s">
        <v>1164</v>
      </c>
      <c r="G4109" s="6" t="n">
        <v>1</v>
      </c>
      <c r="H4109" s="6" t="n">
        <v>10</v>
      </c>
      <c r="I4109" s="22" t="n">
        <v>252</v>
      </c>
    </row>
    <row r="4110" customFormat="false" ht="23.85" hidden="false" customHeight="false" outlineLevel="0" collapsed="false">
      <c r="A4110" s="5" t="s">
        <v>9</v>
      </c>
      <c r="B4110" s="8" t="s">
        <v>8207</v>
      </c>
      <c r="C4110" s="8" t="s">
        <v>8208</v>
      </c>
      <c r="D4110" s="8" t="s">
        <v>1172</v>
      </c>
      <c r="E4110" s="8" t="s">
        <v>40</v>
      </c>
      <c r="F4110" s="4" t="s">
        <v>1164</v>
      </c>
      <c r="G4110" s="6" t="n">
        <v>1</v>
      </c>
      <c r="H4110" s="6" t="n">
        <v>1</v>
      </c>
      <c r="I4110" s="22" t="n">
        <v>251.3</v>
      </c>
    </row>
    <row r="4111" customFormat="false" ht="23.85" hidden="false" customHeight="false" outlineLevel="0" collapsed="false">
      <c r="A4111" s="5" t="s">
        <v>9</v>
      </c>
      <c r="B4111" s="8" t="s">
        <v>8209</v>
      </c>
      <c r="C4111" s="8" t="s">
        <v>8210</v>
      </c>
      <c r="D4111" s="8" t="s">
        <v>1172</v>
      </c>
      <c r="E4111" s="8" t="s">
        <v>40</v>
      </c>
      <c r="F4111" s="4" t="s">
        <v>1164</v>
      </c>
      <c r="G4111" s="6" t="n">
        <v>1</v>
      </c>
      <c r="H4111" s="6" t="n">
        <v>1</v>
      </c>
      <c r="I4111" s="22" t="n">
        <v>251.3</v>
      </c>
    </row>
    <row r="4112" customFormat="false" ht="23.85" hidden="false" customHeight="false" outlineLevel="0" collapsed="false">
      <c r="A4112" s="5" t="s">
        <v>9</v>
      </c>
      <c r="B4112" s="8" t="s">
        <v>8211</v>
      </c>
      <c r="C4112" s="8" t="s">
        <v>8212</v>
      </c>
      <c r="D4112" s="8" t="s">
        <v>1172</v>
      </c>
      <c r="E4112" s="8" t="s">
        <v>102</v>
      </c>
      <c r="F4112" s="4" t="s">
        <v>1164</v>
      </c>
      <c r="G4112" s="6" t="n">
        <v>3</v>
      </c>
      <c r="H4112" s="6" t="n">
        <v>3</v>
      </c>
      <c r="I4112" s="22" t="n">
        <v>251.26</v>
      </c>
    </row>
    <row r="4113" customFormat="false" ht="23.85" hidden="false" customHeight="false" outlineLevel="0" collapsed="false">
      <c r="A4113" s="9" t="s">
        <v>11</v>
      </c>
      <c r="B4113" s="8" t="s">
        <v>8213</v>
      </c>
      <c r="C4113" s="8" t="s">
        <v>8214</v>
      </c>
      <c r="D4113" s="8" t="s">
        <v>1204</v>
      </c>
      <c r="E4113" s="8" t="s">
        <v>102</v>
      </c>
      <c r="F4113" s="4" t="s">
        <v>1164</v>
      </c>
      <c r="G4113" s="6" t="n">
        <v>8</v>
      </c>
      <c r="H4113" s="6" t="n">
        <v>49</v>
      </c>
      <c r="I4113" s="22" t="n">
        <v>251.1025</v>
      </c>
    </row>
    <row r="4114" customFormat="false" ht="23.85" hidden="false" customHeight="false" outlineLevel="0" collapsed="false">
      <c r="A4114" s="9" t="s">
        <v>11</v>
      </c>
      <c r="B4114" s="8" t="s">
        <v>8215</v>
      </c>
      <c r="C4114" s="8" t="s">
        <v>8216</v>
      </c>
      <c r="D4114" s="8" t="s">
        <v>1172</v>
      </c>
      <c r="E4114" s="8" t="s">
        <v>22</v>
      </c>
      <c r="F4114" s="4" t="s">
        <v>1164</v>
      </c>
      <c r="G4114" s="6" t="n">
        <v>1</v>
      </c>
      <c r="H4114" s="6" t="n">
        <v>2</v>
      </c>
      <c r="I4114" s="22" t="n">
        <v>250.845</v>
      </c>
    </row>
    <row r="4115" customFormat="false" ht="23.85" hidden="false" customHeight="false" outlineLevel="0" collapsed="false">
      <c r="A4115" s="5" t="s">
        <v>9</v>
      </c>
      <c r="B4115" s="8" t="s">
        <v>8217</v>
      </c>
      <c r="C4115" s="8" t="s">
        <v>8218</v>
      </c>
      <c r="D4115" s="8" t="s">
        <v>1191</v>
      </c>
      <c r="E4115" s="8" t="s">
        <v>43</v>
      </c>
      <c r="F4115" s="4" t="s">
        <v>1164</v>
      </c>
      <c r="G4115" s="6" t="n">
        <v>2</v>
      </c>
      <c r="H4115" s="6" t="n">
        <v>5</v>
      </c>
      <c r="I4115" s="22" t="n">
        <v>250.77</v>
      </c>
    </row>
    <row r="4116" customFormat="false" ht="23.85" hidden="false" customHeight="false" outlineLevel="0" collapsed="false">
      <c r="A4116" s="5" t="s">
        <v>9</v>
      </c>
      <c r="B4116" s="8" t="s">
        <v>8219</v>
      </c>
      <c r="C4116" s="8" t="s">
        <v>8220</v>
      </c>
      <c r="D4116" s="8" t="s">
        <v>1172</v>
      </c>
      <c r="E4116" s="8" t="s">
        <v>102</v>
      </c>
      <c r="F4116" s="4" t="s">
        <v>1164</v>
      </c>
      <c r="G4116" s="6" t="n">
        <v>8</v>
      </c>
      <c r="H4116" s="6" t="n">
        <v>72</v>
      </c>
      <c r="I4116" s="22" t="n">
        <v>250.6</v>
      </c>
    </row>
    <row r="4117" customFormat="false" ht="23.85" hidden="false" customHeight="false" outlineLevel="0" collapsed="false">
      <c r="A4117" s="5" t="s">
        <v>9</v>
      </c>
      <c r="B4117" s="8" t="s">
        <v>8221</v>
      </c>
      <c r="C4117" s="8" t="s">
        <v>8222</v>
      </c>
      <c r="D4117" s="8" t="s">
        <v>1179</v>
      </c>
      <c r="E4117" s="8" t="s">
        <v>244</v>
      </c>
      <c r="F4117" s="4" t="s">
        <v>1164</v>
      </c>
      <c r="G4117" s="6" t="n">
        <v>1</v>
      </c>
      <c r="H4117" s="6" t="n">
        <v>1</v>
      </c>
      <c r="I4117" s="22" t="n">
        <v>250.2</v>
      </c>
    </row>
    <row r="4118" customFormat="false" ht="23.85" hidden="false" customHeight="false" outlineLevel="0" collapsed="false">
      <c r="A4118" s="9" t="s">
        <v>11</v>
      </c>
      <c r="B4118" s="8" t="s">
        <v>8223</v>
      </c>
      <c r="C4118" s="8" t="s">
        <v>8224</v>
      </c>
      <c r="D4118" s="8" t="s">
        <v>1172</v>
      </c>
      <c r="E4118" s="8" t="s">
        <v>419</v>
      </c>
      <c r="F4118" s="4" t="s">
        <v>1164</v>
      </c>
      <c r="G4118" s="6" t="n">
        <v>1</v>
      </c>
      <c r="H4118" s="6" t="n">
        <v>2</v>
      </c>
      <c r="I4118" s="22" t="n">
        <v>250.025</v>
      </c>
    </row>
    <row r="4119" customFormat="false" ht="23.85" hidden="false" customHeight="false" outlineLevel="0" collapsed="false">
      <c r="A4119" s="9" t="s">
        <v>11</v>
      </c>
      <c r="B4119" s="8" t="s">
        <v>8225</v>
      </c>
      <c r="C4119" s="8" t="s">
        <v>8226</v>
      </c>
      <c r="D4119" s="8" t="s">
        <v>1172</v>
      </c>
      <c r="E4119" s="8" t="s">
        <v>129</v>
      </c>
      <c r="F4119" s="4" t="s">
        <v>1164</v>
      </c>
      <c r="G4119" s="6" t="n">
        <v>1</v>
      </c>
      <c r="H4119" s="6" t="n">
        <v>5000</v>
      </c>
      <c r="I4119" s="22" t="n">
        <v>250</v>
      </c>
    </row>
    <row r="4120" customFormat="false" ht="23.85" hidden="false" customHeight="false" outlineLevel="0" collapsed="false">
      <c r="A4120" s="9" t="s">
        <v>11</v>
      </c>
      <c r="B4120" s="8" t="s">
        <v>8227</v>
      </c>
      <c r="C4120" s="8" t="s">
        <v>8228</v>
      </c>
      <c r="D4120" s="8" t="s">
        <v>1172</v>
      </c>
      <c r="E4120" s="8" t="s">
        <v>40</v>
      </c>
      <c r="F4120" s="4" t="s">
        <v>1164</v>
      </c>
      <c r="G4120" s="6" t="n">
        <v>1</v>
      </c>
      <c r="H4120" s="6" t="n">
        <v>1</v>
      </c>
      <c r="I4120" s="22" t="n">
        <v>249.565</v>
      </c>
    </row>
    <row r="4121" customFormat="false" ht="23.85" hidden="false" customHeight="false" outlineLevel="0" collapsed="false">
      <c r="A4121" s="9" t="s">
        <v>11</v>
      </c>
      <c r="B4121" s="8" t="s">
        <v>8229</v>
      </c>
      <c r="C4121" s="8" t="s">
        <v>8230</v>
      </c>
      <c r="D4121" s="8" t="s">
        <v>1172</v>
      </c>
      <c r="E4121" s="8" t="s">
        <v>22</v>
      </c>
      <c r="F4121" s="4" t="s">
        <v>1164</v>
      </c>
      <c r="G4121" s="6" t="n">
        <v>1</v>
      </c>
      <c r="H4121" s="6" t="n">
        <v>1</v>
      </c>
      <c r="I4121" s="22" t="n">
        <v>249.0249</v>
      </c>
    </row>
    <row r="4122" customFormat="false" ht="23.85" hidden="false" customHeight="false" outlineLevel="0" collapsed="false">
      <c r="A4122" s="5" t="s">
        <v>9</v>
      </c>
      <c r="B4122" s="8" t="s">
        <v>8231</v>
      </c>
      <c r="C4122" s="8" t="s">
        <v>8232</v>
      </c>
      <c r="D4122" s="8" t="s">
        <v>1170</v>
      </c>
      <c r="E4122" s="8" t="s">
        <v>172</v>
      </c>
      <c r="F4122" s="4" t="s">
        <v>1164</v>
      </c>
      <c r="G4122" s="6" t="n">
        <v>8</v>
      </c>
      <c r="H4122" s="6" t="n">
        <v>19</v>
      </c>
      <c r="I4122" s="22" t="n">
        <v>248.79</v>
      </c>
    </row>
    <row r="4123" customFormat="false" ht="23.85" hidden="false" customHeight="false" outlineLevel="0" collapsed="false">
      <c r="A4123" s="9" t="s">
        <v>11</v>
      </c>
      <c r="B4123" s="8" t="s">
        <v>8233</v>
      </c>
      <c r="C4123" s="8" t="s">
        <v>8234</v>
      </c>
      <c r="D4123" s="8" t="s">
        <v>1172</v>
      </c>
      <c r="E4123" s="8" t="s">
        <v>328</v>
      </c>
      <c r="F4123" s="4" t="s">
        <v>1164</v>
      </c>
      <c r="G4123" s="6" t="n">
        <v>2</v>
      </c>
      <c r="H4123" s="6" t="n">
        <v>8</v>
      </c>
      <c r="I4123" s="22" t="n">
        <v>248.0248</v>
      </c>
    </row>
    <row r="4124" customFormat="false" ht="23.85" hidden="false" customHeight="false" outlineLevel="0" collapsed="false">
      <c r="A4124" s="5" t="s">
        <v>9</v>
      </c>
      <c r="B4124" s="8" t="s">
        <v>8235</v>
      </c>
      <c r="C4124" s="8" t="s">
        <v>8236</v>
      </c>
      <c r="D4124" s="8" t="s">
        <v>1213</v>
      </c>
      <c r="E4124" s="8" t="s">
        <v>45</v>
      </c>
      <c r="F4124" s="4" t="s">
        <v>1164</v>
      </c>
      <c r="G4124" s="6" t="n">
        <v>1</v>
      </c>
      <c r="H4124" s="6" t="n">
        <v>1</v>
      </c>
      <c r="I4124" s="22" t="n">
        <v>247.68</v>
      </c>
    </row>
    <row r="4125" customFormat="false" ht="23.85" hidden="false" customHeight="false" outlineLevel="0" collapsed="false">
      <c r="A4125" s="9" t="s">
        <v>11</v>
      </c>
      <c r="B4125" s="8" t="s">
        <v>8237</v>
      </c>
      <c r="C4125" s="8" t="s">
        <v>8238</v>
      </c>
      <c r="D4125" s="8" t="s">
        <v>1455</v>
      </c>
      <c r="E4125" s="8" t="s">
        <v>102</v>
      </c>
      <c r="F4125" s="4" t="s">
        <v>1164</v>
      </c>
      <c r="G4125" s="6" t="n">
        <v>2</v>
      </c>
      <c r="H4125" s="6" t="n">
        <v>50</v>
      </c>
      <c r="I4125" s="22" t="n">
        <v>247.525</v>
      </c>
    </row>
    <row r="4126" customFormat="false" ht="23.85" hidden="false" customHeight="false" outlineLevel="0" collapsed="false">
      <c r="A4126" s="5" t="s">
        <v>9</v>
      </c>
      <c r="B4126" s="8" t="s">
        <v>8239</v>
      </c>
      <c r="C4126" s="8" t="s">
        <v>8240</v>
      </c>
      <c r="D4126" s="8" t="s">
        <v>1172</v>
      </c>
      <c r="E4126" s="8" t="s">
        <v>40</v>
      </c>
      <c r="F4126" s="4" t="s">
        <v>1164</v>
      </c>
      <c r="G4126" s="6" t="n">
        <v>1</v>
      </c>
      <c r="H4126" s="6" t="n">
        <v>2</v>
      </c>
      <c r="I4126" s="22" t="n">
        <v>247.34</v>
      </c>
    </row>
    <row r="4127" customFormat="false" ht="23.85" hidden="false" customHeight="false" outlineLevel="0" collapsed="false">
      <c r="A4127" s="5" t="s">
        <v>9</v>
      </c>
      <c r="B4127" s="8" t="s">
        <v>8241</v>
      </c>
      <c r="C4127" s="8" t="s">
        <v>8242</v>
      </c>
      <c r="D4127" s="8" t="s">
        <v>1172</v>
      </c>
      <c r="E4127" s="8" t="s">
        <v>40</v>
      </c>
      <c r="F4127" s="4" t="s">
        <v>1164</v>
      </c>
      <c r="G4127" s="6" t="n">
        <v>1</v>
      </c>
      <c r="H4127" s="6" t="n">
        <v>1</v>
      </c>
      <c r="I4127" s="22" t="n">
        <v>246.84</v>
      </c>
    </row>
    <row r="4128" customFormat="false" ht="23.85" hidden="false" customHeight="false" outlineLevel="0" collapsed="false">
      <c r="A4128" s="5" t="s">
        <v>9</v>
      </c>
      <c r="B4128" s="8" t="s">
        <v>8243</v>
      </c>
      <c r="C4128" s="8" t="s">
        <v>8244</v>
      </c>
      <c r="D4128" s="8" t="s">
        <v>1172</v>
      </c>
      <c r="E4128" s="8" t="s">
        <v>136</v>
      </c>
      <c r="F4128" s="4" t="s">
        <v>1164</v>
      </c>
      <c r="G4128" s="6" t="n">
        <v>3</v>
      </c>
      <c r="H4128" s="6" t="n">
        <v>50</v>
      </c>
      <c r="I4128" s="22" t="n">
        <v>246.7</v>
      </c>
    </row>
    <row r="4129" customFormat="false" ht="23.85" hidden="false" customHeight="false" outlineLevel="0" collapsed="false">
      <c r="A4129" s="5" t="s">
        <v>9</v>
      </c>
      <c r="B4129" s="8" t="s">
        <v>8245</v>
      </c>
      <c r="C4129" s="8" t="s">
        <v>8246</v>
      </c>
      <c r="D4129" s="8" t="s">
        <v>3491</v>
      </c>
      <c r="E4129" s="8" t="s">
        <v>50</v>
      </c>
      <c r="F4129" s="4" t="s">
        <v>1164</v>
      </c>
      <c r="G4129" s="6" t="n">
        <v>4</v>
      </c>
      <c r="H4129" s="6" t="n">
        <v>17</v>
      </c>
      <c r="I4129" s="22" t="n">
        <v>246.4</v>
      </c>
    </row>
    <row r="4130" customFormat="false" ht="23.85" hidden="false" customHeight="false" outlineLevel="0" collapsed="false">
      <c r="A4130" s="5" t="s">
        <v>9</v>
      </c>
      <c r="B4130" s="8" t="s">
        <v>8247</v>
      </c>
      <c r="C4130" s="8" t="s">
        <v>8248</v>
      </c>
      <c r="D4130" s="8" t="s">
        <v>1179</v>
      </c>
      <c r="E4130" s="8" t="s">
        <v>43</v>
      </c>
      <c r="F4130" s="4" t="s">
        <v>1164</v>
      </c>
      <c r="G4130" s="6" t="n">
        <v>1</v>
      </c>
      <c r="H4130" s="6" t="n">
        <v>2</v>
      </c>
      <c r="I4130" s="22" t="n">
        <v>244.81</v>
      </c>
    </row>
    <row r="4131" customFormat="false" ht="23.85" hidden="false" customHeight="false" outlineLevel="0" collapsed="false">
      <c r="A4131" s="9" t="s">
        <v>11</v>
      </c>
      <c r="B4131" s="8" t="s">
        <v>8249</v>
      </c>
      <c r="C4131" s="8" t="s">
        <v>8250</v>
      </c>
      <c r="D4131" s="8" t="s">
        <v>1163</v>
      </c>
      <c r="E4131" s="8" t="s">
        <v>359</v>
      </c>
      <c r="F4131" s="4" t="s">
        <v>1164</v>
      </c>
      <c r="G4131" s="6" t="n">
        <v>1</v>
      </c>
      <c r="H4131" s="6" t="n">
        <v>12</v>
      </c>
      <c r="I4131" s="22" t="n">
        <v>243.8544</v>
      </c>
    </row>
    <row r="4132" customFormat="false" ht="23.85" hidden="false" customHeight="false" outlineLevel="0" collapsed="false">
      <c r="A4132" s="9" t="s">
        <v>11</v>
      </c>
      <c r="B4132" s="8" t="s">
        <v>8251</v>
      </c>
      <c r="C4132" s="8" t="s">
        <v>8252</v>
      </c>
      <c r="D4132" s="8" t="s">
        <v>6886</v>
      </c>
      <c r="E4132" s="8" t="s">
        <v>418</v>
      </c>
      <c r="F4132" s="4" t="s">
        <v>1164</v>
      </c>
      <c r="G4132" s="6" t="n">
        <v>1</v>
      </c>
      <c r="H4132" s="6" t="n">
        <v>2</v>
      </c>
      <c r="I4132" s="22" t="n">
        <v>243.756</v>
      </c>
    </row>
    <row r="4133" customFormat="false" ht="23.85" hidden="false" customHeight="false" outlineLevel="0" collapsed="false">
      <c r="A4133" s="9" t="s">
        <v>11</v>
      </c>
      <c r="B4133" s="8" t="s">
        <v>8253</v>
      </c>
      <c r="C4133" s="8" t="s">
        <v>8254</v>
      </c>
      <c r="D4133" s="8" t="s">
        <v>1181</v>
      </c>
      <c r="E4133" s="8" t="s">
        <v>62</v>
      </c>
      <c r="F4133" s="4" t="s">
        <v>1164</v>
      </c>
      <c r="G4133" s="6" t="n">
        <v>3</v>
      </c>
      <c r="H4133" s="6" t="n">
        <v>4</v>
      </c>
      <c r="I4133" s="22" t="n">
        <v>243.2122</v>
      </c>
    </row>
    <row r="4134" customFormat="false" ht="23.85" hidden="false" customHeight="false" outlineLevel="0" collapsed="false">
      <c r="A4134" s="9" t="s">
        <v>11</v>
      </c>
      <c r="B4134" s="8" t="s">
        <v>8255</v>
      </c>
      <c r="C4134" s="8" t="s">
        <v>8256</v>
      </c>
      <c r="D4134" s="8" t="s">
        <v>1172</v>
      </c>
      <c r="E4134" s="8" t="s">
        <v>84</v>
      </c>
      <c r="F4134" s="4" t="s">
        <v>1164</v>
      </c>
      <c r="G4134" s="6" t="n">
        <v>2</v>
      </c>
      <c r="H4134" s="6" t="n">
        <v>17</v>
      </c>
      <c r="I4134" s="22" t="n">
        <v>242.9538</v>
      </c>
    </row>
    <row r="4135" customFormat="false" ht="23.85" hidden="false" customHeight="false" outlineLevel="0" collapsed="false">
      <c r="A4135" s="9" t="s">
        <v>11</v>
      </c>
      <c r="B4135" s="8" t="s">
        <v>4940</v>
      </c>
      <c r="C4135" s="8" t="s">
        <v>3730</v>
      </c>
      <c r="D4135" s="8" t="s">
        <v>1179</v>
      </c>
      <c r="E4135" s="8" t="s">
        <v>43</v>
      </c>
      <c r="F4135" s="4" t="s">
        <v>1164</v>
      </c>
      <c r="G4135" s="6" t="n">
        <v>1</v>
      </c>
      <c r="H4135" s="6" t="n">
        <v>1</v>
      </c>
      <c r="I4135" s="22" t="n">
        <v>240.9461</v>
      </c>
    </row>
    <row r="4136" customFormat="false" ht="23.85" hidden="false" customHeight="false" outlineLevel="0" collapsed="false">
      <c r="A4136" s="5" t="s">
        <v>9</v>
      </c>
      <c r="B4136" s="8" t="s">
        <v>8257</v>
      </c>
      <c r="C4136" s="8" t="s">
        <v>8258</v>
      </c>
      <c r="D4136" s="8" t="s">
        <v>1191</v>
      </c>
      <c r="E4136" s="8" t="s">
        <v>152</v>
      </c>
      <c r="F4136" s="4" t="s">
        <v>1164</v>
      </c>
      <c r="G4136" s="6" t="n">
        <v>1</v>
      </c>
      <c r="H4136" s="6" t="n">
        <v>5</v>
      </c>
      <c r="I4136" s="22" t="n">
        <v>240.8</v>
      </c>
    </row>
    <row r="4137" customFormat="false" ht="23.85" hidden="false" customHeight="false" outlineLevel="0" collapsed="false">
      <c r="A4137" s="5" t="s">
        <v>9</v>
      </c>
      <c r="B4137" s="8" t="s">
        <v>8259</v>
      </c>
      <c r="C4137" s="8" t="s">
        <v>8260</v>
      </c>
      <c r="D4137" s="8" t="s">
        <v>1163</v>
      </c>
      <c r="E4137" s="8" t="s">
        <v>222</v>
      </c>
      <c r="F4137" s="4" t="s">
        <v>1164</v>
      </c>
      <c r="G4137" s="6" t="n">
        <v>1</v>
      </c>
      <c r="H4137" s="6" t="n">
        <v>4</v>
      </c>
      <c r="I4137" s="22" t="n">
        <v>240.76</v>
      </c>
    </row>
    <row r="4138" customFormat="false" ht="23.85" hidden="false" customHeight="false" outlineLevel="0" collapsed="false">
      <c r="A4138" s="9" t="s">
        <v>11</v>
      </c>
      <c r="B4138" s="8" t="s">
        <v>8261</v>
      </c>
      <c r="C4138" s="8" t="s">
        <v>8262</v>
      </c>
      <c r="D4138" s="8" t="s">
        <v>1172</v>
      </c>
      <c r="E4138" s="8" t="s">
        <v>22</v>
      </c>
      <c r="F4138" s="4" t="s">
        <v>1164</v>
      </c>
      <c r="G4138" s="6" t="n">
        <v>1</v>
      </c>
      <c r="H4138" s="6" t="n">
        <v>2</v>
      </c>
      <c r="I4138" s="22" t="n">
        <v>240.024</v>
      </c>
    </row>
    <row r="4139" customFormat="false" ht="23.85" hidden="false" customHeight="false" outlineLevel="0" collapsed="false">
      <c r="A4139" s="9" t="s">
        <v>11</v>
      </c>
      <c r="B4139" s="8" t="s">
        <v>8263</v>
      </c>
      <c r="C4139" s="8" t="s">
        <v>8264</v>
      </c>
      <c r="D4139" s="8" t="s">
        <v>6886</v>
      </c>
      <c r="E4139" s="8" t="s">
        <v>291</v>
      </c>
      <c r="F4139" s="4" t="s">
        <v>1164</v>
      </c>
      <c r="G4139" s="6" t="n">
        <v>1</v>
      </c>
      <c r="H4139" s="6" t="n">
        <v>2</v>
      </c>
      <c r="I4139" s="22" t="n">
        <v>240.024</v>
      </c>
    </row>
    <row r="4140" customFormat="false" ht="23.85" hidden="false" customHeight="false" outlineLevel="0" collapsed="false">
      <c r="A4140" s="9" t="s">
        <v>11</v>
      </c>
      <c r="B4140" s="8" t="s">
        <v>8265</v>
      </c>
      <c r="C4140" s="8" t="s">
        <v>8266</v>
      </c>
      <c r="D4140" s="8" t="s">
        <v>1172</v>
      </c>
      <c r="E4140" s="8" t="s">
        <v>42</v>
      </c>
      <c r="F4140" s="4" t="s">
        <v>1164</v>
      </c>
      <c r="G4140" s="6" t="n">
        <v>3</v>
      </c>
      <c r="H4140" s="6" t="n">
        <v>120</v>
      </c>
      <c r="I4140" s="22" t="n">
        <v>240.024</v>
      </c>
    </row>
    <row r="4141" customFormat="false" ht="23.85" hidden="false" customHeight="false" outlineLevel="0" collapsed="false">
      <c r="A4141" s="9" t="s">
        <v>11</v>
      </c>
      <c r="B4141" s="8" t="s">
        <v>8267</v>
      </c>
      <c r="C4141" s="8" t="s">
        <v>8268</v>
      </c>
      <c r="D4141" s="8" t="s">
        <v>1172</v>
      </c>
      <c r="E4141" s="8" t="s">
        <v>270</v>
      </c>
      <c r="F4141" s="4" t="s">
        <v>1164</v>
      </c>
      <c r="G4141" s="6" t="n">
        <v>1</v>
      </c>
      <c r="H4141" s="6" t="n">
        <v>1</v>
      </c>
      <c r="I4141" s="22" t="n">
        <v>240.024</v>
      </c>
    </row>
    <row r="4142" customFormat="false" ht="23.85" hidden="false" customHeight="false" outlineLevel="0" collapsed="false">
      <c r="A4142" s="9" t="s">
        <v>11</v>
      </c>
      <c r="B4142" s="8" t="s">
        <v>8269</v>
      </c>
      <c r="C4142" s="8" t="s">
        <v>8270</v>
      </c>
      <c r="D4142" s="8" t="s">
        <v>1191</v>
      </c>
      <c r="E4142" s="8" t="s">
        <v>154</v>
      </c>
      <c r="F4142" s="4" t="s">
        <v>1164</v>
      </c>
      <c r="G4142" s="6" t="n">
        <v>2</v>
      </c>
      <c r="H4142" s="6" t="n">
        <v>10</v>
      </c>
      <c r="I4142" s="22" t="n">
        <v>240.024</v>
      </c>
    </row>
    <row r="4143" customFormat="false" ht="23.85" hidden="false" customHeight="false" outlineLevel="0" collapsed="false">
      <c r="A4143" s="9" t="s">
        <v>11</v>
      </c>
      <c r="B4143" s="8" t="s">
        <v>8271</v>
      </c>
      <c r="C4143" s="8" t="s">
        <v>8272</v>
      </c>
      <c r="D4143" s="8" t="s">
        <v>1172</v>
      </c>
      <c r="E4143" s="8" t="s">
        <v>59</v>
      </c>
      <c r="F4143" s="4" t="s">
        <v>1164</v>
      </c>
      <c r="G4143" s="6" t="n">
        <v>3</v>
      </c>
      <c r="H4143" s="6" t="n">
        <v>48</v>
      </c>
      <c r="I4143" s="22" t="n">
        <v>240.021</v>
      </c>
    </row>
    <row r="4144" customFormat="false" ht="23.85" hidden="false" customHeight="false" outlineLevel="0" collapsed="false">
      <c r="A4144" s="5" t="s">
        <v>9</v>
      </c>
      <c r="B4144" s="8" t="s">
        <v>8273</v>
      </c>
      <c r="C4144" s="8" t="s">
        <v>8274</v>
      </c>
      <c r="D4144" s="8" t="s">
        <v>1170</v>
      </c>
      <c r="E4144" s="8" t="s">
        <v>39</v>
      </c>
      <c r="F4144" s="4" t="s">
        <v>1164</v>
      </c>
      <c r="G4144" s="6" t="n">
        <v>3</v>
      </c>
      <c r="H4144" s="6" t="n">
        <v>3</v>
      </c>
      <c r="I4144" s="22" t="n">
        <v>239.81</v>
      </c>
    </row>
    <row r="4145" customFormat="false" ht="23.85" hidden="false" customHeight="false" outlineLevel="0" collapsed="false">
      <c r="A4145" s="5" t="s">
        <v>9</v>
      </c>
      <c r="B4145" s="8" t="s">
        <v>8275</v>
      </c>
      <c r="C4145" s="8" t="s">
        <v>8276</v>
      </c>
      <c r="D4145" s="8" t="s">
        <v>1172</v>
      </c>
      <c r="E4145" s="8" t="s">
        <v>102</v>
      </c>
      <c r="F4145" s="4" t="s">
        <v>1164</v>
      </c>
      <c r="G4145" s="6" t="n">
        <v>3</v>
      </c>
      <c r="H4145" s="6" t="n">
        <v>36</v>
      </c>
      <c r="I4145" s="22" t="n">
        <v>239.76</v>
      </c>
    </row>
    <row r="4146" customFormat="false" ht="23.85" hidden="false" customHeight="false" outlineLevel="0" collapsed="false">
      <c r="A4146" s="9" t="s">
        <v>11</v>
      </c>
      <c r="B4146" s="8" t="s">
        <v>8277</v>
      </c>
      <c r="C4146" s="8" t="s">
        <v>8278</v>
      </c>
      <c r="D4146" s="8" t="s">
        <v>1172</v>
      </c>
      <c r="E4146" s="8" t="s">
        <v>41</v>
      </c>
      <c r="F4146" s="4" t="s">
        <v>1164</v>
      </c>
      <c r="G4146" s="6" t="n">
        <v>1</v>
      </c>
      <c r="H4146" s="6" t="n">
        <v>1</v>
      </c>
      <c r="I4146" s="22" t="n">
        <v>239.3439</v>
      </c>
    </row>
    <row r="4147" customFormat="false" ht="23.85" hidden="false" customHeight="false" outlineLevel="0" collapsed="false">
      <c r="A4147" s="9" t="s">
        <v>11</v>
      </c>
      <c r="B4147" s="8" t="s">
        <v>8279</v>
      </c>
      <c r="C4147" s="8" t="s">
        <v>8280</v>
      </c>
      <c r="D4147" s="8" t="s">
        <v>1172</v>
      </c>
      <c r="E4147" s="8" t="s">
        <v>102</v>
      </c>
      <c r="F4147" s="4" t="s">
        <v>1164</v>
      </c>
      <c r="G4147" s="6" t="n">
        <v>1</v>
      </c>
      <c r="H4147" s="6" t="n">
        <v>9</v>
      </c>
      <c r="I4147" s="22" t="n">
        <v>238.6143</v>
      </c>
    </row>
    <row r="4148" customFormat="false" ht="23.85" hidden="false" customHeight="false" outlineLevel="0" collapsed="false">
      <c r="A4148" s="5" t="s">
        <v>9</v>
      </c>
      <c r="B4148" s="8" t="s">
        <v>8281</v>
      </c>
      <c r="C4148" s="8" t="s">
        <v>8282</v>
      </c>
      <c r="D4148" s="8" t="s">
        <v>1172</v>
      </c>
      <c r="E4148" s="8" t="s">
        <v>22</v>
      </c>
      <c r="F4148" s="4" t="s">
        <v>1164</v>
      </c>
      <c r="G4148" s="6" t="n">
        <v>1</v>
      </c>
      <c r="H4148" s="6" t="n">
        <v>1</v>
      </c>
      <c r="I4148" s="22" t="n">
        <v>238.47</v>
      </c>
    </row>
    <row r="4149" customFormat="false" ht="23.85" hidden="false" customHeight="false" outlineLevel="0" collapsed="false">
      <c r="A4149" s="5" t="s">
        <v>9</v>
      </c>
      <c r="B4149" s="8" t="s">
        <v>8283</v>
      </c>
      <c r="C4149" s="8" t="s">
        <v>2556</v>
      </c>
      <c r="D4149" s="8" t="s">
        <v>1213</v>
      </c>
      <c r="E4149" s="8" t="s">
        <v>39</v>
      </c>
      <c r="F4149" s="4" t="s">
        <v>1164</v>
      </c>
      <c r="G4149" s="6" t="n">
        <v>1</v>
      </c>
      <c r="H4149" s="6" t="n">
        <v>3</v>
      </c>
      <c r="I4149" s="22" t="n">
        <v>237.15</v>
      </c>
    </row>
    <row r="4150" customFormat="false" ht="23.85" hidden="false" customHeight="false" outlineLevel="0" collapsed="false">
      <c r="A4150" s="9" t="s">
        <v>11</v>
      </c>
      <c r="B4150" s="8" t="s">
        <v>8284</v>
      </c>
      <c r="C4150" s="8" t="s">
        <v>8285</v>
      </c>
      <c r="D4150" s="8" t="s">
        <v>1172</v>
      </c>
      <c r="E4150" s="8" t="s">
        <v>118</v>
      </c>
      <c r="F4150" s="4" t="s">
        <v>1164</v>
      </c>
      <c r="G4150" s="6" t="n">
        <v>7</v>
      </c>
      <c r="H4150" s="6" t="n">
        <v>9</v>
      </c>
      <c r="I4150" s="22" t="n">
        <v>237.0187</v>
      </c>
    </row>
    <row r="4151" customFormat="false" ht="23.85" hidden="false" customHeight="false" outlineLevel="0" collapsed="false">
      <c r="A4151" s="5" t="s">
        <v>9</v>
      </c>
      <c r="B4151" s="8" t="s">
        <v>8286</v>
      </c>
      <c r="C4151" s="8" t="s">
        <v>8287</v>
      </c>
      <c r="D4151" s="8" t="s">
        <v>1213</v>
      </c>
      <c r="E4151" s="8" t="s">
        <v>39</v>
      </c>
      <c r="F4151" s="4" t="s">
        <v>1164</v>
      </c>
      <c r="G4151" s="6" t="n">
        <v>1</v>
      </c>
      <c r="H4151" s="6" t="n">
        <v>5</v>
      </c>
      <c r="I4151" s="22" t="n">
        <v>236.9</v>
      </c>
    </row>
    <row r="4152" customFormat="false" ht="23.85" hidden="false" customHeight="false" outlineLevel="0" collapsed="false">
      <c r="A4152" s="9" t="s">
        <v>11</v>
      </c>
      <c r="B4152" s="8" t="s">
        <v>5173</v>
      </c>
      <c r="C4152" s="8" t="s">
        <v>4795</v>
      </c>
      <c r="D4152" s="8" t="s">
        <v>1172</v>
      </c>
      <c r="E4152" s="8" t="s">
        <v>102</v>
      </c>
      <c r="F4152" s="4" t="s">
        <v>1164</v>
      </c>
      <c r="G4152" s="6" t="n">
        <v>2</v>
      </c>
      <c r="H4152" s="6" t="n">
        <v>12</v>
      </c>
      <c r="I4152" s="22" t="n">
        <v>236.448</v>
      </c>
    </row>
    <row r="4153" customFormat="false" ht="23.85" hidden="false" customHeight="false" outlineLevel="0" collapsed="false">
      <c r="A4153" s="5" t="s">
        <v>9</v>
      </c>
      <c r="B4153" s="8" t="s">
        <v>8288</v>
      </c>
      <c r="C4153" s="8" t="s">
        <v>3184</v>
      </c>
      <c r="D4153" s="8" t="s">
        <v>1213</v>
      </c>
      <c r="E4153" s="8" t="s">
        <v>39</v>
      </c>
      <c r="F4153" s="4" t="s">
        <v>1164</v>
      </c>
      <c r="G4153" s="6" t="n">
        <v>4</v>
      </c>
      <c r="H4153" s="6" t="n">
        <v>13</v>
      </c>
      <c r="I4153" s="22" t="n">
        <v>236.28</v>
      </c>
    </row>
    <row r="4154" customFormat="false" ht="23.85" hidden="false" customHeight="false" outlineLevel="0" collapsed="false">
      <c r="A4154" s="9" t="s">
        <v>11</v>
      </c>
      <c r="B4154" s="8" t="s">
        <v>8289</v>
      </c>
      <c r="C4154" s="8" t="s">
        <v>8290</v>
      </c>
      <c r="D4154" s="8" t="s">
        <v>1172</v>
      </c>
      <c r="E4154" s="8" t="s">
        <v>84</v>
      </c>
      <c r="F4154" s="4" t="s">
        <v>1164</v>
      </c>
      <c r="G4154" s="6" t="n">
        <v>3</v>
      </c>
      <c r="H4154" s="6" t="n">
        <v>65</v>
      </c>
      <c r="I4154" s="22" t="n">
        <v>235.9756</v>
      </c>
    </row>
    <row r="4155" customFormat="false" ht="23.85" hidden="false" customHeight="false" outlineLevel="0" collapsed="false">
      <c r="A4155" s="5" t="s">
        <v>9</v>
      </c>
      <c r="B4155" s="8" t="s">
        <v>8291</v>
      </c>
      <c r="C4155" s="8" t="s">
        <v>8292</v>
      </c>
      <c r="D4155" s="8" t="s">
        <v>1172</v>
      </c>
      <c r="E4155" s="8" t="s">
        <v>84</v>
      </c>
      <c r="F4155" s="4" t="s">
        <v>1164</v>
      </c>
      <c r="G4155" s="6" t="n">
        <v>4</v>
      </c>
      <c r="H4155" s="6" t="n">
        <v>8</v>
      </c>
      <c r="I4155" s="22" t="n">
        <v>235.95</v>
      </c>
    </row>
    <row r="4156" customFormat="false" ht="23.85" hidden="false" customHeight="false" outlineLevel="0" collapsed="false">
      <c r="A4156" s="9" t="s">
        <v>11</v>
      </c>
      <c r="B4156" s="8" t="s">
        <v>8293</v>
      </c>
      <c r="C4156" s="8" t="s">
        <v>8294</v>
      </c>
      <c r="D4156" s="8" t="s">
        <v>1172</v>
      </c>
      <c r="E4156" s="8" t="s">
        <v>157</v>
      </c>
      <c r="F4156" s="4" t="s">
        <v>1164</v>
      </c>
      <c r="G4156" s="6" t="n">
        <v>1</v>
      </c>
      <c r="H4156" s="6" t="n">
        <v>6</v>
      </c>
      <c r="I4156" s="22" t="n">
        <v>235.9434</v>
      </c>
    </row>
    <row r="4157" customFormat="false" ht="23.85" hidden="false" customHeight="false" outlineLevel="0" collapsed="false">
      <c r="A4157" s="5" t="s">
        <v>9</v>
      </c>
      <c r="B4157" s="8" t="s">
        <v>8295</v>
      </c>
      <c r="C4157" s="8" t="s">
        <v>8296</v>
      </c>
      <c r="D4157" s="8" t="s">
        <v>1163</v>
      </c>
      <c r="E4157" s="8" t="s">
        <v>468</v>
      </c>
      <c r="F4157" s="4" t="s">
        <v>1164</v>
      </c>
      <c r="G4157" s="6" t="n">
        <v>1</v>
      </c>
      <c r="H4157" s="6" t="n">
        <v>1</v>
      </c>
      <c r="I4157" s="22" t="n">
        <v>235.89</v>
      </c>
    </row>
    <row r="4158" customFormat="false" ht="23.85" hidden="false" customHeight="false" outlineLevel="0" collapsed="false">
      <c r="A4158" s="9" t="s">
        <v>11</v>
      </c>
      <c r="B4158" s="8" t="s">
        <v>8297</v>
      </c>
      <c r="C4158" s="8" t="s">
        <v>8298</v>
      </c>
      <c r="D4158" s="8" t="s">
        <v>1451</v>
      </c>
      <c r="E4158" s="8" t="s">
        <v>52</v>
      </c>
      <c r="F4158" s="4" t="s">
        <v>1164</v>
      </c>
      <c r="G4158" s="6" t="n">
        <v>1</v>
      </c>
      <c r="H4158" s="6" t="n">
        <v>4</v>
      </c>
      <c r="I4158" s="22" t="n">
        <v>235.0236</v>
      </c>
    </row>
    <row r="4159" customFormat="false" ht="23.85" hidden="false" customHeight="false" outlineLevel="0" collapsed="false">
      <c r="A4159" s="5" t="s">
        <v>9</v>
      </c>
      <c r="B4159" s="8" t="s">
        <v>8299</v>
      </c>
      <c r="C4159" s="8" t="s">
        <v>8300</v>
      </c>
      <c r="D4159" s="8" t="s">
        <v>1172</v>
      </c>
      <c r="E4159" s="8" t="s">
        <v>60</v>
      </c>
      <c r="F4159" s="4" t="s">
        <v>1164</v>
      </c>
      <c r="G4159" s="6" t="n">
        <v>2</v>
      </c>
      <c r="H4159" s="6" t="n">
        <v>3</v>
      </c>
      <c r="I4159" s="22" t="n">
        <v>235.02</v>
      </c>
    </row>
    <row r="4160" customFormat="false" ht="23.85" hidden="false" customHeight="false" outlineLevel="0" collapsed="false">
      <c r="A4160" s="9" t="s">
        <v>11</v>
      </c>
      <c r="B4160" s="8" t="s">
        <v>8301</v>
      </c>
      <c r="C4160" s="8" t="s">
        <v>8302</v>
      </c>
      <c r="D4160" s="8" t="s">
        <v>1170</v>
      </c>
      <c r="E4160" s="8" t="s">
        <v>362</v>
      </c>
      <c r="F4160" s="4" t="s">
        <v>1164</v>
      </c>
      <c r="G4160" s="6" t="n">
        <v>1</v>
      </c>
      <c r="H4160" s="6" t="n">
        <v>3</v>
      </c>
      <c r="I4160" s="22" t="n">
        <v>234.0234</v>
      </c>
    </row>
    <row r="4161" customFormat="false" ht="23.85" hidden="false" customHeight="false" outlineLevel="0" collapsed="false">
      <c r="A4161" s="9" t="s">
        <v>11</v>
      </c>
      <c r="B4161" s="8" t="s">
        <v>1262</v>
      </c>
      <c r="C4161" s="8" t="s">
        <v>743</v>
      </c>
      <c r="D4161" s="8" t="s">
        <v>1179</v>
      </c>
      <c r="E4161" s="8" t="s">
        <v>39</v>
      </c>
      <c r="F4161" s="4" t="s">
        <v>1164</v>
      </c>
      <c r="G4161" s="6" t="n">
        <v>1</v>
      </c>
      <c r="H4161" s="6" t="n">
        <v>1</v>
      </c>
      <c r="I4161" s="22" t="n">
        <v>233.757</v>
      </c>
    </row>
    <row r="4162" customFormat="false" ht="23.85" hidden="false" customHeight="false" outlineLevel="0" collapsed="false">
      <c r="A4162" s="9" t="s">
        <v>11</v>
      </c>
      <c r="B4162" s="8" t="s">
        <v>8303</v>
      </c>
      <c r="C4162" s="8" t="s">
        <v>8304</v>
      </c>
      <c r="D4162" s="8" t="s">
        <v>1172</v>
      </c>
      <c r="E4162" s="8" t="s">
        <v>469</v>
      </c>
      <c r="F4162" s="4" t="s">
        <v>1164</v>
      </c>
      <c r="G4162" s="6" t="n">
        <v>2</v>
      </c>
      <c r="H4162" s="6" t="n">
        <v>500</v>
      </c>
      <c r="I4162" s="22" t="n">
        <v>233.65</v>
      </c>
    </row>
    <row r="4163" customFormat="false" ht="23.85" hidden="false" customHeight="false" outlineLevel="0" collapsed="false">
      <c r="A4163" s="5" t="s">
        <v>9</v>
      </c>
      <c r="B4163" s="8" t="s">
        <v>8305</v>
      </c>
      <c r="C4163" s="8" t="s">
        <v>8306</v>
      </c>
      <c r="D4163" s="8" t="s">
        <v>1172</v>
      </c>
      <c r="E4163" s="8" t="s">
        <v>40</v>
      </c>
      <c r="F4163" s="4" t="s">
        <v>1164</v>
      </c>
      <c r="G4163" s="6" t="n">
        <v>1</v>
      </c>
      <c r="H4163" s="6" t="n">
        <v>1</v>
      </c>
      <c r="I4163" s="22" t="n">
        <v>233.26</v>
      </c>
    </row>
    <row r="4164" customFormat="false" ht="23.85" hidden="false" customHeight="false" outlineLevel="0" collapsed="false">
      <c r="A4164" s="9" t="s">
        <v>11</v>
      </c>
      <c r="B4164" s="8" t="s">
        <v>8307</v>
      </c>
      <c r="C4164" s="8" t="s">
        <v>8308</v>
      </c>
      <c r="D4164" s="8" t="s">
        <v>1172</v>
      </c>
      <c r="E4164" s="8" t="s">
        <v>102</v>
      </c>
      <c r="F4164" s="4" t="s">
        <v>1164</v>
      </c>
      <c r="G4164" s="6" t="n">
        <v>2</v>
      </c>
      <c r="H4164" s="6" t="n">
        <v>10</v>
      </c>
      <c r="I4164" s="22" t="n">
        <v>233.1568</v>
      </c>
    </row>
    <row r="4165" customFormat="false" ht="23.85" hidden="false" customHeight="false" outlineLevel="0" collapsed="false">
      <c r="A4165" s="5" t="s">
        <v>9</v>
      </c>
      <c r="B4165" s="8" t="s">
        <v>8309</v>
      </c>
      <c r="C4165" s="8" t="s">
        <v>8310</v>
      </c>
      <c r="D4165" s="8" t="s">
        <v>1213</v>
      </c>
      <c r="E4165" s="8" t="s">
        <v>39</v>
      </c>
      <c r="F4165" s="4" t="s">
        <v>1164</v>
      </c>
      <c r="G4165" s="6" t="n">
        <v>1</v>
      </c>
      <c r="H4165" s="6" t="n">
        <v>3</v>
      </c>
      <c r="I4165" s="22" t="n">
        <v>232.83</v>
      </c>
    </row>
    <row r="4166" customFormat="false" ht="23.85" hidden="false" customHeight="false" outlineLevel="0" collapsed="false">
      <c r="A4166" s="9" t="s">
        <v>11</v>
      </c>
      <c r="B4166" s="8" t="s">
        <v>8311</v>
      </c>
      <c r="C4166" s="8" t="s">
        <v>8312</v>
      </c>
      <c r="D4166" s="8" t="s">
        <v>1172</v>
      </c>
      <c r="E4166" s="8" t="s">
        <v>230</v>
      </c>
      <c r="F4166" s="4" t="s">
        <v>1164</v>
      </c>
      <c r="G4166" s="6" t="n">
        <v>1</v>
      </c>
      <c r="H4166" s="6" t="n">
        <v>1</v>
      </c>
      <c r="I4166" s="22" t="n">
        <v>232.4732</v>
      </c>
    </row>
    <row r="4167" customFormat="false" ht="23.85" hidden="false" customHeight="false" outlineLevel="0" collapsed="false">
      <c r="A4167" s="5" t="s">
        <v>9</v>
      </c>
      <c r="B4167" s="8" t="s">
        <v>8313</v>
      </c>
      <c r="C4167" s="8" t="s">
        <v>8314</v>
      </c>
      <c r="D4167" s="8" t="s">
        <v>1172</v>
      </c>
      <c r="E4167" s="8" t="s">
        <v>224</v>
      </c>
      <c r="F4167" s="4" t="s">
        <v>1164</v>
      </c>
      <c r="G4167" s="6" t="n">
        <v>2</v>
      </c>
      <c r="H4167" s="6" t="n">
        <v>2</v>
      </c>
      <c r="I4167" s="22" t="n">
        <v>231.58</v>
      </c>
    </row>
    <row r="4168" customFormat="false" ht="23.85" hidden="false" customHeight="false" outlineLevel="0" collapsed="false">
      <c r="A4168" s="9" t="s">
        <v>11</v>
      </c>
      <c r="B4168" s="8" t="s">
        <v>8315</v>
      </c>
      <c r="C4168" s="8" t="s">
        <v>8316</v>
      </c>
      <c r="D4168" s="8" t="s">
        <v>1170</v>
      </c>
      <c r="E4168" s="8" t="s">
        <v>129</v>
      </c>
      <c r="F4168" s="4" t="s">
        <v>1164</v>
      </c>
      <c r="G4168" s="6" t="n">
        <v>1</v>
      </c>
      <c r="H4168" s="6" t="n">
        <v>30</v>
      </c>
      <c r="I4168" s="22" t="n">
        <v>231.384</v>
      </c>
    </row>
    <row r="4169" customFormat="false" ht="23.85" hidden="false" customHeight="false" outlineLevel="0" collapsed="false">
      <c r="A4169" s="5" t="s">
        <v>9</v>
      </c>
      <c r="B4169" s="8" t="s">
        <v>8317</v>
      </c>
      <c r="C4169" s="8" t="s">
        <v>8318</v>
      </c>
      <c r="D4169" s="8" t="s">
        <v>1172</v>
      </c>
      <c r="E4169" s="8" t="s">
        <v>59</v>
      </c>
      <c r="F4169" s="4" t="s">
        <v>1164</v>
      </c>
      <c r="G4169" s="6" t="n">
        <v>4</v>
      </c>
      <c r="H4169" s="6" t="n">
        <v>240</v>
      </c>
      <c r="I4169" s="22" t="n">
        <v>231.3</v>
      </c>
    </row>
    <row r="4170" customFormat="false" ht="23.85" hidden="false" customHeight="false" outlineLevel="0" collapsed="false">
      <c r="A4170" s="9" t="s">
        <v>11</v>
      </c>
      <c r="B4170" s="8" t="s">
        <v>8319</v>
      </c>
      <c r="C4170" s="8" t="s">
        <v>8320</v>
      </c>
      <c r="D4170" s="8" t="s">
        <v>1163</v>
      </c>
      <c r="E4170" s="8" t="s">
        <v>336</v>
      </c>
      <c r="F4170" s="4" t="s">
        <v>1164</v>
      </c>
      <c r="G4170" s="6" t="n">
        <v>1</v>
      </c>
      <c r="H4170" s="6" t="n">
        <v>2</v>
      </c>
      <c r="I4170" s="22" t="n">
        <v>231.1386</v>
      </c>
    </row>
    <row r="4171" customFormat="false" ht="23.85" hidden="false" customHeight="false" outlineLevel="0" collapsed="false">
      <c r="A4171" s="5" t="s">
        <v>9</v>
      </c>
      <c r="B4171" s="8" t="s">
        <v>8321</v>
      </c>
      <c r="C4171" s="8" t="s">
        <v>8322</v>
      </c>
      <c r="D4171" s="8" t="s">
        <v>1170</v>
      </c>
      <c r="E4171" s="8" t="s">
        <v>45</v>
      </c>
      <c r="F4171" s="4" t="s">
        <v>1164</v>
      </c>
      <c r="G4171" s="6" t="n">
        <v>1</v>
      </c>
      <c r="H4171" s="6" t="n">
        <v>1</v>
      </c>
      <c r="I4171" s="22" t="n">
        <v>231.07</v>
      </c>
    </row>
    <row r="4172" customFormat="false" ht="23.85" hidden="false" customHeight="false" outlineLevel="0" collapsed="false">
      <c r="A4172" s="9" t="s">
        <v>11</v>
      </c>
      <c r="B4172" s="8" t="s">
        <v>8323</v>
      </c>
      <c r="C4172" s="8" t="s">
        <v>8324</v>
      </c>
      <c r="D4172" s="8" t="s">
        <v>1172</v>
      </c>
      <c r="E4172" s="8" t="s">
        <v>22</v>
      </c>
      <c r="F4172" s="4" t="s">
        <v>1164</v>
      </c>
      <c r="G4172" s="6" t="n">
        <v>1</v>
      </c>
      <c r="H4172" s="6" t="n">
        <v>3</v>
      </c>
      <c r="I4172" s="22" t="n">
        <v>230.55</v>
      </c>
    </row>
    <row r="4173" customFormat="false" ht="23.85" hidden="false" customHeight="false" outlineLevel="0" collapsed="false">
      <c r="A4173" s="9" t="s">
        <v>11</v>
      </c>
      <c r="B4173" s="8" t="s">
        <v>8325</v>
      </c>
      <c r="C4173" s="8" t="s">
        <v>8326</v>
      </c>
      <c r="D4173" s="8" t="s">
        <v>1172</v>
      </c>
      <c r="E4173" s="8" t="s">
        <v>395</v>
      </c>
      <c r="F4173" s="4" t="s">
        <v>1164</v>
      </c>
      <c r="G4173" s="6" t="n">
        <v>1</v>
      </c>
      <c r="H4173" s="6" t="n">
        <v>20</v>
      </c>
      <c r="I4173" s="22" t="n">
        <v>230.024</v>
      </c>
    </row>
    <row r="4174" customFormat="false" ht="23.85" hidden="false" customHeight="false" outlineLevel="0" collapsed="false">
      <c r="A4174" s="9" t="s">
        <v>11</v>
      </c>
      <c r="B4174" s="8" t="s">
        <v>8327</v>
      </c>
      <c r="C4174" s="8" t="s">
        <v>8328</v>
      </c>
      <c r="D4174" s="8" t="s">
        <v>1163</v>
      </c>
      <c r="E4174" s="8" t="s">
        <v>87</v>
      </c>
      <c r="F4174" s="4" t="s">
        <v>1164</v>
      </c>
      <c r="G4174" s="6" t="n">
        <v>1</v>
      </c>
      <c r="H4174" s="6" t="n">
        <v>1</v>
      </c>
      <c r="I4174" s="22" t="n">
        <v>229.99</v>
      </c>
    </row>
    <row r="4175" customFormat="false" ht="23.85" hidden="false" customHeight="false" outlineLevel="0" collapsed="false">
      <c r="A4175" s="5" t="s">
        <v>9</v>
      </c>
      <c r="B4175" s="8" t="s">
        <v>8329</v>
      </c>
      <c r="C4175" s="8" t="s">
        <v>8330</v>
      </c>
      <c r="D4175" s="8" t="s">
        <v>1204</v>
      </c>
      <c r="E4175" s="8" t="s">
        <v>53</v>
      </c>
      <c r="F4175" s="4" t="s">
        <v>1164</v>
      </c>
      <c r="G4175" s="6" t="n">
        <v>2</v>
      </c>
      <c r="H4175" s="6" t="n">
        <v>106</v>
      </c>
      <c r="I4175" s="22" t="n">
        <v>228.92</v>
      </c>
    </row>
    <row r="4176" customFormat="false" ht="23.85" hidden="false" customHeight="false" outlineLevel="0" collapsed="false">
      <c r="A4176" s="9" t="s">
        <v>11</v>
      </c>
      <c r="B4176" s="8" t="s">
        <v>8331</v>
      </c>
      <c r="C4176" s="8" t="s">
        <v>8332</v>
      </c>
      <c r="D4176" s="8" t="s">
        <v>1204</v>
      </c>
      <c r="E4176" s="8" t="s">
        <v>164</v>
      </c>
      <c r="F4176" s="4" t="s">
        <v>1164</v>
      </c>
      <c r="G4176" s="6" t="n">
        <v>2</v>
      </c>
      <c r="H4176" s="6" t="n">
        <v>4</v>
      </c>
      <c r="I4176" s="22" t="n">
        <v>228.8992</v>
      </c>
    </row>
    <row r="4177" customFormat="false" ht="23.85" hidden="false" customHeight="false" outlineLevel="0" collapsed="false">
      <c r="A4177" s="9" t="s">
        <v>11</v>
      </c>
      <c r="B4177" s="8" t="s">
        <v>8333</v>
      </c>
      <c r="C4177" s="8" t="s">
        <v>8334</v>
      </c>
      <c r="D4177" s="8" t="s">
        <v>1172</v>
      </c>
      <c r="E4177" s="8" t="s">
        <v>471</v>
      </c>
      <c r="F4177" s="4" t="s">
        <v>1164</v>
      </c>
      <c r="G4177" s="6" t="n">
        <v>1</v>
      </c>
      <c r="H4177" s="6" t="n">
        <v>4</v>
      </c>
      <c r="I4177" s="22" t="n">
        <v>227.6528</v>
      </c>
    </row>
    <row r="4178" customFormat="false" ht="23.85" hidden="false" customHeight="false" outlineLevel="0" collapsed="false">
      <c r="A4178" s="9" t="s">
        <v>11</v>
      </c>
      <c r="B4178" s="8" t="s">
        <v>8335</v>
      </c>
      <c r="C4178" s="8" t="s">
        <v>8336</v>
      </c>
      <c r="D4178" s="8" t="s">
        <v>1204</v>
      </c>
      <c r="E4178" s="8" t="s">
        <v>102</v>
      </c>
      <c r="F4178" s="4" t="s">
        <v>1164</v>
      </c>
      <c r="G4178" s="6" t="n">
        <v>5</v>
      </c>
      <c r="H4178" s="6" t="n">
        <v>6</v>
      </c>
      <c r="I4178" s="22" t="n">
        <v>227.2628</v>
      </c>
    </row>
    <row r="4179" customFormat="false" ht="23.85" hidden="false" customHeight="false" outlineLevel="0" collapsed="false">
      <c r="A4179" s="5" t="s">
        <v>9</v>
      </c>
      <c r="B4179" s="8" t="s">
        <v>8337</v>
      </c>
      <c r="C4179" s="8" t="s">
        <v>8338</v>
      </c>
      <c r="D4179" s="8" t="s">
        <v>1170</v>
      </c>
      <c r="E4179" s="8" t="s">
        <v>76</v>
      </c>
      <c r="F4179" s="4" t="s">
        <v>1164</v>
      </c>
      <c r="G4179" s="6" t="n">
        <v>1</v>
      </c>
      <c r="H4179" s="6" t="n">
        <v>5</v>
      </c>
      <c r="I4179" s="22" t="n">
        <v>227.15</v>
      </c>
    </row>
    <row r="4180" customFormat="false" ht="23.85" hidden="false" customHeight="false" outlineLevel="0" collapsed="false">
      <c r="A4180" s="9" t="s">
        <v>11</v>
      </c>
      <c r="B4180" s="8" t="s">
        <v>8339</v>
      </c>
      <c r="C4180" s="8" t="s">
        <v>8340</v>
      </c>
      <c r="D4180" s="8" t="s">
        <v>1179</v>
      </c>
      <c r="E4180" s="8" t="s">
        <v>181</v>
      </c>
      <c r="F4180" s="4" t="s">
        <v>1164</v>
      </c>
      <c r="G4180" s="6" t="n">
        <v>2</v>
      </c>
      <c r="H4180" s="6" t="n">
        <v>3</v>
      </c>
      <c r="I4180" s="22" t="n">
        <v>226.8127</v>
      </c>
    </row>
    <row r="4181" customFormat="false" ht="23.85" hidden="false" customHeight="false" outlineLevel="0" collapsed="false">
      <c r="A4181" s="9" t="s">
        <v>11</v>
      </c>
      <c r="B4181" s="8" t="s">
        <v>8341</v>
      </c>
      <c r="C4181" s="8" t="s">
        <v>8342</v>
      </c>
      <c r="D4181" s="8" t="s">
        <v>1179</v>
      </c>
      <c r="E4181" s="8" t="s">
        <v>181</v>
      </c>
      <c r="F4181" s="4" t="s">
        <v>1164</v>
      </c>
      <c r="G4181" s="6" t="n">
        <v>2</v>
      </c>
      <c r="H4181" s="6" t="n">
        <v>3</v>
      </c>
      <c r="I4181" s="22" t="n">
        <v>226.8127</v>
      </c>
    </row>
    <row r="4182" customFormat="false" ht="23.85" hidden="false" customHeight="false" outlineLevel="0" collapsed="false">
      <c r="A4182" s="5" t="s">
        <v>9</v>
      </c>
      <c r="B4182" s="8" t="s">
        <v>8343</v>
      </c>
      <c r="C4182" s="8" t="s">
        <v>8344</v>
      </c>
      <c r="D4182" s="8" t="s">
        <v>1172</v>
      </c>
      <c r="E4182" s="8" t="s">
        <v>40</v>
      </c>
      <c r="F4182" s="4" t="s">
        <v>1164</v>
      </c>
      <c r="G4182" s="6" t="n">
        <v>1</v>
      </c>
      <c r="H4182" s="6" t="n">
        <v>1</v>
      </c>
      <c r="I4182" s="22" t="n">
        <v>226.74</v>
      </c>
    </row>
    <row r="4183" customFormat="false" ht="23.85" hidden="false" customHeight="false" outlineLevel="0" collapsed="false">
      <c r="A4183" s="5" t="s">
        <v>9</v>
      </c>
      <c r="B4183" s="8" t="s">
        <v>8345</v>
      </c>
      <c r="C4183" s="8" t="s">
        <v>8346</v>
      </c>
      <c r="D4183" s="8" t="s">
        <v>1172</v>
      </c>
      <c r="E4183" s="8" t="s">
        <v>472</v>
      </c>
      <c r="F4183" s="4" t="s">
        <v>1164</v>
      </c>
      <c r="G4183" s="6" t="n">
        <v>2</v>
      </c>
      <c r="H4183" s="6" t="n">
        <v>2</v>
      </c>
      <c r="I4183" s="22" t="n">
        <v>226.69</v>
      </c>
    </row>
    <row r="4184" customFormat="false" ht="23.85" hidden="false" customHeight="false" outlineLevel="0" collapsed="false">
      <c r="A4184" s="9" t="s">
        <v>11</v>
      </c>
      <c r="B4184" s="8" t="s">
        <v>8347</v>
      </c>
      <c r="C4184" s="8" t="s">
        <v>8348</v>
      </c>
      <c r="D4184" s="8" t="s">
        <v>1172</v>
      </c>
      <c r="E4184" s="8" t="s">
        <v>84</v>
      </c>
      <c r="F4184" s="4" t="s">
        <v>1164</v>
      </c>
      <c r="G4184" s="6" t="n">
        <v>3</v>
      </c>
      <c r="H4184" s="6" t="n">
        <v>20</v>
      </c>
      <c r="I4184" s="22" t="n">
        <v>226.4209</v>
      </c>
    </row>
    <row r="4185" customFormat="false" ht="23.85" hidden="false" customHeight="false" outlineLevel="0" collapsed="false">
      <c r="A4185" s="9" t="s">
        <v>11</v>
      </c>
      <c r="B4185" s="8" t="s">
        <v>8349</v>
      </c>
      <c r="C4185" s="8" t="s">
        <v>8350</v>
      </c>
      <c r="D4185" s="8" t="s">
        <v>1451</v>
      </c>
      <c r="E4185" s="8" t="s">
        <v>42</v>
      </c>
      <c r="F4185" s="4" t="s">
        <v>1164</v>
      </c>
      <c r="G4185" s="6" t="n">
        <v>3</v>
      </c>
      <c r="H4185" s="6" t="n">
        <v>190</v>
      </c>
      <c r="I4185" s="22" t="n">
        <v>225.794</v>
      </c>
    </row>
    <row r="4186" customFormat="false" ht="23.85" hidden="false" customHeight="false" outlineLevel="0" collapsed="false">
      <c r="A4186" s="9" t="s">
        <v>11</v>
      </c>
      <c r="B4186" s="8" t="s">
        <v>8351</v>
      </c>
      <c r="C4186" s="8" t="s">
        <v>8352</v>
      </c>
      <c r="D4186" s="8" t="s">
        <v>1172</v>
      </c>
      <c r="E4186" s="8" t="s">
        <v>361</v>
      </c>
      <c r="F4186" s="4" t="s">
        <v>1164</v>
      </c>
      <c r="G4186" s="6" t="n">
        <v>1</v>
      </c>
      <c r="H4186" s="6" t="n">
        <v>1</v>
      </c>
      <c r="I4186" s="22" t="n">
        <v>224.8725</v>
      </c>
    </row>
    <row r="4187" customFormat="false" ht="23.85" hidden="false" customHeight="false" outlineLevel="0" collapsed="false">
      <c r="A4187" s="9" t="s">
        <v>11</v>
      </c>
      <c r="B4187" s="8" t="s">
        <v>8353</v>
      </c>
      <c r="C4187" s="8" t="s">
        <v>8354</v>
      </c>
      <c r="D4187" s="8" t="s">
        <v>1172</v>
      </c>
      <c r="E4187" s="8" t="s">
        <v>57</v>
      </c>
      <c r="F4187" s="4" t="s">
        <v>1164</v>
      </c>
      <c r="G4187" s="6" t="n">
        <v>1</v>
      </c>
      <c r="H4187" s="6" t="n">
        <v>20</v>
      </c>
      <c r="I4187" s="22" t="n">
        <v>224.622</v>
      </c>
    </row>
    <row r="4188" customFormat="false" ht="23.85" hidden="false" customHeight="false" outlineLevel="0" collapsed="false">
      <c r="A4188" s="9" t="s">
        <v>11</v>
      </c>
      <c r="B4188" s="8" t="s">
        <v>8355</v>
      </c>
      <c r="C4188" s="8" t="s">
        <v>8356</v>
      </c>
      <c r="D4188" s="8" t="s">
        <v>1172</v>
      </c>
      <c r="E4188" s="8" t="s">
        <v>226</v>
      </c>
      <c r="F4188" s="4" t="s">
        <v>1164</v>
      </c>
      <c r="G4188" s="6" t="n">
        <v>1</v>
      </c>
      <c r="H4188" s="6" t="n">
        <v>3</v>
      </c>
      <c r="I4188" s="22" t="n">
        <v>224.5725</v>
      </c>
    </row>
    <row r="4189" customFormat="false" ht="23.85" hidden="false" customHeight="false" outlineLevel="0" collapsed="false">
      <c r="A4189" s="9" t="s">
        <v>11</v>
      </c>
      <c r="B4189" s="8" t="s">
        <v>8357</v>
      </c>
      <c r="C4189" s="8" t="s">
        <v>8358</v>
      </c>
      <c r="D4189" s="8" t="s">
        <v>1172</v>
      </c>
      <c r="E4189" s="8" t="s">
        <v>64</v>
      </c>
      <c r="F4189" s="4" t="s">
        <v>1164</v>
      </c>
      <c r="G4189" s="6" t="n">
        <v>4</v>
      </c>
      <c r="H4189" s="6" t="n">
        <v>4</v>
      </c>
      <c r="I4189" s="22" t="n">
        <v>224.2188</v>
      </c>
    </row>
    <row r="4190" customFormat="false" ht="23.85" hidden="false" customHeight="false" outlineLevel="0" collapsed="false">
      <c r="A4190" s="9" t="s">
        <v>11</v>
      </c>
      <c r="B4190" s="8" t="s">
        <v>8359</v>
      </c>
      <c r="C4190" s="8" t="s">
        <v>8360</v>
      </c>
      <c r="D4190" s="8" t="s">
        <v>1172</v>
      </c>
      <c r="E4190" s="8" t="s">
        <v>274</v>
      </c>
      <c r="F4190" s="4" t="s">
        <v>1164</v>
      </c>
      <c r="G4190" s="6" t="n">
        <v>2</v>
      </c>
      <c r="H4190" s="6" t="n">
        <v>9</v>
      </c>
      <c r="I4190" s="22" t="n">
        <v>224.1225</v>
      </c>
    </row>
    <row r="4191" customFormat="false" ht="23.85" hidden="false" customHeight="false" outlineLevel="0" collapsed="false">
      <c r="A4191" s="9" t="s">
        <v>11</v>
      </c>
      <c r="B4191" s="8" t="s">
        <v>8361</v>
      </c>
      <c r="C4191" s="8" t="s">
        <v>8362</v>
      </c>
      <c r="D4191" s="8" t="s">
        <v>1204</v>
      </c>
      <c r="E4191" s="8" t="s">
        <v>84</v>
      </c>
      <c r="F4191" s="4" t="s">
        <v>1164</v>
      </c>
      <c r="G4191" s="6" t="n">
        <v>1</v>
      </c>
      <c r="H4191" s="6" t="n">
        <v>2</v>
      </c>
      <c r="I4191" s="22" t="n">
        <v>224.0224</v>
      </c>
    </row>
    <row r="4192" customFormat="false" ht="23.85" hidden="false" customHeight="false" outlineLevel="0" collapsed="false">
      <c r="A4192" s="9" t="s">
        <v>11</v>
      </c>
      <c r="B4192" s="8" t="s">
        <v>8363</v>
      </c>
      <c r="C4192" s="8" t="s">
        <v>8364</v>
      </c>
      <c r="D4192" s="8" t="s">
        <v>1172</v>
      </c>
      <c r="E4192" s="8" t="s">
        <v>84</v>
      </c>
      <c r="F4192" s="4" t="s">
        <v>1164</v>
      </c>
      <c r="G4192" s="6" t="n">
        <v>3</v>
      </c>
      <c r="H4192" s="6" t="n">
        <v>8</v>
      </c>
      <c r="I4192" s="22" t="n">
        <v>224.0168</v>
      </c>
    </row>
    <row r="4193" customFormat="false" ht="23.85" hidden="false" customHeight="false" outlineLevel="0" collapsed="false">
      <c r="A4193" s="5" t="s">
        <v>9</v>
      </c>
      <c r="B4193" s="8" t="s">
        <v>8365</v>
      </c>
      <c r="C4193" s="8" t="s">
        <v>8366</v>
      </c>
      <c r="D4193" s="8" t="s">
        <v>1172</v>
      </c>
      <c r="E4193" s="8" t="s">
        <v>22</v>
      </c>
      <c r="F4193" s="4" t="s">
        <v>1164</v>
      </c>
      <c r="G4193" s="6" t="n">
        <v>1</v>
      </c>
      <c r="H4193" s="6" t="n">
        <v>1</v>
      </c>
      <c r="I4193" s="22" t="n">
        <v>223.7</v>
      </c>
    </row>
    <row r="4194" customFormat="false" ht="23.85" hidden="false" customHeight="false" outlineLevel="0" collapsed="false">
      <c r="A4194" s="9" t="s">
        <v>11</v>
      </c>
      <c r="B4194" s="8" t="s">
        <v>8367</v>
      </c>
      <c r="C4194" s="8" t="s">
        <v>8368</v>
      </c>
      <c r="D4194" s="8" t="s">
        <v>2136</v>
      </c>
      <c r="E4194" s="8" t="s">
        <v>57</v>
      </c>
      <c r="F4194" s="4" t="s">
        <v>1164</v>
      </c>
      <c r="G4194" s="6" t="n">
        <v>5</v>
      </c>
      <c r="H4194" s="6" t="n">
        <v>19</v>
      </c>
      <c r="I4194" s="22" t="n">
        <v>223.6528</v>
      </c>
    </row>
    <row r="4195" customFormat="false" ht="23.85" hidden="false" customHeight="false" outlineLevel="0" collapsed="false">
      <c r="A4195" s="5" t="s">
        <v>9</v>
      </c>
      <c r="B4195" s="8" t="s">
        <v>8369</v>
      </c>
      <c r="C4195" s="8" t="s">
        <v>8370</v>
      </c>
      <c r="D4195" s="8" t="s">
        <v>1163</v>
      </c>
      <c r="E4195" s="8" t="s">
        <v>222</v>
      </c>
      <c r="F4195" s="4" t="s">
        <v>1164</v>
      </c>
      <c r="G4195" s="6" t="n">
        <v>1</v>
      </c>
      <c r="H4195" s="6" t="n">
        <v>4</v>
      </c>
      <c r="I4195" s="22" t="n">
        <v>223.28</v>
      </c>
    </row>
    <row r="4196" customFormat="false" ht="23.85" hidden="false" customHeight="false" outlineLevel="0" collapsed="false">
      <c r="A4196" s="9" t="s">
        <v>11</v>
      </c>
      <c r="B4196" s="8" t="s">
        <v>8371</v>
      </c>
      <c r="C4196" s="8" t="s">
        <v>8372</v>
      </c>
      <c r="D4196" s="8" t="s">
        <v>1172</v>
      </c>
      <c r="E4196" s="8" t="s">
        <v>84</v>
      </c>
      <c r="F4196" s="4" t="s">
        <v>1164</v>
      </c>
      <c r="G4196" s="6" t="n">
        <v>8</v>
      </c>
      <c r="H4196" s="6" t="n">
        <v>25</v>
      </c>
      <c r="I4196" s="22" t="n">
        <v>223.2644</v>
      </c>
    </row>
    <row r="4197" customFormat="false" ht="23.85" hidden="false" customHeight="false" outlineLevel="0" collapsed="false">
      <c r="A4197" s="9" t="s">
        <v>11</v>
      </c>
      <c r="B4197" s="8" t="s">
        <v>8373</v>
      </c>
      <c r="C4197" s="8" t="s">
        <v>8374</v>
      </c>
      <c r="D4197" s="8" t="s">
        <v>1172</v>
      </c>
      <c r="E4197" s="8" t="s">
        <v>473</v>
      </c>
      <c r="F4197" s="4" t="s">
        <v>1164</v>
      </c>
      <c r="G4197" s="6" t="n">
        <v>1</v>
      </c>
      <c r="H4197" s="6" t="n">
        <v>1</v>
      </c>
      <c r="I4197" s="22" t="n">
        <v>222.777</v>
      </c>
    </row>
    <row r="4198" customFormat="false" ht="23.85" hidden="false" customHeight="false" outlineLevel="0" collapsed="false">
      <c r="A4198" s="5" t="s">
        <v>9</v>
      </c>
      <c r="B4198" s="8" t="s">
        <v>8375</v>
      </c>
      <c r="C4198" s="8" t="s">
        <v>8376</v>
      </c>
      <c r="D4198" s="8" t="s">
        <v>3491</v>
      </c>
      <c r="E4198" s="8" t="s">
        <v>50</v>
      </c>
      <c r="F4198" s="4" t="s">
        <v>1164</v>
      </c>
      <c r="G4198" s="6" t="n">
        <v>4</v>
      </c>
      <c r="H4198" s="6" t="n">
        <v>12</v>
      </c>
      <c r="I4198" s="22" t="n">
        <v>222.36</v>
      </c>
    </row>
    <row r="4199" customFormat="false" ht="23.85" hidden="false" customHeight="false" outlineLevel="0" collapsed="false">
      <c r="A4199" s="9" t="s">
        <v>11</v>
      </c>
      <c r="B4199" s="8" t="s">
        <v>8377</v>
      </c>
      <c r="C4199" s="8" t="s">
        <v>8378</v>
      </c>
      <c r="D4199" s="8" t="s">
        <v>1163</v>
      </c>
      <c r="E4199" s="8" t="s">
        <v>22</v>
      </c>
      <c r="F4199" s="4" t="s">
        <v>1164</v>
      </c>
      <c r="G4199" s="6" t="n">
        <v>1</v>
      </c>
      <c r="H4199" s="6" t="n">
        <v>1</v>
      </c>
      <c r="I4199" s="22" t="n">
        <v>222.1422</v>
      </c>
    </row>
    <row r="4200" customFormat="false" ht="23.85" hidden="false" customHeight="false" outlineLevel="0" collapsed="false">
      <c r="A4200" s="9" t="s">
        <v>11</v>
      </c>
      <c r="B4200" s="8" t="s">
        <v>2791</v>
      </c>
      <c r="C4200" s="8" t="s">
        <v>2792</v>
      </c>
      <c r="D4200" s="8" t="s">
        <v>1172</v>
      </c>
      <c r="E4200" s="8" t="s">
        <v>40</v>
      </c>
      <c r="F4200" s="4" t="s">
        <v>1164</v>
      </c>
      <c r="G4200" s="6" t="n">
        <v>1</v>
      </c>
      <c r="H4200" s="6" t="n">
        <v>10</v>
      </c>
      <c r="I4200" s="22" t="n">
        <v>222.033</v>
      </c>
    </row>
    <row r="4201" customFormat="false" ht="23.85" hidden="false" customHeight="false" outlineLevel="0" collapsed="false">
      <c r="A4201" s="5" t="s">
        <v>9</v>
      </c>
      <c r="B4201" s="8" t="s">
        <v>8379</v>
      </c>
      <c r="C4201" s="8" t="s">
        <v>8380</v>
      </c>
      <c r="D4201" s="8" t="s">
        <v>1172</v>
      </c>
      <c r="E4201" s="8" t="s">
        <v>39</v>
      </c>
      <c r="F4201" s="4" t="s">
        <v>1164</v>
      </c>
      <c r="G4201" s="6" t="n">
        <v>1</v>
      </c>
      <c r="H4201" s="6" t="n">
        <v>2</v>
      </c>
      <c r="I4201" s="22" t="n">
        <v>222</v>
      </c>
    </row>
    <row r="4202" customFormat="false" ht="23.85" hidden="false" customHeight="false" outlineLevel="0" collapsed="false">
      <c r="A4202" s="9" t="s">
        <v>11</v>
      </c>
      <c r="B4202" s="8" t="s">
        <v>1613</v>
      </c>
      <c r="C4202" s="8" t="s">
        <v>1023</v>
      </c>
      <c r="D4202" s="8" t="s">
        <v>1191</v>
      </c>
      <c r="E4202" s="8" t="s">
        <v>52</v>
      </c>
      <c r="F4202" s="4" t="s">
        <v>1164</v>
      </c>
      <c r="G4202" s="6" t="n">
        <v>1</v>
      </c>
      <c r="H4202" s="6" t="n">
        <v>24</v>
      </c>
      <c r="I4202" s="22" t="n">
        <v>221.8992</v>
      </c>
    </row>
    <row r="4203" customFormat="false" ht="23.85" hidden="false" customHeight="false" outlineLevel="0" collapsed="false">
      <c r="A4203" s="5" t="s">
        <v>9</v>
      </c>
      <c r="B4203" s="8" t="s">
        <v>8381</v>
      </c>
      <c r="C4203" s="8" t="s">
        <v>8145</v>
      </c>
      <c r="D4203" s="8" t="s">
        <v>1172</v>
      </c>
      <c r="E4203" s="8" t="s">
        <v>102</v>
      </c>
      <c r="F4203" s="4" t="s">
        <v>1164</v>
      </c>
      <c r="G4203" s="6" t="n">
        <v>6</v>
      </c>
      <c r="H4203" s="6" t="n">
        <v>15</v>
      </c>
      <c r="I4203" s="22" t="n">
        <v>221.68</v>
      </c>
    </row>
    <row r="4204" customFormat="false" ht="23.85" hidden="false" customHeight="false" outlineLevel="0" collapsed="false">
      <c r="A4204" s="9" t="s">
        <v>11</v>
      </c>
      <c r="B4204" s="8" t="s">
        <v>8382</v>
      </c>
      <c r="C4204" s="8" t="s">
        <v>8383</v>
      </c>
      <c r="D4204" s="8" t="s">
        <v>1179</v>
      </c>
      <c r="E4204" s="8" t="s">
        <v>181</v>
      </c>
      <c r="F4204" s="4" t="s">
        <v>1164</v>
      </c>
      <c r="G4204" s="6" t="n">
        <v>1</v>
      </c>
      <c r="H4204" s="6" t="n">
        <v>1</v>
      </c>
      <c r="I4204" s="22" t="n">
        <v>221.6722</v>
      </c>
    </row>
    <row r="4205" customFormat="false" ht="23.85" hidden="false" customHeight="false" outlineLevel="0" collapsed="false">
      <c r="A4205" s="9" t="s">
        <v>11</v>
      </c>
      <c r="B4205" s="8" t="s">
        <v>8384</v>
      </c>
      <c r="C4205" s="8" t="s">
        <v>8385</v>
      </c>
      <c r="D4205" s="8" t="s">
        <v>1172</v>
      </c>
      <c r="E4205" s="8" t="s">
        <v>84</v>
      </c>
      <c r="F4205" s="4" t="s">
        <v>1164</v>
      </c>
      <c r="G4205" s="6" t="n">
        <v>6</v>
      </c>
      <c r="H4205" s="6" t="n">
        <v>125</v>
      </c>
      <c r="I4205" s="22" t="n">
        <v>221.414</v>
      </c>
    </row>
    <row r="4206" customFormat="false" ht="23.85" hidden="false" customHeight="false" outlineLevel="0" collapsed="false">
      <c r="A4206" s="9" t="s">
        <v>11</v>
      </c>
      <c r="B4206" s="8" t="s">
        <v>8386</v>
      </c>
      <c r="C4206" s="8" t="s">
        <v>8387</v>
      </c>
      <c r="D4206" s="8" t="s">
        <v>3946</v>
      </c>
      <c r="E4206" s="8" t="s">
        <v>335</v>
      </c>
      <c r="F4206" s="4" t="s">
        <v>1164</v>
      </c>
      <c r="G4206" s="6" t="n">
        <v>1</v>
      </c>
      <c r="H4206" s="6" t="n">
        <v>1</v>
      </c>
      <c r="I4206" s="22" t="n">
        <v>221.1821</v>
      </c>
    </row>
    <row r="4207" customFormat="false" ht="23.85" hidden="false" customHeight="false" outlineLevel="0" collapsed="false">
      <c r="A4207" s="5" t="s">
        <v>9</v>
      </c>
      <c r="B4207" s="8" t="s">
        <v>8388</v>
      </c>
      <c r="C4207" s="8" t="s">
        <v>5369</v>
      </c>
      <c r="D4207" s="8" t="s">
        <v>1191</v>
      </c>
      <c r="E4207" s="8" t="s">
        <v>57</v>
      </c>
      <c r="F4207" s="4" t="s">
        <v>1164</v>
      </c>
      <c r="G4207" s="6" t="n">
        <v>2</v>
      </c>
      <c r="H4207" s="6" t="n">
        <v>20</v>
      </c>
      <c r="I4207" s="22" t="n">
        <v>220.9</v>
      </c>
    </row>
    <row r="4208" customFormat="false" ht="23.85" hidden="false" customHeight="false" outlineLevel="0" collapsed="false">
      <c r="A4208" s="9" t="s">
        <v>11</v>
      </c>
      <c r="B4208" s="8" t="s">
        <v>8389</v>
      </c>
      <c r="C4208" s="8" t="s">
        <v>8390</v>
      </c>
      <c r="D4208" s="8" t="s">
        <v>1172</v>
      </c>
      <c r="E4208" s="8" t="s">
        <v>41</v>
      </c>
      <c r="F4208" s="4" t="s">
        <v>1164</v>
      </c>
      <c r="G4208" s="6" t="n">
        <v>1</v>
      </c>
      <c r="H4208" s="6" t="n">
        <v>1</v>
      </c>
      <c r="I4208" s="22" t="n">
        <v>220.8321</v>
      </c>
    </row>
    <row r="4209" customFormat="false" ht="23.85" hidden="false" customHeight="false" outlineLevel="0" collapsed="false">
      <c r="A4209" s="9" t="s">
        <v>11</v>
      </c>
      <c r="B4209" s="8" t="s">
        <v>8391</v>
      </c>
      <c r="C4209" s="8" t="s">
        <v>8392</v>
      </c>
      <c r="D4209" s="8" t="s">
        <v>1181</v>
      </c>
      <c r="E4209" s="8" t="s">
        <v>429</v>
      </c>
      <c r="F4209" s="4" t="s">
        <v>1164</v>
      </c>
      <c r="G4209" s="6" t="n">
        <v>8</v>
      </c>
      <c r="H4209" s="6" t="n">
        <v>19</v>
      </c>
      <c r="I4209" s="22" t="n">
        <v>220.537</v>
      </c>
    </row>
    <row r="4210" customFormat="false" ht="23.85" hidden="false" customHeight="false" outlineLevel="0" collapsed="false">
      <c r="A4210" s="9" t="s">
        <v>11</v>
      </c>
      <c r="B4210" s="8" t="s">
        <v>8393</v>
      </c>
      <c r="C4210" s="8" t="s">
        <v>8394</v>
      </c>
      <c r="D4210" s="8" t="s">
        <v>1163</v>
      </c>
      <c r="E4210" s="8" t="s">
        <v>405</v>
      </c>
      <c r="F4210" s="4" t="s">
        <v>1164</v>
      </c>
      <c r="G4210" s="6" t="n">
        <v>1</v>
      </c>
      <c r="H4210" s="6" t="n">
        <v>1</v>
      </c>
      <c r="I4210" s="22" t="n">
        <v>220.351</v>
      </c>
    </row>
    <row r="4211" customFormat="false" ht="23.85" hidden="false" customHeight="false" outlineLevel="0" collapsed="false">
      <c r="A4211" s="9" t="s">
        <v>11</v>
      </c>
      <c r="B4211" s="8" t="s">
        <v>8395</v>
      </c>
      <c r="C4211" s="8" t="s">
        <v>8396</v>
      </c>
      <c r="D4211" s="8" t="s">
        <v>1172</v>
      </c>
      <c r="E4211" s="8" t="s">
        <v>87</v>
      </c>
      <c r="F4211" s="4" t="s">
        <v>1164</v>
      </c>
      <c r="G4211" s="6" t="n">
        <v>1</v>
      </c>
      <c r="H4211" s="6" t="n">
        <v>1</v>
      </c>
      <c r="I4211" s="22" t="n">
        <v>220.15</v>
      </c>
    </row>
    <row r="4212" customFormat="false" ht="23.85" hidden="false" customHeight="false" outlineLevel="0" collapsed="false">
      <c r="A4212" s="9" t="s">
        <v>11</v>
      </c>
      <c r="B4212" s="8" t="s">
        <v>8397</v>
      </c>
      <c r="C4212" s="8" t="s">
        <v>8398</v>
      </c>
      <c r="D4212" s="8" t="s">
        <v>1172</v>
      </c>
      <c r="E4212" s="8" t="s">
        <v>22</v>
      </c>
      <c r="F4212" s="4" t="s">
        <v>1164</v>
      </c>
      <c r="G4212" s="6" t="n">
        <v>1</v>
      </c>
      <c r="H4212" s="6" t="n">
        <v>1</v>
      </c>
      <c r="I4212" s="22" t="n">
        <v>220.022</v>
      </c>
    </row>
    <row r="4213" customFormat="false" ht="23.85" hidden="false" customHeight="false" outlineLevel="0" collapsed="false">
      <c r="A4213" s="9" t="s">
        <v>11</v>
      </c>
      <c r="B4213" s="8" t="s">
        <v>8399</v>
      </c>
      <c r="C4213" s="8" t="s">
        <v>8400</v>
      </c>
      <c r="D4213" s="8" t="s">
        <v>1172</v>
      </c>
      <c r="E4213" s="8" t="s">
        <v>474</v>
      </c>
      <c r="F4213" s="4" t="s">
        <v>1164</v>
      </c>
      <c r="G4213" s="6" t="n">
        <v>1</v>
      </c>
      <c r="H4213" s="6" t="n">
        <v>1</v>
      </c>
      <c r="I4213" s="22" t="n">
        <v>219.972</v>
      </c>
    </row>
    <row r="4214" customFormat="false" ht="23.85" hidden="false" customHeight="false" outlineLevel="0" collapsed="false">
      <c r="A4214" s="9" t="s">
        <v>11</v>
      </c>
      <c r="B4214" s="8" t="s">
        <v>8401</v>
      </c>
      <c r="C4214" s="8" t="s">
        <v>8402</v>
      </c>
      <c r="D4214" s="8" t="s">
        <v>1172</v>
      </c>
      <c r="E4214" s="8" t="s">
        <v>84</v>
      </c>
      <c r="F4214" s="4" t="s">
        <v>1164</v>
      </c>
      <c r="G4214" s="6" t="n">
        <v>5</v>
      </c>
      <c r="H4214" s="6" t="n">
        <v>18</v>
      </c>
      <c r="I4214" s="22" t="n">
        <v>219.8074</v>
      </c>
    </row>
    <row r="4215" customFormat="false" ht="23.85" hidden="false" customHeight="false" outlineLevel="0" collapsed="false">
      <c r="A4215" s="9" t="s">
        <v>11</v>
      </c>
      <c r="B4215" s="8" t="s">
        <v>8403</v>
      </c>
      <c r="C4215" s="8" t="s">
        <v>6504</v>
      </c>
      <c r="D4215" s="8" t="s">
        <v>1163</v>
      </c>
      <c r="E4215" s="8" t="s">
        <v>22</v>
      </c>
      <c r="F4215" s="4" t="s">
        <v>1164</v>
      </c>
      <c r="G4215" s="6" t="n">
        <v>1</v>
      </c>
      <c r="H4215" s="6" t="n">
        <v>1</v>
      </c>
      <c r="I4215" s="22" t="n">
        <v>219.43</v>
      </c>
    </row>
    <row r="4216" customFormat="false" ht="23.85" hidden="false" customHeight="false" outlineLevel="0" collapsed="false">
      <c r="A4216" s="9" t="s">
        <v>11</v>
      </c>
      <c r="B4216" s="8" t="s">
        <v>8404</v>
      </c>
      <c r="C4216" s="8" t="s">
        <v>8405</v>
      </c>
      <c r="D4216" s="8" t="s">
        <v>1163</v>
      </c>
      <c r="E4216" s="8" t="s">
        <v>22</v>
      </c>
      <c r="F4216" s="4" t="s">
        <v>1164</v>
      </c>
      <c r="G4216" s="6" t="n">
        <v>1</v>
      </c>
      <c r="H4216" s="6" t="n">
        <v>1</v>
      </c>
      <c r="I4216" s="22" t="n">
        <v>219.2219</v>
      </c>
    </row>
    <row r="4217" customFormat="false" ht="23.85" hidden="false" customHeight="false" outlineLevel="0" collapsed="false">
      <c r="A4217" s="5" t="s">
        <v>9</v>
      </c>
      <c r="B4217" s="8" t="s">
        <v>8406</v>
      </c>
      <c r="C4217" s="8" t="s">
        <v>8407</v>
      </c>
      <c r="D4217" s="8" t="s">
        <v>1179</v>
      </c>
      <c r="E4217" s="8" t="s">
        <v>58</v>
      </c>
      <c r="F4217" s="4" t="s">
        <v>1164</v>
      </c>
      <c r="G4217" s="6" t="n">
        <v>1</v>
      </c>
      <c r="H4217" s="6" t="n">
        <v>2</v>
      </c>
      <c r="I4217" s="22" t="n">
        <v>218.88</v>
      </c>
    </row>
    <row r="4218" customFormat="false" ht="23.85" hidden="false" customHeight="false" outlineLevel="0" collapsed="false">
      <c r="A4218" s="9" t="s">
        <v>11</v>
      </c>
      <c r="B4218" s="8" t="s">
        <v>8408</v>
      </c>
      <c r="C4218" s="8" t="s">
        <v>8409</v>
      </c>
      <c r="D4218" s="8" t="s">
        <v>8410</v>
      </c>
      <c r="E4218" s="8" t="s">
        <v>308</v>
      </c>
      <c r="F4218" s="4" t="s">
        <v>1164</v>
      </c>
      <c r="G4218" s="6" t="n">
        <v>2</v>
      </c>
      <c r="H4218" s="6" t="n">
        <v>2</v>
      </c>
      <c r="I4218" s="22" t="n">
        <v>218.8152</v>
      </c>
    </row>
    <row r="4219" customFormat="false" ht="23.85" hidden="false" customHeight="false" outlineLevel="0" collapsed="false">
      <c r="A4219" s="9" t="s">
        <v>11</v>
      </c>
      <c r="B4219" s="8" t="s">
        <v>8411</v>
      </c>
      <c r="C4219" s="8" t="s">
        <v>8412</v>
      </c>
      <c r="D4219" s="8" t="s">
        <v>1172</v>
      </c>
      <c r="E4219" s="8" t="s">
        <v>102</v>
      </c>
      <c r="F4219" s="4" t="s">
        <v>1164</v>
      </c>
      <c r="G4219" s="6" t="n">
        <v>4</v>
      </c>
      <c r="H4219" s="6" t="n">
        <v>500</v>
      </c>
      <c r="I4219" s="22" t="n">
        <v>218.2</v>
      </c>
    </row>
    <row r="4220" customFormat="false" ht="23.85" hidden="false" customHeight="false" outlineLevel="0" collapsed="false">
      <c r="A4220" s="9" t="s">
        <v>11</v>
      </c>
      <c r="B4220" s="8" t="s">
        <v>8413</v>
      </c>
      <c r="C4220" s="8" t="s">
        <v>8414</v>
      </c>
      <c r="D4220" s="8" t="s">
        <v>1204</v>
      </c>
      <c r="E4220" s="8" t="s">
        <v>59</v>
      </c>
      <c r="F4220" s="4" t="s">
        <v>1164</v>
      </c>
      <c r="G4220" s="6" t="n">
        <v>3</v>
      </c>
      <c r="H4220" s="6" t="n">
        <v>10</v>
      </c>
      <c r="I4220" s="22" t="n">
        <v>217.722</v>
      </c>
    </row>
    <row r="4221" customFormat="false" ht="23.85" hidden="false" customHeight="false" outlineLevel="0" collapsed="false">
      <c r="A4221" s="9" t="s">
        <v>11</v>
      </c>
      <c r="B4221" s="8" t="s">
        <v>8415</v>
      </c>
      <c r="C4221" s="8" t="s">
        <v>8416</v>
      </c>
      <c r="D4221" s="8" t="s">
        <v>6886</v>
      </c>
      <c r="E4221" s="8" t="s">
        <v>475</v>
      </c>
      <c r="F4221" s="4" t="s">
        <v>1164</v>
      </c>
      <c r="G4221" s="6" t="n">
        <v>1</v>
      </c>
      <c r="H4221" s="6" t="n">
        <v>1</v>
      </c>
      <c r="I4221" s="22" t="n">
        <v>216.4662</v>
      </c>
    </row>
    <row r="4222" customFormat="false" ht="23.85" hidden="false" customHeight="false" outlineLevel="0" collapsed="false">
      <c r="A4222" s="5" t="s">
        <v>9</v>
      </c>
      <c r="B4222" s="8" t="s">
        <v>8417</v>
      </c>
      <c r="C4222" s="8" t="s">
        <v>8418</v>
      </c>
      <c r="D4222" s="8" t="s">
        <v>1172</v>
      </c>
      <c r="E4222" s="8" t="s">
        <v>40</v>
      </c>
      <c r="F4222" s="4" t="s">
        <v>1164</v>
      </c>
      <c r="G4222" s="6" t="n">
        <v>1</v>
      </c>
      <c r="H4222" s="6" t="n">
        <v>1</v>
      </c>
      <c r="I4222" s="22" t="n">
        <v>216.43</v>
      </c>
    </row>
    <row r="4223" customFormat="false" ht="23.85" hidden="false" customHeight="false" outlineLevel="0" collapsed="false">
      <c r="A4223" s="5" t="s">
        <v>9</v>
      </c>
      <c r="B4223" s="8" t="s">
        <v>8419</v>
      </c>
      <c r="C4223" s="8" t="s">
        <v>8420</v>
      </c>
      <c r="D4223" s="8" t="s">
        <v>1172</v>
      </c>
      <c r="E4223" s="8" t="s">
        <v>40</v>
      </c>
      <c r="F4223" s="4" t="s">
        <v>1164</v>
      </c>
      <c r="G4223" s="6" t="n">
        <v>1</v>
      </c>
      <c r="H4223" s="6" t="n">
        <v>1</v>
      </c>
      <c r="I4223" s="22" t="n">
        <v>216.43</v>
      </c>
    </row>
    <row r="4224" customFormat="false" ht="23.85" hidden="false" customHeight="false" outlineLevel="0" collapsed="false">
      <c r="A4224" s="5" t="s">
        <v>9</v>
      </c>
      <c r="B4224" s="8" t="s">
        <v>8421</v>
      </c>
      <c r="C4224" s="8" t="s">
        <v>8422</v>
      </c>
      <c r="D4224" s="8" t="s">
        <v>1172</v>
      </c>
      <c r="E4224" s="8" t="s">
        <v>40</v>
      </c>
      <c r="F4224" s="4" t="s">
        <v>1164</v>
      </c>
      <c r="G4224" s="6" t="n">
        <v>1</v>
      </c>
      <c r="H4224" s="6" t="n">
        <v>1</v>
      </c>
      <c r="I4224" s="22" t="n">
        <v>216.43</v>
      </c>
    </row>
    <row r="4225" customFormat="false" ht="23.85" hidden="false" customHeight="false" outlineLevel="0" collapsed="false">
      <c r="A4225" s="5" t="s">
        <v>9</v>
      </c>
      <c r="B4225" s="8" t="s">
        <v>8423</v>
      </c>
      <c r="C4225" s="8" t="s">
        <v>8424</v>
      </c>
      <c r="D4225" s="8" t="s">
        <v>1172</v>
      </c>
      <c r="E4225" s="8" t="s">
        <v>40</v>
      </c>
      <c r="F4225" s="4" t="s">
        <v>1164</v>
      </c>
      <c r="G4225" s="6" t="n">
        <v>1</v>
      </c>
      <c r="H4225" s="6" t="n">
        <v>1</v>
      </c>
      <c r="I4225" s="22" t="n">
        <v>216.43</v>
      </c>
    </row>
    <row r="4226" customFormat="false" ht="23.85" hidden="false" customHeight="false" outlineLevel="0" collapsed="false">
      <c r="A4226" s="5" t="s">
        <v>9</v>
      </c>
      <c r="B4226" s="8" t="s">
        <v>8425</v>
      </c>
      <c r="C4226" s="8" t="s">
        <v>8426</v>
      </c>
      <c r="D4226" s="8" t="s">
        <v>1172</v>
      </c>
      <c r="E4226" s="8" t="s">
        <v>40</v>
      </c>
      <c r="F4226" s="4" t="s">
        <v>1164</v>
      </c>
      <c r="G4226" s="6" t="n">
        <v>1</v>
      </c>
      <c r="H4226" s="6" t="n">
        <v>1</v>
      </c>
      <c r="I4226" s="22" t="n">
        <v>216.43</v>
      </c>
    </row>
    <row r="4227" customFormat="false" ht="23.85" hidden="false" customHeight="false" outlineLevel="0" collapsed="false">
      <c r="A4227" s="5" t="s">
        <v>9</v>
      </c>
      <c r="B4227" s="8" t="s">
        <v>8427</v>
      </c>
      <c r="C4227" s="8" t="s">
        <v>8428</v>
      </c>
      <c r="D4227" s="8" t="s">
        <v>1172</v>
      </c>
      <c r="E4227" s="8" t="s">
        <v>40</v>
      </c>
      <c r="F4227" s="4" t="s">
        <v>1164</v>
      </c>
      <c r="G4227" s="6" t="n">
        <v>1</v>
      </c>
      <c r="H4227" s="6" t="n">
        <v>1</v>
      </c>
      <c r="I4227" s="22" t="n">
        <v>216.43</v>
      </c>
    </row>
    <row r="4228" customFormat="false" ht="23.85" hidden="false" customHeight="false" outlineLevel="0" collapsed="false">
      <c r="A4228" s="5" t="s">
        <v>9</v>
      </c>
      <c r="B4228" s="8" t="s">
        <v>8429</v>
      </c>
      <c r="C4228" s="8" t="s">
        <v>8430</v>
      </c>
      <c r="D4228" s="8" t="s">
        <v>1172</v>
      </c>
      <c r="E4228" s="8" t="s">
        <v>40</v>
      </c>
      <c r="F4228" s="4" t="s">
        <v>1164</v>
      </c>
      <c r="G4228" s="6" t="n">
        <v>1</v>
      </c>
      <c r="H4228" s="6" t="n">
        <v>1</v>
      </c>
      <c r="I4228" s="22" t="n">
        <v>216.43</v>
      </c>
    </row>
    <row r="4229" customFormat="false" ht="23.85" hidden="false" customHeight="false" outlineLevel="0" collapsed="false">
      <c r="A4229" s="5" t="s">
        <v>9</v>
      </c>
      <c r="B4229" s="8" t="s">
        <v>8431</v>
      </c>
      <c r="C4229" s="8" t="s">
        <v>8432</v>
      </c>
      <c r="D4229" s="8" t="s">
        <v>1172</v>
      </c>
      <c r="E4229" s="8" t="s">
        <v>40</v>
      </c>
      <c r="F4229" s="4" t="s">
        <v>1164</v>
      </c>
      <c r="G4229" s="6" t="n">
        <v>1</v>
      </c>
      <c r="H4229" s="6" t="n">
        <v>1</v>
      </c>
      <c r="I4229" s="22" t="n">
        <v>216.43</v>
      </c>
    </row>
    <row r="4230" customFormat="false" ht="23.85" hidden="false" customHeight="false" outlineLevel="0" collapsed="false">
      <c r="A4230" s="5" t="s">
        <v>9</v>
      </c>
      <c r="B4230" s="8" t="s">
        <v>8433</v>
      </c>
      <c r="C4230" s="8" t="s">
        <v>8434</v>
      </c>
      <c r="D4230" s="8" t="s">
        <v>1172</v>
      </c>
      <c r="E4230" s="8" t="s">
        <v>40</v>
      </c>
      <c r="F4230" s="4" t="s">
        <v>1164</v>
      </c>
      <c r="G4230" s="6" t="n">
        <v>1</v>
      </c>
      <c r="H4230" s="6" t="n">
        <v>1</v>
      </c>
      <c r="I4230" s="22" t="n">
        <v>216.43</v>
      </c>
    </row>
    <row r="4231" customFormat="false" ht="23.85" hidden="false" customHeight="false" outlineLevel="0" collapsed="false">
      <c r="A4231" s="5" t="s">
        <v>9</v>
      </c>
      <c r="B4231" s="8" t="s">
        <v>8435</v>
      </c>
      <c r="C4231" s="8" t="s">
        <v>8436</v>
      </c>
      <c r="D4231" s="8" t="s">
        <v>1172</v>
      </c>
      <c r="E4231" s="8" t="s">
        <v>40</v>
      </c>
      <c r="F4231" s="4" t="s">
        <v>1164</v>
      </c>
      <c r="G4231" s="6" t="n">
        <v>1</v>
      </c>
      <c r="H4231" s="6" t="n">
        <v>1</v>
      </c>
      <c r="I4231" s="22" t="n">
        <v>216.43</v>
      </c>
    </row>
    <row r="4232" customFormat="false" ht="23.85" hidden="false" customHeight="false" outlineLevel="0" collapsed="false">
      <c r="A4232" s="5" t="s">
        <v>9</v>
      </c>
      <c r="B4232" s="8" t="s">
        <v>8437</v>
      </c>
      <c r="C4232" s="8" t="s">
        <v>8438</v>
      </c>
      <c r="D4232" s="8" t="s">
        <v>1204</v>
      </c>
      <c r="E4232" s="8" t="s">
        <v>279</v>
      </c>
      <c r="F4232" s="4" t="s">
        <v>1164</v>
      </c>
      <c r="G4232" s="6" t="n">
        <v>1</v>
      </c>
      <c r="H4232" s="6" t="n">
        <v>1</v>
      </c>
      <c r="I4232" s="22" t="n">
        <v>215.37</v>
      </c>
    </row>
    <row r="4233" customFormat="false" ht="23.85" hidden="false" customHeight="false" outlineLevel="0" collapsed="false">
      <c r="A4233" s="5" t="s">
        <v>9</v>
      </c>
      <c r="B4233" s="8" t="s">
        <v>8439</v>
      </c>
      <c r="C4233" s="8" t="s">
        <v>7982</v>
      </c>
      <c r="D4233" s="8" t="s">
        <v>1172</v>
      </c>
      <c r="E4233" s="8" t="s">
        <v>84</v>
      </c>
      <c r="F4233" s="4" t="s">
        <v>1164</v>
      </c>
      <c r="G4233" s="6" t="n">
        <v>8</v>
      </c>
      <c r="H4233" s="6" t="n">
        <v>85</v>
      </c>
      <c r="I4233" s="22" t="n">
        <v>215.32</v>
      </c>
    </row>
    <row r="4234" customFormat="false" ht="23.85" hidden="false" customHeight="false" outlineLevel="0" collapsed="false">
      <c r="A4234" s="9" t="s">
        <v>11</v>
      </c>
      <c r="B4234" s="8" t="s">
        <v>8440</v>
      </c>
      <c r="C4234" s="8" t="s">
        <v>8441</v>
      </c>
      <c r="D4234" s="8" t="s">
        <v>1172</v>
      </c>
      <c r="E4234" s="8" t="s">
        <v>22</v>
      </c>
      <c r="F4234" s="4" t="s">
        <v>1164</v>
      </c>
      <c r="G4234" s="6" t="n">
        <v>1</v>
      </c>
      <c r="H4234" s="6" t="n">
        <v>1</v>
      </c>
      <c r="I4234" s="22" t="n">
        <v>215.2815</v>
      </c>
    </row>
    <row r="4235" customFormat="false" ht="23.85" hidden="false" customHeight="false" outlineLevel="0" collapsed="false">
      <c r="A4235" s="9" t="s">
        <v>11</v>
      </c>
      <c r="B4235" s="8" t="s">
        <v>8442</v>
      </c>
      <c r="C4235" s="8" t="s">
        <v>8443</v>
      </c>
      <c r="D4235" s="8" t="s">
        <v>1172</v>
      </c>
      <c r="E4235" s="8" t="s">
        <v>84</v>
      </c>
      <c r="F4235" s="4" t="s">
        <v>1164</v>
      </c>
      <c r="G4235" s="6" t="n">
        <v>5</v>
      </c>
      <c r="H4235" s="6" t="n">
        <v>15</v>
      </c>
      <c r="I4235" s="22" t="n">
        <v>214.5182</v>
      </c>
    </row>
    <row r="4236" customFormat="false" ht="23.85" hidden="false" customHeight="false" outlineLevel="0" collapsed="false">
      <c r="A4236" s="5" t="s">
        <v>9</v>
      </c>
      <c r="B4236" s="8" t="s">
        <v>8444</v>
      </c>
      <c r="C4236" s="8" t="s">
        <v>8445</v>
      </c>
      <c r="D4236" s="8" t="s">
        <v>1191</v>
      </c>
      <c r="E4236" s="8" t="s">
        <v>108</v>
      </c>
      <c r="F4236" s="4" t="s">
        <v>1164</v>
      </c>
      <c r="G4236" s="6" t="n">
        <v>1</v>
      </c>
      <c r="H4236" s="6" t="n">
        <v>0</v>
      </c>
      <c r="I4236" s="22" t="n">
        <v>214.41</v>
      </c>
    </row>
    <row r="4237" customFormat="false" ht="23.85" hidden="false" customHeight="false" outlineLevel="0" collapsed="false">
      <c r="A4237" s="9" t="s">
        <v>11</v>
      </c>
      <c r="B4237" s="8" t="s">
        <v>8446</v>
      </c>
      <c r="C4237" s="8" t="s">
        <v>8447</v>
      </c>
      <c r="D4237" s="8" t="s">
        <v>1172</v>
      </c>
      <c r="E4237" s="8" t="s">
        <v>458</v>
      </c>
      <c r="F4237" s="4" t="s">
        <v>1164</v>
      </c>
      <c r="G4237" s="6" t="n">
        <v>1</v>
      </c>
      <c r="H4237" s="6" t="n">
        <v>24</v>
      </c>
      <c r="I4237" s="22" t="n">
        <v>214.3416</v>
      </c>
    </row>
    <row r="4238" customFormat="false" ht="23.85" hidden="false" customHeight="false" outlineLevel="0" collapsed="false">
      <c r="A4238" s="5" t="s">
        <v>9</v>
      </c>
      <c r="B4238" s="8" t="s">
        <v>8448</v>
      </c>
      <c r="C4238" s="8" t="s">
        <v>8127</v>
      </c>
      <c r="D4238" s="8" t="s">
        <v>1163</v>
      </c>
      <c r="E4238" s="8" t="s">
        <v>41</v>
      </c>
      <c r="F4238" s="4" t="s">
        <v>1164</v>
      </c>
      <c r="G4238" s="6" t="n">
        <v>1</v>
      </c>
      <c r="H4238" s="6" t="n">
        <v>1</v>
      </c>
      <c r="I4238" s="22" t="n">
        <v>213.66</v>
      </c>
    </row>
    <row r="4239" customFormat="false" ht="23.85" hidden="false" customHeight="false" outlineLevel="0" collapsed="false">
      <c r="A4239" s="9" t="s">
        <v>11</v>
      </c>
      <c r="B4239" s="8" t="s">
        <v>8449</v>
      </c>
      <c r="C4239" s="8" t="s">
        <v>8450</v>
      </c>
      <c r="D4239" s="8" t="s">
        <v>1163</v>
      </c>
      <c r="E4239" s="8" t="s">
        <v>22</v>
      </c>
      <c r="F4239" s="4" t="s">
        <v>1164</v>
      </c>
      <c r="G4239" s="6" t="n">
        <v>1</v>
      </c>
      <c r="H4239" s="6" t="n">
        <v>1</v>
      </c>
      <c r="I4239" s="22" t="n">
        <v>213.4313</v>
      </c>
    </row>
    <row r="4240" customFormat="false" ht="23.85" hidden="false" customHeight="false" outlineLevel="0" collapsed="false">
      <c r="A4240" s="5" t="s">
        <v>9</v>
      </c>
      <c r="B4240" s="8" t="s">
        <v>8451</v>
      </c>
      <c r="C4240" s="8" t="s">
        <v>8452</v>
      </c>
      <c r="D4240" s="8" t="s">
        <v>1172</v>
      </c>
      <c r="E4240" s="8" t="s">
        <v>87</v>
      </c>
      <c r="F4240" s="4" t="s">
        <v>1164</v>
      </c>
      <c r="G4240" s="6" t="n">
        <v>1</v>
      </c>
      <c r="H4240" s="6" t="n">
        <v>1</v>
      </c>
      <c r="I4240" s="22" t="n">
        <v>212.97</v>
      </c>
    </row>
    <row r="4241" customFormat="false" ht="23.85" hidden="false" customHeight="false" outlineLevel="0" collapsed="false">
      <c r="A4241" s="5" t="s">
        <v>9</v>
      </c>
      <c r="B4241" s="8" t="s">
        <v>8453</v>
      </c>
      <c r="C4241" s="8" t="s">
        <v>8454</v>
      </c>
      <c r="D4241" s="8" t="s">
        <v>1208</v>
      </c>
      <c r="E4241" s="8" t="s">
        <v>53</v>
      </c>
      <c r="F4241" s="4" t="s">
        <v>1164</v>
      </c>
      <c r="G4241" s="6" t="n">
        <v>2</v>
      </c>
      <c r="H4241" s="6" t="n">
        <v>2</v>
      </c>
      <c r="I4241" s="22" t="n">
        <v>212.55</v>
      </c>
    </row>
    <row r="4242" customFormat="false" ht="23.85" hidden="false" customHeight="false" outlineLevel="0" collapsed="false">
      <c r="A4242" s="9" t="s">
        <v>11</v>
      </c>
      <c r="B4242" s="8" t="s">
        <v>8455</v>
      </c>
      <c r="C4242" s="8" t="s">
        <v>8456</v>
      </c>
      <c r="D4242" s="8" t="s">
        <v>3946</v>
      </c>
      <c r="E4242" s="8" t="s">
        <v>246</v>
      </c>
      <c r="F4242" s="4" t="s">
        <v>1164</v>
      </c>
      <c r="G4242" s="6" t="n">
        <v>1</v>
      </c>
      <c r="H4242" s="6" t="n">
        <v>1</v>
      </c>
      <c r="I4242" s="22" t="n">
        <v>212.4512</v>
      </c>
    </row>
    <row r="4243" customFormat="false" ht="23.85" hidden="false" customHeight="false" outlineLevel="0" collapsed="false">
      <c r="A4243" s="9" t="s">
        <v>11</v>
      </c>
      <c r="B4243" s="8" t="s">
        <v>2854</v>
      </c>
      <c r="C4243" s="8" t="s">
        <v>1851</v>
      </c>
      <c r="D4243" s="8" t="s">
        <v>1179</v>
      </c>
      <c r="E4243" s="8" t="s">
        <v>39</v>
      </c>
      <c r="F4243" s="4" t="s">
        <v>1164</v>
      </c>
      <c r="G4243" s="6" t="n">
        <v>1</v>
      </c>
      <c r="H4243" s="6" t="n">
        <v>1</v>
      </c>
      <c r="I4243" s="22" t="n">
        <v>212.2503</v>
      </c>
    </row>
    <row r="4244" customFormat="false" ht="23.85" hidden="false" customHeight="false" outlineLevel="0" collapsed="false">
      <c r="A4244" s="5" t="s">
        <v>9</v>
      </c>
      <c r="B4244" s="8" t="s">
        <v>8457</v>
      </c>
      <c r="C4244" s="8" t="s">
        <v>8458</v>
      </c>
      <c r="D4244" s="8" t="s">
        <v>1191</v>
      </c>
      <c r="E4244" s="8" t="s">
        <v>423</v>
      </c>
      <c r="F4244" s="4" t="s">
        <v>1164</v>
      </c>
      <c r="G4244" s="6" t="n">
        <v>4</v>
      </c>
      <c r="H4244" s="6" t="n">
        <v>16</v>
      </c>
      <c r="I4244" s="22" t="n">
        <v>212.220000000004</v>
      </c>
    </row>
    <row r="4245" customFormat="false" ht="23.85" hidden="false" customHeight="false" outlineLevel="0" collapsed="false">
      <c r="A4245" s="5" t="s">
        <v>9</v>
      </c>
      <c r="B4245" s="8" t="s">
        <v>8459</v>
      </c>
      <c r="C4245" s="8" t="s">
        <v>8460</v>
      </c>
      <c r="D4245" s="8" t="s">
        <v>1976</v>
      </c>
      <c r="E4245" s="8" t="s">
        <v>49</v>
      </c>
      <c r="F4245" s="4" t="s">
        <v>1164</v>
      </c>
      <c r="G4245" s="6" t="n">
        <v>2</v>
      </c>
      <c r="H4245" s="6" t="n">
        <v>6</v>
      </c>
      <c r="I4245" s="22" t="n">
        <v>212.01</v>
      </c>
    </row>
    <row r="4246" customFormat="false" ht="23.85" hidden="false" customHeight="false" outlineLevel="0" collapsed="false">
      <c r="A4246" s="9" t="s">
        <v>11</v>
      </c>
      <c r="B4246" s="8" t="s">
        <v>8461</v>
      </c>
      <c r="C4246" s="8" t="s">
        <v>8462</v>
      </c>
      <c r="D4246" s="8" t="s">
        <v>1172</v>
      </c>
      <c r="E4246" s="8" t="s">
        <v>64</v>
      </c>
      <c r="F4246" s="4" t="s">
        <v>1164</v>
      </c>
      <c r="G4246" s="6" t="n">
        <v>4</v>
      </c>
      <c r="H4246" s="6" t="n">
        <v>4</v>
      </c>
      <c r="I4246" s="22" t="n">
        <v>211.9916</v>
      </c>
    </row>
    <row r="4247" customFormat="false" ht="23.85" hidden="false" customHeight="false" outlineLevel="0" collapsed="false">
      <c r="A4247" s="9" t="s">
        <v>11</v>
      </c>
      <c r="B4247" s="8" t="s">
        <v>8463</v>
      </c>
      <c r="C4247" s="8" t="s">
        <v>8464</v>
      </c>
      <c r="D4247" s="8" t="s">
        <v>1172</v>
      </c>
      <c r="E4247" s="8" t="s">
        <v>64</v>
      </c>
      <c r="F4247" s="4" t="s">
        <v>1164</v>
      </c>
      <c r="G4247" s="6" t="n">
        <v>4</v>
      </c>
      <c r="H4247" s="6" t="n">
        <v>4</v>
      </c>
      <c r="I4247" s="22" t="n">
        <v>211.9912</v>
      </c>
    </row>
    <row r="4248" customFormat="false" ht="23.85" hidden="false" customHeight="false" outlineLevel="0" collapsed="false">
      <c r="A4248" s="5" t="s">
        <v>9</v>
      </c>
      <c r="B4248" s="8" t="s">
        <v>8465</v>
      </c>
      <c r="C4248" s="8" t="s">
        <v>8466</v>
      </c>
      <c r="D4248" s="8" t="s">
        <v>1191</v>
      </c>
      <c r="E4248" s="8" t="s">
        <v>52</v>
      </c>
      <c r="F4248" s="4" t="s">
        <v>1164</v>
      </c>
      <c r="G4248" s="6" t="n">
        <v>2</v>
      </c>
      <c r="H4248" s="6" t="n">
        <v>4</v>
      </c>
      <c r="I4248" s="22" t="n">
        <v>211.82</v>
      </c>
    </row>
    <row r="4249" customFormat="false" ht="23.85" hidden="false" customHeight="false" outlineLevel="0" collapsed="false">
      <c r="A4249" s="9" t="s">
        <v>11</v>
      </c>
      <c r="B4249" s="8" t="s">
        <v>8467</v>
      </c>
      <c r="C4249" s="8" t="s">
        <v>8468</v>
      </c>
      <c r="D4249" s="8" t="s">
        <v>1172</v>
      </c>
      <c r="E4249" s="8" t="s">
        <v>84</v>
      </c>
      <c r="F4249" s="4" t="s">
        <v>1164</v>
      </c>
      <c r="G4249" s="6" t="n">
        <v>6</v>
      </c>
      <c r="H4249" s="6" t="n">
        <v>26</v>
      </c>
      <c r="I4249" s="22" t="n">
        <v>211.5716</v>
      </c>
    </row>
    <row r="4250" customFormat="false" ht="23.85" hidden="false" customHeight="false" outlineLevel="0" collapsed="false">
      <c r="A4250" s="5" t="s">
        <v>9</v>
      </c>
      <c r="B4250" s="8" t="s">
        <v>8469</v>
      </c>
      <c r="C4250" s="8" t="s">
        <v>8470</v>
      </c>
      <c r="D4250" s="8" t="s">
        <v>1170</v>
      </c>
      <c r="E4250" s="8" t="s">
        <v>228</v>
      </c>
      <c r="F4250" s="4" t="s">
        <v>1164</v>
      </c>
      <c r="G4250" s="6" t="n">
        <v>1</v>
      </c>
      <c r="H4250" s="6" t="n">
        <v>1</v>
      </c>
      <c r="I4250" s="22" t="n">
        <v>211.32</v>
      </c>
    </row>
    <row r="4251" customFormat="false" ht="23.85" hidden="false" customHeight="false" outlineLevel="0" collapsed="false">
      <c r="A4251" s="9" t="s">
        <v>11</v>
      </c>
      <c r="B4251" s="8" t="s">
        <v>8471</v>
      </c>
      <c r="C4251" s="8" t="s">
        <v>8472</v>
      </c>
      <c r="D4251" s="8" t="s">
        <v>1172</v>
      </c>
      <c r="E4251" s="8" t="s">
        <v>102</v>
      </c>
      <c r="F4251" s="4" t="s">
        <v>1164</v>
      </c>
      <c r="G4251" s="6" t="n">
        <v>3</v>
      </c>
      <c r="H4251" s="6" t="n">
        <v>30</v>
      </c>
      <c r="I4251" s="22" t="n">
        <v>211.221</v>
      </c>
    </row>
    <row r="4252" customFormat="false" ht="23.85" hidden="false" customHeight="false" outlineLevel="0" collapsed="false">
      <c r="A4252" s="5" t="s">
        <v>9</v>
      </c>
      <c r="B4252" s="8" t="s">
        <v>8473</v>
      </c>
      <c r="C4252" s="8" t="s">
        <v>8474</v>
      </c>
      <c r="D4252" s="8" t="s">
        <v>1213</v>
      </c>
      <c r="E4252" s="8" t="s">
        <v>45</v>
      </c>
      <c r="F4252" s="4" t="s">
        <v>1164</v>
      </c>
      <c r="G4252" s="6" t="n">
        <v>2</v>
      </c>
      <c r="H4252" s="6" t="n">
        <v>3</v>
      </c>
      <c r="I4252" s="22" t="n">
        <v>210.88</v>
      </c>
    </row>
    <row r="4253" customFormat="false" ht="23.85" hidden="false" customHeight="false" outlineLevel="0" collapsed="false">
      <c r="A4253" s="5" t="s">
        <v>9</v>
      </c>
      <c r="B4253" s="8" t="s">
        <v>8475</v>
      </c>
      <c r="C4253" s="8" t="s">
        <v>8476</v>
      </c>
      <c r="D4253" s="8" t="s">
        <v>1213</v>
      </c>
      <c r="E4253" s="8" t="s">
        <v>45</v>
      </c>
      <c r="F4253" s="4" t="s">
        <v>1164</v>
      </c>
      <c r="G4253" s="6" t="n">
        <v>2</v>
      </c>
      <c r="H4253" s="6" t="n">
        <v>3</v>
      </c>
      <c r="I4253" s="22" t="n">
        <v>210.88</v>
      </c>
    </row>
    <row r="4254" customFormat="false" ht="23.85" hidden="false" customHeight="false" outlineLevel="0" collapsed="false">
      <c r="A4254" s="5" t="s">
        <v>9</v>
      </c>
      <c r="B4254" s="8" t="s">
        <v>8477</v>
      </c>
      <c r="C4254" s="8" t="s">
        <v>6158</v>
      </c>
      <c r="D4254" s="8" t="s">
        <v>2136</v>
      </c>
      <c r="E4254" s="8" t="s">
        <v>84</v>
      </c>
      <c r="F4254" s="4" t="s">
        <v>1164</v>
      </c>
      <c r="G4254" s="6" t="n">
        <v>7</v>
      </c>
      <c r="H4254" s="6" t="n">
        <v>81</v>
      </c>
      <c r="I4254" s="22" t="n">
        <v>210.76</v>
      </c>
    </row>
    <row r="4255" customFormat="false" ht="23.85" hidden="false" customHeight="false" outlineLevel="0" collapsed="false">
      <c r="A4255" s="5" t="s">
        <v>9</v>
      </c>
      <c r="B4255" s="8" t="s">
        <v>8478</v>
      </c>
      <c r="C4255" s="8" t="s">
        <v>8479</v>
      </c>
      <c r="D4255" s="8" t="s">
        <v>7663</v>
      </c>
      <c r="E4255" s="8" t="s">
        <v>40</v>
      </c>
      <c r="F4255" s="4" t="s">
        <v>1164</v>
      </c>
      <c r="G4255" s="6" t="n">
        <v>2</v>
      </c>
      <c r="H4255" s="6" t="n">
        <v>2</v>
      </c>
      <c r="I4255" s="22" t="n">
        <v>209.57</v>
      </c>
    </row>
    <row r="4256" customFormat="false" ht="23.85" hidden="false" customHeight="false" outlineLevel="0" collapsed="false">
      <c r="A4256" s="5" t="s">
        <v>9</v>
      </c>
      <c r="B4256" s="8" t="s">
        <v>8480</v>
      </c>
      <c r="C4256" s="8" t="s">
        <v>8481</v>
      </c>
      <c r="D4256" s="8" t="s">
        <v>1191</v>
      </c>
      <c r="E4256" s="8" t="s">
        <v>41</v>
      </c>
      <c r="F4256" s="4" t="s">
        <v>1164</v>
      </c>
      <c r="G4256" s="6" t="n">
        <v>1</v>
      </c>
      <c r="H4256" s="6" t="n">
        <v>2</v>
      </c>
      <c r="I4256" s="22" t="n">
        <v>208.4</v>
      </c>
    </row>
    <row r="4257" customFormat="false" ht="23.85" hidden="false" customHeight="false" outlineLevel="0" collapsed="false">
      <c r="A4257" s="5" t="s">
        <v>9</v>
      </c>
      <c r="B4257" s="8" t="s">
        <v>8482</v>
      </c>
      <c r="C4257" s="8" t="s">
        <v>8483</v>
      </c>
      <c r="D4257" s="8" t="s">
        <v>1172</v>
      </c>
      <c r="E4257" s="8" t="s">
        <v>102</v>
      </c>
      <c r="F4257" s="4" t="s">
        <v>1164</v>
      </c>
      <c r="G4257" s="6" t="n">
        <v>5</v>
      </c>
      <c r="H4257" s="6" t="n">
        <v>21</v>
      </c>
      <c r="I4257" s="22" t="n">
        <v>208.02</v>
      </c>
    </row>
    <row r="4258" customFormat="false" ht="23.85" hidden="false" customHeight="false" outlineLevel="0" collapsed="false">
      <c r="A4258" s="9" t="s">
        <v>11</v>
      </c>
      <c r="B4258" s="8" t="s">
        <v>8484</v>
      </c>
      <c r="C4258" s="8" t="s">
        <v>8485</v>
      </c>
      <c r="D4258" s="8" t="s">
        <v>1172</v>
      </c>
      <c r="E4258" s="8" t="s">
        <v>47</v>
      </c>
      <c r="F4258" s="4" t="s">
        <v>1164</v>
      </c>
      <c r="G4258" s="6" t="n">
        <v>1</v>
      </c>
      <c r="H4258" s="6" t="n">
        <v>1</v>
      </c>
      <c r="I4258" s="22" t="n">
        <v>207.132</v>
      </c>
    </row>
    <row r="4259" customFormat="false" ht="23.85" hidden="false" customHeight="false" outlineLevel="0" collapsed="false">
      <c r="A4259" s="5" t="s">
        <v>9</v>
      </c>
      <c r="B4259" s="8" t="s">
        <v>8486</v>
      </c>
      <c r="C4259" s="8" t="s">
        <v>8487</v>
      </c>
      <c r="D4259" s="8" t="s">
        <v>1172</v>
      </c>
      <c r="E4259" s="8" t="s">
        <v>102</v>
      </c>
      <c r="F4259" s="4" t="s">
        <v>1164</v>
      </c>
      <c r="G4259" s="6" t="n">
        <v>1</v>
      </c>
      <c r="H4259" s="6" t="n">
        <v>1</v>
      </c>
      <c r="I4259" s="22" t="n">
        <v>206.39</v>
      </c>
    </row>
    <row r="4260" customFormat="false" ht="23.85" hidden="false" customHeight="false" outlineLevel="0" collapsed="false">
      <c r="A4260" s="5" t="s">
        <v>9</v>
      </c>
      <c r="B4260" s="8" t="s">
        <v>8488</v>
      </c>
      <c r="C4260" s="8" t="s">
        <v>8489</v>
      </c>
      <c r="D4260" s="8" t="s">
        <v>1172</v>
      </c>
      <c r="E4260" s="8" t="s">
        <v>40</v>
      </c>
      <c r="F4260" s="4" t="s">
        <v>1164</v>
      </c>
      <c r="G4260" s="6" t="n">
        <v>1</v>
      </c>
      <c r="H4260" s="6" t="n">
        <v>1</v>
      </c>
      <c r="I4260" s="22" t="n">
        <v>206.13</v>
      </c>
    </row>
    <row r="4261" customFormat="false" ht="23.85" hidden="false" customHeight="false" outlineLevel="0" collapsed="false">
      <c r="A4261" s="5" t="s">
        <v>9</v>
      </c>
      <c r="B4261" s="8" t="s">
        <v>8490</v>
      </c>
      <c r="C4261" s="8" t="s">
        <v>8491</v>
      </c>
      <c r="D4261" s="8" t="s">
        <v>1172</v>
      </c>
      <c r="E4261" s="8" t="s">
        <v>40</v>
      </c>
      <c r="F4261" s="4" t="s">
        <v>1164</v>
      </c>
      <c r="G4261" s="6" t="n">
        <v>1</v>
      </c>
      <c r="H4261" s="6" t="n">
        <v>1</v>
      </c>
      <c r="I4261" s="22" t="n">
        <v>206.13</v>
      </c>
    </row>
    <row r="4262" customFormat="false" ht="23.85" hidden="false" customHeight="false" outlineLevel="0" collapsed="false">
      <c r="A4262" s="5" t="s">
        <v>9</v>
      </c>
      <c r="B4262" s="8" t="s">
        <v>8492</v>
      </c>
      <c r="C4262" s="8" t="s">
        <v>8493</v>
      </c>
      <c r="D4262" s="8" t="s">
        <v>1172</v>
      </c>
      <c r="E4262" s="8" t="s">
        <v>40</v>
      </c>
      <c r="F4262" s="4" t="s">
        <v>1164</v>
      </c>
      <c r="G4262" s="6" t="n">
        <v>1</v>
      </c>
      <c r="H4262" s="6" t="n">
        <v>1</v>
      </c>
      <c r="I4262" s="22" t="n">
        <v>206.13</v>
      </c>
    </row>
    <row r="4263" customFormat="false" ht="23.85" hidden="false" customHeight="false" outlineLevel="0" collapsed="false">
      <c r="A4263" s="5" t="s">
        <v>9</v>
      </c>
      <c r="B4263" s="8" t="s">
        <v>8494</v>
      </c>
      <c r="C4263" s="8" t="s">
        <v>8495</v>
      </c>
      <c r="D4263" s="8" t="s">
        <v>1170</v>
      </c>
      <c r="E4263" s="8" t="s">
        <v>154</v>
      </c>
      <c r="F4263" s="4" t="s">
        <v>1164</v>
      </c>
      <c r="G4263" s="6" t="n">
        <v>2</v>
      </c>
      <c r="H4263" s="6" t="n">
        <v>240</v>
      </c>
      <c r="I4263" s="22" t="n">
        <v>206.04</v>
      </c>
    </row>
    <row r="4264" customFormat="false" ht="23.85" hidden="false" customHeight="false" outlineLevel="0" collapsed="false">
      <c r="A4264" s="9" t="s">
        <v>11</v>
      </c>
      <c r="B4264" s="8" t="s">
        <v>8496</v>
      </c>
      <c r="C4264" s="8" t="s">
        <v>8497</v>
      </c>
      <c r="D4264" s="8" t="s">
        <v>1204</v>
      </c>
      <c r="E4264" s="8" t="s">
        <v>479</v>
      </c>
      <c r="F4264" s="4" t="s">
        <v>1164</v>
      </c>
      <c r="G4264" s="6" t="n">
        <v>1</v>
      </c>
      <c r="H4264" s="6" t="n">
        <v>5</v>
      </c>
      <c r="I4264" s="22" t="n">
        <v>205.5205</v>
      </c>
    </row>
    <row r="4265" customFormat="false" ht="23.85" hidden="false" customHeight="false" outlineLevel="0" collapsed="false">
      <c r="A4265" s="5" t="s">
        <v>9</v>
      </c>
      <c r="B4265" s="8" t="s">
        <v>8498</v>
      </c>
      <c r="C4265" s="8" t="s">
        <v>8499</v>
      </c>
      <c r="D4265" s="8" t="s">
        <v>1204</v>
      </c>
      <c r="E4265" s="8" t="s">
        <v>222</v>
      </c>
      <c r="F4265" s="4" t="s">
        <v>1164</v>
      </c>
      <c r="G4265" s="6" t="n">
        <v>1</v>
      </c>
      <c r="H4265" s="6" t="n">
        <v>4</v>
      </c>
      <c r="I4265" s="22" t="n">
        <v>204.8</v>
      </c>
    </row>
    <row r="4266" customFormat="false" ht="23.85" hidden="false" customHeight="false" outlineLevel="0" collapsed="false">
      <c r="A4266" s="9" t="s">
        <v>11</v>
      </c>
      <c r="B4266" s="8" t="s">
        <v>1621</v>
      </c>
      <c r="C4266" s="8" t="s">
        <v>1030</v>
      </c>
      <c r="D4266" s="8" t="s">
        <v>1179</v>
      </c>
      <c r="E4266" s="8" t="s">
        <v>58</v>
      </c>
      <c r="F4266" s="4" t="s">
        <v>1164</v>
      </c>
      <c r="G4266" s="6" t="n">
        <v>1</v>
      </c>
      <c r="H4266" s="6" t="n">
        <v>1</v>
      </c>
      <c r="I4266" s="22" t="n">
        <v>204.7328</v>
      </c>
    </row>
    <row r="4267" customFormat="false" ht="23.85" hidden="false" customHeight="false" outlineLevel="0" collapsed="false">
      <c r="A4267" s="9" t="s">
        <v>11</v>
      </c>
      <c r="B4267" s="8" t="s">
        <v>2523</v>
      </c>
      <c r="C4267" s="8" t="s">
        <v>2524</v>
      </c>
      <c r="D4267" s="8" t="s">
        <v>1179</v>
      </c>
      <c r="E4267" s="8" t="s">
        <v>58</v>
      </c>
      <c r="F4267" s="4" t="s">
        <v>1164</v>
      </c>
      <c r="G4267" s="6" t="n">
        <v>1</v>
      </c>
      <c r="H4267" s="6" t="n">
        <v>1</v>
      </c>
      <c r="I4267" s="22" t="n">
        <v>204.7304</v>
      </c>
    </row>
    <row r="4268" customFormat="false" ht="23.85" hidden="false" customHeight="false" outlineLevel="0" collapsed="false">
      <c r="A4268" s="9" t="s">
        <v>11</v>
      </c>
      <c r="B4268" s="8" t="s">
        <v>8500</v>
      </c>
      <c r="C4268" s="8" t="s">
        <v>8501</v>
      </c>
      <c r="D4268" s="8" t="s">
        <v>1179</v>
      </c>
      <c r="E4268" s="8" t="s">
        <v>39</v>
      </c>
      <c r="F4268" s="4" t="s">
        <v>1164</v>
      </c>
      <c r="G4268" s="6" t="n">
        <v>1</v>
      </c>
      <c r="H4268" s="6" t="n">
        <v>1</v>
      </c>
      <c r="I4268" s="22" t="n">
        <v>204.5605</v>
      </c>
    </row>
    <row r="4269" customFormat="false" ht="23.85" hidden="false" customHeight="false" outlineLevel="0" collapsed="false">
      <c r="A4269" s="9" t="s">
        <v>11</v>
      </c>
      <c r="B4269" s="8" t="s">
        <v>8502</v>
      </c>
      <c r="C4269" s="8" t="s">
        <v>8503</v>
      </c>
      <c r="D4269" s="8" t="s">
        <v>1179</v>
      </c>
      <c r="E4269" s="8" t="s">
        <v>39</v>
      </c>
      <c r="F4269" s="4" t="s">
        <v>1164</v>
      </c>
      <c r="G4269" s="6" t="n">
        <v>1</v>
      </c>
      <c r="H4269" s="6" t="n">
        <v>1</v>
      </c>
      <c r="I4269" s="22" t="n">
        <v>204.5605</v>
      </c>
    </row>
    <row r="4270" customFormat="false" ht="23.85" hidden="false" customHeight="false" outlineLevel="0" collapsed="false">
      <c r="A4270" s="5" t="s">
        <v>9</v>
      </c>
      <c r="B4270" s="8" t="s">
        <v>8504</v>
      </c>
      <c r="C4270" s="8" t="s">
        <v>8505</v>
      </c>
      <c r="D4270" s="8" t="s">
        <v>1172</v>
      </c>
      <c r="E4270" s="8" t="s">
        <v>102</v>
      </c>
      <c r="F4270" s="4" t="s">
        <v>1164</v>
      </c>
      <c r="G4270" s="6" t="n">
        <v>11</v>
      </c>
      <c r="H4270" s="6" t="n">
        <v>281</v>
      </c>
      <c r="I4270" s="22" t="n">
        <v>204.34</v>
      </c>
    </row>
    <row r="4271" customFormat="false" ht="23.85" hidden="false" customHeight="false" outlineLevel="0" collapsed="false">
      <c r="A4271" s="9" t="s">
        <v>11</v>
      </c>
      <c r="B4271" s="8" t="s">
        <v>5924</v>
      </c>
      <c r="C4271" s="8" t="s">
        <v>5692</v>
      </c>
      <c r="D4271" s="8" t="s">
        <v>2021</v>
      </c>
      <c r="E4271" s="8" t="s">
        <v>43</v>
      </c>
      <c r="F4271" s="4" t="s">
        <v>1164</v>
      </c>
      <c r="G4271" s="6" t="n">
        <v>1</v>
      </c>
      <c r="H4271" s="6" t="n">
        <v>1</v>
      </c>
      <c r="I4271" s="22" t="n">
        <v>203.9223</v>
      </c>
    </row>
    <row r="4272" customFormat="false" ht="23.85" hidden="false" customHeight="false" outlineLevel="0" collapsed="false">
      <c r="A4272" s="5" t="s">
        <v>9</v>
      </c>
      <c r="B4272" s="8" t="s">
        <v>8506</v>
      </c>
      <c r="C4272" s="8" t="s">
        <v>8507</v>
      </c>
      <c r="D4272" s="8" t="s">
        <v>1208</v>
      </c>
      <c r="E4272" s="8" t="s">
        <v>41</v>
      </c>
      <c r="F4272" s="4" t="s">
        <v>1164</v>
      </c>
      <c r="G4272" s="6" t="n">
        <v>1</v>
      </c>
      <c r="H4272" s="6" t="n">
        <v>4</v>
      </c>
      <c r="I4272" s="22" t="n">
        <v>203.56</v>
      </c>
    </row>
    <row r="4273" customFormat="false" ht="23.85" hidden="false" customHeight="false" outlineLevel="0" collapsed="false">
      <c r="A4273" s="9" t="s">
        <v>11</v>
      </c>
      <c r="B4273" s="8" t="s">
        <v>8508</v>
      </c>
      <c r="C4273" s="8" t="s">
        <v>8509</v>
      </c>
      <c r="D4273" s="8" t="s">
        <v>1172</v>
      </c>
      <c r="E4273" s="8" t="s">
        <v>417</v>
      </c>
      <c r="F4273" s="4" t="s">
        <v>1164</v>
      </c>
      <c r="G4273" s="6" t="n">
        <v>3</v>
      </c>
      <c r="H4273" s="6" t="n">
        <v>6</v>
      </c>
      <c r="I4273" s="22" t="n">
        <v>203.04</v>
      </c>
    </row>
    <row r="4274" customFormat="false" ht="23.85" hidden="false" customHeight="false" outlineLevel="0" collapsed="false">
      <c r="A4274" s="9" t="s">
        <v>11</v>
      </c>
      <c r="B4274" s="8" t="s">
        <v>8510</v>
      </c>
      <c r="C4274" s="8" t="s">
        <v>8511</v>
      </c>
      <c r="D4274" s="8" t="s">
        <v>1181</v>
      </c>
      <c r="E4274" s="8" t="s">
        <v>22</v>
      </c>
      <c r="F4274" s="4" t="s">
        <v>1164</v>
      </c>
      <c r="G4274" s="6" t="n">
        <v>1</v>
      </c>
      <c r="H4274" s="6" t="n">
        <v>1</v>
      </c>
      <c r="I4274" s="22" t="n">
        <v>203.0203</v>
      </c>
    </row>
    <row r="4275" customFormat="false" ht="23.85" hidden="false" customHeight="false" outlineLevel="0" collapsed="false">
      <c r="A4275" s="5" t="s">
        <v>9</v>
      </c>
      <c r="B4275" s="8" t="s">
        <v>8512</v>
      </c>
      <c r="C4275" s="8" t="s">
        <v>7192</v>
      </c>
      <c r="D4275" s="8" t="s">
        <v>1163</v>
      </c>
      <c r="E4275" s="8" t="s">
        <v>41</v>
      </c>
      <c r="F4275" s="4" t="s">
        <v>1164</v>
      </c>
      <c r="G4275" s="6" t="n">
        <v>1</v>
      </c>
      <c r="H4275" s="6" t="n">
        <v>1</v>
      </c>
      <c r="I4275" s="22" t="n">
        <v>202.99</v>
      </c>
    </row>
    <row r="4276" customFormat="false" ht="23.85" hidden="false" customHeight="false" outlineLevel="0" collapsed="false">
      <c r="A4276" s="9" t="s">
        <v>11</v>
      </c>
      <c r="B4276" s="8" t="s">
        <v>8513</v>
      </c>
      <c r="C4276" s="8" t="s">
        <v>8514</v>
      </c>
      <c r="D4276" s="8" t="s">
        <v>3946</v>
      </c>
      <c r="E4276" s="8" t="s">
        <v>246</v>
      </c>
      <c r="F4276" s="4" t="s">
        <v>1164</v>
      </c>
      <c r="G4276" s="6" t="n">
        <v>1</v>
      </c>
      <c r="H4276" s="6" t="n">
        <v>1</v>
      </c>
      <c r="I4276" s="22" t="n">
        <v>202.7503</v>
      </c>
    </row>
    <row r="4277" customFormat="false" ht="23.85" hidden="false" customHeight="false" outlineLevel="0" collapsed="false">
      <c r="A4277" s="9" t="s">
        <v>11</v>
      </c>
      <c r="B4277" s="8" t="s">
        <v>8515</v>
      </c>
      <c r="C4277" s="8" t="s">
        <v>8516</v>
      </c>
      <c r="D4277" s="8" t="s">
        <v>1172</v>
      </c>
      <c r="E4277" s="8" t="s">
        <v>102</v>
      </c>
      <c r="F4277" s="4" t="s">
        <v>1164</v>
      </c>
      <c r="G4277" s="6" t="n">
        <v>3</v>
      </c>
      <c r="H4277" s="6" t="n">
        <v>5</v>
      </c>
      <c r="I4277" s="22" t="n">
        <v>202.6623</v>
      </c>
    </row>
    <row r="4278" customFormat="false" ht="23.85" hidden="false" customHeight="false" outlineLevel="0" collapsed="false">
      <c r="A4278" s="9" t="s">
        <v>11</v>
      </c>
      <c r="B4278" s="8" t="s">
        <v>8517</v>
      </c>
      <c r="C4278" s="8" t="s">
        <v>8518</v>
      </c>
      <c r="D4278" s="8" t="s">
        <v>1172</v>
      </c>
      <c r="E4278" s="8" t="s">
        <v>275</v>
      </c>
      <c r="F4278" s="4" t="s">
        <v>1164</v>
      </c>
      <c r="G4278" s="6" t="n">
        <v>2</v>
      </c>
      <c r="H4278" s="6" t="n">
        <v>3</v>
      </c>
      <c r="I4278" s="22" t="n">
        <v>202.3355</v>
      </c>
    </row>
    <row r="4279" customFormat="false" ht="23.85" hidden="false" customHeight="false" outlineLevel="0" collapsed="false">
      <c r="A4279" s="9" t="s">
        <v>11</v>
      </c>
      <c r="B4279" s="8" t="s">
        <v>8519</v>
      </c>
      <c r="C4279" s="8" t="s">
        <v>8520</v>
      </c>
      <c r="D4279" s="8" t="s">
        <v>1172</v>
      </c>
      <c r="E4279" s="8" t="s">
        <v>132</v>
      </c>
      <c r="F4279" s="4" t="s">
        <v>1164</v>
      </c>
      <c r="G4279" s="6" t="n">
        <v>3</v>
      </c>
      <c r="H4279" s="6" t="n">
        <v>400</v>
      </c>
      <c r="I4279" s="22" t="n">
        <v>202.255</v>
      </c>
    </row>
    <row r="4280" customFormat="false" ht="23.85" hidden="false" customHeight="false" outlineLevel="0" collapsed="false">
      <c r="A4280" s="9" t="s">
        <v>11</v>
      </c>
      <c r="B4280" s="8" t="s">
        <v>8521</v>
      </c>
      <c r="C4280" s="8" t="s">
        <v>8522</v>
      </c>
      <c r="D4280" s="8" t="s">
        <v>1204</v>
      </c>
      <c r="E4280" s="8" t="s">
        <v>84</v>
      </c>
      <c r="F4280" s="4" t="s">
        <v>1164</v>
      </c>
      <c r="G4280" s="6" t="n">
        <v>5</v>
      </c>
      <c r="H4280" s="6" t="n">
        <v>6</v>
      </c>
      <c r="I4280" s="22" t="n">
        <v>201.8401</v>
      </c>
    </row>
    <row r="4281" customFormat="false" ht="23.85" hidden="false" customHeight="false" outlineLevel="0" collapsed="false">
      <c r="A4281" s="5" t="s">
        <v>9</v>
      </c>
      <c r="B4281" s="8" t="s">
        <v>8523</v>
      </c>
      <c r="C4281" s="8" t="s">
        <v>8524</v>
      </c>
      <c r="D4281" s="8" t="s">
        <v>1172</v>
      </c>
      <c r="E4281" s="8" t="s">
        <v>172</v>
      </c>
      <c r="F4281" s="4" t="s">
        <v>1164</v>
      </c>
      <c r="G4281" s="6" t="n">
        <v>7</v>
      </c>
      <c r="H4281" s="6" t="n">
        <v>20</v>
      </c>
      <c r="I4281" s="22" t="n">
        <v>201.38</v>
      </c>
    </row>
    <row r="4282" customFormat="false" ht="23.85" hidden="false" customHeight="false" outlineLevel="0" collapsed="false">
      <c r="A4282" s="9" t="s">
        <v>11</v>
      </c>
      <c r="B4282" s="8" t="s">
        <v>8525</v>
      </c>
      <c r="C4282" s="8" t="s">
        <v>8526</v>
      </c>
      <c r="D4282" s="8" t="s">
        <v>1170</v>
      </c>
      <c r="E4282" s="8" t="s">
        <v>132</v>
      </c>
      <c r="F4282" s="4" t="s">
        <v>1164</v>
      </c>
      <c r="G4282" s="6" t="n">
        <v>19</v>
      </c>
      <c r="H4282" s="6" t="n">
        <v>671</v>
      </c>
      <c r="I4282" s="22" t="n">
        <v>201.3441</v>
      </c>
    </row>
    <row r="4283" customFormat="false" ht="23.85" hidden="false" customHeight="false" outlineLevel="0" collapsed="false">
      <c r="A4283" s="5" t="s">
        <v>9</v>
      </c>
      <c r="B4283" s="8" t="s">
        <v>8527</v>
      </c>
      <c r="C4283" s="8" t="s">
        <v>8528</v>
      </c>
      <c r="D4283" s="8" t="s">
        <v>1179</v>
      </c>
      <c r="E4283" s="8" t="s">
        <v>58</v>
      </c>
      <c r="F4283" s="4" t="s">
        <v>1164</v>
      </c>
      <c r="G4283" s="6" t="n">
        <v>1</v>
      </c>
      <c r="H4283" s="6" t="n">
        <v>1</v>
      </c>
      <c r="I4283" s="22" t="n">
        <v>200.88</v>
      </c>
    </row>
    <row r="4284" customFormat="false" ht="23.85" hidden="false" customHeight="false" outlineLevel="0" collapsed="false">
      <c r="A4284" s="9" t="s">
        <v>11</v>
      </c>
      <c r="B4284" s="8" t="s">
        <v>8529</v>
      </c>
      <c r="C4284" s="8" t="s">
        <v>8530</v>
      </c>
      <c r="D4284" s="8" t="s">
        <v>1163</v>
      </c>
      <c r="E4284" s="8" t="s">
        <v>480</v>
      </c>
      <c r="F4284" s="4" t="s">
        <v>1164</v>
      </c>
      <c r="G4284" s="6" t="n">
        <v>3</v>
      </c>
      <c r="H4284" s="6" t="n">
        <v>5</v>
      </c>
      <c r="I4284" s="22" t="n">
        <v>200.8354</v>
      </c>
    </row>
    <row r="4285" customFormat="false" ht="23.85" hidden="false" customHeight="false" outlineLevel="0" collapsed="false">
      <c r="A4285" s="9" t="s">
        <v>11</v>
      </c>
      <c r="B4285" s="8" t="s">
        <v>8531</v>
      </c>
      <c r="C4285" s="8" t="s">
        <v>8532</v>
      </c>
      <c r="D4285" s="8" t="s">
        <v>1172</v>
      </c>
      <c r="E4285" s="8" t="s">
        <v>429</v>
      </c>
      <c r="F4285" s="4" t="s">
        <v>1164</v>
      </c>
      <c r="G4285" s="6" t="n">
        <v>6</v>
      </c>
      <c r="H4285" s="6" t="n">
        <v>10</v>
      </c>
      <c r="I4285" s="22" t="n">
        <v>200.5197</v>
      </c>
    </row>
    <row r="4286" customFormat="false" ht="23.85" hidden="false" customHeight="false" outlineLevel="0" collapsed="false">
      <c r="A4286" s="5" t="s">
        <v>9</v>
      </c>
      <c r="B4286" s="8" t="s">
        <v>8533</v>
      </c>
      <c r="C4286" s="8" t="s">
        <v>8534</v>
      </c>
      <c r="D4286" s="8" t="s">
        <v>1213</v>
      </c>
      <c r="E4286" s="8" t="s">
        <v>45</v>
      </c>
      <c r="F4286" s="4" t="s">
        <v>1164</v>
      </c>
      <c r="G4286" s="6" t="n">
        <v>1</v>
      </c>
      <c r="H4286" s="6" t="n">
        <v>1</v>
      </c>
      <c r="I4286" s="22" t="n">
        <v>200.03</v>
      </c>
    </row>
    <row r="4287" customFormat="false" ht="23.85" hidden="false" customHeight="false" outlineLevel="0" collapsed="false">
      <c r="A4287" s="5" t="s">
        <v>9</v>
      </c>
      <c r="B4287" s="8" t="s">
        <v>8535</v>
      </c>
      <c r="C4287" s="8" t="s">
        <v>8536</v>
      </c>
      <c r="D4287" s="8" t="s">
        <v>2021</v>
      </c>
      <c r="E4287" s="8" t="s">
        <v>43</v>
      </c>
      <c r="F4287" s="4" t="s">
        <v>1164</v>
      </c>
      <c r="G4287" s="6" t="n">
        <v>1</v>
      </c>
      <c r="H4287" s="6" t="n">
        <v>1</v>
      </c>
      <c r="I4287" s="22" t="n">
        <v>200.02</v>
      </c>
    </row>
    <row r="4288" customFormat="false" ht="23.85" hidden="false" customHeight="false" outlineLevel="0" collapsed="false">
      <c r="A4288" s="5" t="s">
        <v>9</v>
      </c>
      <c r="B4288" s="8" t="s">
        <v>8537</v>
      </c>
      <c r="C4288" s="8" t="s">
        <v>8538</v>
      </c>
      <c r="D4288" s="8" t="s">
        <v>1163</v>
      </c>
      <c r="E4288" s="8" t="s">
        <v>481</v>
      </c>
      <c r="F4288" s="4" t="s">
        <v>1164</v>
      </c>
      <c r="G4288" s="6" t="n">
        <v>1</v>
      </c>
      <c r="H4288" s="6" t="n">
        <v>1</v>
      </c>
      <c r="I4288" s="22" t="n">
        <v>200</v>
      </c>
    </row>
    <row r="4289" customFormat="false" ht="23.85" hidden="false" customHeight="false" outlineLevel="0" collapsed="false">
      <c r="A4289" s="5" t="s">
        <v>9</v>
      </c>
      <c r="B4289" s="8" t="s">
        <v>4643</v>
      </c>
      <c r="C4289" s="8" t="s">
        <v>4644</v>
      </c>
      <c r="D4289" s="8" t="s">
        <v>1172</v>
      </c>
      <c r="E4289" s="8" t="s">
        <v>278</v>
      </c>
      <c r="F4289" s="4" t="s">
        <v>1164</v>
      </c>
      <c r="G4289" s="6" t="n">
        <v>1</v>
      </c>
      <c r="H4289" s="6" t="n">
        <v>8</v>
      </c>
      <c r="I4289" s="22" t="n">
        <v>200</v>
      </c>
    </row>
    <row r="4290" customFormat="false" ht="23.85" hidden="false" customHeight="false" outlineLevel="0" collapsed="false">
      <c r="A4290" s="5" t="s">
        <v>9</v>
      </c>
      <c r="B4290" s="8" t="s">
        <v>8539</v>
      </c>
      <c r="C4290" s="8" t="s">
        <v>8540</v>
      </c>
      <c r="D4290" s="8" t="s">
        <v>1170</v>
      </c>
      <c r="E4290" s="8" t="s">
        <v>185</v>
      </c>
      <c r="F4290" s="4" t="s">
        <v>1164</v>
      </c>
      <c r="G4290" s="6" t="n">
        <v>1</v>
      </c>
      <c r="H4290" s="6" t="n">
        <v>2</v>
      </c>
      <c r="I4290" s="22" t="n">
        <v>200</v>
      </c>
    </row>
    <row r="4291" customFormat="false" ht="23.85" hidden="false" customHeight="false" outlineLevel="0" collapsed="false">
      <c r="A4291" s="9" t="s">
        <v>11</v>
      </c>
      <c r="B4291" s="8" t="s">
        <v>8541</v>
      </c>
      <c r="C4291" s="8" t="s">
        <v>8542</v>
      </c>
      <c r="D4291" s="8" t="s">
        <v>1172</v>
      </c>
      <c r="E4291" s="8" t="s">
        <v>337</v>
      </c>
      <c r="F4291" s="4" t="s">
        <v>1164</v>
      </c>
      <c r="G4291" s="6" t="n">
        <v>1</v>
      </c>
      <c r="H4291" s="6" t="n">
        <v>2</v>
      </c>
      <c r="I4291" s="22" t="n">
        <v>199.82</v>
      </c>
    </row>
    <row r="4292" customFormat="false" ht="23.85" hidden="false" customHeight="false" outlineLevel="0" collapsed="false">
      <c r="A4292" s="5" t="s">
        <v>9</v>
      </c>
      <c r="B4292" s="8" t="s">
        <v>8543</v>
      </c>
      <c r="C4292" s="8" t="s">
        <v>8544</v>
      </c>
      <c r="D4292" s="8" t="s">
        <v>1172</v>
      </c>
      <c r="E4292" s="8" t="s">
        <v>380</v>
      </c>
      <c r="F4292" s="4" t="s">
        <v>1164</v>
      </c>
      <c r="G4292" s="6" t="n">
        <v>1</v>
      </c>
      <c r="H4292" s="6" t="n">
        <v>3</v>
      </c>
      <c r="I4292" s="22" t="n">
        <v>199.8</v>
      </c>
    </row>
    <row r="4293" customFormat="false" ht="23.85" hidden="false" customHeight="false" outlineLevel="0" collapsed="false">
      <c r="A4293" s="5" t="s">
        <v>9</v>
      </c>
      <c r="B4293" s="8" t="s">
        <v>8545</v>
      </c>
      <c r="C4293" s="8" t="s">
        <v>8546</v>
      </c>
      <c r="D4293" s="8" t="s">
        <v>1170</v>
      </c>
      <c r="E4293" s="8" t="s">
        <v>452</v>
      </c>
      <c r="F4293" s="4" t="s">
        <v>1164</v>
      </c>
      <c r="G4293" s="6" t="n">
        <v>1</v>
      </c>
      <c r="H4293" s="6" t="n">
        <v>1</v>
      </c>
      <c r="I4293" s="22" t="n">
        <v>199.62</v>
      </c>
    </row>
    <row r="4294" customFormat="false" ht="23.85" hidden="false" customHeight="false" outlineLevel="0" collapsed="false">
      <c r="A4294" s="5" t="s">
        <v>9</v>
      </c>
      <c r="B4294" s="8" t="s">
        <v>8547</v>
      </c>
      <c r="C4294" s="8" t="s">
        <v>8548</v>
      </c>
      <c r="D4294" s="8" t="s">
        <v>1191</v>
      </c>
      <c r="E4294" s="8" t="s">
        <v>39</v>
      </c>
      <c r="F4294" s="4" t="s">
        <v>1164</v>
      </c>
      <c r="G4294" s="6" t="n">
        <v>1</v>
      </c>
      <c r="H4294" s="6" t="n">
        <v>1</v>
      </c>
      <c r="I4294" s="22" t="n">
        <v>199.05</v>
      </c>
    </row>
    <row r="4295" customFormat="false" ht="23.85" hidden="false" customHeight="false" outlineLevel="0" collapsed="false">
      <c r="A4295" s="9" t="s">
        <v>11</v>
      </c>
      <c r="B4295" s="8" t="s">
        <v>8549</v>
      </c>
      <c r="C4295" s="8" t="s">
        <v>8550</v>
      </c>
      <c r="D4295" s="8" t="s">
        <v>1172</v>
      </c>
      <c r="E4295" s="8" t="s">
        <v>22</v>
      </c>
      <c r="F4295" s="4" t="s">
        <v>1164</v>
      </c>
      <c r="G4295" s="6" t="n">
        <v>1</v>
      </c>
      <c r="H4295" s="6" t="n">
        <v>1</v>
      </c>
      <c r="I4295" s="22" t="n">
        <v>199.0199</v>
      </c>
    </row>
    <row r="4296" customFormat="false" ht="23.85" hidden="false" customHeight="false" outlineLevel="0" collapsed="false">
      <c r="A4296" s="9" t="s">
        <v>11</v>
      </c>
      <c r="B4296" s="8" t="s">
        <v>8551</v>
      </c>
      <c r="C4296" s="8" t="s">
        <v>8552</v>
      </c>
      <c r="D4296" s="8" t="s">
        <v>1191</v>
      </c>
      <c r="E4296" s="8" t="s">
        <v>223</v>
      </c>
      <c r="F4296" s="4" t="s">
        <v>1164</v>
      </c>
      <c r="G4296" s="6" t="n">
        <v>1</v>
      </c>
      <c r="H4296" s="6" t="n">
        <v>1</v>
      </c>
      <c r="I4296" s="22" t="n">
        <v>198.8935</v>
      </c>
    </row>
    <row r="4297" customFormat="false" ht="23.85" hidden="false" customHeight="false" outlineLevel="0" collapsed="false">
      <c r="A4297" s="9" t="s">
        <v>11</v>
      </c>
      <c r="B4297" s="8" t="s">
        <v>8553</v>
      </c>
      <c r="C4297" s="8" t="s">
        <v>8554</v>
      </c>
      <c r="D4297" s="8" t="s">
        <v>1191</v>
      </c>
      <c r="E4297" s="8" t="s">
        <v>54</v>
      </c>
      <c r="F4297" s="4" t="s">
        <v>1164</v>
      </c>
      <c r="G4297" s="6" t="n">
        <v>1</v>
      </c>
      <c r="H4297" s="6" t="n">
        <v>1</v>
      </c>
      <c r="I4297" s="22" t="n">
        <v>198.7721</v>
      </c>
    </row>
    <row r="4298" customFormat="false" ht="23.85" hidden="false" customHeight="false" outlineLevel="0" collapsed="false">
      <c r="A4298" s="5" t="s">
        <v>9</v>
      </c>
      <c r="B4298" s="8" t="s">
        <v>8555</v>
      </c>
      <c r="C4298" s="8" t="s">
        <v>8556</v>
      </c>
      <c r="D4298" s="8" t="s">
        <v>1191</v>
      </c>
      <c r="E4298" s="8" t="s">
        <v>43</v>
      </c>
      <c r="F4298" s="4" t="s">
        <v>1164</v>
      </c>
      <c r="G4298" s="6" t="n">
        <v>2</v>
      </c>
      <c r="H4298" s="6" t="n">
        <v>2</v>
      </c>
      <c r="I4298" s="22" t="n">
        <v>198.62</v>
      </c>
    </row>
    <row r="4299" customFormat="false" ht="23.85" hidden="false" customHeight="false" outlineLevel="0" collapsed="false">
      <c r="A4299" s="9" t="s">
        <v>11</v>
      </c>
      <c r="B4299" s="8" t="s">
        <v>8557</v>
      </c>
      <c r="C4299" s="8" t="s">
        <v>8558</v>
      </c>
      <c r="D4299" s="8" t="s">
        <v>1172</v>
      </c>
      <c r="E4299" s="8" t="s">
        <v>354</v>
      </c>
      <c r="F4299" s="4" t="s">
        <v>1164</v>
      </c>
      <c r="G4299" s="6" t="n">
        <v>1</v>
      </c>
      <c r="H4299" s="6" t="n">
        <v>2</v>
      </c>
      <c r="I4299" s="22" t="n">
        <v>198.394</v>
      </c>
    </row>
    <row r="4300" customFormat="false" ht="23.85" hidden="false" customHeight="false" outlineLevel="0" collapsed="false">
      <c r="A4300" s="9" t="s">
        <v>11</v>
      </c>
      <c r="B4300" s="8" t="s">
        <v>8559</v>
      </c>
      <c r="C4300" s="8" t="s">
        <v>8560</v>
      </c>
      <c r="D4300" s="8" t="s">
        <v>1172</v>
      </c>
      <c r="E4300" s="8" t="s">
        <v>47</v>
      </c>
      <c r="F4300" s="4" t="s">
        <v>1164</v>
      </c>
      <c r="G4300" s="6" t="n">
        <v>1</v>
      </c>
      <c r="H4300" s="6" t="n">
        <v>1</v>
      </c>
      <c r="I4300" s="22" t="n">
        <v>198.3894</v>
      </c>
    </row>
    <row r="4301" customFormat="false" ht="23.85" hidden="false" customHeight="false" outlineLevel="0" collapsed="false">
      <c r="A4301" s="9" t="s">
        <v>11</v>
      </c>
      <c r="B4301" s="8" t="s">
        <v>8561</v>
      </c>
      <c r="C4301" s="8" t="s">
        <v>8562</v>
      </c>
      <c r="D4301" s="8" t="s">
        <v>1172</v>
      </c>
      <c r="E4301" s="8" t="s">
        <v>118</v>
      </c>
      <c r="F4301" s="4" t="s">
        <v>1164</v>
      </c>
      <c r="G4301" s="6" t="n">
        <v>7</v>
      </c>
      <c r="H4301" s="6" t="n">
        <v>12</v>
      </c>
      <c r="I4301" s="22" t="n">
        <v>198.0198</v>
      </c>
    </row>
    <row r="4302" customFormat="false" ht="23.85" hidden="false" customHeight="false" outlineLevel="0" collapsed="false">
      <c r="A4302" s="9" t="s">
        <v>11</v>
      </c>
      <c r="B4302" s="8" t="s">
        <v>8563</v>
      </c>
      <c r="C4302" s="8" t="s">
        <v>8564</v>
      </c>
      <c r="D4302" s="8" t="s">
        <v>1191</v>
      </c>
      <c r="E4302" s="8" t="s">
        <v>223</v>
      </c>
      <c r="F4302" s="4" t="s">
        <v>1164</v>
      </c>
      <c r="G4302" s="6" t="n">
        <v>1</v>
      </c>
      <c r="H4302" s="6" t="n">
        <v>1</v>
      </c>
      <c r="I4302" s="22" t="n">
        <v>197.5635</v>
      </c>
    </row>
    <row r="4303" customFormat="false" ht="23.85" hidden="false" customHeight="false" outlineLevel="0" collapsed="false">
      <c r="A4303" s="9" t="s">
        <v>11</v>
      </c>
      <c r="B4303" s="8" t="s">
        <v>8565</v>
      </c>
      <c r="C4303" s="8" t="s">
        <v>8566</v>
      </c>
      <c r="D4303" s="8" t="s">
        <v>1172</v>
      </c>
      <c r="E4303" s="8" t="s">
        <v>230</v>
      </c>
      <c r="F4303" s="4" t="s">
        <v>1164</v>
      </c>
      <c r="G4303" s="6" t="n">
        <v>3</v>
      </c>
      <c r="H4303" s="6" t="n">
        <v>3</v>
      </c>
      <c r="I4303" s="22" t="n">
        <v>197.5497</v>
      </c>
    </row>
    <row r="4304" customFormat="false" ht="23.85" hidden="false" customHeight="false" outlineLevel="0" collapsed="false">
      <c r="A4304" s="9" t="s">
        <v>11</v>
      </c>
      <c r="B4304" s="8" t="s">
        <v>8567</v>
      </c>
      <c r="C4304" s="8" t="s">
        <v>4590</v>
      </c>
      <c r="D4304" s="8" t="s">
        <v>1179</v>
      </c>
      <c r="E4304" s="8" t="s">
        <v>43</v>
      </c>
      <c r="F4304" s="4" t="s">
        <v>1164</v>
      </c>
      <c r="G4304" s="6" t="n">
        <v>2</v>
      </c>
      <c r="H4304" s="6" t="n">
        <v>2</v>
      </c>
      <c r="I4304" s="22" t="n">
        <v>197.2485</v>
      </c>
    </row>
    <row r="4305" customFormat="false" ht="23.85" hidden="false" customHeight="false" outlineLevel="0" collapsed="false">
      <c r="A4305" s="9" t="s">
        <v>11</v>
      </c>
      <c r="B4305" s="8" t="s">
        <v>8568</v>
      </c>
      <c r="C4305" s="8" t="s">
        <v>8569</v>
      </c>
      <c r="D4305" s="8" t="s">
        <v>7740</v>
      </c>
      <c r="E4305" s="8" t="s">
        <v>271</v>
      </c>
      <c r="F4305" s="4" t="s">
        <v>1164</v>
      </c>
      <c r="G4305" s="6" t="n">
        <v>1</v>
      </c>
      <c r="H4305" s="6" t="n">
        <v>1</v>
      </c>
      <c r="I4305" s="22" t="n">
        <v>197.1667</v>
      </c>
    </row>
    <row r="4306" customFormat="false" ht="23.85" hidden="false" customHeight="false" outlineLevel="0" collapsed="false">
      <c r="A4306" s="9" t="s">
        <v>11</v>
      </c>
      <c r="B4306" s="8" t="s">
        <v>8570</v>
      </c>
      <c r="C4306" s="8" t="s">
        <v>8571</v>
      </c>
      <c r="D4306" s="8" t="s">
        <v>1172</v>
      </c>
      <c r="E4306" s="8" t="s">
        <v>274</v>
      </c>
      <c r="F4306" s="4" t="s">
        <v>1164</v>
      </c>
      <c r="G4306" s="6" t="n">
        <v>6</v>
      </c>
      <c r="H4306" s="6" t="n">
        <v>10</v>
      </c>
      <c r="I4306" s="22" t="n">
        <v>197.07</v>
      </c>
    </row>
    <row r="4307" customFormat="false" ht="23.85" hidden="false" customHeight="false" outlineLevel="0" collapsed="false">
      <c r="A4307" s="9" t="s">
        <v>11</v>
      </c>
      <c r="B4307" s="8" t="s">
        <v>8572</v>
      </c>
      <c r="C4307" s="8" t="s">
        <v>8573</v>
      </c>
      <c r="D4307" s="8" t="s">
        <v>1163</v>
      </c>
      <c r="E4307" s="8" t="s">
        <v>87</v>
      </c>
      <c r="F4307" s="4" t="s">
        <v>1164</v>
      </c>
      <c r="G4307" s="6" t="n">
        <v>1</v>
      </c>
      <c r="H4307" s="6" t="n">
        <v>50</v>
      </c>
      <c r="I4307" s="22" t="n">
        <v>196.02</v>
      </c>
    </row>
    <row r="4308" customFormat="false" ht="23.85" hidden="false" customHeight="false" outlineLevel="0" collapsed="false">
      <c r="A4308" s="9" t="s">
        <v>11</v>
      </c>
      <c r="B4308" s="8" t="s">
        <v>8574</v>
      </c>
      <c r="C4308" s="8" t="s">
        <v>8575</v>
      </c>
      <c r="D4308" s="8" t="s">
        <v>1172</v>
      </c>
      <c r="E4308" s="8" t="s">
        <v>118</v>
      </c>
      <c r="F4308" s="4" t="s">
        <v>1164</v>
      </c>
      <c r="G4308" s="6" t="n">
        <v>4</v>
      </c>
      <c r="H4308" s="6" t="n">
        <v>7</v>
      </c>
      <c r="I4308" s="22" t="n">
        <v>195.8594</v>
      </c>
    </row>
    <row r="4309" customFormat="false" ht="23.85" hidden="false" customHeight="false" outlineLevel="0" collapsed="false">
      <c r="A4309" s="9" t="s">
        <v>11</v>
      </c>
      <c r="B4309" s="8" t="s">
        <v>8576</v>
      </c>
      <c r="C4309" s="8" t="s">
        <v>8577</v>
      </c>
      <c r="D4309" s="8" t="s">
        <v>8578</v>
      </c>
      <c r="E4309" s="8" t="s">
        <v>482</v>
      </c>
      <c r="F4309" s="4" t="s">
        <v>1164</v>
      </c>
      <c r="G4309" s="6" t="n">
        <v>1</v>
      </c>
      <c r="H4309" s="6" t="n">
        <v>425</v>
      </c>
      <c r="I4309" s="22" t="n">
        <v>195.5</v>
      </c>
    </row>
    <row r="4310" customFormat="false" ht="23.85" hidden="false" customHeight="false" outlineLevel="0" collapsed="false">
      <c r="A4310" s="9" t="s">
        <v>11</v>
      </c>
      <c r="B4310" s="8" t="s">
        <v>8579</v>
      </c>
      <c r="C4310" s="8" t="s">
        <v>8580</v>
      </c>
      <c r="D4310" s="8" t="s">
        <v>1172</v>
      </c>
      <c r="E4310" s="8" t="s">
        <v>483</v>
      </c>
      <c r="F4310" s="4" t="s">
        <v>1164</v>
      </c>
      <c r="G4310" s="6" t="n">
        <v>1</v>
      </c>
      <c r="H4310" s="6" t="n">
        <v>2</v>
      </c>
      <c r="I4310" s="22" t="n">
        <v>195.4196</v>
      </c>
    </row>
    <row r="4311" customFormat="false" ht="23.85" hidden="false" customHeight="false" outlineLevel="0" collapsed="false">
      <c r="A4311" s="9" t="s">
        <v>11</v>
      </c>
      <c r="B4311" s="8" t="s">
        <v>8581</v>
      </c>
      <c r="C4311" s="8" t="s">
        <v>8582</v>
      </c>
      <c r="D4311" s="8" t="s">
        <v>1172</v>
      </c>
      <c r="E4311" s="8" t="s">
        <v>172</v>
      </c>
      <c r="F4311" s="4" t="s">
        <v>1164</v>
      </c>
      <c r="G4311" s="6" t="n">
        <v>2</v>
      </c>
      <c r="H4311" s="6" t="n">
        <v>20</v>
      </c>
      <c r="I4311" s="22" t="n">
        <v>195.411</v>
      </c>
    </row>
    <row r="4312" customFormat="false" ht="23.85" hidden="false" customHeight="false" outlineLevel="0" collapsed="false">
      <c r="A4312" s="5" t="s">
        <v>9</v>
      </c>
      <c r="B4312" s="8" t="s">
        <v>8583</v>
      </c>
      <c r="C4312" s="8" t="s">
        <v>8584</v>
      </c>
      <c r="D4312" s="8" t="s">
        <v>1163</v>
      </c>
      <c r="E4312" s="8" t="s">
        <v>222</v>
      </c>
      <c r="F4312" s="4" t="s">
        <v>1164</v>
      </c>
      <c r="G4312" s="6" t="n">
        <v>1</v>
      </c>
      <c r="H4312" s="6" t="n">
        <v>4</v>
      </c>
      <c r="I4312" s="22" t="n">
        <v>195.36</v>
      </c>
    </row>
    <row r="4313" customFormat="false" ht="23.85" hidden="false" customHeight="false" outlineLevel="0" collapsed="false">
      <c r="A4313" s="5" t="s">
        <v>9</v>
      </c>
      <c r="B4313" s="8" t="s">
        <v>8585</v>
      </c>
      <c r="C4313" s="8" t="s">
        <v>8586</v>
      </c>
      <c r="D4313" s="8" t="s">
        <v>1204</v>
      </c>
      <c r="E4313" s="8" t="s">
        <v>279</v>
      </c>
      <c r="F4313" s="4" t="s">
        <v>1164</v>
      </c>
      <c r="G4313" s="6" t="n">
        <v>1</v>
      </c>
      <c r="H4313" s="6" t="n">
        <v>1</v>
      </c>
      <c r="I4313" s="22" t="n">
        <v>195.29</v>
      </c>
    </row>
    <row r="4314" customFormat="false" ht="23.85" hidden="false" customHeight="false" outlineLevel="0" collapsed="false">
      <c r="A4314" s="9" t="s">
        <v>11</v>
      </c>
      <c r="B4314" s="8" t="s">
        <v>8587</v>
      </c>
      <c r="C4314" s="8" t="s">
        <v>8588</v>
      </c>
      <c r="D4314" s="8" t="s">
        <v>3946</v>
      </c>
      <c r="E4314" s="8" t="s">
        <v>246</v>
      </c>
      <c r="F4314" s="4" t="s">
        <v>1164</v>
      </c>
      <c r="G4314" s="6" t="n">
        <v>1</v>
      </c>
      <c r="H4314" s="6" t="n">
        <v>1</v>
      </c>
      <c r="I4314" s="22" t="n">
        <v>195.0195</v>
      </c>
    </row>
    <row r="4315" customFormat="false" ht="23.85" hidden="false" customHeight="false" outlineLevel="0" collapsed="false">
      <c r="A4315" s="9" t="s">
        <v>11</v>
      </c>
      <c r="B4315" s="8" t="s">
        <v>8589</v>
      </c>
      <c r="C4315" s="8" t="s">
        <v>8590</v>
      </c>
      <c r="D4315" s="8" t="s">
        <v>1172</v>
      </c>
      <c r="E4315" s="8" t="s">
        <v>304</v>
      </c>
      <c r="F4315" s="4" t="s">
        <v>1164</v>
      </c>
      <c r="G4315" s="6" t="n">
        <v>1</v>
      </c>
      <c r="H4315" s="6" t="n">
        <v>1</v>
      </c>
      <c r="I4315" s="22" t="n">
        <v>195.0195</v>
      </c>
    </row>
    <row r="4316" customFormat="false" ht="23.85" hidden="false" customHeight="false" outlineLevel="0" collapsed="false">
      <c r="A4316" s="9" t="s">
        <v>11</v>
      </c>
      <c r="B4316" s="8" t="s">
        <v>8591</v>
      </c>
      <c r="C4316" s="8" t="s">
        <v>8592</v>
      </c>
      <c r="D4316" s="8" t="s">
        <v>1172</v>
      </c>
      <c r="E4316" s="8" t="s">
        <v>304</v>
      </c>
      <c r="F4316" s="4" t="s">
        <v>1164</v>
      </c>
      <c r="G4316" s="6" t="n">
        <v>1</v>
      </c>
      <c r="H4316" s="6" t="n">
        <v>1</v>
      </c>
      <c r="I4316" s="22" t="n">
        <v>195.0195</v>
      </c>
    </row>
    <row r="4317" customFormat="false" ht="23.85" hidden="false" customHeight="false" outlineLevel="0" collapsed="false">
      <c r="A4317" s="5" t="s">
        <v>9</v>
      </c>
      <c r="B4317" s="8" t="s">
        <v>8593</v>
      </c>
      <c r="C4317" s="8" t="s">
        <v>6928</v>
      </c>
      <c r="D4317" s="8" t="s">
        <v>1191</v>
      </c>
      <c r="E4317" s="8" t="s">
        <v>43</v>
      </c>
      <c r="F4317" s="4" t="s">
        <v>1164</v>
      </c>
      <c r="G4317" s="6" t="n">
        <v>1</v>
      </c>
      <c r="H4317" s="6" t="n">
        <v>1</v>
      </c>
      <c r="I4317" s="22" t="n">
        <v>194.9</v>
      </c>
    </row>
    <row r="4318" customFormat="false" ht="23.85" hidden="false" customHeight="false" outlineLevel="0" collapsed="false">
      <c r="A4318" s="5" t="s">
        <v>9</v>
      </c>
      <c r="B4318" s="8" t="s">
        <v>8594</v>
      </c>
      <c r="C4318" s="8" t="s">
        <v>8595</v>
      </c>
      <c r="D4318" s="8" t="s">
        <v>1204</v>
      </c>
      <c r="E4318" s="8" t="s">
        <v>22</v>
      </c>
      <c r="F4318" s="4" t="s">
        <v>1164</v>
      </c>
      <c r="G4318" s="6" t="n">
        <v>3</v>
      </c>
      <c r="H4318" s="6" t="n">
        <v>16</v>
      </c>
      <c r="I4318" s="22" t="n">
        <v>194.7</v>
      </c>
    </row>
    <row r="4319" customFormat="false" ht="23.85" hidden="false" customHeight="false" outlineLevel="0" collapsed="false">
      <c r="A4319" s="5" t="s">
        <v>9</v>
      </c>
      <c r="B4319" s="8" t="s">
        <v>8596</v>
      </c>
      <c r="C4319" s="8" t="s">
        <v>8597</v>
      </c>
      <c r="D4319" s="8" t="s">
        <v>3476</v>
      </c>
      <c r="E4319" s="8" t="s">
        <v>22</v>
      </c>
      <c r="F4319" s="4" t="s">
        <v>1164</v>
      </c>
      <c r="G4319" s="6" t="n">
        <v>6</v>
      </c>
      <c r="H4319" s="6" t="n">
        <v>26</v>
      </c>
      <c r="I4319" s="22" t="n">
        <v>194.45</v>
      </c>
    </row>
    <row r="4320" customFormat="false" ht="23.85" hidden="false" customHeight="false" outlineLevel="0" collapsed="false">
      <c r="A4320" s="9" t="s">
        <v>11</v>
      </c>
      <c r="B4320" s="8" t="s">
        <v>8598</v>
      </c>
      <c r="C4320" s="8" t="s">
        <v>8599</v>
      </c>
      <c r="D4320" s="8" t="s">
        <v>1172</v>
      </c>
      <c r="E4320" s="8" t="s">
        <v>439</v>
      </c>
      <c r="F4320" s="4" t="s">
        <v>1164</v>
      </c>
      <c r="G4320" s="6" t="n">
        <v>1</v>
      </c>
      <c r="H4320" s="6" t="n">
        <v>216</v>
      </c>
      <c r="I4320" s="22" t="n">
        <v>194.4</v>
      </c>
    </row>
    <row r="4321" customFormat="false" ht="23.85" hidden="false" customHeight="false" outlineLevel="0" collapsed="false">
      <c r="A4321" s="5" t="s">
        <v>9</v>
      </c>
      <c r="B4321" s="8" t="s">
        <v>8600</v>
      </c>
      <c r="C4321" s="8" t="s">
        <v>8601</v>
      </c>
      <c r="D4321" s="8" t="s">
        <v>4740</v>
      </c>
      <c r="E4321" s="8" t="s">
        <v>22</v>
      </c>
      <c r="F4321" s="4" t="s">
        <v>1164</v>
      </c>
      <c r="G4321" s="6" t="n">
        <v>1</v>
      </c>
      <c r="H4321" s="6" t="n">
        <v>3</v>
      </c>
      <c r="I4321" s="22" t="n">
        <v>194.25</v>
      </c>
    </row>
    <row r="4322" customFormat="false" ht="23.85" hidden="false" customHeight="false" outlineLevel="0" collapsed="false">
      <c r="A4322" s="5" t="s">
        <v>9</v>
      </c>
      <c r="B4322" s="8" t="s">
        <v>8602</v>
      </c>
      <c r="C4322" s="8" t="s">
        <v>8603</v>
      </c>
      <c r="D4322" s="8" t="s">
        <v>1172</v>
      </c>
      <c r="E4322" s="8" t="s">
        <v>102</v>
      </c>
      <c r="F4322" s="4" t="s">
        <v>1164</v>
      </c>
      <c r="G4322" s="6" t="n">
        <v>5</v>
      </c>
      <c r="H4322" s="6" t="n">
        <v>199</v>
      </c>
      <c r="I4322" s="22" t="n">
        <v>193.7904</v>
      </c>
    </row>
    <row r="4323" customFormat="false" ht="23.85" hidden="false" customHeight="false" outlineLevel="0" collapsed="false">
      <c r="A4323" s="9" t="s">
        <v>11</v>
      </c>
      <c r="B4323" s="8" t="s">
        <v>8604</v>
      </c>
      <c r="C4323" s="8" t="s">
        <v>8605</v>
      </c>
      <c r="D4323" s="8" t="s">
        <v>1172</v>
      </c>
      <c r="E4323" s="8" t="s">
        <v>132</v>
      </c>
      <c r="F4323" s="4" t="s">
        <v>1164</v>
      </c>
      <c r="G4323" s="6" t="n">
        <v>9</v>
      </c>
      <c r="H4323" s="6" t="n">
        <v>496</v>
      </c>
      <c r="I4323" s="22" t="n">
        <v>193.44</v>
      </c>
    </row>
    <row r="4324" customFormat="false" ht="23.85" hidden="false" customHeight="false" outlineLevel="0" collapsed="false">
      <c r="A4324" s="9" t="s">
        <v>11</v>
      </c>
      <c r="B4324" s="8" t="s">
        <v>8606</v>
      </c>
      <c r="C4324" s="8" t="s">
        <v>8607</v>
      </c>
      <c r="D4324" s="8" t="s">
        <v>1172</v>
      </c>
      <c r="E4324" s="8" t="s">
        <v>102</v>
      </c>
      <c r="F4324" s="4" t="s">
        <v>1164</v>
      </c>
      <c r="G4324" s="6" t="n">
        <v>1</v>
      </c>
      <c r="H4324" s="6" t="n">
        <v>5</v>
      </c>
      <c r="I4324" s="22" t="n">
        <v>193.2195</v>
      </c>
    </row>
    <row r="4325" customFormat="false" ht="23.85" hidden="false" customHeight="false" outlineLevel="0" collapsed="false">
      <c r="A4325" s="9" t="s">
        <v>11</v>
      </c>
      <c r="B4325" s="8" t="s">
        <v>8608</v>
      </c>
      <c r="C4325" s="8" t="s">
        <v>8609</v>
      </c>
      <c r="D4325" s="8" t="s">
        <v>1204</v>
      </c>
      <c r="E4325" s="8" t="s">
        <v>100</v>
      </c>
      <c r="F4325" s="4" t="s">
        <v>1164</v>
      </c>
      <c r="G4325" s="6" t="n">
        <v>9</v>
      </c>
      <c r="H4325" s="6" t="n">
        <v>37</v>
      </c>
      <c r="I4325" s="22" t="n">
        <v>193.1685</v>
      </c>
    </row>
    <row r="4326" customFormat="false" ht="23.85" hidden="false" customHeight="false" outlineLevel="0" collapsed="false">
      <c r="A4326" s="5" t="s">
        <v>9</v>
      </c>
      <c r="B4326" s="8" t="s">
        <v>8610</v>
      </c>
      <c r="C4326" s="8" t="s">
        <v>8611</v>
      </c>
      <c r="D4326" s="8" t="s">
        <v>1204</v>
      </c>
      <c r="E4326" s="8" t="s">
        <v>57</v>
      </c>
      <c r="F4326" s="4" t="s">
        <v>1164</v>
      </c>
      <c r="G4326" s="6" t="n">
        <v>2</v>
      </c>
      <c r="H4326" s="6" t="n">
        <v>12</v>
      </c>
      <c r="I4326" s="22" t="n">
        <v>193.14</v>
      </c>
    </row>
    <row r="4327" customFormat="false" ht="23.85" hidden="false" customHeight="false" outlineLevel="0" collapsed="false">
      <c r="A4327" s="5" t="s">
        <v>9</v>
      </c>
      <c r="B4327" s="8" t="s">
        <v>8612</v>
      </c>
      <c r="C4327" s="8" t="s">
        <v>8613</v>
      </c>
      <c r="D4327" s="8" t="s">
        <v>1179</v>
      </c>
      <c r="E4327" s="8" t="s">
        <v>58</v>
      </c>
      <c r="F4327" s="4" t="s">
        <v>1164</v>
      </c>
      <c r="G4327" s="6" t="n">
        <v>1</v>
      </c>
      <c r="H4327" s="6" t="n">
        <v>1</v>
      </c>
      <c r="I4327" s="22" t="n">
        <v>192.88</v>
      </c>
    </row>
    <row r="4328" customFormat="false" ht="23.85" hidden="false" customHeight="false" outlineLevel="0" collapsed="false">
      <c r="A4328" s="5" t="s">
        <v>9</v>
      </c>
      <c r="B4328" s="8" t="s">
        <v>8614</v>
      </c>
      <c r="C4328" s="8" t="s">
        <v>8615</v>
      </c>
      <c r="D4328" s="8" t="s">
        <v>1191</v>
      </c>
      <c r="E4328" s="8" t="s">
        <v>49</v>
      </c>
      <c r="F4328" s="4" t="s">
        <v>1164</v>
      </c>
      <c r="G4328" s="6" t="n">
        <v>1</v>
      </c>
      <c r="H4328" s="6" t="n">
        <v>3</v>
      </c>
      <c r="I4328" s="22" t="n">
        <v>192</v>
      </c>
    </row>
    <row r="4329" customFormat="false" ht="23.85" hidden="false" customHeight="false" outlineLevel="0" collapsed="false">
      <c r="A4329" s="5" t="s">
        <v>9</v>
      </c>
      <c r="B4329" s="8" t="s">
        <v>8616</v>
      </c>
      <c r="C4329" s="8" t="s">
        <v>8617</v>
      </c>
      <c r="D4329" s="8" t="s">
        <v>1170</v>
      </c>
      <c r="E4329" s="8" t="s">
        <v>182</v>
      </c>
      <c r="F4329" s="4" t="s">
        <v>1164</v>
      </c>
      <c r="G4329" s="6" t="n">
        <v>1</v>
      </c>
      <c r="H4329" s="6" t="n">
        <v>18</v>
      </c>
      <c r="I4329" s="22" t="n">
        <v>191.82</v>
      </c>
    </row>
    <row r="4330" customFormat="false" ht="23.85" hidden="false" customHeight="false" outlineLevel="0" collapsed="false">
      <c r="A4330" s="5" t="s">
        <v>9</v>
      </c>
      <c r="B4330" s="8" t="s">
        <v>8618</v>
      </c>
      <c r="C4330" s="8" t="s">
        <v>8619</v>
      </c>
      <c r="D4330" s="8" t="s">
        <v>1170</v>
      </c>
      <c r="E4330" s="8" t="s">
        <v>294</v>
      </c>
      <c r="F4330" s="4" t="s">
        <v>1164</v>
      </c>
      <c r="G4330" s="6" t="n">
        <v>6</v>
      </c>
      <c r="H4330" s="6" t="n">
        <v>8</v>
      </c>
      <c r="I4330" s="22" t="n">
        <v>190.78</v>
      </c>
    </row>
    <row r="4331" customFormat="false" ht="23.85" hidden="false" customHeight="false" outlineLevel="0" collapsed="false">
      <c r="A4331" s="5" t="s">
        <v>9</v>
      </c>
      <c r="B4331" s="8" t="s">
        <v>8620</v>
      </c>
      <c r="C4331" s="8" t="s">
        <v>8621</v>
      </c>
      <c r="D4331" s="8" t="s">
        <v>1172</v>
      </c>
      <c r="E4331" s="8" t="s">
        <v>84</v>
      </c>
      <c r="F4331" s="4" t="s">
        <v>1164</v>
      </c>
      <c r="G4331" s="6" t="n">
        <v>6</v>
      </c>
      <c r="H4331" s="6" t="n">
        <v>16</v>
      </c>
      <c r="I4331" s="22" t="n">
        <v>190.24</v>
      </c>
    </row>
    <row r="4332" customFormat="false" ht="23.85" hidden="false" customHeight="false" outlineLevel="0" collapsed="false">
      <c r="A4332" s="5" t="s">
        <v>9</v>
      </c>
      <c r="B4332" s="8" t="s">
        <v>8622</v>
      </c>
      <c r="C4332" s="8" t="s">
        <v>8623</v>
      </c>
      <c r="D4332" s="8" t="s">
        <v>1172</v>
      </c>
      <c r="E4332" s="8" t="s">
        <v>57</v>
      </c>
      <c r="F4332" s="4" t="s">
        <v>1164</v>
      </c>
      <c r="G4332" s="6" t="n">
        <v>2</v>
      </c>
      <c r="H4332" s="6" t="n">
        <v>10</v>
      </c>
      <c r="I4332" s="22" t="n">
        <v>190.1</v>
      </c>
    </row>
    <row r="4333" customFormat="false" ht="23.85" hidden="false" customHeight="false" outlineLevel="0" collapsed="false">
      <c r="A4333" s="9" t="s">
        <v>11</v>
      </c>
      <c r="B4333" s="8" t="s">
        <v>8624</v>
      </c>
      <c r="C4333" s="8" t="s">
        <v>8625</v>
      </c>
      <c r="D4333" s="8" t="s">
        <v>1204</v>
      </c>
      <c r="E4333" s="8" t="s">
        <v>84</v>
      </c>
      <c r="F4333" s="4" t="s">
        <v>1164</v>
      </c>
      <c r="G4333" s="6" t="n">
        <v>2</v>
      </c>
      <c r="H4333" s="6" t="n">
        <v>2</v>
      </c>
      <c r="I4333" s="22" t="n">
        <v>190.019</v>
      </c>
    </row>
    <row r="4334" customFormat="false" ht="23.85" hidden="false" customHeight="false" outlineLevel="0" collapsed="false">
      <c r="A4334" s="9" t="s">
        <v>11</v>
      </c>
      <c r="B4334" s="8" t="s">
        <v>8626</v>
      </c>
      <c r="C4334" s="8" t="s">
        <v>8627</v>
      </c>
      <c r="D4334" s="8" t="s">
        <v>1172</v>
      </c>
      <c r="E4334" s="8" t="s">
        <v>419</v>
      </c>
      <c r="F4334" s="4" t="s">
        <v>1164</v>
      </c>
      <c r="G4334" s="6" t="n">
        <v>1</v>
      </c>
      <c r="H4334" s="6" t="n">
        <v>2</v>
      </c>
      <c r="I4334" s="22" t="n">
        <v>190.019</v>
      </c>
    </row>
    <row r="4335" customFormat="false" ht="23.85" hidden="false" customHeight="false" outlineLevel="0" collapsed="false">
      <c r="A4335" s="5" t="s">
        <v>9</v>
      </c>
      <c r="B4335" s="8" t="s">
        <v>8628</v>
      </c>
      <c r="C4335" s="8" t="s">
        <v>8629</v>
      </c>
      <c r="D4335" s="8" t="s">
        <v>1172</v>
      </c>
      <c r="E4335" s="8" t="s">
        <v>84</v>
      </c>
      <c r="F4335" s="4" t="s">
        <v>1164</v>
      </c>
      <c r="G4335" s="6" t="n">
        <v>2</v>
      </c>
      <c r="H4335" s="6" t="n">
        <v>2</v>
      </c>
      <c r="I4335" s="22" t="n">
        <v>190</v>
      </c>
    </row>
    <row r="4336" customFormat="false" ht="23.85" hidden="false" customHeight="false" outlineLevel="0" collapsed="false">
      <c r="A4336" s="9" t="s">
        <v>11</v>
      </c>
      <c r="B4336" s="8" t="s">
        <v>1579</v>
      </c>
      <c r="C4336" s="8" t="s">
        <v>994</v>
      </c>
      <c r="D4336" s="8" t="s">
        <v>1204</v>
      </c>
      <c r="E4336" s="8" t="s">
        <v>50</v>
      </c>
      <c r="F4336" s="4" t="s">
        <v>1164</v>
      </c>
      <c r="G4336" s="6" t="n">
        <v>1</v>
      </c>
      <c r="H4336" s="6" t="n">
        <v>8</v>
      </c>
      <c r="I4336" s="22" t="n">
        <v>189.2144</v>
      </c>
    </row>
    <row r="4337" customFormat="false" ht="23.85" hidden="false" customHeight="false" outlineLevel="0" collapsed="false">
      <c r="A4337" s="9" t="s">
        <v>11</v>
      </c>
      <c r="B4337" s="8" t="s">
        <v>8630</v>
      </c>
      <c r="C4337" s="8" t="s">
        <v>8631</v>
      </c>
      <c r="D4337" s="8" t="s">
        <v>2136</v>
      </c>
      <c r="E4337" s="8" t="s">
        <v>84</v>
      </c>
      <c r="F4337" s="4" t="s">
        <v>1164</v>
      </c>
      <c r="G4337" s="6" t="n">
        <v>1</v>
      </c>
      <c r="H4337" s="6" t="n">
        <v>50</v>
      </c>
      <c r="I4337" s="22" t="n">
        <v>189.02</v>
      </c>
    </row>
    <row r="4338" customFormat="false" ht="23.85" hidden="false" customHeight="false" outlineLevel="0" collapsed="false">
      <c r="A4338" s="9" t="s">
        <v>11</v>
      </c>
      <c r="B4338" s="8" t="s">
        <v>8632</v>
      </c>
      <c r="C4338" s="8" t="s">
        <v>8633</v>
      </c>
      <c r="D4338" s="8" t="s">
        <v>1172</v>
      </c>
      <c r="E4338" s="8" t="s">
        <v>22</v>
      </c>
      <c r="F4338" s="4" t="s">
        <v>1164</v>
      </c>
      <c r="G4338" s="6" t="n">
        <v>1</v>
      </c>
      <c r="H4338" s="6" t="n">
        <v>1</v>
      </c>
      <c r="I4338" s="22" t="n">
        <v>189.0189</v>
      </c>
    </row>
    <row r="4339" customFormat="false" ht="23.85" hidden="false" customHeight="false" outlineLevel="0" collapsed="false">
      <c r="A4339" s="9" t="s">
        <v>11</v>
      </c>
      <c r="B4339" s="8" t="s">
        <v>8634</v>
      </c>
      <c r="C4339" s="8" t="s">
        <v>8635</v>
      </c>
      <c r="D4339" s="8" t="s">
        <v>1172</v>
      </c>
      <c r="E4339" s="8" t="s">
        <v>118</v>
      </c>
      <c r="F4339" s="4" t="s">
        <v>1164</v>
      </c>
      <c r="G4339" s="6" t="n">
        <v>8</v>
      </c>
      <c r="H4339" s="6" t="n">
        <v>12</v>
      </c>
      <c r="I4339" s="22" t="n">
        <v>189.0189</v>
      </c>
    </row>
    <row r="4340" customFormat="false" ht="23.85" hidden="false" customHeight="false" outlineLevel="0" collapsed="false">
      <c r="A4340" s="9" t="s">
        <v>11</v>
      </c>
      <c r="B4340" s="8" t="s">
        <v>8636</v>
      </c>
      <c r="C4340" s="8" t="s">
        <v>8637</v>
      </c>
      <c r="D4340" s="8" t="s">
        <v>2136</v>
      </c>
      <c r="E4340" s="8" t="s">
        <v>102</v>
      </c>
      <c r="F4340" s="4" t="s">
        <v>1164</v>
      </c>
      <c r="G4340" s="6" t="n">
        <v>2</v>
      </c>
      <c r="H4340" s="6" t="n">
        <v>20</v>
      </c>
      <c r="I4340" s="22" t="n">
        <v>189.018</v>
      </c>
    </row>
    <row r="4341" customFormat="false" ht="23.85" hidden="false" customHeight="false" outlineLevel="0" collapsed="false">
      <c r="A4341" s="9" t="s">
        <v>11</v>
      </c>
      <c r="B4341" s="8" t="s">
        <v>8638</v>
      </c>
      <c r="C4341" s="8" t="s">
        <v>8639</v>
      </c>
      <c r="D4341" s="8" t="s">
        <v>1172</v>
      </c>
      <c r="E4341" s="8" t="s">
        <v>22</v>
      </c>
      <c r="F4341" s="4" t="s">
        <v>1164</v>
      </c>
      <c r="G4341" s="6" t="n">
        <v>1</v>
      </c>
      <c r="H4341" s="6" t="n">
        <v>3</v>
      </c>
      <c r="I4341" s="22" t="n">
        <v>188.9589</v>
      </c>
    </row>
    <row r="4342" customFormat="false" ht="23.85" hidden="false" customHeight="false" outlineLevel="0" collapsed="false">
      <c r="A4342" s="5" t="s">
        <v>9</v>
      </c>
      <c r="B4342" s="8" t="s">
        <v>8640</v>
      </c>
      <c r="C4342" s="8" t="s">
        <v>8641</v>
      </c>
      <c r="D4342" s="8" t="s">
        <v>1163</v>
      </c>
      <c r="E4342" s="8" t="s">
        <v>41</v>
      </c>
      <c r="F4342" s="4" t="s">
        <v>1164</v>
      </c>
      <c r="G4342" s="6" t="n">
        <v>1</v>
      </c>
      <c r="H4342" s="6" t="n">
        <v>1</v>
      </c>
      <c r="I4342" s="22" t="n">
        <v>188.57</v>
      </c>
    </row>
    <row r="4343" customFormat="false" ht="23.85" hidden="false" customHeight="false" outlineLevel="0" collapsed="false">
      <c r="A4343" s="5" t="s">
        <v>9</v>
      </c>
      <c r="B4343" s="8" t="s">
        <v>8642</v>
      </c>
      <c r="C4343" s="8" t="s">
        <v>8643</v>
      </c>
      <c r="D4343" s="8" t="s">
        <v>1172</v>
      </c>
      <c r="E4343" s="8" t="s">
        <v>84</v>
      </c>
      <c r="F4343" s="4" t="s">
        <v>1164</v>
      </c>
      <c r="G4343" s="6" t="n">
        <v>4</v>
      </c>
      <c r="H4343" s="6" t="n">
        <v>29</v>
      </c>
      <c r="I4343" s="22" t="n">
        <v>188.44</v>
      </c>
    </row>
    <row r="4344" customFormat="false" ht="23.85" hidden="false" customHeight="false" outlineLevel="0" collapsed="false">
      <c r="A4344" s="5" t="s">
        <v>9</v>
      </c>
      <c r="B4344" s="8" t="s">
        <v>8644</v>
      </c>
      <c r="C4344" s="8" t="s">
        <v>8645</v>
      </c>
      <c r="D4344" s="8" t="s">
        <v>1179</v>
      </c>
      <c r="E4344" s="8" t="s">
        <v>39</v>
      </c>
      <c r="F4344" s="4" t="s">
        <v>1164</v>
      </c>
      <c r="G4344" s="6" t="n">
        <v>7</v>
      </c>
      <c r="H4344" s="6" t="n">
        <v>9</v>
      </c>
      <c r="I4344" s="22" t="n">
        <v>188.19</v>
      </c>
    </row>
    <row r="4345" customFormat="false" ht="23.85" hidden="false" customHeight="false" outlineLevel="0" collapsed="false">
      <c r="A4345" s="5" t="s">
        <v>9</v>
      </c>
      <c r="B4345" s="8" t="s">
        <v>8646</v>
      </c>
      <c r="C4345" s="8" t="s">
        <v>8647</v>
      </c>
      <c r="D4345" s="8" t="s">
        <v>1191</v>
      </c>
      <c r="E4345" s="8" t="s">
        <v>86</v>
      </c>
      <c r="F4345" s="4" t="s">
        <v>1164</v>
      </c>
      <c r="G4345" s="6" t="n">
        <v>17</v>
      </c>
      <c r="H4345" s="6" t="n">
        <v>1860</v>
      </c>
      <c r="I4345" s="22" t="n">
        <v>187.8</v>
      </c>
    </row>
    <row r="4346" customFormat="false" ht="23.85" hidden="false" customHeight="false" outlineLevel="0" collapsed="false">
      <c r="A4346" s="9" t="s">
        <v>11</v>
      </c>
      <c r="B4346" s="8" t="s">
        <v>8648</v>
      </c>
      <c r="C4346" s="8" t="s">
        <v>8649</v>
      </c>
      <c r="D4346" s="8" t="s">
        <v>1172</v>
      </c>
      <c r="E4346" s="8" t="s">
        <v>102</v>
      </c>
      <c r="F4346" s="4" t="s">
        <v>1164</v>
      </c>
      <c r="G4346" s="6" t="n">
        <v>2</v>
      </c>
      <c r="H4346" s="6" t="n">
        <v>5</v>
      </c>
      <c r="I4346" s="22" t="n">
        <v>187.7114</v>
      </c>
    </row>
    <row r="4347" customFormat="false" ht="23.85" hidden="false" customHeight="false" outlineLevel="0" collapsed="false">
      <c r="A4347" s="9" t="s">
        <v>11</v>
      </c>
      <c r="B4347" s="8" t="s">
        <v>8650</v>
      </c>
      <c r="C4347" s="8" t="s">
        <v>8651</v>
      </c>
      <c r="D4347" s="8" t="s">
        <v>1172</v>
      </c>
      <c r="E4347" s="8" t="s">
        <v>177</v>
      </c>
      <c r="F4347" s="4" t="s">
        <v>1164</v>
      </c>
      <c r="G4347" s="6" t="n">
        <v>1</v>
      </c>
      <c r="H4347" s="6" t="n">
        <v>1</v>
      </c>
      <c r="I4347" s="22" t="n">
        <v>187.6688</v>
      </c>
    </row>
    <row r="4348" customFormat="false" ht="23.85" hidden="false" customHeight="false" outlineLevel="0" collapsed="false">
      <c r="A4348" s="5" t="s">
        <v>9</v>
      </c>
      <c r="B4348" s="8" t="s">
        <v>8652</v>
      </c>
      <c r="C4348" s="8" t="s">
        <v>8653</v>
      </c>
      <c r="D4348" s="8" t="s">
        <v>1170</v>
      </c>
      <c r="E4348" s="8" t="s">
        <v>84</v>
      </c>
      <c r="F4348" s="4" t="s">
        <v>1164</v>
      </c>
      <c r="G4348" s="6" t="n">
        <v>4</v>
      </c>
      <c r="H4348" s="6" t="n">
        <v>8</v>
      </c>
      <c r="I4348" s="22" t="n">
        <v>187.66</v>
      </c>
    </row>
    <row r="4349" customFormat="false" ht="23.85" hidden="false" customHeight="false" outlineLevel="0" collapsed="false">
      <c r="A4349" s="9" t="s">
        <v>11</v>
      </c>
      <c r="B4349" s="8" t="s">
        <v>8654</v>
      </c>
      <c r="C4349" s="8" t="s">
        <v>8655</v>
      </c>
      <c r="D4349" s="8" t="s">
        <v>1172</v>
      </c>
      <c r="E4349" s="8" t="s">
        <v>102</v>
      </c>
      <c r="F4349" s="4" t="s">
        <v>1164</v>
      </c>
      <c r="G4349" s="6" t="n">
        <v>4</v>
      </c>
      <c r="H4349" s="6" t="n">
        <v>15</v>
      </c>
      <c r="I4349" s="22" t="n">
        <v>187.5195</v>
      </c>
    </row>
    <row r="4350" customFormat="false" ht="23.85" hidden="false" customHeight="false" outlineLevel="0" collapsed="false">
      <c r="A4350" s="5" t="s">
        <v>9</v>
      </c>
      <c r="B4350" s="8" t="s">
        <v>8656</v>
      </c>
      <c r="C4350" s="8" t="s">
        <v>8657</v>
      </c>
      <c r="D4350" s="8" t="s">
        <v>3476</v>
      </c>
      <c r="E4350" s="8" t="s">
        <v>22</v>
      </c>
      <c r="F4350" s="4" t="s">
        <v>1164</v>
      </c>
      <c r="G4350" s="6" t="n">
        <v>8</v>
      </c>
      <c r="H4350" s="6" t="n">
        <v>19</v>
      </c>
      <c r="I4350" s="22" t="n">
        <v>186.85</v>
      </c>
    </row>
    <row r="4351" customFormat="false" ht="23.85" hidden="false" customHeight="false" outlineLevel="0" collapsed="false">
      <c r="A4351" s="9" t="s">
        <v>11</v>
      </c>
      <c r="B4351" s="8" t="s">
        <v>8658</v>
      </c>
      <c r="C4351" s="8" t="s">
        <v>5381</v>
      </c>
      <c r="D4351" s="8" t="s">
        <v>1179</v>
      </c>
      <c r="E4351" s="8" t="s">
        <v>43</v>
      </c>
      <c r="F4351" s="4" t="s">
        <v>1164</v>
      </c>
      <c r="G4351" s="6" t="n">
        <v>1</v>
      </c>
      <c r="H4351" s="6" t="n">
        <v>1</v>
      </c>
      <c r="I4351" s="22" t="n">
        <v>186.7205</v>
      </c>
    </row>
    <row r="4352" customFormat="false" ht="23.85" hidden="false" customHeight="false" outlineLevel="0" collapsed="false">
      <c r="A4352" s="5" t="s">
        <v>9</v>
      </c>
      <c r="B4352" s="8" t="s">
        <v>8659</v>
      </c>
      <c r="C4352" s="8" t="s">
        <v>8660</v>
      </c>
      <c r="D4352" s="8" t="s">
        <v>1172</v>
      </c>
      <c r="E4352" s="8" t="s">
        <v>84</v>
      </c>
      <c r="F4352" s="4" t="s">
        <v>1164</v>
      </c>
      <c r="G4352" s="6" t="n">
        <v>2</v>
      </c>
      <c r="H4352" s="6" t="n">
        <v>6</v>
      </c>
      <c r="I4352" s="22" t="n">
        <v>186.72</v>
      </c>
    </row>
    <row r="4353" customFormat="false" ht="23.85" hidden="false" customHeight="false" outlineLevel="0" collapsed="false">
      <c r="A4353" s="9" t="s">
        <v>11</v>
      </c>
      <c r="B4353" s="8" t="s">
        <v>1276</v>
      </c>
      <c r="C4353" s="8" t="s">
        <v>753</v>
      </c>
      <c r="D4353" s="8" t="s">
        <v>1213</v>
      </c>
      <c r="E4353" s="8" t="s">
        <v>48</v>
      </c>
      <c r="F4353" s="4" t="s">
        <v>1164</v>
      </c>
      <c r="G4353" s="6" t="n">
        <v>1</v>
      </c>
      <c r="H4353" s="6" t="n">
        <v>6</v>
      </c>
      <c r="I4353" s="22" t="n">
        <v>186.6604</v>
      </c>
    </row>
    <row r="4354" customFormat="false" ht="23.85" hidden="false" customHeight="false" outlineLevel="0" collapsed="false">
      <c r="A4354" s="9" t="s">
        <v>11</v>
      </c>
      <c r="B4354" s="8" t="s">
        <v>8661</v>
      </c>
      <c r="C4354" s="8" t="s">
        <v>8662</v>
      </c>
      <c r="D4354" s="8" t="s">
        <v>1455</v>
      </c>
      <c r="E4354" s="8" t="s">
        <v>102</v>
      </c>
      <c r="F4354" s="4" t="s">
        <v>1164</v>
      </c>
      <c r="G4354" s="6" t="n">
        <v>2</v>
      </c>
      <c r="H4354" s="6" t="n">
        <v>61</v>
      </c>
      <c r="I4354" s="22" t="n">
        <v>186.0683</v>
      </c>
    </row>
    <row r="4355" customFormat="false" ht="23.85" hidden="false" customHeight="false" outlineLevel="0" collapsed="false">
      <c r="A4355" s="9" t="s">
        <v>11</v>
      </c>
      <c r="B4355" s="8" t="s">
        <v>8663</v>
      </c>
      <c r="C4355" s="8" t="s">
        <v>8664</v>
      </c>
      <c r="D4355" s="8" t="s">
        <v>1163</v>
      </c>
      <c r="E4355" s="8" t="s">
        <v>302</v>
      </c>
      <c r="F4355" s="4" t="s">
        <v>1164</v>
      </c>
      <c r="G4355" s="6" t="n">
        <v>1</v>
      </c>
      <c r="H4355" s="6" t="n">
        <v>1</v>
      </c>
      <c r="I4355" s="22" t="n">
        <v>186.0186</v>
      </c>
    </row>
    <row r="4356" customFormat="false" ht="23.85" hidden="false" customHeight="false" outlineLevel="0" collapsed="false">
      <c r="A4356" s="9" t="s">
        <v>11</v>
      </c>
      <c r="B4356" s="8" t="s">
        <v>8665</v>
      </c>
      <c r="C4356" s="8" t="s">
        <v>8666</v>
      </c>
      <c r="D4356" s="8" t="s">
        <v>3946</v>
      </c>
      <c r="E4356" s="8" t="s">
        <v>335</v>
      </c>
      <c r="F4356" s="4" t="s">
        <v>1164</v>
      </c>
      <c r="G4356" s="6" t="n">
        <v>1</v>
      </c>
      <c r="H4356" s="6" t="n">
        <v>1</v>
      </c>
      <c r="I4356" s="22" t="n">
        <v>186.0186</v>
      </c>
    </row>
    <row r="4357" customFormat="false" ht="23.85" hidden="false" customHeight="false" outlineLevel="0" collapsed="false">
      <c r="A4357" s="9" t="s">
        <v>11</v>
      </c>
      <c r="B4357" s="8" t="s">
        <v>8667</v>
      </c>
      <c r="C4357" s="8" t="s">
        <v>8668</v>
      </c>
      <c r="D4357" s="8" t="s">
        <v>1172</v>
      </c>
      <c r="E4357" s="8" t="s">
        <v>486</v>
      </c>
      <c r="F4357" s="4" t="s">
        <v>1164</v>
      </c>
      <c r="G4357" s="6" t="n">
        <v>1</v>
      </c>
      <c r="H4357" s="6" t="n">
        <v>2</v>
      </c>
      <c r="I4357" s="22" t="n">
        <v>186.0186</v>
      </c>
    </row>
    <row r="4358" customFormat="false" ht="23.85" hidden="false" customHeight="false" outlineLevel="0" collapsed="false">
      <c r="A4358" s="5" t="s">
        <v>9</v>
      </c>
      <c r="B4358" s="8" t="s">
        <v>8669</v>
      </c>
      <c r="C4358" s="8" t="s">
        <v>8670</v>
      </c>
      <c r="D4358" s="8" t="s">
        <v>1172</v>
      </c>
      <c r="E4358" s="8" t="s">
        <v>67</v>
      </c>
      <c r="F4358" s="4" t="s">
        <v>1164</v>
      </c>
      <c r="G4358" s="6" t="n">
        <v>1</v>
      </c>
      <c r="H4358" s="6" t="n">
        <v>1</v>
      </c>
      <c r="I4358" s="22" t="n">
        <v>186.01</v>
      </c>
    </row>
    <row r="4359" customFormat="false" ht="23.85" hidden="false" customHeight="false" outlineLevel="0" collapsed="false">
      <c r="A4359" s="9" t="s">
        <v>11</v>
      </c>
      <c r="B4359" s="8" t="s">
        <v>8671</v>
      </c>
      <c r="C4359" s="8" t="s">
        <v>8672</v>
      </c>
      <c r="D4359" s="8" t="s">
        <v>1170</v>
      </c>
      <c r="E4359" s="8" t="s">
        <v>442</v>
      </c>
      <c r="F4359" s="4" t="s">
        <v>1164</v>
      </c>
      <c r="G4359" s="6" t="n">
        <v>1</v>
      </c>
      <c r="H4359" s="6" t="n">
        <v>1</v>
      </c>
      <c r="I4359" s="22" t="n">
        <v>185.5186</v>
      </c>
    </row>
    <row r="4360" customFormat="false" ht="23.85" hidden="false" customHeight="false" outlineLevel="0" collapsed="false">
      <c r="A4360" s="9" t="s">
        <v>11</v>
      </c>
      <c r="B4360" s="8" t="s">
        <v>8673</v>
      </c>
      <c r="C4360" s="8" t="s">
        <v>8674</v>
      </c>
      <c r="D4360" s="8" t="s">
        <v>1170</v>
      </c>
      <c r="E4360" s="8" t="s">
        <v>442</v>
      </c>
      <c r="F4360" s="4" t="s">
        <v>1164</v>
      </c>
      <c r="G4360" s="6" t="n">
        <v>1</v>
      </c>
      <c r="H4360" s="6" t="n">
        <v>1</v>
      </c>
      <c r="I4360" s="22" t="n">
        <v>185.5186</v>
      </c>
    </row>
    <row r="4361" customFormat="false" ht="23.85" hidden="false" customHeight="false" outlineLevel="0" collapsed="false">
      <c r="A4361" s="9" t="s">
        <v>11</v>
      </c>
      <c r="B4361" s="8" t="s">
        <v>8675</v>
      </c>
      <c r="C4361" s="8" t="s">
        <v>8676</v>
      </c>
      <c r="D4361" s="8" t="s">
        <v>1172</v>
      </c>
      <c r="E4361" s="8" t="s">
        <v>252</v>
      </c>
      <c r="F4361" s="4" t="s">
        <v>1164</v>
      </c>
      <c r="G4361" s="6" t="n">
        <v>1</v>
      </c>
      <c r="H4361" s="6" t="n">
        <v>2</v>
      </c>
      <c r="I4361" s="22" t="n">
        <v>184.63</v>
      </c>
    </row>
    <row r="4362" customFormat="false" ht="23.85" hidden="false" customHeight="false" outlineLevel="0" collapsed="false">
      <c r="A4362" s="5" t="s">
        <v>9</v>
      </c>
      <c r="B4362" s="8" t="s">
        <v>8677</v>
      </c>
      <c r="C4362" s="8" t="s">
        <v>8678</v>
      </c>
      <c r="D4362" s="8" t="s">
        <v>1172</v>
      </c>
      <c r="E4362" s="8" t="s">
        <v>307</v>
      </c>
      <c r="F4362" s="4" t="s">
        <v>1164</v>
      </c>
      <c r="G4362" s="6" t="n">
        <v>1</v>
      </c>
      <c r="H4362" s="6" t="n">
        <v>2</v>
      </c>
      <c r="I4362" s="22" t="n">
        <v>184.14</v>
      </c>
    </row>
    <row r="4363" customFormat="false" ht="23.85" hidden="false" customHeight="false" outlineLevel="0" collapsed="false">
      <c r="A4363" s="5" t="s">
        <v>9</v>
      </c>
      <c r="B4363" s="8" t="s">
        <v>8679</v>
      </c>
      <c r="C4363" s="8" t="s">
        <v>879</v>
      </c>
      <c r="D4363" s="8" t="s">
        <v>1213</v>
      </c>
      <c r="E4363" s="8" t="s">
        <v>39</v>
      </c>
      <c r="F4363" s="4" t="s">
        <v>1164</v>
      </c>
      <c r="G4363" s="6" t="n">
        <v>1</v>
      </c>
      <c r="H4363" s="6" t="n">
        <v>2</v>
      </c>
      <c r="I4363" s="22" t="n">
        <v>184.02</v>
      </c>
    </row>
    <row r="4364" customFormat="false" ht="23.85" hidden="false" customHeight="false" outlineLevel="0" collapsed="false">
      <c r="A4364" s="9" t="s">
        <v>11</v>
      </c>
      <c r="B4364" s="8" t="s">
        <v>8680</v>
      </c>
      <c r="C4364" s="8" t="s">
        <v>8681</v>
      </c>
      <c r="D4364" s="8" t="s">
        <v>1172</v>
      </c>
      <c r="E4364" s="8" t="s">
        <v>447</v>
      </c>
      <c r="F4364" s="4" t="s">
        <v>1164</v>
      </c>
      <c r="G4364" s="6" t="n">
        <v>1</v>
      </c>
      <c r="H4364" s="6" t="n">
        <v>2</v>
      </c>
      <c r="I4364" s="22" t="n">
        <v>184.0184</v>
      </c>
    </row>
    <row r="4365" customFormat="false" ht="23.85" hidden="false" customHeight="false" outlineLevel="0" collapsed="false">
      <c r="A4365" s="9" t="s">
        <v>11</v>
      </c>
      <c r="B4365" s="8" t="s">
        <v>8682</v>
      </c>
      <c r="C4365" s="8" t="s">
        <v>8683</v>
      </c>
      <c r="D4365" s="8" t="s">
        <v>1191</v>
      </c>
      <c r="E4365" s="8" t="s">
        <v>223</v>
      </c>
      <c r="F4365" s="4" t="s">
        <v>1164</v>
      </c>
      <c r="G4365" s="6" t="n">
        <v>1</v>
      </c>
      <c r="H4365" s="6" t="n">
        <v>1</v>
      </c>
      <c r="I4365" s="22" t="n">
        <v>183.7766</v>
      </c>
    </row>
    <row r="4366" customFormat="false" ht="23.85" hidden="false" customHeight="false" outlineLevel="0" collapsed="false">
      <c r="A4366" s="5" t="s">
        <v>9</v>
      </c>
      <c r="B4366" s="8" t="s">
        <v>7831</v>
      </c>
      <c r="C4366" s="8" t="s">
        <v>6913</v>
      </c>
      <c r="D4366" s="8" t="s">
        <v>2021</v>
      </c>
      <c r="E4366" s="8" t="s">
        <v>43</v>
      </c>
      <c r="F4366" s="4" t="s">
        <v>1164</v>
      </c>
      <c r="G4366" s="6" t="n">
        <v>2</v>
      </c>
      <c r="H4366" s="6" t="n">
        <v>2</v>
      </c>
      <c r="I4366" s="22" t="n">
        <v>183.5</v>
      </c>
    </row>
    <row r="4367" customFormat="false" ht="23.85" hidden="false" customHeight="false" outlineLevel="0" collapsed="false">
      <c r="A4367" s="9" t="s">
        <v>11</v>
      </c>
      <c r="B4367" s="8" t="s">
        <v>8684</v>
      </c>
      <c r="C4367" s="8" t="s">
        <v>8685</v>
      </c>
      <c r="D4367" s="8" t="s">
        <v>1204</v>
      </c>
      <c r="E4367" s="8" t="s">
        <v>102</v>
      </c>
      <c r="F4367" s="4" t="s">
        <v>1164</v>
      </c>
      <c r="G4367" s="6" t="n">
        <v>2</v>
      </c>
      <c r="H4367" s="6" t="n">
        <v>9</v>
      </c>
      <c r="I4367" s="22" t="n">
        <v>182.9835</v>
      </c>
    </row>
    <row r="4368" customFormat="false" ht="23.85" hidden="false" customHeight="false" outlineLevel="0" collapsed="false">
      <c r="A4368" s="9" t="s">
        <v>11</v>
      </c>
      <c r="B4368" s="8" t="s">
        <v>8686</v>
      </c>
      <c r="C4368" s="8" t="s">
        <v>8687</v>
      </c>
      <c r="D4368" s="8" t="s">
        <v>1172</v>
      </c>
      <c r="E4368" s="8" t="s">
        <v>22</v>
      </c>
      <c r="F4368" s="4" t="s">
        <v>1164</v>
      </c>
      <c r="G4368" s="6" t="n">
        <v>1</v>
      </c>
      <c r="H4368" s="6" t="n">
        <v>1</v>
      </c>
      <c r="I4368" s="22" t="n">
        <v>182.0182</v>
      </c>
    </row>
    <row r="4369" customFormat="false" ht="23.85" hidden="false" customHeight="false" outlineLevel="0" collapsed="false">
      <c r="A4369" s="9" t="s">
        <v>11</v>
      </c>
      <c r="B4369" s="8" t="s">
        <v>8688</v>
      </c>
      <c r="C4369" s="8" t="s">
        <v>8689</v>
      </c>
      <c r="D4369" s="8" t="s">
        <v>6886</v>
      </c>
      <c r="E4369" s="8" t="s">
        <v>334</v>
      </c>
      <c r="F4369" s="4" t="s">
        <v>1164</v>
      </c>
      <c r="G4369" s="6" t="n">
        <v>2</v>
      </c>
      <c r="H4369" s="6" t="n">
        <v>2</v>
      </c>
      <c r="I4369" s="22" t="n">
        <v>181.9182</v>
      </c>
    </row>
    <row r="4370" customFormat="false" ht="23.85" hidden="false" customHeight="false" outlineLevel="0" collapsed="false">
      <c r="A4370" s="5" t="s">
        <v>9</v>
      </c>
      <c r="B4370" s="8" t="s">
        <v>8690</v>
      </c>
      <c r="C4370" s="8" t="s">
        <v>8691</v>
      </c>
      <c r="D4370" s="8" t="s">
        <v>1172</v>
      </c>
      <c r="E4370" s="8" t="s">
        <v>22</v>
      </c>
      <c r="F4370" s="4" t="s">
        <v>1164</v>
      </c>
      <c r="G4370" s="6" t="n">
        <v>2</v>
      </c>
      <c r="H4370" s="6" t="n">
        <v>6</v>
      </c>
      <c r="I4370" s="22" t="n">
        <v>181.8</v>
      </c>
    </row>
    <row r="4371" customFormat="false" ht="23.85" hidden="false" customHeight="false" outlineLevel="0" collapsed="false">
      <c r="A4371" s="9" t="s">
        <v>11</v>
      </c>
      <c r="B4371" s="8" t="s">
        <v>8692</v>
      </c>
      <c r="C4371" s="8" t="s">
        <v>8693</v>
      </c>
      <c r="D4371" s="8" t="s">
        <v>1179</v>
      </c>
      <c r="E4371" s="8" t="s">
        <v>181</v>
      </c>
      <c r="F4371" s="4" t="s">
        <v>1164</v>
      </c>
      <c r="G4371" s="6" t="n">
        <v>2</v>
      </c>
      <c r="H4371" s="6" t="n">
        <v>3</v>
      </c>
      <c r="I4371" s="22" t="n">
        <v>181.7881</v>
      </c>
    </row>
    <row r="4372" customFormat="false" ht="23.85" hidden="false" customHeight="false" outlineLevel="0" collapsed="false">
      <c r="A4372" s="9" t="s">
        <v>11</v>
      </c>
      <c r="B4372" s="8" t="s">
        <v>8694</v>
      </c>
      <c r="C4372" s="8" t="s">
        <v>8695</v>
      </c>
      <c r="D4372" s="8" t="s">
        <v>1179</v>
      </c>
      <c r="E4372" s="8" t="s">
        <v>181</v>
      </c>
      <c r="F4372" s="4" t="s">
        <v>1164</v>
      </c>
      <c r="G4372" s="6" t="n">
        <v>2</v>
      </c>
      <c r="H4372" s="6" t="n">
        <v>3</v>
      </c>
      <c r="I4372" s="22" t="n">
        <v>181.7881</v>
      </c>
    </row>
    <row r="4373" customFormat="false" ht="23.85" hidden="false" customHeight="false" outlineLevel="0" collapsed="false">
      <c r="A4373" s="5" t="s">
        <v>9</v>
      </c>
      <c r="B4373" s="8" t="s">
        <v>8696</v>
      </c>
      <c r="C4373" s="8" t="s">
        <v>8697</v>
      </c>
      <c r="D4373" s="8" t="s">
        <v>1172</v>
      </c>
      <c r="E4373" s="8" t="s">
        <v>40</v>
      </c>
      <c r="F4373" s="4" t="s">
        <v>1164</v>
      </c>
      <c r="G4373" s="6" t="n">
        <v>1</v>
      </c>
      <c r="H4373" s="6" t="n">
        <v>1</v>
      </c>
      <c r="I4373" s="22" t="n">
        <v>181.39</v>
      </c>
    </row>
    <row r="4374" customFormat="false" ht="23.85" hidden="false" customHeight="false" outlineLevel="0" collapsed="false">
      <c r="A4374" s="5" t="s">
        <v>9</v>
      </c>
      <c r="B4374" s="8" t="s">
        <v>8698</v>
      </c>
      <c r="C4374" s="8" t="s">
        <v>8699</v>
      </c>
      <c r="D4374" s="8" t="s">
        <v>1172</v>
      </c>
      <c r="E4374" s="8" t="s">
        <v>40</v>
      </c>
      <c r="F4374" s="4" t="s">
        <v>1164</v>
      </c>
      <c r="G4374" s="6" t="n">
        <v>1</v>
      </c>
      <c r="H4374" s="6" t="n">
        <v>1</v>
      </c>
      <c r="I4374" s="22" t="n">
        <v>181.39</v>
      </c>
    </row>
    <row r="4375" customFormat="false" ht="23.85" hidden="false" customHeight="false" outlineLevel="0" collapsed="false">
      <c r="A4375" s="5" t="s">
        <v>9</v>
      </c>
      <c r="B4375" s="8" t="s">
        <v>8700</v>
      </c>
      <c r="C4375" s="8" t="s">
        <v>8701</v>
      </c>
      <c r="D4375" s="8" t="s">
        <v>1172</v>
      </c>
      <c r="E4375" s="8" t="s">
        <v>40</v>
      </c>
      <c r="F4375" s="4" t="s">
        <v>1164</v>
      </c>
      <c r="G4375" s="6" t="n">
        <v>1</v>
      </c>
      <c r="H4375" s="6" t="n">
        <v>1</v>
      </c>
      <c r="I4375" s="22" t="n">
        <v>181.39</v>
      </c>
    </row>
    <row r="4376" customFormat="false" ht="23.85" hidden="false" customHeight="false" outlineLevel="0" collapsed="false">
      <c r="A4376" s="5" t="s">
        <v>9</v>
      </c>
      <c r="B4376" s="8" t="s">
        <v>8702</v>
      </c>
      <c r="C4376" s="8" t="s">
        <v>8703</v>
      </c>
      <c r="D4376" s="8" t="s">
        <v>1172</v>
      </c>
      <c r="E4376" s="8" t="s">
        <v>40</v>
      </c>
      <c r="F4376" s="4" t="s">
        <v>1164</v>
      </c>
      <c r="G4376" s="6" t="n">
        <v>1</v>
      </c>
      <c r="H4376" s="6" t="n">
        <v>1</v>
      </c>
      <c r="I4376" s="22" t="n">
        <v>181.39</v>
      </c>
    </row>
    <row r="4377" customFormat="false" ht="23.85" hidden="false" customHeight="false" outlineLevel="0" collapsed="false">
      <c r="A4377" s="5" t="s">
        <v>9</v>
      </c>
      <c r="B4377" s="8" t="s">
        <v>8704</v>
      </c>
      <c r="C4377" s="8" t="s">
        <v>8705</v>
      </c>
      <c r="D4377" s="8" t="s">
        <v>1172</v>
      </c>
      <c r="E4377" s="8" t="s">
        <v>40</v>
      </c>
      <c r="F4377" s="4" t="s">
        <v>1164</v>
      </c>
      <c r="G4377" s="6" t="n">
        <v>1</v>
      </c>
      <c r="H4377" s="6" t="n">
        <v>1</v>
      </c>
      <c r="I4377" s="22" t="n">
        <v>181.39</v>
      </c>
    </row>
    <row r="4378" customFormat="false" ht="23.85" hidden="false" customHeight="false" outlineLevel="0" collapsed="false">
      <c r="A4378" s="5" t="s">
        <v>9</v>
      </c>
      <c r="B4378" s="8" t="s">
        <v>8706</v>
      </c>
      <c r="C4378" s="8" t="s">
        <v>8707</v>
      </c>
      <c r="D4378" s="8" t="s">
        <v>1296</v>
      </c>
      <c r="E4378" s="8" t="s">
        <v>22</v>
      </c>
      <c r="F4378" s="4" t="s">
        <v>1164</v>
      </c>
      <c r="G4378" s="6" t="n">
        <v>1</v>
      </c>
      <c r="H4378" s="6" t="n">
        <v>1</v>
      </c>
      <c r="I4378" s="22" t="n">
        <v>181.3</v>
      </c>
    </row>
    <row r="4379" customFormat="false" ht="23.85" hidden="false" customHeight="false" outlineLevel="0" collapsed="false">
      <c r="A4379" s="5" t="s">
        <v>9</v>
      </c>
      <c r="B4379" s="8" t="s">
        <v>8708</v>
      </c>
      <c r="C4379" s="8" t="s">
        <v>8709</v>
      </c>
      <c r="D4379" s="8" t="s">
        <v>1179</v>
      </c>
      <c r="E4379" s="8" t="s">
        <v>230</v>
      </c>
      <c r="F4379" s="4" t="s">
        <v>1164</v>
      </c>
      <c r="G4379" s="6" t="n">
        <v>3</v>
      </c>
      <c r="H4379" s="6" t="n">
        <v>2</v>
      </c>
      <c r="I4379" s="22" t="n">
        <v>181.1</v>
      </c>
    </row>
    <row r="4380" customFormat="false" ht="23.85" hidden="false" customHeight="false" outlineLevel="0" collapsed="false">
      <c r="A4380" s="9" t="s">
        <v>11</v>
      </c>
      <c r="B4380" s="8" t="s">
        <v>3431</v>
      </c>
      <c r="C4380" s="8" t="s">
        <v>3432</v>
      </c>
      <c r="D4380" s="8" t="s">
        <v>1172</v>
      </c>
      <c r="E4380" s="8" t="s">
        <v>50</v>
      </c>
      <c r="F4380" s="4" t="s">
        <v>1164</v>
      </c>
      <c r="G4380" s="6" t="n">
        <v>2</v>
      </c>
      <c r="H4380" s="6" t="n">
        <v>350</v>
      </c>
      <c r="I4380" s="22" t="n">
        <v>181.055</v>
      </c>
    </row>
    <row r="4381" customFormat="false" ht="23.85" hidden="false" customHeight="false" outlineLevel="0" collapsed="false">
      <c r="A4381" s="5" t="s">
        <v>9</v>
      </c>
      <c r="B4381" s="8" t="s">
        <v>8710</v>
      </c>
      <c r="C4381" s="8" t="s">
        <v>8711</v>
      </c>
      <c r="D4381" s="8" t="s">
        <v>1213</v>
      </c>
      <c r="E4381" s="8" t="s">
        <v>39</v>
      </c>
      <c r="F4381" s="4" t="s">
        <v>1164</v>
      </c>
      <c r="G4381" s="6" t="n">
        <v>3</v>
      </c>
      <c r="H4381" s="6" t="n">
        <v>9</v>
      </c>
      <c r="I4381" s="22" t="n">
        <v>180.88</v>
      </c>
    </row>
    <row r="4382" customFormat="false" ht="23.85" hidden="false" customHeight="false" outlineLevel="0" collapsed="false">
      <c r="A4382" s="9" t="s">
        <v>11</v>
      </c>
      <c r="B4382" s="8" t="s">
        <v>8712</v>
      </c>
      <c r="C4382" s="8" t="s">
        <v>8713</v>
      </c>
      <c r="D4382" s="8" t="s">
        <v>1172</v>
      </c>
      <c r="E4382" s="8" t="s">
        <v>487</v>
      </c>
      <c r="F4382" s="4" t="s">
        <v>1164</v>
      </c>
      <c r="G4382" s="6" t="n">
        <v>2</v>
      </c>
      <c r="H4382" s="6" t="n">
        <v>7</v>
      </c>
      <c r="I4382" s="22" t="n">
        <v>180.1282</v>
      </c>
    </row>
    <row r="4383" customFormat="false" ht="23.85" hidden="false" customHeight="false" outlineLevel="0" collapsed="false">
      <c r="A4383" s="9" t="s">
        <v>11</v>
      </c>
      <c r="B4383" s="8" t="s">
        <v>8714</v>
      </c>
      <c r="C4383" s="8" t="s">
        <v>8715</v>
      </c>
      <c r="D4383" s="8" t="s">
        <v>1172</v>
      </c>
      <c r="E4383" s="8" t="s">
        <v>22</v>
      </c>
      <c r="F4383" s="4" t="s">
        <v>1164</v>
      </c>
      <c r="G4383" s="6" t="n">
        <v>1</v>
      </c>
      <c r="H4383" s="6" t="n">
        <v>2</v>
      </c>
      <c r="I4383" s="22" t="n">
        <v>180.018</v>
      </c>
    </row>
    <row r="4384" customFormat="false" ht="23.85" hidden="false" customHeight="false" outlineLevel="0" collapsed="false">
      <c r="A4384" s="9" t="s">
        <v>11</v>
      </c>
      <c r="B4384" s="8" t="s">
        <v>8716</v>
      </c>
      <c r="C4384" s="8" t="s">
        <v>8717</v>
      </c>
      <c r="D4384" s="8" t="s">
        <v>1172</v>
      </c>
      <c r="E4384" s="8" t="s">
        <v>129</v>
      </c>
      <c r="F4384" s="4" t="s">
        <v>1164</v>
      </c>
      <c r="G4384" s="6" t="n">
        <v>1</v>
      </c>
      <c r="H4384" s="6" t="n">
        <v>6</v>
      </c>
      <c r="I4384" s="22" t="n">
        <v>180.018</v>
      </c>
    </row>
    <row r="4385" customFormat="false" ht="23.85" hidden="false" customHeight="false" outlineLevel="0" collapsed="false">
      <c r="A4385" s="9" t="s">
        <v>11</v>
      </c>
      <c r="B4385" s="8" t="s">
        <v>8718</v>
      </c>
      <c r="C4385" s="8" t="s">
        <v>8719</v>
      </c>
      <c r="D4385" s="8" t="s">
        <v>1172</v>
      </c>
      <c r="E4385" s="8" t="s">
        <v>22</v>
      </c>
      <c r="F4385" s="4" t="s">
        <v>1164</v>
      </c>
      <c r="G4385" s="6" t="n">
        <v>1</v>
      </c>
      <c r="H4385" s="6" t="n">
        <v>150</v>
      </c>
      <c r="I4385" s="22" t="n">
        <v>180.015</v>
      </c>
    </row>
    <row r="4386" customFormat="false" ht="23.85" hidden="false" customHeight="false" outlineLevel="0" collapsed="false">
      <c r="A4386" s="9" t="s">
        <v>11</v>
      </c>
      <c r="B4386" s="8" t="s">
        <v>8720</v>
      </c>
      <c r="C4386" s="8" t="s">
        <v>8721</v>
      </c>
      <c r="D4386" s="8" t="s">
        <v>6886</v>
      </c>
      <c r="E4386" s="8" t="s">
        <v>334</v>
      </c>
      <c r="F4386" s="4" t="s">
        <v>1164</v>
      </c>
      <c r="G4386" s="6" t="n">
        <v>2</v>
      </c>
      <c r="H4386" s="6" t="n">
        <v>2</v>
      </c>
      <c r="I4386" s="22" t="n">
        <v>179.818</v>
      </c>
    </row>
    <row r="4387" customFormat="false" ht="23.85" hidden="false" customHeight="false" outlineLevel="0" collapsed="false">
      <c r="A4387" s="9" t="s">
        <v>11</v>
      </c>
      <c r="B4387" s="8" t="s">
        <v>8722</v>
      </c>
      <c r="C4387" s="8" t="s">
        <v>8723</v>
      </c>
      <c r="D4387" s="8" t="s">
        <v>6886</v>
      </c>
      <c r="E4387" s="8" t="s">
        <v>334</v>
      </c>
      <c r="F4387" s="4" t="s">
        <v>1164</v>
      </c>
      <c r="G4387" s="6" t="n">
        <v>2</v>
      </c>
      <c r="H4387" s="6" t="n">
        <v>2</v>
      </c>
      <c r="I4387" s="22" t="n">
        <v>179.818</v>
      </c>
    </row>
    <row r="4388" customFormat="false" ht="23.85" hidden="false" customHeight="false" outlineLevel="0" collapsed="false">
      <c r="A4388" s="9" t="s">
        <v>11</v>
      </c>
      <c r="B4388" s="8" t="s">
        <v>8724</v>
      </c>
      <c r="C4388" s="8" t="s">
        <v>8725</v>
      </c>
      <c r="D4388" s="8" t="s">
        <v>1179</v>
      </c>
      <c r="E4388" s="8" t="s">
        <v>181</v>
      </c>
      <c r="F4388" s="4" t="s">
        <v>1164</v>
      </c>
      <c r="G4388" s="6" t="n">
        <v>1</v>
      </c>
      <c r="H4388" s="6" t="n">
        <v>1</v>
      </c>
      <c r="I4388" s="22" t="n">
        <v>179.558</v>
      </c>
    </row>
    <row r="4389" customFormat="false" ht="23.85" hidden="false" customHeight="false" outlineLevel="0" collapsed="false">
      <c r="A4389" s="5" t="s">
        <v>9</v>
      </c>
      <c r="B4389" s="8" t="s">
        <v>8726</v>
      </c>
      <c r="C4389" s="8" t="s">
        <v>5287</v>
      </c>
      <c r="D4389" s="8" t="s">
        <v>1213</v>
      </c>
      <c r="E4389" s="8" t="s">
        <v>39</v>
      </c>
      <c r="F4389" s="4" t="s">
        <v>1164</v>
      </c>
      <c r="G4389" s="6" t="n">
        <v>1</v>
      </c>
      <c r="H4389" s="6" t="n">
        <v>3</v>
      </c>
      <c r="I4389" s="22" t="n">
        <v>179.55</v>
      </c>
    </row>
    <row r="4390" customFormat="false" ht="23.85" hidden="false" customHeight="false" outlineLevel="0" collapsed="false">
      <c r="A4390" s="9" t="s">
        <v>11</v>
      </c>
      <c r="B4390" s="8" t="s">
        <v>3489</v>
      </c>
      <c r="C4390" s="8" t="s">
        <v>3490</v>
      </c>
      <c r="D4390" s="8" t="s">
        <v>3491</v>
      </c>
      <c r="E4390" s="8" t="s">
        <v>50</v>
      </c>
      <c r="F4390" s="4" t="s">
        <v>1164</v>
      </c>
      <c r="G4390" s="6" t="n">
        <v>1</v>
      </c>
      <c r="H4390" s="6" t="n">
        <v>18</v>
      </c>
      <c r="I4390" s="22" t="n">
        <v>179.5464</v>
      </c>
    </row>
    <row r="4391" customFormat="false" ht="23.85" hidden="false" customHeight="false" outlineLevel="0" collapsed="false">
      <c r="A4391" s="5" t="s">
        <v>9</v>
      </c>
      <c r="B4391" s="8" t="s">
        <v>8727</v>
      </c>
      <c r="C4391" s="8" t="s">
        <v>8728</v>
      </c>
      <c r="D4391" s="8" t="s">
        <v>1170</v>
      </c>
      <c r="E4391" s="8" t="s">
        <v>22</v>
      </c>
      <c r="F4391" s="4" t="s">
        <v>1164</v>
      </c>
      <c r="G4391" s="6" t="n">
        <v>1</v>
      </c>
      <c r="H4391" s="6" t="n">
        <v>10</v>
      </c>
      <c r="I4391" s="22" t="n">
        <v>179.5</v>
      </c>
    </row>
    <row r="4392" customFormat="false" ht="23.85" hidden="false" customHeight="false" outlineLevel="0" collapsed="false">
      <c r="A4392" s="5" t="s">
        <v>9</v>
      </c>
      <c r="B4392" s="8" t="s">
        <v>8729</v>
      </c>
      <c r="C4392" s="8" t="s">
        <v>8730</v>
      </c>
      <c r="D4392" s="8" t="s">
        <v>1204</v>
      </c>
      <c r="E4392" s="8" t="s">
        <v>57</v>
      </c>
      <c r="F4392" s="4" t="s">
        <v>1164</v>
      </c>
      <c r="G4392" s="6" t="n">
        <v>2</v>
      </c>
      <c r="H4392" s="6" t="n">
        <v>6</v>
      </c>
      <c r="I4392" s="22" t="n">
        <v>179.31</v>
      </c>
    </row>
    <row r="4393" customFormat="false" ht="23.85" hidden="false" customHeight="false" outlineLevel="0" collapsed="false">
      <c r="A4393" s="5" t="s">
        <v>9</v>
      </c>
      <c r="B4393" s="8" t="s">
        <v>8731</v>
      </c>
      <c r="C4393" s="8" t="s">
        <v>6759</v>
      </c>
      <c r="D4393" s="8" t="s">
        <v>1163</v>
      </c>
      <c r="E4393" s="8" t="s">
        <v>41</v>
      </c>
      <c r="F4393" s="4" t="s">
        <v>1164</v>
      </c>
      <c r="G4393" s="6" t="n">
        <v>1</v>
      </c>
      <c r="H4393" s="6" t="n">
        <v>1</v>
      </c>
      <c r="I4393" s="22" t="n">
        <v>178.68</v>
      </c>
    </row>
    <row r="4394" customFormat="false" ht="23.85" hidden="false" customHeight="false" outlineLevel="0" collapsed="false">
      <c r="A4394" s="9" t="s">
        <v>11</v>
      </c>
      <c r="B4394" s="8" t="s">
        <v>8732</v>
      </c>
      <c r="C4394" s="8" t="s">
        <v>8733</v>
      </c>
      <c r="D4394" s="8" t="s">
        <v>1172</v>
      </c>
      <c r="E4394" s="8" t="s">
        <v>101</v>
      </c>
      <c r="F4394" s="4" t="s">
        <v>1164</v>
      </c>
      <c r="G4394" s="6" t="n">
        <v>1</v>
      </c>
      <c r="H4394" s="6" t="n">
        <v>1</v>
      </c>
      <c r="I4394" s="22" t="n">
        <v>178.2194</v>
      </c>
    </row>
    <row r="4395" customFormat="false" ht="23.85" hidden="false" customHeight="false" outlineLevel="0" collapsed="false">
      <c r="A4395" s="5" t="s">
        <v>9</v>
      </c>
      <c r="B4395" s="8" t="s">
        <v>8734</v>
      </c>
      <c r="C4395" s="8" t="s">
        <v>8278</v>
      </c>
      <c r="D4395" s="8" t="s">
        <v>1163</v>
      </c>
      <c r="E4395" s="8" t="s">
        <v>41</v>
      </c>
      <c r="F4395" s="4" t="s">
        <v>1164</v>
      </c>
      <c r="G4395" s="6" t="n">
        <v>1</v>
      </c>
      <c r="H4395" s="6" t="n">
        <v>1</v>
      </c>
      <c r="I4395" s="22" t="n">
        <v>177.75</v>
      </c>
    </row>
    <row r="4396" customFormat="false" ht="23.85" hidden="false" customHeight="false" outlineLevel="0" collapsed="false">
      <c r="A4396" s="5" t="s">
        <v>9</v>
      </c>
      <c r="B4396" s="8" t="s">
        <v>8735</v>
      </c>
      <c r="C4396" s="8" t="s">
        <v>8736</v>
      </c>
      <c r="D4396" s="8" t="s">
        <v>1204</v>
      </c>
      <c r="E4396" s="8" t="s">
        <v>279</v>
      </c>
      <c r="F4396" s="4" t="s">
        <v>1164</v>
      </c>
      <c r="G4396" s="6" t="n">
        <v>1</v>
      </c>
      <c r="H4396" s="6" t="n">
        <v>1</v>
      </c>
      <c r="I4396" s="22" t="n">
        <v>177.54</v>
      </c>
    </row>
    <row r="4397" customFormat="false" ht="23.85" hidden="false" customHeight="false" outlineLevel="0" collapsed="false">
      <c r="A4397" s="9" t="s">
        <v>11</v>
      </c>
      <c r="B4397" s="8" t="s">
        <v>8737</v>
      </c>
      <c r="C4397" s="8" t="s">
        <v>8738</v>
      </c>
      <c r="D4397" s="8" t="s">
        <v>1163</v>
      </c>
      <c r="E4397" s="8" t="s">
        <v>87</v>
      </c>
      <c r="F4397" s="4" t="s">
        <v>1164</v>
      </c>
      <c r="G4397" s="6" t="n">
        <v>1</v>
      </c>
      <c r="H4397" s="6" t="n">
        <v>1</v>
      </c>
      <c r="I4397" s="22" t="n">
        <v>177.5</v>
      </c>
    </row>
    <row r="4398" customFormat="false" ht="23.85" hidden="false" customHeight="false" outlineLevel="0" collapsed="false">
      <c r="A4398" s="5" t="s">
        <v>9</v>
      </c>
      <c r="B4398" s="8" t="s">
        <v>8739</v>
      </c>
      <c r="C4398" s="8" t="s">
        <v>8740</v>
      </c>
      <c r="D4398" s="8" t="s">
        <v>3476</v>
      </c>
      <c r="E4398" s="8" t="s">
        <v>22</v>
      </c>
      <c r="F4398" s="4" t="s">
        <v>1164</v>
      </c>
      <c r="G4398" s="6" t="n">
        <v>4</v>
      </c>
      <c r="H4398" s="6" t="n">
        <v>22</v>
      </c>
      <c r="I4398" s="22" t="n">
        <v>177.45</v>
      </c>
    </row>
    <row r="4399" customFormat="false" ht="23.85" hidden="false" customHeight="false" outlineLevel="0" collapsed="false">
      <c r="A4399" s="9" t="s">
        <v>11</v>
      </c>
      <c r="B4399" s="8" t="s">
        <v>8741</v>
      </c>
      <c r="C4399" s="8" t="s">
        <v>8742</v>
      </c>
      <c r="D4399" s="8" t="s">
        <v>1172</v>
      </c>
      <c r="E4399" s="8" t="s">
        <v>260</v>
      </c>
      <c r="F4399" s="4" t="s">
        <v>1164</v>
      </c>
      <c r="G4399" s="6" t="n">
        <v>3</v>
      </c>
      <c r="H4399" s="6" t="n">
        <v>21</v>
      </c>
      <c r="I4399" s="22" t="n">
        <v>176.8368</v>
      </c>
    </row>
    <row r="4400" customFormat="false" ht="23.85" hidden="false" customHeight="false" outlineLevel="0" collapsed="false">
      <c r="A4400" s="9" t="s">
        <v>11</v>
      </c>
      <c r="B4400" s="8" t="s">
        <v>8743</v>
      </c>
      <c r="C4400" s="8" t="s">
        <v>8744</v>
      </c>
      <c r="D4400" s="8" t="s">
        <v>1172</v>
      </c>
      <c r="E4400" s="8" t="s">
        <v>348</v>
      </c>
      <c r="F4400" s="4" t="s">
        <v>1164</v>
      </c>
      <c r="G4400" s="6" t="n">
        <v>1</v>
      </c>
      <c r="H4400" s="6" t="n">
        <v>1</v>
      </c>
      <c r="I4400" s="22" t="n">
        <v>175.7812</v>
      </c>
    </row>
    <row r="4401" customFormat="false" ht="23.85" hidden="false" customHeight="false" outlineLevel="0" collapsed="false">
      <c r="A4401" s="9" t="s">
        <v>11</v>
      </c>
      <c r="B4401" s="8" t="s">
        <v>8745</v>
      </c>
      <c r="C4401" s="8" t="s">
        <v>8746</v>
      </c>
      <c r="D4401" s="8" t="s">
        <v>6886</v>
      </c>
      <c r="E4401" s="8" t="s">
        <v>300</v>
      </c>
      <c r="F4401" s="4" t="s">
        <v>1164</v>
      </c>
      <c r="G4401" s="6" t="n">
        <v>1</v>
      </c>
      <c r="H4401" s="6" t="n">
        <v>1</v>
      </c>
      <c r="I4401" s="22" t="n">
        <v>175.75</v>
      </c>
    </row>
    <row r="4402" customFormat="false" ht="23.85" hidden="false" customHeight="false" outlineLevel="0" collapsed="false">
      <c r="A4402" s="9" t="s">
        <v>11</v>
      </c>
      <c r="B4402" s="8" t="s">
        <v>8747</v>
      </c>
      <c r="C4402" s="8" t="s">
        <v>8748</v>
      </c>
      <c r="D4402" s="8" t="s">
        <v>1172</v>
      </c>
      <c r="E4402" s="8" t="s">
        <v>59</v>
      </c>
      <c r="F4402" s="4" t="s">
        <v>1164</v>
      </c>
      <c r="G4402" s="6" t="n">
        <v>2</v>
      </c>
      <c r="H4402" s="6" t="n">
        <v>3</v>
      </c>
      <c r="I4402" s="22" t="n">
        <v>175.5177</v>
      </c>
    </row>
    <row r="4403" customFormat="false" ht="23.85" hidden="false" customHeight="false" outlineLevel="0" collapsed="false">
      <c r="A4403" s="9" t="s">
        <v>11</v>
      </c>
      <c r="B4403" s="8" t="s">
        <v>8749</v>
      </c>
      <c r="C4403" s="8" t="s">
        <v>8750</v>
      </c>
      <c r="D4403" s="8" t="s">
        <v>1172</v>
      </c>
      <c r="E4403" s="8" t="s">
        <v>84</v>
      </c>
      <c r="F4403" s="4" t="s">
        <v>1164</v>
      </c>
      <c r="G4403" s="6" t="n">
        <v>4</v>
      </c>
      <c r="H4403" s="6" t="n">
        <v>11</v>
      </c>
      <c r="I4403" s="22" t="n">
        <v>174.9112</v>
      </c>
    </row>
    <row r="4404" customFormat="false" ht="23.85" hidden="false" customHeight="false" outlineLevel="0" collapsed="false">
      <c r="A4404" s="9" t="s">
        <v>11</v>
      </c>
      <c r="B4404" s="8" t="s">
        <v>8751</v>
      </c>
      <c r="C4404" s="8" t="s">
        <v>8752</v>
      </c>
      <c r="D4404" s="8" t="s">
        <v>1172</v>
      </c>
      <c r="E4404" s="8" t="s">
        <v>22</v>
      </c>
      <c r="F4404" s="4" t="s">
        <v>1164</v>
      </c>
      <c r="G4404" s="6" t="n">
        <v>1</v>
      </c>
      <c r="H4404" s="6" t="n">
        <v>1</v>
      </c>
      <c r="I4404" s="22" t="n">
        <v>174.6147</v>
      </c>
    </row>
    <row r="4405" customFormat="false" ht="23.85" hidden="false" customHeight="false" outlineLevel="0" collapsed="false">
      <c r="A4405" s="5" t="s">
        <v>9</v>
      </c>
      <c r="B4405" s="8" t="s">
        <v>8753</v>
      </c>
      <c r="C4405" s="8" t="s">
        <v>8754</v>
      </c>
      <c r="D4405" s="8" t="s">
        <v>1172</v>
      </c>
      <c r="E4405" s="8" t="s">
        <v>447</v>
      </c>
      <c r="F4405" s="4" t="s">
        <v>1164</v>
      </c>
      <c r="G4405" s="6" t="n">
        <v>1</v>
      </c>
      <c r="H4405" s="6" t="n">
        <v>3</v>
      </c>
      <c r="I4405" s="22" t="n">
        <v>174</v>
      </c>
    </row>
    <row r="4406" customFormat="false" ht="23.85" hidden="false" customHeight="false" outlineLevel="0" collapsed="false">
      <c r="A4406" s="5" t="s">
        <v>9</v>
      </c>
      <c r="B4406" s="8" t="s">
        <v>8755</v>
      </c>
      <c r="C4406" s="8" t="s">
        <v>8756</v>
      </c>
      <c r="D4406" s="8" t="s">
        <v>1172</v>
      </c>
      <c r="E4406" s="8" t="s">
        <v>447</v>
      </c>
      <c r="F4406" s="4" t="s">
        <v>1164</v>
      </c>
      <c r="G4406" s="6" t="n">
        <v>1</v>
      </c>
      <c r="H4406" s="6" t="n">
        <v>3</v>
      </c>
      <c r="I4406" s="22" t="n">
        <v>174</v>
      </c>
    </row>
    <row r="4407" customFormat="false" ht="23.85" hidden="false" customHeight="false" outlineLevel="0" collapsed="false">
      <c r="A4407" s="9" t="s">
        <v>11</v>
      </c>
      <c r="B4407" s="8" t="s">
        <v>8757</v>
      </c>
      <c r="C4407" s="8" t="s">
        <v>8758</v>
      </c>
      <c r="D4407" s="8" t="s">
        <v>3946</v>
      </c>
      <c r="E4407" s="8" t="s">
        <v>335</v>
      </c>
      <c r="F4407" s="4" t="s">
        <v>1164</v>
      </c>
      <c r="G4407" s="6" t="n">
        <v>1</v>
      </c>
      <c r="H4407" s="6" t="n">
        <v>1</v>
      </c>
      <c r="I4407" s="22" t="n">
        <v>173.6474</v>
      </c>
    </row>
    <row r="4408" customFormat="false" ht="23.85" hidden="false" customHeight="false" outlineLevel="0" collapsed="false">
      <c r="A4408" s="5" t="s">
        <v>9</v>
      </c>
      <c r="B4408" s="8" t="s">
        <v>8759</v>
      </c>
      <c r="C4408" s="8" t="s">
        <v>8760</v>
      </c>
      <c r="D4408" s="8" t="s">
        <v>1163</v>
      </c>
      <c r="E4408" s="8" t="s">
        <v>41</v>
      </c>
      <c r="F4408" s="4" t="s">
        <v>1164</v>
      </c>
      <c r="G4408" s="6" t="n">
        <v>1</v>
      </c>
      <c r="H4408" s="6" t="n">
        <v>1</v>
      </c>
      <c r="I4408" s="22" t="n">
        <v>173.21</v>
      </c>
    </row>
    <row r="4409" customFormat="false" ht="23.85" hidden="false" customHeight="false" outlineLevel="0" collapsed="false">
      <c r="A4409" s="5" t="s">
        <v>9</v>
      </c>
      <c r="B4409" s="8" t="s">
        <v>8761</v>
      </c>
      <c r="C4409" s="8" t="s">
        <v>8762</v>
      </c>
      <c r="D4409" s="8" t="s">
        <v>1172</v>
      </c>
      <c r="E4409" s="8" t="s">
        <v>84</v>
      </c>
      <c r="F4409" s="4" t="s">
        <v>1164</v>
      </c>
      <c r="G4409" s="6" t="n">
        <v>6</v>
      </c>
      <c r="H4409" s="6" t="n">
        <v>19</v>
      </c>
      <c r="I4409" s="22" t="n">
        <v>173.04</v>
      </c>
    </row>
    <row r="4410" customFormat="false" ht="23.85" hidden="false" customHeight="false" outlineLevel="0" collapsed="false">
      <c r="A4410" s="9" t="s">
        <v>11</v>
      </c>
      <c r="B4410" s="8" t="s">
        <v>8763</v>
      </c>
      <c r="C4410" s="8" t="s">
        <v>8764</v>
      </c>
      <c r="D4410" s="8" t="s">
        <v>3946</v>
      </c>
      <c r="E4410" s="8" t="s">
        <v>335</v>
      </c>
      <c r="F4410" s="4" t="s">
        <v>1164</v>
      </c>
      <c r="G4410" s="6" t="n">
        <v>1</v>
      </c>
      <c r="H4410" s="6" t="n">
        <v>1</v>
      </c>
      <c r="I4410" s="22" t="n">
        <v>172.6773</v>
      </c>
    </row>
    <row r="4411" customFormat="false" ht="23.85" hidden="false" customHeight="false" outlineLevel="0" collapsed="false">
      <c r="A4411" s="5" t="s">
        <v>9</v>
      </c>
      <c r="B4411" s="8" t="s">
        <v>8765</v>
      </c>
      <c r="C4411" s="8" t="s">
        <v>6271</v>
      </c>
      <c r="D4411" s="8" t="s">
        <v>1163</v>
      </c>
      <c r="E4411" s="8" t="s">
        <v>41</v>
      </c>
      <c r="F4411" s="4" t="s">
        <v>1164</v>
      </c>
      <c r="G4411" s="6" t="n">
        <v>1</v>
      </c>
      <c r="H4411" s="6" t="n">
        <v>1</v>
      </c>
      <c r="I4411" s="22" t="n">
        <v>172.14</v>
      </c>
    </row>
    <row r="4412" customFormat="false" ht="23.85" hidden="false" customHeight="false" outlineLevel="0" collapsed="false">
      <c r="A4412" s="5" t="s">
        <v>9</v>
      </c>
      <c r="B4412" s="8" t="s">
        <v>8766</v>
      </c>
      <c r="C4412" s="8" t="s">
        <v>8767</v>
      </c>
      <c r="D4412" s="8" t="s">
        <v>1170</v>
      </c>
      <c r="E4412" s="8" t="s">
        <v>57</v>
      </c>
      <c r="F4412" s="4" t="s">
        <v>1164</v>
      </c>
      <c r="G4412" s="6" t="n">
        <v>1</v>
      </c>
      <c r="H4412" s="6" t="n">
        <v>7</v>
      </c>
      <c r="I4412" s="22" t="n">
        <v>172.06</v>
      </c>
    </row>
    <row r="4413" customFormat="false" ht="23.85" hidden="false" customHeight="false" outlineLevel="0" collapsed="false">
      <c r="A4413" s="9" t="s">
        <v>11</v>
      </c>
      <c r="B4413" s="8" t="s">
        <v>8768</v>
      </c>
      <c r="C4413" s="8" t="s">
        <v>8769</v>
      </c>
      <c r="D4413" s="8" t="s">
        <v>1170</v>
      </c>
      <c r="E4413" s="8" t="s">
        <v>59</v>
      </c>
      <c r="F4413" s="4" t="s">
        <v>1164</v>
      </c>
      <c r="G4413" s="6" t="n">
        <v>1</v>
      </c>
      <c r="H4413" s="6" t="n">
        <v>200</v>
      </c>
      <c r="I4413" s="22" t="n">
        <v>172.02</v>
      </c>
    </row>
    <row r="4414" customFormat="false" ht="23.85" hidden="false" customHeight="false" outlineLevel="0" collapsed="false">
      <c r="A4414" s="5" t="s">
        <v>9</v>
      </c>
      <c r="B4414" s="8" t="s">
        <v>8770</v>
      </c>
      <c r="C4414" s="8" t="s">
        <v>5574</v>
      </c>
      <c r="D4414" s="8" t="s">
        <v>1170</v>
      </c>
      <c r="E4414" s="8" t="s">
        <v>84</v>
      </c>
      <c r="F4414" s="4" t="s">
        <v>1164</v>
      </c>
      <c r="G4414" s="6" t="n">
        <v>2</v>
      </c>
      <c r="H4414" s="6" t="n">
        <v>8</v>
      </c>
      <c r="I4414" s="22" t="n">
        <v>171.71</v>
      </c>
    </row>
    <row r="4415" customFormat="false" ht="23.85" hidden="false" customHeight="false" outlineLevel="0" collapsed="false">
      <c r="A4415" s="9" t="s">
        <v>11</v>
      </c>
      <c r="B4415" s="8" t="s">
        <v>8771</v>
      </c>
      <c r="C4415" s="8" t="s">
        <v>8772</v>
      </c>
      <c r="D4415" s="8" t="s">
        <v>1179</v>
      </c>
      <c r="E4415" s="8" t="s">
        <v>181</v>
      </c>
      <c r="F4415" s="4" t="s">
        <v>1164</v>
      </c>
      <c r="G4415" s="6" t="n">
        <v>2</v>
      </c>
      <c r="H4415" s="6" t="n">
        <v>3</v>
      </c>
      <c r="I4415" s="22" t="n">
        <v>171.7073</v>
      </c>
    </row>
    <row r="4416" customFormat="false" ht="23.85" hidden="false" customHeight="false" outlineLevel="0" collapsed="false">
      <c r="A4416" s="5" t="s">
        <v>9</v>
      </c>
      <c r="B4416" s="8" t="s">
        <v>8773</v>
      </c>
      <c r="C4416" s="8" t="s">
        <v>8774</v>
      </c>
      <c r="D4416" s="8" t="s">
        <v>1181</v>
      </c>
      <c r="E4416" s="8" t="s">
        <v>391</v>
      </c>
      <c r="F4416" s="4" t="s">
        <v>1164</v>
      </c>
      <c r="G4416" s="6" t="n">
        <v>2</v>
      </c>
      <c r="H4416" s="6" t="n">
        <v>3</v>
      </c>
      <c r="I4416" s="22" t="n">
        <v>171.55</v>
      </c>
    </row>
    <row r="4417" customFormat="false" ht="23.85" hidden="false" customHeight="false" outlineLevel="0" collapsed="false">
      <c r="A4417" s="9" t="s">
        <v>11</v>
      </c>
      <c r="B4417" s="8" t="s">
        <v>8775</v>
      </c>
      <c r="C4417" s="8" t="s">
        <v>8776</v>
      </c>
      <c r="D4417" s="8" t="s">
        <v>1172</v>
      </c>
      <c r="E4417" s="8" t="s">
        <v>84</v>
      </c>
      <c r="F4417" s="4" t="s">
        <v>1164</v>
      </c>
      <c r="G4417" s="6" t="n">
        <v>3</v>
      </c>
      <c r="H4417" s="6" t="n">
        <v>11</v>
      </c>
      <c r="I4417" s="22" t="n">
        <v>171.4371</v>
      </c>
    </row>
    <row r="4418" customFormat="false" ht="23.85" hidden="false" customHeight="false" outlineLevel="0" collapsed="false">
      <c r="A4418" s="5" t="s">
        <v>9</v>
      </c>
      <c r="B4418" s="8" t="s">
        <v>8777</v>
      </c>
      <c r="C4418" s="8" t="s">
        <v>8778</v>
      </c>
      <c r="D4418" s="8" t="s">
        <v>1191</v>
      </c>
      <c r="E4418" s="8" t="s">
        <v>86</v>
      </c>
      <c r="F4418" s="4" t="s">
        <v>1164</v>
      </c>
      <c r="G4418" s="6" t="n">
        <v>17</v>
      </c>
      <c r="H4418" s="6" t="n">
        <v>1680</v>
      </c>
      <c r="I4418" s="22" t="n">
        <v>171.3</v>
      </c>
    </row>
    <row r="4419" customFormat="false" ht="23.85" hidden="false" customHeight="false" outlineLevel="0" collapsed="false">
      <c r="A4419" s="5" t="s">
        <v>9</v>
      </c>
      <c r="B4419" s="8" t="s">
        <v>8779</v>
      </c>
      <c r="C4419" s="8" t="s">
        <v>8780</v>
      </c>
      <c r="D4419" s="8" t="s">
        <v>1172</v>
      </c>
      <c r="E4419" s="8" t="s">
        <v>22</v>
      </c>
      <c r="F4419" s="4" t="s">
        <v>1164</v>
      </c>
      <c r="G4419" s="6" t="n">
        <v>17</v>
      </c>
      <c r="H4419" s="6" t="n">
        <v>50</v>
      </c>
      <c r="I4419" s="22" t="n">
        <v>171.24</v>
      </c>
    </row>
    <row r="4420" customFormat="false" ht="23.85" hidden="false" customHeight="false" outlineLevel="0" collapsed="false">
      <c r="A4420" s="9" t="s">
        <v>11</v>
      </c>
      <c r="B4420" s="8" t="s">
        <v>8781</v>
      </c>
      <c r="C4420" s="8" t="s">
        <v>8782</v>
      </c>
      <c r="D4420" s="8" t="s">
        <v>1172</v>
      </c>
      <c r="E4420" s="8" t="s">
        <v>489</v>
      </c>
      <c r="F4420" s="4" t="s">
        <v>1164</v>
      </c>
      <c r="G4420" s="6" t="n">
        <v>1</v>
      </c>
      <c r="H4420" s="6" t="n">
        <v>5</v>
      </c>
      <c r="I4420" s="22" t="n">
        <v>171.217</v>
      </c>
    </row>
    <row r="4421" customFormat="false" ht="23.85" hidden="false" customHeight="false" outlineLevel="0" collapsed="false">
      <c r="A4421" s="9" t="s">
        <v>11</v>
      </c>
      <c r="B4421" s="8" t="s">
        <v>8783</v>
      </c>
      <c r="C4421" s="8" t="s">
        <v>8784</v>
      </c>
      <c r="D4421" s="8" t="s">
        <v>1172</v>
      </c>
      <c r="E4421" s="8" t="s">
        <v>84</v>
      </c>
      <c r="F4421" s="4" t="s">
        <v>1164</v>
      </c>
      <c r="G4421" s="6" t="n">
        <v>4</v>
      </c>
      <c r="H4421" s="6" t="n">
        <v>120</v>
      </c>
      <c r="I4421" s="22" t="n">
        <v>170.7118</v>
      </c>
    </row>
    <row r="4422" customFormat="false" ht="23.85" hidden="false" customHeight="false" outlineLevel="0" collapsed="false">
      <c r="A4422" s="5" t="s">
        <v>9</v>
      </c>
      <c r="B4422" s="8" t="s">
        <v>8785</v>
      </c>
      <c r="C4422" s="8" t="s">
        <v>8786</v>
      </c>
      <c r="D4422" s="8" t="s">
        <v>1204</v>
      </c>
      <c r="E4422" s="8" t="s">
        <v>63</v>
      </c>
      <c r="F4422" s="4" t="s">
        <v>1164</v>
      </c>
      <c r="G4422" s="6" t="n">
        <v>3</v>
      </c>
      <c r="H4422" s="6" t="n">
        <v>3</v>
      </c>
      <c r="I4422" s="22" t="n">
        <v>170.29</v>
      </c>
    </row>
    <row r="4423" customFormat="false" ht="23.85" hidden="false" customHeight="false" outlineLevel="0" collapsed="false">
      <c r="A4423" s="5" t="s">
        <v>9</v>
      </c>
      <c r="B4423" s="8" t="s">
        <v>8787</v>
      </c>
      <c r="C4423" s="8" t="s">
        <v>8788</v>
      </c>
      <c r="D4423" s="8" t="s">
        <v>1191</v>
      </c>
      <c r="E4423" s="8" t="s">
        <v>43</v>
      </c>
      <c r="F4423" s="4" t="s">
        <v>1164</v>
      </c>
      <c r="G4423" s="6" t="n">
        <v>1</v>
      </c>
      <c r="H4423" s="6" t="n">
        <v>1</v>
      </c>
      <c r="I4423" s="22" t="n">
        <v>170.23</v>
      </c>
    </row>
    <row r="4424" customFormat="false" ht="23.85" hidden="false" customHeight="false" outlineLevel="0" collapsed="false">
      <c r="A4424" s="9" t="s">
        <v>11</v>
      </c>
      <c r="B4424" s="8" t="s">
        <v>8789</v>
      </c>
      <c r="C4424" s="8" t="s">
        <v>8790</v>
      </c>
      <c r="D4424" s="8" t="s">
        <v>1170</v>
      </c>
      <c r="E4424" s="8" t="s">
        <v>490</v>
      </c>
      <c r="F4424" s="4" t="s">
        <v>1164</v>
      </c>
      <c r="G4424" s="6" t="n">
        <v>1</v>
      </c>
      <c r="H4424" s="6" t="n">
        <v>4</v>
      </c>
      <c r="I4424" s="22" t="n">
        <v>170.1772</v>
      </c>
    </row>
    <row r="4425" customFormat="false" ht="23.85" hidden="false" customHeight="false" outlineLevel="0" collapsed="false">
      <c r="A4425" s="9" t="s">
        <v>11</v>
      </c>
      <c r="B4425" s="8" t="s">
        <v>8791</v>
      </c>
      <c r="C4425" s="8" t="s">
        <v>8792</v>
      </c>
      <c r="D4425" s="8" t="s">
        <v>1172</v>
      </c>
      <c r="E4425" s="8" t="s">
        <v>84</v>
      </c>
      <c r="F4425" s="4" t="s">
        <v>1164</v>
      </c>
      <c r="G4425" s="6" t="n">
        <v>2</v>
      </c>
      <c r="H4425" s="6" t="n">
        <v>2</v>
      </c>
      <c r="I4425" s="22" t="n">
        <v>170.017</v>
      </c>
    </row>
    <row r="4426" customFormat="false" ht="23.85" hidden="false" customHeight="false" outlineLevel="0" collapsed="false">
      <c r="A4426" s="9" t="s">
        <v>11</v>
      </c>
      <c r="B4426" s="8" t="s">
        <v>8793</v>
      </c>
      <c r="C4426" s="8" t="s">
        <v>8794</v>
      </c>
      <c r="D4426" s="8" t="s">
        <v>1172</v>
      </c>
      <c r="E4426" s="8" t="s">
        <v>22</v>
      </c>
      <c r="F4426" s="4" t="s">
        <v>1164</v>
      </c>
      <c r="G4426" s="6" t="n">
        <v>1</v>
      </c>
      <c r="H4426" s="6" t="n">
        <v>1</v>
      </c>
      <c r="I4426" s="22" t="n">
        <v>170.017</v>
      </c>
    </row>
    <row r="4427" customFormat="false" ht="23.85" hidden="false" customHeight="false" outlineLevel="0" collapsed="false">
      <c r="A4427" s="9" t="s">
        <v>11</v>
      </c>
      <c r="B4427" s="8" t="s">
        <v>8795</v>
      </c>
      <c r="C4427" s="8" t="s">
        <v>8796</v>
      </c>
      <c r="D4427" s="8" t="s">
        <v>1172</v>
      </c>
      <c r="E4427" s="8" t="s">
        <v>44</v>
      </c>
      <c r="F4427" s="4" t="s">
        <v>1164</v>
      </c>
      <c r="G4427" s="6" t="n">
        <v>1</v>
      </c>
      <c r="H4427" s="6" t="n">
        <v>1</v>
      </c>
      <c r="I4427" s="22" t="n">
        <v>170.017</v>
      </c>
    </row>
    <row r="4428" customFormat="false" ht="23.85" hidden="false" customHeight="false" outlineLevel="0" collapsed="false">
      <c r="A4428" s="9" t="s">
        <v>11</v>
      </c>
      <c r="B4428" s="8" t="s">
        <v>8797</v>
      </c>
      <c r="C4428" s="8" t="s">
        <v>8798</v>
      </c>
      <c r="D4428" s="8" t="s">
        <v>1172</v>
      </c>
      <c r="E4428" s="8" t="s">
        <v>447</v>
      </c>
      <c r="F4428" s="4" t="s">
        <v>1164</v>
      </c>
      <c r="G4428" s="6" t="n">
        <v>1</v>
      </c>
      <c r="H4428" s="6" t="n">
        <v>2</v>
      </c>
      <c r="I4428" s="22" t="n">
        <v>170.017</v>
      </c>
    </row>
    <row r="4429" customFormat="false" ht="23.85" hidden="false" customHeight="false" outlineLevel="0" collapsed="false">
      <c r="A4429" s="9" t="s">
        <v>11</v>
      </c>
      <c r="B4429" s="8" t="s">
        <v>8799</v>
      </c>
      <c r="C4429" s="8" t="s">
        <v>8800</v>
      </c>
      <c r="D4429" s="8" t="s">
        <v>1172</v>
      </c>
      <c r="E4429" s="8" t="s">
        <v>118</v>
      </c>
      <c r="F4429" s="4" t="s">
        <v>1164</v>
      </c>
      <c r="G4429" s="6" t="n">
        <v>2</v>
      </c>
      <c r="H4429" s="6" t="n">
        <v>2</v>
      </c>
      <c r="I4429" s="22" t="n">
        <v>170.017</v>
      </c>
    </row>
    <row r="4430" customFormat="false" ht="23.85" hidden="false" customHeight="false" outlineLevel="0" collapsed="false">
      <c r="A4430" s="9" t="s">
        <v>11</v>
      </c>
      <c r="B4430" s="8" t="s">
        <v>8801</v>
      </c>
      <c r="C4430" s="8" t="s">
        <v>8760</v>
      </c>
      <c r="D4430" s="8" t="s">
        <v>1172</v>
      </c>
      <c r="E4430" s="8" t="s">
        <v>41</v>
      </c>
      <c r="F4430" s="4" t="s">
        <v>1164</v>
      </c>
      <c r="G4430" s="6" t="n">
        <v>1</v>
      </c>
      <c r="H4430" s="6" t="n">
        <v>1</v>
      </c>
      <c r="I4430" s="22" t="n">
        <v>169.957</v>
      </c>
    </row>
    <row r="4431" customFormat="false" ht="23.85" hidden="false" customHeight="false" outlineLevel="0" collapsed="false">
      <c r="A4431" s="5" t="s">
        <v>9</v>
      </c>
      <c r="B4431" s="8" t="s">
        <v>8802</v>
      </c>
      <c r="C4431" s="8" t="s">
        <v>8803</v>
      </c>
      <c r="D4431" s="8" t="s">
        <v>1191</v>
      </c>
      <c r="E4431" s="8" t="s">
        <v>146</v>
      </c>
      <c r="F4431" s="4" t="s">
        <v>1164</v>
      </c>
      <c r="G4431" s="6" t="n">
        <v>3</v>
      </c>
      <c r="H4431" s="6" t="n">
        <v>5</v>
      </c>
      <c r="I4431" s="22" t="n">
        <v>169.76</v>
      </c>
    </row>
    <row r="4432" customFormat="false" ht="23.85" hidden="false" customHeight="false" outlineLevel="0" collapsed="false">
      <c r="A4432" s="5" t="s">
        <v>9</v>
      </c>
      <c r="B4432" s="8" t="s">
        <v>8804</v>
      </c>
      <c r="C4432" s="8" t="s">
        <v>8805</v>
      </c>
      <c r="D4432" s="8" t="s">
        <v>1204</v>
      </c>
      <c r="E4432" s="8" t="s">
        <v>22</v>
      </c>
      <c r="F4432" s="4" t="s">
        <v>1164</v>
      </c>
      <c r="G4432" s="6" t="n">
        <v>5</v>
      </c>
      <c r="H4432" s="6" t="n">
        <v>55</v>
      </c>
      <c r="I4432" s="22" t="n">
        <v>169.62</v>
      </c>
    </row>
    <row r="4433" customFormat="false" ht="23.85" hidden="false" customHeight="false" outlineLevel="0" collapsed="false">
      <c r="A4433" s="5" t="s">
        <v>9</v>
      </c>
      <c r="B4433" s="8" t="s">
        <v>8806</v>
      </c>
      <c r="C4433" s="8" t="s">
        <v>8807</v>
      </c>
      <c r="D4433" s="8" t="s">
        <v>1213</v>
      </c>
      <c r="E4433" s="8" t="s">
        <v>39</v>
      </c>
      <c r="F4433" s="4" t="s">
        <v>1164</v>
      </c>
      <c r="G4433" s="6" t="n">
        <v>1</v>
      </c>
      <c r="H4433" s="6" t="n">
        <v>3</v>
      </c>
      <c r="I4433" s="22" t="n">
        <v>169.35</v>
      </c>
    </row>
    <row r="4434" customFormat="false" ht="23.85" hidden="false" customHeight="false" outlineLevel="0" collapsed="false">
      <c r="A4434" s="9" t="s">
        <v>11</v>
      </c>
      <c r="B4434" s="8" t="s">
        <v>8808</v>
      </c>
      <c r="C4434" s="8" t="s">
        <v>8809</v>
      </c>
      <c r="D4434" s="8" t="s">
        <v>1172</v>
      </c>
      <c r="E4434" s="8" t="s">
        <v>302</v>
      </c>
      <c r="F4434" s="4" t="s">
        <v>1164</v>
      </c>
      <c r="G4434" s="6" t="n">
        <v>1</v>
      </c>
      <c r="H4434" s="6" t="n">
        <v>1</v>
      </c>
      <c r="I4434" s="22" t="n">
        <v>169.0169</v>
      </c>
    </row>
    <row r="4435" customFormat="false" ht="23.85" hidden="false" customHeight="false" outlineLevel="0" collapsed="false">
      <c r="A4435" s="9" t="s">
        <v>11</v>
      </c>
      <c r="B4435" s="8" t="s">
        <v>8810</v>
      </c>
      <c r="C4435" s="8" t="s">
        <v>8811</v>
      </c>
      <c r="D4435" s="8" t="s">
        <v>1172</v>
      </c>
      <c r="E4435" s="8" t="s">
        <v>302</v>
      </c>
      <c r="F4435" s="4" t="s">
        <v>1164</v>
      </c>
      <c r="G4435" s="6" t="n">
        <v>1</v>
      </c>
      <c r="H4435" s="6" t="n">
        <v>1</v>
      </c>
      <c r="I4435" s="22" t="n">
        <v>169.0169</v>
      </c>
    </row>
    <row r="4436" customFormat="false" ht="23.85" hidden="false" customHeight="false" outlineLevel="0" collapsed="false">
      <c r="A4436" s="9" t="s">
        <v>11</v>
      </c>
      <c r="B4436" s="8" t="s">
        <v>8812</v>
      </c>
      <c r="C4436" s="8" t="s">
        <v>8813</v>
      </c>
      <c r="D4436" s="8" t="s">
        <v>1191</v>
      </c>
      <c r="E4436" s="8" t="s">
        <v>223</v>
      </c>
      <c r="F4436" s="4" t="s">
        <v>1164</v>
      </c>
      <c r="G4436" s="6" t="n">
        <v>1</v>
      </c>
      <c r="H4436" s="6" t="n">
        <v>1</v>
      </c>
      <c r="I4436" s="22" t="n">
        <v>168.8645</v>
      </c>
    </row>
    <row r="4437" customFormat="false" ht="23.85" hidden="false" customHeight="false" outlineLevel="0" collapsed="false">
      <c r="A4437" s="5" t="s">
        <v>9</v>
      </c>
      <c r="B4437" s="8" t="s">
        <v>8814</v>
      </c>
      <c r="C4437" s="8" t="s">
        <v>8815</v>
      </c>
      <c r="D4437" s="8" t="s">
        <v>1172</v>
      </c>
      <c r="E4437" s="8" t="s">
        <v>84</v>
      </c>
      <c r="F4437" s="4" t="s">
        <v>1164</v>
      </c>
      <c r="G4437" s="6" t="n">
        <v>4</v>
      </c>
      <c r="H4437" s="6" t="n">
        <v>10</v>
      </c>
      <c r="I4437" s="22" t="n">
        <v>168</v>
      </c>
    </row>
    <row r="4438" customFormat="false" ht="23.85" hidden="false" customHeight="false" outlineLevel="0" collapsed="false">
      <c r="A4438" s="9" t="s">
        <v>11</v>
      </c>
      <c r="B4438" s="8" t="s">
        <v>8816</v>
      </c>
      <c r="C4438" s="8" t="s">
        <v>8817</v>
      </c>
      <c r="D4438" s="8" t="s">
        <v>1172</v>
      </c>
      <c r="E4438" s="8" t="s">
        <v>84</v>
      </c>
      <c r="F4438" s="4" t="s">
        <v>1164</v>
      </c>
      <c r="G4438" s="6" t="n">
        <v>6</v>
      </c>
      <c r="H4438" s="6" t="n">
        <v>19</v>
      </c>
      <c r="I4438" s="22" t="n">
        <v>167.5971</v>
      </c>
    </row>
    <row r="4439" customFormat="false" ht="23.85" hidden="false" customHeight="false" outlineLevel="0" collapsed="false">
      <c r="A4439" s="9" t="s">
        <v>11</v>
      </c>
      <c r="B4439" s="8" t="s">
        <v>8818</v>
      </c>
      <c r="C4439" s="8" t="s">
        <v>8819</v>
      </c>
      <c r="D4439" s="8" t="s">
        <v>1179</v>
      </c>
      <c r="E4439" s="8" t="s">
        <v>222</v>
      </c>
      <c r="F4439" s="4" t="s">
        <v>1164</v>
      </c>
      <c r="G4439" s="6" t="n">
        <v>2</v>
      </c>
      <c r="H4439" s="6" t="n">
        <v>2</v>
      </c>
      <c r="I4439" s="22" t="n">
        <v>167.4168</v>
      </c>
    </row>
    <row r="4440" customFormat="false" ht="23.85" hidden="false" customHeight="false" outlineLevel="0" collapsed="false">
      <c r="A4440" s="9" t="s">
        <v>11</v>
      </c>
      <c r="B4440" s="8" t="s">
        <v>8820</v>
      </c>
      <c r="C4440" s="8" t="s">
        <v>8821</v>
      </c>
      <c r="D4440" s="8" t="s">
        <v>1172</v>
      </c>
      <c r="E4440" s="8" t="s">
        <v>22</v>
      </c>
      <c r="F4440" s="4" t="s">
        <v>1164</v>
      </c>
      <c r="G4440" s="6" t="n">
        <v>4</v>
      </c>
      <c r="H4440" s="6" t="n">
        <v>20</v>
      </c>
      <c r="I4440" s="22" t="n">
        <v>167.416</v>
      </c>
    </row>
    <row r="4441" customFormat="false" ht="23.85" hidden="false" customHeight="false" outlineLevel="0" collapsed="false">
      <c r="A4441" s="9" t="s">
        <v>11</v>
      </c>
      <c r="B4441" s="8" t="s">
        <v>8822</v>
      </c>
      <c r="C4441" s="8" t="s">
        <v>8823</v>
      </c>
      <c r="D4441" s="8" t="s">
        <v>1204</v>
      </c>
      <c r="E4441" s="8" t="s">
        <v>171</v>
      </c>
      <c r="F4441" s="4" t="s">
        <v>1164</v>
      </c>
      <c r="G4441" s="6" t="n">
        <v>2</v>
      </c>
      <c r="H4441" s="6" t="n">
        <v>15</v>
      </c>
      <c r="I4441" s="22" t="n">
        <v>166.8165</v>
      </c>
    </row>
    <row r="4442" customFormat="false" ht="23.85" hidden="false" customHeight="false" outlineLevel="0" collapsed="false">
      <c r="A4442" s="9" t="s">
        <v>11</v>
      </c>
      <c r="B4442" s="8" t="s">
        <v>8824</v>
      </c>
      <c r="C4442" s="8" t="s">
        <v>8825</v>
      </c>
      <c r="D4442" s="8" t="s">
        <v>1179</v>
      </c>
      <c r="E4442" s="8" t="s">
        <v>181</v>
      </c>
      <c r="F4442" s="4" t="s">
        <v>1164</v>
      </c>
      <c r="G4442" s="6" t="n">
        <v>1</v>
      </c>
      <c r="H4442" s="6" t="n">
        <v>1</v>
      </c>
      <c r="I4442" s="22" t="n">
        <v>166.2566</v>
      </c>
    </row>
    <row r="4443" customFormat="false" ht="23.85" hidden="false" customHeight="false" outlineLevel="0" collapsed="false">
      <c r="A4443" s="5" t="s">
        <v>9</v>
      </c>
      <c r="B4443" s="8" t="s">
        <v>8826</v>
      </c>
      <c r="C4443" s="8" t="s">
        <v>8827</v>
      </c>
      <c r="D4443" s="8" t="s">
        <v>1172</v>
      </c>
      <c r="E4443" s="8" t="s">
        <v>84</v>
      </c>
      <c r="F4443" s="4" t="s">
        <v>1164</v>
      </c>
      <c r="G4443" s="6" t="n">
        <v>1</v>
      </c>
      <c r="H4443" s="6" t="n">
        <v>2</v>
      </c>
      <c r="I4443" s="22" t="n">
        <v>165.9</v>
      </c>
    </row>
    <row r="4444" customFormat="false" ht="23.85" hidden="false" customHeight="false" outlineLevel="0" collapsed="false">
      <c r="A4444" s="9" t="s">
        <v>11</v>
      </c>
      <c r="B4444" s="8" t="s">
        <v>8828</v>
      </c>
      <c r="C4444" s="8" t="s">
        <v>4949</v>
      </c>
      <c r="D4444" s="8" t="s">
        <v>1172</v>
      </c>
      <c r="E4444" s="8" t="s">
        <v>49</v>
      </c>
      <c r="F4444" s="4" t="s">
        <v>1164</v>
      </c>
      <c r="G4444" s="6" t="n">
        <v>1</v>
      </c>
      <c r="H4444" s="6" t="n">
        <v>3</v>
      </c>
      <c r="I4444" s="22" t="n">
        <v>165.7665</v>
      </c>
    </row>
    <row r="4445" customFormat="false" ht="23.85" hidden="false" customHeight="false" outlineLevel="0" collapsed="false">
      <c r="A4445" s="9" t="s">
        <v>11</v>
      </c>
      <c r="B4445" s="8" t="s">
        <v>8829</v>
      </c>
      <c r="C4445" s="8" t="s">
        <v>8830</v>
      </c>
      <c r="D4445" s="8" t="s">
        <v>1163</v>
      </c>
      <c r="E4445" s="8" t="s">
        <v>156</v>
      </c>
      <c r="F4445" s="4" t="s">
        <v>1164</v>
      </c>
      <c r="G4445" s="6" t="n">
        <v>1</v>
      </c>
      <c r="H4445" s="6" t="n">
        <v>6</v>
      </c>
      <c r="I4445" s="22" t="n">
        <v>165.2616</v>
      </c>
    </row>
    <row r="4446" customFormat="false" ht="23.85" hidden="false" customHeight="false" outlineLevel="0" collapsed="false">
      <c r="A4446" s="5" t="s">
        <v>9</v>
      </c>
      <c r="B4446" s="8" t="s">
        <v>8831</v>
      </c>
      <c r="C4446" s="8" t="s">
        <v>8832</v>
      </c>
      <c r="D4446" s="8" t="s">
        <v>1191</v>
      </c>
      <c r="E4446" s="8" t="s">
        <v>43</v>
      </c>
      <c r="F4446" s="4" t="s">
        <v>1164</v>
      </c>
      <c r="G4446" s="6" t="n">
        <v>2</v>
      </c>
      <c r="H4446" s="6" t="n">
        <v>4</v>
      </c>
      <c r="I4446" s="22" t="n">
        <v>165.06</v>
      </c>
    </row>
    <row r="4447" customFormat="false" ht="23.85" hidden="false" customHeight="false" outlineLevel="0" collapsed="false">
      <c r="A4447" s="9" t="s">
        <v>11</v>
      </c>
      <c r="B4447" s="8" t="s">
        <v>8833</v>
      </c>
      <c r="C4447" s="8" t="s">
        <v>8834</v>
      </c>
      <c r="D4447" s="8" t="s">
        <v>4740</v>
      </c>
      <c r="E4447" s="8" t="s">
        <v>22</v>
      </c>
      <c r="F4447" s="4" t="s">
        <v>1164</v>
      </c>
      <c r="G4447" s="6" t="n">
        <v>1</v>
      </c>
      <c r="H4447" s="6" t="n">
        <v>50</v>
      </c>
      <c r="I4447" s="22" t="n">
        <v>165.015</v>
      </c>
    </row>
    <row r="4448" customFormat="false" ht="23.85" hidden="false" customHeight="false" outlineLevel="0" collapsed="false">
      <c r="A4448" s="5" t="s">
        <v>9</v>
      </c>
      <c r="B4448" s="8" t="s">
        <v>8835</v>
      </c>
      <c r="C4448" s="8" t="s">
        <v>8836</v>
      </c>
      <c r="D4448" s="8" t="s">
        <v>1172</v>
      </c>
      <c r="E4448" s="8" t="s">
        <v>148</v>
      </c>
      <c r="F4448" s="4" t="s">
        <v>1164</v>
      </c>
      <c r="G4448" s="6" t="n">
        <v>1</v>
      </c>
      <c r="H4448" s="6" t="n">
        <v>5</v>
      </c>
      <c r="I4448" s="22" t="n">
        <v>165</v>
      </c>
    </row>
    <row r="4449" customFormat="false" ht="23.85" hidden="false" customHeight="false" outlineLevel="0" collapsed="false">
      <c r="A4449" s="9" t="s">
        <v>11</v>
      </c>
      <c r="B4449" s="8" t="s">
        <v>8837</v>
      </c>
      <c r="C4449" s="8" t="s">
        <v>8838</v>
      </c>
      <c r="D4449" s="8" t="s">
        <v>1172</v>
      </c>
      <c r="E4449" s="8" t="s">
        <v>22</v>
      </c>
      <c r="F4449" s="4" t="s">
        <v>1164</v>
      </c>
      <c r="G4449" s="6" t="n">
        <v>1</v>
      </c>
      <c r="H4449" s="6" t="n">
        <v>2</v>
      </c>
      <c r="I4449" s="22" t="n">
        <v>164.1364</v>
      </c>
    </row>
    <row r="4450" customFormat="false" ht="23.85" hidden="false" customHeight="false" outlineLevel="0" collapsed="false">
      <c r="A4450" s="9" t="s">
        <v>11</v>
      </c>
      <c r="B4450" s="8" t="s">
        <v>8839</v>
      </c>
      <c r="C4450" s="8" t="s">
        <v>8840</v>
      </c>
      <c r="D4450" s="8" t="s">
        <v>1172</v>
      </c>
      <c r="E4450" s="8" t="s">
        <v>84</v>
      </c>
      <c r="F4450" s="4" t="s">
        <v>1164</v>
      </c>
      <c r="G4450" s="6" t="n">
        <v>4</v>
      </c>
      <c r="H4450" s="6" t="n">
        <v>35</v>
      </c>
      <c r="I4450" s="22" t="n">
        <v>163.965</v>
      </c>
    </row>
    <row r="4451" customFormat="false" ht="23.85" hidden="false" customHeight="false" outlineLevel="0" collapsed="false">
      <c r="A4451" s="9" t="s">
        <v>11</v>
      </c>
      <c r="B4451" s="8" t="s">
        <v>8841</v>
      </c>
      <c r="C4451" s="8" t="s">
        <v>8842</v>
      </c>
      <c r="D4451" s="8" t="s">
        <v>3946</v>
      </c>
      <c r="E4451" s="8" t="s">
        <v>246</v>
      </c>
      <c r="F4451" s="4" t="s">
        <v>1164</v>
      </c>
      <c r="G4451" s="6" t="n">
        <v>1</v>
      </c>
      <c r="H4451" s="6" t="n">
        <v>1</v>
      </c>
      <c r="I4451" s="22" t="n">
        <v>163.9464</v>
      </c>
    </row>
    <row r="4452" customFormat="false" ht="23.85" hidden="false" customHeight="false" outlineLevel="0" collapsed="false">
      <c r="A4452" s="9" t="s">
        <v>11</v>
      </c>
      <c r="B4452" s="8" t="s">
        <v>8843</v>
      </c>
      <c r="C4452" s="8" t="s">
        <v>8844</v>
      </c>
      <c r="D4452" s="8" t="s">
        <v>1172</v>
      </c>
      <c r="E4452" s="8" t="s">
        <v>84</v>
      </c>
      <c r="F4452" s="4" t="s">
        <v>1164</v>
      </c>
      <c r="G4452" s="6" t="n">
        <v>2</v>
      </c>
      <c r="H4452" s="6" t="n">
        <v>30</v>
      </c>
      <c r="I4452" s="22" t="n">
        <v>163.811</v>
      </c>
    </row>
    <row r="4453" customFormat="false" ht="23.85" hidden="false" customHeight="false" outlineLevel="0" collapsed="false">
      <c r="A4453" s="5" t="s">
        <v>9</v>
      </c>
      <c r="B4453" s="8" t="s">
        <v>8845</v>
      </c>
      <c r="C4453" s="8" t="s">
        <v>8846</v>
      </c>
      <c r="D4453" s="8" t="s">
        <v>1170</v>
      </c>
      <c r="E4453" s="8" t="s">
        <v>57</v>
      </c>
      <c r="F4453" s="4" t="s">
        <v>1164</v>
      </c>
      <c r="G4453" s="6" t="n">
        <v>1</v>
      </c>
      <c r="H4453" s="6" t="n">
        <v>34</v>
      </c>
      <c r="I4453" s="22" t="n">
        <v>162.62</v>
      </c>
    </row>
    <row r="4454" customFormat="false" ht="23.85" hidden="false" customHeight="false" outlineLevel="0" collapsed="false">
      <c r="A4454" s="5" t="s">
        <v>9</v>
      </c>
      <c r="B4454" s="8" t="s">
        <v>8847</v>
      </c>
      <c r="C4454" s="8" t="s">
        <v>8848</v>
      </c>
      <c r="D4454" s="8" t="s">
        <v>1172</v>
      </c>
      <c r="E4454" s="8" t="s">
        <v>102</v>
      </c>
      <c r="F4454" s="4" t="s">
        <v>1164</v>
      </c>
      <c r="G4454" s="6" t="n">
        <v>7</v>
      </c>
      <c r="H4454" s="6" t="n">
        <v>15</v>
      </c>
      <c r="I4454" s="22" t="n">
        <v>162.62</v>
      </c>
    </row>
    <row r="4455" customFormat="false" ht="23.85" hidden="false" customHeight="false" outlineLevel="0" collapsed="false">
      <c r="A4455" s="9" t="s">
        <v>11</v>
      </c>
      <c r="B4455" s="8" t="s">
        <v>8849</v>
      </c>
      <c r="C4455" s="8" t="s">
        <v>5074</v>
      </c>
      <c r="D4455" s="8" t="s">
        <v>1170</v>
      </c>
      <c r="E4455" s="8" t="s">
        <v>59</v>
      </c>
      <c r="F4455" s="4" t="s">
        <v>1164</v>
      </c>
      <c r="G4455" s="6" t="n">
        <v>1</v>
      </c>
      <c r="H4455" s="6" t="n">
        <v>200</v>
      </c>
      <c r="I4455" s="22" t="n">
        <v>162.02</v>
      </c>
    </row>
    <row r="4456" customFormat="false" ht="23.85" hidden="false" customHeight="false" outlineLevel="0" collapsed="false">
      <c r="A4456" s="9" t="s">
        <v>11</v>
      </c>
      <c r="B4456" s="8" t="s">
        <v>8850</v>
      </c>
      <c r="C4456" s="8" t="s">
        <v>8851</v>
      </c>
      <c r="D4456" s="8" t="s">
        <v>1172</v>
      </c>
      <c r="E4456" s="8" t="s">
        <v>157</v>
      </c>
      <c r="F4456" s="4" t="s">
        <v>1164</v>
      </c>
      <c r="G4456" s="6" t="n">
        <v>3</v>
      </c>
      <c r="H4456" s="6" t="n">
        <v>3</v>
      </c>
      <c r="I4456" s="22" t="n">
        <v>161.7609</v>
      </c>
    </row>
    <row r="4457" customFormat="false" ht="23.85" hidden="false" customHeight="false" outlineLevel="0" collapsed="false">
      <c r="A4457" s="5" t="s">
        <v>9</v>
      </c>
      <c r="B4457" s="8" t="s">
        <v>8150</v>
      </c>
      <c r="C4457" s="8" t="s">
        <v>8151</v>
      </c>
      <c r="D4457" s="8" t="s">
        <v>1172</v>
      </c>
      <c r="E4457" s="8" t="s">
        <v>423</v>
      </c>
      <c r="F4457" s="4" t="s">
        <v>1164</v>
      </c>
      <c r="G4457" s="6" t="n">
        <v>3</v>
      </c>
      <c r="H4457" s="6" t="n">
        <v>44</v>
      </c>
      <c r="I4457" s="22" t="n">
        <v>161.3</v>
      </c>
    </row>
    <row r="4458" customFormat="false" ht="23.85" hidden="false" customHeight="false" outlineLevel="0" collapsed="false">
      <c r="A4458" s="5" t="s">
        <v>9</v>
      </c>
      <c r="B4458" s="8" t="s">
        <v>8852</v>
      </c>
      <c r="C4458" s="8" t="s">
        <v>7029</v>
      </c>
      <c r="D4458" s="8" t="s">
        <v>1163</v>
      </c>
      <c r="E4458" s="8" t="s">
        <v>41</v>
      </c>
      <c r="F4458" s="4" t="s">
        <v>1164</v>
      </c>
      <c r="G4458" s="6" t="n">
        <v>1</v>
      </c>
      <c r="H4458" s="6" t="n">
        <v>1</v>
      </c>
      <c r="I4458" s="22" t="n">
        <v>160.59</v>
      </c>
    </row>
    <row r="4459" customFormat="false" ht="23.85" hidden="false" customHeight="false" outlineLevel="0" collapsed="false">
      <c r="A4459" s="5" t="s">
        <v>9</v>
      </c>
      <c r="B4459" s="8" t="s">
        <v>8853</v>
      </c>
      <c r="C4459" s="8" t="s">
        <v>8854</v>
      </c>
      <c r="D4459" s="8" t="s">
        <v>1191</v>
      </c>
      <c r="E4459" s="8" t="s">
        <v>325</v>
      </c>
      <c r="F4459" s="4" t="s">
        <v>1164</v>
      </c>
      <c r="G4459" s="6" t="n">
        <v>2</v>
      </c>
      <c r="H4459" s="6" t="n">
        <v>12</v>
      </c>
      <c r="I4459" s="22" t="n">
        <v>160.32</v>
      </c>
    </row>
    <row r="4460" customFormat="false" ht="23.85" hidden="false" customHeight="false" outlineLevel="0" collapsed="false">
      <c r="A4460" s="9" t="s">
        <v>11</v>
      </c>
      <c r="B4460" s="8" t="s">
        <v>8855</v>
      </c>
      <c r="C4460" s="8" t="s">
        <v>8856</v>
      </c>
      <c r="D4460" s="8" t="s">
        <v>1204</v>
      </c>
      <c r="E4460" s="8" t="s">
        <v>84</v>
      </c>
      <c r="F4460" s="4" t="s">
        <v>1164</v>
      </c>
      <c r="G4460" s="6" t="n">
        <v>9</v>
      </c>
      <c r="H4460" s="6" t="n">
        <v>15</v>
      </c>
      <c r="I4460" s="22" t="n">
        <v>160.0063</v>
      </c>
    </row>
    <row r="4461" customFormat="false" ht="23.85" hidden="false" customHeight="false" outlineLevel="0" collapsed="false">
      <c r="A4461" s="5" t="s">
        <v>9</v>
      </c>
      <c r="B4461" s="8" t="s">
        <v>8857</v>
      </c>
      <c r="C4461" s="8" t="s">
        <v>8858</v>
      </c>
      <c r="D4461" s="8" t="s">
        <v>1172</v>
      </c>
      <c r="E4461" s="8" t="s">
        <v>84</v>
      </c>
      <c r="F4461" s="4" t="s">
        <v>1164</v>
      </c>
      <c r="G4461" s="6" t="n">
        <v>1</v>
      </c>
      <c r="H4461" s="6" t="n">
        <v>1</v>
      </c>
      <c r="I4461" s="22" t="n">
        <v>160</v>
      </c>
    </row>
    <row r="4462" customFormat="false" ht="23.85" hidden="false" customHeight="false" outlineLevel="0" collapsed="false">
      <c r="A4462" s="9" t="s">
        <v>11</v>
      </c>
      <c r="B4462" s="8" t="s">
        <v>8859</v>
      </c>
      <c r="C4462" s="8" t="s">
        <v>8860</v>
      </c>
      <c r="D4462" s="8" t="s">
        <v>1191</v>
      </c>
      <c r="E4462" s="8" t="s">
        <v>54</v>
      </c>
      <c r="F4462" s="4" t="s">
        <v>1164</v>
      </c>
      <c r="G4462" s="6" t="n">
        <v>1</v>
      </c>
      <c r="H4462" s="6" t="n">
        <v>2</v>
      </c>
      <c r="I4462" s="22" t="n">
        <v>160</v>
      </c>
    </row>
    <row r="4463" customFormat="false" ht="23.85" hidden="false" customHeight="false" outlineLevel="0" collapsed="false">
      <c r="A4463" s="5" t="s">
        <v>9</v>
      </c>
      <c r="B4463" s="8" t="s">
        <v>8861</v>
      </c>
      <c r="C4463" s="8" t="s">
        <v>5482</v>
      </c>
      <c r="D4463" s="8" t="s">
        <v>1191</v>
      </c>
      <c r="E4463" s="8" t="s">
        <v>52</v>
      </c>
      <c r="F4463" s="4" t="s">
        <v>1164</v>
      </c>
      <c r="G4463" s="6" t="n">
        <v>7</v>
      </c>
      <c r="H4463" s="6" t="n">
        <v>20</v>
      </c>
      <c r="I4463" s="22" t="n">
        <v>159.65</v>
      </c>
    </row>
    <row r="4464" customFormat="false" ht="23.85" hidden="false" customHeight="false" outlineLevel="0" collapsed="false">
      <c r="A4464" s="9" t="s">
        <v>11</v>
      </c>
      <c r="B4464" s="8" t="s">
        <v>1413</v>
      </c>
      <c r="C4464" s="8" t="s">
        <v>762</v>
      </c>
      <c r="D4464" s="8" t="s">
        <v>1179</v>
      </c>
      <c r="E4464" s="8" t="s">
        <v>39</v>
      </c>
      <c r="F4464" s="4" t="s">
        <v>1164</v>
      </c>
      <c r="G4464" s="6" t="n">
        <v>1</v>
      </c>
      <c r="H4464" s="6" t="n">
        <v>3</v>
      </c>
      <c r="I4464" s="22" t="n">
        <v>159.5289</v>
      </c>
    </row>
    <row r="4465" customFormat="false" ht="23.85" hidden="false" customHeight="false" outlineLevel="0" collapsed="false">
      <c r="A4465" s="9" t="s">
        <v>11</v>
      </c>
      <c r="B4465" s="8" t="s">
        <v>8862</v>
      </c>
      <c r="C4465" s="8" t="s">
        <v>8863</v>
      </c>
      <c r="D4465" s="8" t="s">
        <v>1172</v>
      </c>
      <c r="E4465" s="8" t="s">
        <v>84</v>
      </c>
      <c r="F4465" s="4" t="s">
        <v>1164</v>
      </c>
      <c r="G4465" s="6" t="n">
        <v>2</v>
      </c>
      <c r="H4465" s="6" t="n">
        <v>12</v>
      </c>
      <c r="I4465" s="22" t="n">
        <v>159.4956</v>
      </c>
    </row>
    <row r="4466" customFormat="false" ht="23.85" hidden="false" customHeight="false" outlineLevel="0" collapsed="false">
      <c r="A4466" s="9" t="s">
        <v>11</v>
      </c>
      <c r="B4466" s="8" t="s">
        <v>8864</v>
      </c>
      <c r="C4466" s="8" t="s">
        <v>8865</v>
      </c>
      <c r="D4466" s="8" t="s">
        <v>1179</v>
      </c>
      <c r="E4466" s="8" t="s">
        <v>146</v>
      </c>
      <c r="F4466" s="4" t="s">
        <v>1164</v>
      </c>
      <c r="G4466" s="6" t="n">
        <v>1</v>
      </c>
      <c r="H4466" s="6" t="n">
        <v>1</v>
      </c>
      <c r="I4466" s="22" t="n">
        <v>159.3775</v>
      </c>
    </row>
    <row r="4467" customFormat="false" ht="23.85" hidden="false" customHeight="false" outlineLevel="0" collapsed="false">
      <c r="A4467" s="9" t="s">
        <v>11</v>
      </c>
      <c r="B4467" s="8" t="s">
        <v>8866</v>
      </c>
      <c r="C4467" s="8" t="s">
        <v>8867</v>
      </c>
      <c r="D4467" s="8" t="s">
        <v>1179</v>
      </c>
      <c r="E4467" s="8" t="s">
        <v>39</v>
      </c>
      <c r="F4467" s="4" t="s">
        <v>1164</v>
      </c>
      <c r="G4467" s="6" t="n">
        <v>1</v>
      </c>
      <c r="H4467" s="6" t="n">
        <v>1</v>
      </c>
      <c r="I4467" s="22" t="n">
        <v>159.3159</v>
      </c>
    </row>
    <row r="4468" customFormat="false" ht="23.85" hidden="false" customHeight="false" outlineLevel="0" collapsed="false">
      <c r="A4468" s="9" t="s">
        <v>11</v>
      </c>
      <c r="B4468" s="8" t="s">
        <v>8868</v>
      </c>
      <c r="C4468" s="8" t="s">
        <v>8869</v>
      </c>
      <c r="D4468" s="8" t="s">
        <v>1179</v>
      </c>
      <c r="E4468" s="8" t="s">
        <v>39</v>
      </c>
      <c r="F4468" s="4" t="s">
        <v>1164</v>
      </c>
      <c r="G4468" s="6" t="n">
        <v>1</v>
      </c>
      <c r="H4468" s="6" t="n">
        <v>1</v>
      </c>
      <c r="I4468" s="22" t="n">
        <v>159.3159</v>
      </c>
    </row>
    <row r="4469" customFormat="false" ht="23.85" hidden="false" customHeight="false" outlineLevel="0" collapsed="false">
      <c r="A4469" s="5" t="s">
        <v>9</v>
      </c>
      <c r="B4469" s="8" t="s">
        <v>8870</v>
      </c>
      <c r="C4469" s="8" t="s">
        <v>8871</v>
      </c>
      <c r="D4469" s="8" t="s">
        <v>1172</v>
      </c>
      <c r="E4469" s="8" t="s">
        <v>22</v>
      </c>
      <c r="F4469" s="4" t="s">
        <v>1164</v>
      </c>
      <c r="G4469" s="6" t="n">
        <v>7</v>
      </c>
      <c r="H4469" s="6" t="n">
        <v>12</v>
      </c>
      <c r="I4469" s="22" t="n">
        <v>159.26</v>
      </c>
    </row>
    <row r="4470" customFormat="false" ht="23.85" hidden="false" customHeight="false" outlineLevel="0" collapsed="false">
      <c r="A4470" s="9" t="s">
        <v>11</v>
      </c>
      <c r="B4470" s="8" t="s">
        <v>8872</v>
      </c>
      <c r="C4470" s="8" t="s">
        <v>8873</v>
      </c>
      <c r="D4470" s="8" t="s">
        <v>1172</v>
      </c>
      <c r="E4470" s="8" t="s">
        <v>102</v>
      </c>
      <c r="F4470" s="4" t="s">
        <v>1164</v>
      </c>
      <c r="G4470" s="6" t="n">
        <v>13</v>
      </c>
      <c r="H4470" s="6" t="n">
        <v>61</v>
      </c>
      <c r="I4470" s="22" t="n">
        <v>159.2353</v>
      </c>
    </row>
    <row r="4471" customFormat="false" ht="23.85" hidden="false" customHeight="false" outlineLevel="0" collapsed="false">
      <c r="A4471" s="9" t="s">
        <v>11</v>
      </c>
      <c r="B4471" s="8" t="s">
        <v>7568</v>
      </c>
      <c r="C4471" s="8" t="s">
        <v>4322</v>
      </c>
      <c r="D4471" s="8" t="s">
        <v>1191</v>
      </c>
      <c r="E4471" s="8" t="s">
        <v>43</v>
      </c>
      <c r="F4471" s="4" t="s">
        <v>1164</v>
      </c>
      <c r="G4471" s="6" t="n">
        <v>1</v>
      </c>
      <c r="H4471" s="6" t="n">
        <v>1</v>
      </c>
      <c r="I4471" s="22" t="n">
        <v>159.0161</v>
      </c>
    </row>
    <row r="4472" customFormat="false" ht="23.85" hidden="false" customHeight="false" outlineLevel="0" collapsed="false">
      <c r="A4472" s="9" t="s">
        <v>11</v>
      </c>
      <c r="B4472" s="8" t="s">
        <v>8874</v>
      </c>
      <c r="C4472" s="8" t="s">
        <v>8875</v>
      </c>
      <c r="D4472" s="8" t="s">
        <v>1172</v>
      </c>
      <c r="E4472" s="8" t="s">
        <v>84</v>
      </c>
      <c r="F4472" s="4" t="s">
        <v>1164</v>
      </c>
      <c r="G4472" s="6" t="n">
        <v>2</v>
      </c>
      <c r="H4472" s="6" t="n">
        <v>10</v>
      </c>
      <c r="I4472" s="22" t="n">
        <v>159.0064</v>
      </c>
    </row>
    <row r="4473" customFormat="false" ht="23.85" hidden="false" customHeight="false" outlineLevel="0" collapsed="false">
      <c r="A4473" s="9" t="s">
        <v>11</v>
      </c>
      <c r="B4473" s="8" t="s">
        <v>8876</v>
      </c>
      <c r="C4473" s="8" t="s">
        <v>8877</v>
      </c>
      <c r="D4473" s="8" t="s">
        <v>1172</v>
      </c>
      <c r="E4473" s="8" t="s">
        <v>64</v>
      </c>
      <c r="F4473" s="4" t="s">
        <v>1164</v>
      </c>
      <c r="G4473" s="6" t="n">
        <v>3</v>
      </c>
      <c r="H4473" s="6" t="n">
        <v>3</v>
      </c>
      <c r="I4473" s="22" t="n">
        <v>158.9937</v>
      </c>
    </row>
    <row r="4474" customFormat="false" ht="23.85" hidden="false" customHeight="false" outlineLevel="0" collapsed="false">
      <c r="A4474" s="5" t="s">
        <v>9</v>
      </c>
      <c r="B4474" s="8" t="s">
        <v>8878</v>
      </c>
      <c r="C4474" s="8" t="s">
        <v>6384</v>
      </c>
      <c r="D4474" s="8" t="s">
        <v>1204</v>
      </c>
      <c r="E4474" s="8" t="s">
        <v>84</v>
      </c>
      <c r="F4474" s="4" t="s">
        <v>1164</v>
      </c>
      <c r="G4474" s="6" t="n">
        <v>9</v>
      </c>
      <c r="H4474" s="6" t="n">
        <v>55</v>
      </c>
      <c r="I4474" s="22" t="n">
        <v>158.6</v>
      </c>
    </row>
    <row r="4475" customFormat="false" ht="23.85" hidden="false" customHeight="false" outlineLevel="0" collapsed="false">
      <c r="A4475" s="5" t="s">
        <v>9</v>
      </c>
      <c r="B4475" s="8" t="s">
        <v>8879</v>
      </c>
      <c r="C4475" s="8" t="s">
        <v>8880</v>
      </c>
      <c r="D4475" s="8" t="s">
        <v>1181</v>
      </c>
      <c r="E4475" s="8" t="s">
        <v>268</v>
      </c>
      <c r="F4475" s="4" t="s">
        <v>1164</v>
      </c>
      <c r="G4475" s="6" t="n">
        <v>7</v>
      </c>
      <c r="H4475" s="6" t="n">
        <v>13</v>
      </c>
      <c r="I4475" s="22" t="n">
        <v>158.53</v>
      </c>
    </row>
    <row r="4476" customFormat="false" ht="23.85" hidden="false" customHeight="false" outlineLevel="0" collapsed="false">
      <c r="A4476" s="9" t="s">
        <v>11</v>
      </c>
      <c r="B4476" s="8" t="s">
        <v>8881</v>
      </c>
      <c r="C4476" s="8" t="s">
        <v>8882</v>
      </c>
      <c r="D4476" s="8" t="s">
        <v>1179</v>
      </c>
      <c r="E4476" s="8" t="s">
        <v>491</v>
      </c>
      <c r="F4476" s="4" t="s">
        <v>1164</v>
      </c>
      <c r="G4476" s="6" t="n">
        <v>1</v>
      </c>
      <c r="H4476" s="6" t="n">
        <v>2</v>
      </c>
      <c r="I4476" s="22" t="n">
        <v>158.138</v>
      </c>
    </row>
    <row r="4477" customFormat="false" ht="23.85" hidden="false" customHeight="false" outlineLevel="0" collapsed="false">
      <c r="A4477" s="9" t="s">
        <v>11</v>
      </c>
      <c r="B4477" s="8" t="s">
        <v>8883</v>
      </c>
      <c r="C4477" s="8" t="s">
        <v>8884</v>
      </c>
      <c r="D4477" s="8" t="s">
        <v>1170</v>
      </c>
      <c r="E4477" s="8" t="s">
        <v>421</v>
      </c>
      <c r="F4477" s="4" t="s">
        <v>1164</v>
      </c>
      <c r="G4477" s="6" t="n">
        <v>1</v>
      </c>
      <c r="H4477" s="6" t="n">
        <v>4</v>
      </c>
      <c r="I4477" s="22" t="n">
        <v>158.016</v>
      </c>
    </row>
    <row r="4478" customFormat="false" ht="23.85" hidden="false" customHeight="false" outlineLevel="0" collapsed="false">
      <c r="A4478" s="9" t="s">
        <v>11</v>
      </c>
      <c r="B4478" s="8" t="s">
        <v>8885</v>
      </c>
      <c r="C4478" s="8" t="s">
        <v>8886</v>
      </c>
      <c r="D4478" s="8" t="s">
        <v>1172</v>
      </c>
      <c r="E4478" s="8" t="s">
        <v>87</v>
      </c>
      <c r="F4478" s="4" t="s">
        <v>1164</v>
      </c>
      <c r="G4478" s="6" t="n">
        <v>1</v>
      </c>
      <c r="H4478" s="6" t="n">
        <v>2</v>
      </c>
      <c r="I4478" s="22" t="n">
        <v>158.0158</v>
      </c>
    </row>
    <row r="4479" customFormat="false" ht="23.85" hidden="false" customHeight="false" outlineLevel="0" collapsed="false">
      <c r="A4479" s="9" t="s">
        <v>11</v>
      </c>
      <c r="B4479" s="8" t="s">
        <v>8887</v>
      </c>
      <c r="C4479" s="8" t="s">
        <v>8888</v>
      </c>
      <c r="D4479" s="8" t="s">
        <v>1172</v>
      </c>
      <c r="E4479" s="8" t="s">
        <v>492</v>
      </c>
      <c r="F4479" s="4" t="s">
        <v>1164</v>
      </c>
      <c r="G4479" s="6" t="n">
        <v>1</v>
      </c>
      <c r="H4479" s="6" t="n">
        <v>1</v>
      </c>
      <c r="I4479" s="22" t="n">
        <v>157.6958</v>
      </c>
    </row>
    <row r="4480" customFormat="false" ht="23.85" hidden="false" customHeight="false" outlineLevel="0" collapsed="false">
      <c r="A4480" s="9" t="s">
        <v>11</v>
      </c>
      <c r="B4480" s="8" t="s">
        <v>8889</v>
      </c>
      <c r="C4480" s="8" t="s">
        <v>8890</v>
      </c>
      <c r="D4480" s="8" t="s">
        <v>3946</v>
      </c>
      <c r="E4480" s="8" t="s">
        <v>466</v>
      </c>
      <c r="F4480" s="4" t="s">
        <v>1164</v>
      </c>
      <c r="G4480" s="6" t="n">
        <v>1</v>
      </c>
      <c r="H4480" s="6" t="n">
        <v>1</v>
      </c>
      <c r="I4480" s="22" t="n">
        <v>156.8157</v>
      </c>
    </row>
    <row r="4481" customFormat="false" ht="23.85" hidden="false" customHeight="false" outlineLevel="0" collapsed="false">
      <c r="A4481" s="9" t="s">
        <v>11</v>
      </c>
      <c r="B4481" s="8" t="s">
        <v>8891</v>
      </c>
      <c r="C4481" s="8" t="s">
        <v>8892</v>
      </c>
      <c r="D4481" s="8" t="s">
        <v>1179</v>
      </c>
      <c r="E4481" s="8" t="s">
        <v>181</v>
      </c>
      <c r="F4481" s="4" t="s">
        <v>1164</v>
      </c>
      <c r="G4481" s="6" t="n">
        <v>2</v>
      </c>
      <c r="H4481" s="6" t="n">
        <v>3</v>
      </c>
      <c r="I4481" s="22" t="n">
        <v>156.0256</v>
      </c>
    </row>
    <row r="4482" customFormat="false" ht="23.85" hidden="false" customHeight="false" outlineLevel="0" collapsed="false">
      <c r="A4482" s="9" t="s">
        <v>11</v>
      </c>
      <c r="B4482" s="8" t="s">
        <v>8893</v>
      </c>
      <c r="C4482" s="8" t="s">
        <v>8894</v>
      </c>
      <c r="D4482" s="8" t="s">
        <v>1204</v>
      </c>
      <c r="E4482" s="8" t="s">
        <v>494</v>
      </c>
      <c r="F4482" s="4" t="s">
        <v>1164</v>
      </c>
      <c r="G4482" s="6" t="n">
        <v>4</v>
      </c>
      <c r="H4482" s="6" t="n">
        <v>20</v>
      </c>
      <c r="I4482" s="22" t="n">
        <v>156.0136</v>
      </c>
    </row>
    <row r="4483" customFormat="false" ht="23.85" hidden="false" customHeight="false" outlineLevel="0" collapsed="false">
      <c r="A4483" s="9" t="s">
        <v>11</v>
      </c>
      <c r="B4483" s="8" t="s">
        <v>8895</v>
      </c>
      <c r="C4483" s="8" t="s">
        <v>8896</v>
      </c>
      <c r="D4483" s="8" t="s">
        <v>1172</v>
      </c>
      <c r="E4483" s="8" t="s">
        <v>84</v>
      </c>
      <c r="F4483" s="4" t="s">
        <v>1164</v>
      </c>
      <c r="G4483" s="6" t="n">
        <v>7</v>
      </c>
      <c r="H4483" s="6" t="n">
        <v>19</v>
      </c>
      <c r="I4483" s="22" t="n">
        <v>155.6661</v>
      </c>
    </row>
    <row r="4484" customFormat="false" ht="23.85" hidden="false" customHeight="false" outlineLevel="0" collapsed="false">
      <c r="A4484" s="9" t="s">
        <v>11</v>
      </c>
      <c r="B4484" s="8" t="s">
        <v>8897</v>
      </c>
      <c r="C4484" s="8" t="s">
        <v>8898</v>
      </c>
      <c r="D4484" s="8" t="s">
        <v>1170</v>
      </c>
      <c r="E4484" s="8" t="s">
        <v>362</v>
      </c>
      <c r="F4484" s="4" t="s">
        <v>1164</v>
      </c>
      <c r="G4484" s="6" t="n">
        <v>1</v>
      </c>
      <c r="H4484" s="6" t="n">
        <v>5</v>
      </c>
      <c r="I4484" s="22" t="n">
        <v>155.0155</v>
      </c>
    </row>
    <row r="4485" customFormat="false" ht="23.85" hidden="false" customHeight="false" outlineLevel="0" collapsed="false">
      <c r="A4485" s="9" t="s">
        <v>11</v>
      </c>
      <c r="B4485" s="8" t="s">
        <v>8899</v>
      </c>
      <c r="C4485" s="8" t="s">
        <v>8900</v>
      </c>
      <c r="D4485" s="8" t="s">
        <v>1163</v>
      </c>
      <c r="E4485" s="8" t="s">
        <v>87</v>
      </c>
      <c r="F4485" s="4" t="s">
        <v>1164</v>
      </c>
      <c r="G4485" s="6" t="n">
        <v>1</v>
      </c>
      <c r="H4485" s="6" t="n">
        <v>1</v>
      </c>
      <c r="I4485" s="22" t="n">
        <v>154</v>
      </c>
    </row>
    <row r="4486" customFormat="false" ht="23.85" hidden="false" customHeight="false" outlineLevel="0" collapsed="false">
      <c r="A4486" s="5" t="s">
        <v>9</v>
      </c>
      <c r="B4486" s="8" t="s">
        <v>8901</v>
      </c>
      <c r="C4486" s="8" t="s">
        <v>8902</v>
      </c>
      <c r="D4486" s="8" t="s">
        <v>1170</v>
      </c>
      <c r="E4486" s="8" t="s">
        <v>22</v>
      </c>
      <c r="F4486" s="4" t="s">
        <v>1164</v>
      </c>
      <c r="G4486" s="6" t="n">
        <v>1</v>
      </c>
      <c r="H4486" s="6" t="n">
        <v>1</v>
      </c>
      <c r="I4486" s="22" t="n">
        <v>153.2</v>
      </c>
    </row>
    <row r="4487" customFormat="false" ht="23.85" hidden="false" customHeight="false" outlineLevel="0" collapsed="false">
      <c r="A4487" s="5" t="s">
        <v>9</v>
      </c>
      <c r="B4487" s="8" t="s">
        <v>8903</v>
      </c>
      <c r="C4487" s="8" t="s">
        <v>8904</v>
      </c>
      <c r="D4487" s="8" t="s">
        <v>1163</v>
      </c>
      <c r="E4487" s="8" t="s">
        <v>22</v>
      </c>
      <c r="F4487" s="4" t="s">
        <v>1164</v>
      </c>
      <c r="G4487" s="6" t="n">
        <v>1</v>
      </c>
      <c r="H4487" s="6" t="n">
        <v>1</v>
      </c>
      <c r="I4487" s="22" t="n">
        <v>153</v>
      </c>
    </row>
    <row r="4488" customFormat="false" ht="23.85" hidden="false" customHeight="false" outlineLevel="0" collapsed="false">
      <c r="A4488" s="5" t="s">
        <v>9</v>
      </c>
      <c r="B4488" s="8" t="s">
        <v>8905</v>
      </c>
      <c r="C4488" s="8" t="s">
        <v>8906</v>
      </c>
      <c r="D4488" s="8" t="s">
        <v>1172</v>
      </c>
      <c r="E4488" s="8" t="s">
        <v>495</v>
      </c>
      <c r="F4488" s="4" t="s">
        <v>1164</v>
      </c>
      <c r="G4488" s="6" t="n">
        <v>11</v>
      </c>
      <c r="H4488" s="6" t="n">
        <v>17</v>
      </c>
      <c r="I4488" s="22" t="n">
        <v>152.66</v>
      </c>
    </row>
    <row r="4489" customFormat="false" ht="23.85" hidden="false" customHeight="false" outlineLevel="0" collapsed="false">
      <c r="A4489" s="9" t="s">
        <v>11</v>
      </c>
      <c r="B4489" s="8" t="s">
        <v>8907</v>
      </c>
      <c r="C4489" s="8" t="s">
        <v>8908</v>
      </c>
      <c r="D4489" s="8" t="s">
        <v>1172</v>
      </c>
      <c r="E4489" s="8" t="s">
        <v>84</v>
      </c>
      <c r="F4489" s="4" t="s">
        <v>1164</v>
      </c>
      <c r="G4489" s="6" t="n">
        <v>4</v>
      </c>
      <c r="H4489" s="6" t="n">
        <v>19</v>
      </c>
      <c r="I4489" s="22" t="n">
        <v>152.4556</v>
      </c>
    </row>
    <row r="4490" customFormat="false" ht="23.85" hidden="false" customHeight="false" outlineLevel="0" collapsed="false">
      <c r="A4490" s="9" t="s">
        <v>11</v>
      </c>
      <c r="B4490" s="8" t="s">
        <v>8909</v>
      </c>
      <c r="C4490" s="8" t="s">
        <v>8910</v>
      </c>
      <c r="D4490" s="8" t="s">
        <v>1172</v>
      </c>
      <c r="E4490" s="8" t="s">
        <v>95</v>
      </c>
      <c r="F4490" s="4" t="s">
        <v>1164</v>
      </c>
      <c r="G4490" s="6" t="n">
        <v>1</v>
      </c>
      <c r="H4490" s="6" t="n">
        <v>105</v>
      </c>
      <c r="I4490" s="22" t="n">
        <v>152.2605</v>
      </c>
    </row>
    <row r="4491" customFormat="false" ht="23.85" hidden="false" customHeight="false" outlineLevel="0" collapsed="false">
      <c r="A4491" s="9" t="s">
        <v>11</v>
      </c>
      <c r="B4491" s="8" t="s">
        <v>8911</v>
      </c>
      <c r="C4491" s="8" t="s">
        <v>8912</v>
      </c>
      <c r="D4491" s="8" t="s">
        <v>1172</v>
      </c>
      <c r="E4491" s="8" t="s">
        <v>84</v>
      </c>
      <c r="F4491" s="4" t="s">
        <v>1164</v>
      </c>
      <c r="G4491" s="6" t="n">
        <v>3</v>
      </c>
      <c r="H4491" s="6" t="n">
        <v>10</v>
      </c>
      <c r="I4491" s="22" t="n">
        <v>152.215</v>
      </c>
    </row>
    <row r="4492" customFormat="false" ht="23.85" hidden="false" customHeight="false" outlineLevel="0" collapsed="false">
      <c r="A4492" s="9" t="s">
        <v>11</v>
      </c>
      <c r="B4492" s="8" t="s">
        <v>8913</v>
      </c>
      <c r="C4492" s="8" t="s">
        <v>8914</v>
      </c>
      <c r="D4492" s="8" t="s">
        <v>1172</v>
      </c>
      <c r="E4492" s="8" t="s">
        <v>84</v>
      </c>
      <c r="F4492" s="4" t="s">
        <v>1164</v>
      </c>
      <c r="G4492" s="6" t="n">
        <v>2</v>
      </c>
      <c r="H4492" s="6" t="n">
        <v>10</v>
      </c>
      <c r="I4492" s="22" t="n">
        <v>152.115</v>
      </c>
    </row>
    <row r="4493" customFormat="false" ht="23.85" hidden="false" customHeight="false" outlineLevel="0" collapsed="false">
      <c r="A4493" s="5" t="s">
        <v>9</v>
      </c>
      <c r="B4493" s="8" t="s">
        <v>8915</v>
      </c>
      <c r="C4493" s="8" t="s">
        <v>8916</v>
      </c>
      <c r="D4493" s="8" t="s">
        <v>1172</v>
      </c>
      <c r="E4493" s="8" t="s">
        <v>102</v>
      </c>
      <c r="F4493" s="4" t="s">
        <v>1164</v>
      </c>
      <c r="G4493" s="6" t="n">
        <v>10</v>
      </c>
      <c r="H4493" s="6" t="n">
        <v>44</v>
      </c>
      <c r="I4493" s="22" t="n">
        <v>151.71</v>
      </c>
    </row>
    <row r="4494" customFormat="false" ht="23.85" hidden="false" customHeight="false" outlineLevel="0" collapsed="false">
      <c r="A4494" s="9" t="s">
        <v>11</v>
      </c>
      <c r="B4494" s="8" t="s">
        <v>8917</v>
      </c>
      <c r="C4494" s="8" t="s">
        <v>8918</v>
      </c>
      <c r="D4494" s="8" t="s">
        <v>6886</v>
      </c>
      <c r="E4494" s="8" t="s">
        <v>426</v>
      </c>
      <c r="F4494" s="4" t="s">
        <v>1164</v>
      </c>
      <c r="G4494" s="6" t="n">
        <v>1</v>
      </c>
      <c r="H4494" s="6" t="n">
        <v>1</v>
      </c>
      <c r="I4494" s="22" t="n">
        <v>151.7</v>
      </c>
    </row>
    <row r="4495" customFormat="false" ht="23.85" hidden="false" customHeight="false" outlineLevel="0" collapsed="false">
      <c r="A4495" s="9" t="s">
        <v>11</v>
      </c>
      <c r="B4495" s="8" t="s">
        <v>8919</v>
      </c>
      <c r="C4495" s="8" t="s">
        <v>8920</v>
      </c>
      <c r="D4495" s="8" t="s">
        <v>6886</v>
      </c>
      <c r="E4495" s="8" t="s">
        <v>426</v>
      </c>
      <c r="F4495" s="4" t="s">
        <v>1164</v>
      </c>
      <c r="G4495" s="6" t="n">
        <v>1</v>
      </c>
      <c r="H4495" s="6" t="n">
        <v>1</v>
      </c>
      <c r="I4495" s="22" t="n">
        <v>151.7</v>
      </c>
    </row>
    <row r="4496" customFormat="false" ht="23.85" hidden="false" customHeight="false" outlineLevel="0" collapsed="false">
      <c r="A4496" s="9" t="s">
        <v>11</v>
      </c>
      <c r="B4496" s="8" t="s">
        <v>8921</v>
      </c>
      <c r="C4496" s="8" t="s">
        <v>8922</v>
      </c>
      <c r="D4496" s="8" t="s">
        <v>6886</v>
      </c>
      <c r="E4496" s="8" t="s">
        <v>426</v>
      </c>
      <c r="F4496" s="4" t="s">
        <v>1164</v>
      </c>
      <c r="G4496" s="6" t="n">
        <v>1</v>
      </c>
      <c r="H4496" s="6" t="n">
        <v>1</v>
      </c>
      <c r="I4496" s="22" t="n">
        <v>151.7</v>
      </c>
    </row>
    <row r="4497" customFormat="false" ht="23.85" hidden="false" customHeight="false" outlineLevel="0" collapsed="false">
      <c r="A4497" s="9" t="s">
        <v>11</v>
      </c>
      <c r="B4497" s="8" t="s">
        <v>1457</v>
      </c>
      <c r="C4497" s="8" t="s">
        <v>882</v>
      </c>
      <c r="D4497" s="8" t="s">
        <v>1181</v>
      </c>
      <c r="E4497" s="8" t="s">
        <v>58</v>
      </c>
      <c r="F4497" s="4" t="s">
        <v>1164</v>
      </c>
      <c r="G4497" s="6" t="n">
        <v>1</v>
      </c>
      <c r="H4497" s="6" t="n">
        <v>3</v>
      </c>
      <c r="I4497" s="22" t="n">
        <v>151.53</v>
      </c>
    </row>
    <row r="4498" customFormat="false" ht="23.85" hidden="false" customHeight="false" outlineLevel="0" collapsed="false">
      <c r="A4498" s="9" t="s">
        <v>11</v>
      </c>
      <c r="B4498" s="8" t="s">
        <v>8923</v>
      </c>
      <c r="C4498" s="8" t="s">
        <v>8924</v>
      </c>
      <c r="D4498" s="8" t="s">
        <v>1172</v>
      </c>
      <c r="E4498" s="8" t="s">
        <v>84</v>
      </c>
      <c r="F4498" s="4" t="s">
        <v>1164</v>
      </c>
      <c r="G4498" s="6" t="n">
        <v>3</v>
      </c>
      <c r="H4498" s="6" t="n">
        <v>10</v>
      </c>
      <c r="I4498" s="22" t="n">
        <v>151.057</v>
      </c>
    </row>
    <row r="4499" customFormat="false" ht="23.85" hidden="false" customHeight="false" outlineLevel="0" collapsed="false">
      <c r="A4499" s="5" t="s">
        <v>9</v>
      </c>
      <c r="B4499" s="8" t="s">
        <v>8925</v>
      </c>
      <c r="C4499" s="8" t="s">
        <v>8390</v>
      </c>
      <c r="D4499" s="8" t="s">
        <v>1163</v>
      </c>
      <c r="E4499" s="8" t="s">
        <v>41</v>
      </c>
      <c r="F4499" s="4" t="s">
        <v>1164</v>
      </c>
      <c r="G4499" s="6" t="n">
        <v>1</v>
      </c>
      <c r="H4499" s="6" t="n">
        <v>1</v>
      </c>
      <c r="I4499" s="22" t="n">
        <v>150.71</v>
      </c>
    </row>
    <row r="4500" customFormat="false" ht="23.85" hidden="false" customHeight="false" outlineLevel="0" collapsed="false">
      <c r="A4500" s="9" t="s">
        <v>11</v>
      </c>
      <c r="B4500" s="8" t="s">
        <v>8457</v>
      </c>
      <c r="C4500" s="8" t="s">
        <v>8458</v>
      </c>
      <c r="D4500" s="8" t="s">
        <v>1191</v>
      </c>
      <c r="E4500" s="8" t="s">
        <v>423</v>
      </c>
      <c r="F4500" s="4" t="s">
        <v>1164</v>
      </c>
      <c r="G4500" s="6" t="n">
        <v>2</v>
      </c>
      <c r="H4500" s="6" t="n">
        <v>2</v>
      </c>
      <c r="I4500" s="22" t="n">
        <v>150.563400016214</v>
      </c>
    </row>
    <row r="4501" customFormat="false" ht="23.85" hidden="false" customHeight="false" outlineLevel="0" collapsed="false">
      <c r="A4501" s="9" t="s">
        <v>11</v>
      </c>
      <c r="B4501" s="8" t="s">
        <v>8926</v>
      </c>
      <c r="C4501" s="8" t="s">
        <v>8927</v>
      </c>
      <c r="D4501" s="8" t="s">
        <v>1163</v>
      </c>
      <c r="E4501" s="8" t="s">
        <v>22</v>
      </c>
      <c r="F4501" s="4" t="s">
        <v>1164</v>
      </c>
      <c r="G4501" s="6" t="n">
        <v>2</v>
      </c>
      <c r="H4501" s="6" t="n">
        <v>2</v>
      </c>
      <c r="I4501" s="22" t="n">
        <v>150.3875</v>
      </c>
    </row>
    <row r="4502" customFormat="false" ht="23.85" hidden="false" customHeight="false" outlineLevel="0" collapsed="false">
      <c r="A4502" s="9" t="s">
        <v>11</v>
      </c>
      <c r="B4502" s="8" t="s">
        <v>8928</v>
      </c>
      <c r="C4502" s="8" t="s">
        <v>8929</v>
      </c>
      <c r="D4502" s="8" t="s">
        <v>1191</v>
      </c>
      <c r="E4502" s="8" t="s">
        <v>102</v>
      </c>
      <c r="F4502" s="4" t="s">
        <v>1164</v>
      </c>
      <c r="G4502" s="6" t="n">
        <v>5</v>
      </c>
      <c r="H4502" s="6" t="n">
        <v>200</v>
      </c>
      <c r="I4502" s="22" t="n">
        <v>150.02</v>
      </c>
    </row>
    <row r="4503" customFormat="false" ht="23.85" hidden="false" customHeight="false" outlineLevel="0" collapsed="false">
      <c r="A4503" s="9" t="s">
        <v>11</v>
      </c>
      <c r="B4503" s="8" t="s">
        <v>8930</v>
      </c>
      <c r="C4503" s="8" t="s">
        <v>8931</v>
      </c>
      <c r="D4503" s="8" t="s">
        <v>1191</v>
      </c>
      <c r="E4503" s="8" t="s">
        <v>102</v>
      </c>
      <c r="F4503" s="4" t="s">
        <v>1164</v>
      </c>
      <c r="G4503" s="6" t="n">
        <v>6</v>
      </c>
      <c r="H4503" s="6" t="n">
        <v>200</v>
      </c>
      <c r="I4503" s="22" t="n">
        <v>150.0189</v>
      </c>
    </row>
    <row r="4504" customFormat="false" ht="23.85" hidden="false" customHeight="false" outlineLevel="0" collapsed="false">
      <c r="A4504" s="9" t="s">
        <v>11</v>
      </c>
      <c r="B4504" s="8" t="s">
        <v>8932</v>
      </c>
      <c r="C4504" s="8" t="s">
        <v>8933</v>
      </c>
      <c r="D4504" s="8" t="s">
        <v>1170</v>
      </c>
      <c r="E4504" s="8" t="s">
        <v>421</v>
      </c>
      <c r="F4504" s="4" t="s">
        <v>1164</v>
      </c>
      <c r="G4504" s="6" t="n">
        <v>1</v>
      </c>
      <c r="H4504" s="6" t="n">
        <v>4</v>
      </c>
      <c r="I4504" s="22" t="n">
        <v>150.0152</v>
      </c>
    </row>
    <row r="4505" customFormat="false" ht="23.85" hidden="false" customHeight="false" outlineLevel="0" collapsed="false">
      <c r="A4505" s="9" t="s">
        <v>11</v>
      </c>
      <c r="B4505" s="8" t="s">
        <v>8934</v>
      </c>
      <c r="C4505" s="8" t="s">
        <v>7066</v>
      </c>
      <c r="D4505" s="8" t="s">
        <v>1172</v>
      </c>
      <c r="E4505" s="8" t="s">
        <v>22</v>
      </c>
      <c r="F4505" s="4" t="s">
        <v>1164</v>
      </c>
      <c r="G4505" s="6" t="n">
        <v>1</v>
      </c>
      <c r="H4505" s="6" t="n">
        <v>1</v>
      </c>
      <c r="I4505" s="22" t="n">
        <v>150.015</v>
      </c>
    </row>
    <row r="4506" customFormat="false" ht="23.85" hidden="false" customHeight="false" outlineLevel="0" collapsed="false">
      <c r="A4506" s="9" t="s">
        <v>11</v>
      </c>
      <c r="B4506" s="8" t="s">
        <v>8935</v>
      </c>
      <c r="C4506" s="8" t="s">
        <v>8936</v>
      </c>
      <c r="D4506" s="8" t="s">
        <v>1172</v>
      </c>
      <c r="E4506" s="8" t="s">
        <v>372</v>
      </c>
      <c r="F4506" s="4" t="s">
        <v>1164</v>
      </c>
      <c r="G4506" s="6" t="n">
        <v>1</v>
      </c>
      <c r="H4506" s="6" t="n">
        <v>1</v>
      </c>
      <c r="I4506" s="22" t="n">
        <v>150</v>
      </c>
    </row>
    <row r="4507" customFormat="false" ht="23.85" hidden="false" customHeight="false" outlineLevel="0" collapsed="false">
      <c r="A4507" s="5" t="s">
        <v>9</v>
      </c>
      <c r="B4507" s="8" t="s">
        <v>8937</v>
      </c>
      <c r="C4507" s="8" t="s">
        <v>8938</v>
      </c>
      <c r="D4507" s="8" t="s">
        <v>1170</v>
      </c>
      <c r="E4507" s="8" t="s">
        <v>496</v>
      </c>
      <c r="F4507" s="4" t="s">
        <v>1164</v>
      </c>
      <c r="G4507" s="6" t="n">
        <v>1</v>
      </c>
      <c r="H4507" s="6" t="n">
        <v>6</v>
      </c>
      <c r="I4507" s="22" t="n">
        <v>150</v>
      </c>
    </row>
    <row r="4508" customFormat="false" ht="23.85" hidden="false" customHeight="false" outlineLevel="0" collapsed="false">
      <c r="A4508" s="9" t="s">
        <v>11</v>
      </c>
      <c r="B4508" s="8" t="s">
        <v>8939</v>
      </c>
      <c r="C4508" s="8" t="s">
        <v>8940</v>
      </c>
      <c r="D4508" s="8" t="s">
        <v>1163</v>
      </c>
      <c r="E4508" s="8" t="s">
        <v>470</v>
      </c>
      <c r="F4508" s="4" t="s">
        <v>1164</v>
      </c>
      <c r="G4508" s="6" t="n">
        <v>1</v>
      </c>
      <c r="H4508" s="6" t="n">
        <v>1</v>
      </c>
      <c r="I4508" s="22" t="n">
        <v>149.915</v>
      </c>
    </row>
    <row r="4509" customFormat="false" ht="23.85" hidden="false" customHeight="false" outlineLevel="0" collapsed="false">
      <c r="A4509" s="5" t="s">
        <v>9</v>
      </c>
      <c r="B4509" s="8" t="s">
        <v>8941</v>
      </c>
      <c r="C4509" s="8" t="s">
        <v>8942</v>
      </c>
      <c r="D4509" s="8" t="s">
        <v>1191</v>
      </c>
      <c r="E4509" s="8" t="s">
        <v>43</v>
      </c>
      <c r="F4509" s="4" t="s">
        <v>1164</v>
      </c>
      <c r="G4509" s="6" t="n">
        <v>1</v>
      </c>
      <c r="H4509" s="6" t="n">
        <v>2</v>
      </c>
      <c r="I4509" s="22" t="n">
        <v>149.56</v>
      </c>
    </row>
    <row r="4510" customFormat="false" ht="23.85" hidden="false" customHeight="false" outlineLevel="0" collapsed="false">
      <c r="A4510" s="9" t="s">
        <v>11</v>
      </c>
      <c r="B4510" s="8" t="s">
        <v>8943</v>
      </c>
      <c r="C4510" s="8" t="s">
        <v>8944</v>
      </c>
      <c r="D4510" s="8" t="s">
        <v>1191</v>
      </c>
      <c r="E4510" s="8" t="s">
        <v>43</v>
      </c>
      <c r="F4510" s="4" t="s">
        <v>1164</v>
      </c>
      <c r="G4510" s="6" t="n">
        <v>2</v>
      </c>
      <c r="H4510" s="6" t="n">
        <v>5</v>
      </c>
      <c r="I4510" s="22" t="n">
        <v>149.5349</v>
      </c>
    </row>
    <row r="4511" customFormat="false" ht="23.85" hidden="false" customHeight="false" outlineLevel="0" collapsed="false">
      <c r="A4511" s="9" t="s">
        <v>11</v>
      </c>
      <c r="B4511" s="8" t="s">
        <v>8945</v>
      </c>
      <c r="C4511" s="8" t="s">
        <v>8946</v>
      </c>
      <c r="D4511" s="8" t="s">
        <v>1172</v>
      </c>
      <c r="E4511" s="8" t="s">
        <v>47</v>
      </c>
      <c r="F4511" s="4" t="s">
        <v>1164</v>
      </c>
      <c r="G4511" s="6" t="n">
        <v>1</v>
      </c>
      <c r="H4511" s="6" t="n">
        <v>1</v>
      </c>
      <c r="I4511" s="22" t="n">
        <v>149.0149</v>
      </c>
    </row>
    <row r="4512" customFormat="false" ht="23.85" hidden="false" customHeight="false" outlineLevel="0" collapsed="false">
      <c r="A4512" s="9" t="s">
        <v>11</v>
      </c>
      <c r="B4512" s="8" t="s">
        <v>5559</v>
      </c>
      <c r="C4512" s="8" t="s">
        <v>5560</v>
      </c>
      <c r="D4512" s="8" t="s">
        <v>1170</v>
      </c>
      <c r="E4512" s="8" t="s">
        <v>50</v>
      </c>
      <c r="F4512" s="4" t="s">
        <v>1164</v>
      </c>
      <c r="G4512" s="6" t="n">
        <v>1</v>
      </c>
      <c r="H4512" s="6" t="n">
        <v>1355</v>
      </c>
      <c r="I4512" s="22" t="n">
        <v>148.6435</v>
      </c>
    </row>
    <row r="4513" customFormat="false" ht="23.85" hidden="false" customHeight="false" outlineLevel="0" collapsed="false">
      <c r="A4513" s="5" t="s">
        <v>9</v>
      </c>
      <c r="B4513" s="8" t="s">
        <v>8947</v>
      </c>
      <c r="C4513" s="8" t="s">
        <v>8948</v>
      </c>
      <c r="D4513" s="8" t="s">
        <v>1172</v>
      </c>
      <c r="E4513" s="8" t="s">
        <v>84</v>
      </c>
      <c r="F4513" s="4" t="s">
        <v>1164</v>
      </c>
      <c r="G4513" s="6" t="n">
        <v>1</v>
      </c>
      <c r="H4513" s="6" t="n">
        <v>100</v>
      </c>
      <c r="I4513" s="22" t="n">
        <v>148</v>
      </c>
    </row>
    <row r="4514" customFormat="false" ht="23.85" hidden="false" customHeight="false" outlineLevel="0" collapsed="false">
      <c r="A4514" s="5" t="s">
        <v>9</v>
      </c>
      <c r="B4514" s="8" t="s">
        <v>8949</v>
      </c>
      <c r="C4514" s="8" t="s">
        <v>8950</v>
      </c>
      <c r="D4514" s="8" t="s">
        <v>1172</v>
      </c>
      <c r="E4514" s="8" t="s">
        <v>40</v>
      </c>
      <c r="F4514" s="4" t="s">
        <v>1164</v>
      </c>
      <c r="G4514" s="6" t="n">
        <v>1</v>
      </c>
      <c r="H4514" s="6" t="n">
        <v>1</v>
      </c>
      <c r="I4514" s="22" t="n">
        <v>147.64</v>
      </c>
    </row>
    <row r="4515" customFormat="false" ht="23.85" hidden="false" customHeight="false" outlineLevel="0" collapsed="false">
      <c r="A4515" s="9" t="s">
        <v>11</v>
      </c>
      <c r="B4515" s="8" t="s">
        <v>8951</v>
      </c>
      <c r="C4515" s="8" t="s">
        <v>6641</v>
      </c>
      <c r="D4515" s="8" t="s">
        <v>1172</v>
      </c>
      <c r="E4515" s="8" t="s">
        <v>84</v>
      </c>
      <c r="F4515" s="4" t="s">
        <v>1164</v>
      </c>
      <c r="G4515" s="6" t="n">
        <v>2</v>
      </c>
      <c r="H4515" s="6" t="n">
        <v>50</v>
      </c>
      <c r="I4515" s="22" t="n">
        <v>147.0147</v>
      </c>
    </row>
    <row r="4516" customFormat="false" ht="23.85" hidden="false" customHeight="false" outlineLevel="0" collapsed="false">
      <c r="A4516" s="5" t="s">
        <v>9</v>
      </c>
      <c r="B4516" s="8" t="s">
        <v>8952</v>
      </c>
      <c r="C4516" s="8" t="s">
        <v>8953</v>
      </c>
      <c r="D4516" s="8" t="s">
        <v>1179</v>
      </c>
      <c r="E4516" s="8" t="s">
        <v>58</v>
      </c>
      <c r="F4516" s="4" t="s">
        <v>1164</v>
      </c>
      <c r="G4516" s="6" t="n">
        <v>1</v>
      </c>
      <c r="H4516" s="6" t="n">
        <v>1</v>
      </c>
      <c r="I4516" s="22" t="n">
        <v>146.96</v>
      </c>
    </row>
    <row r="4517" customFormat="false" ht="23.85" hidden="false" customHeight="false" outlineLevel="0" collapsed="false">
      <c r="A4517" s="5" t="s">
        <v>9</v>
      </c>
      <c r="B4517" s="8" t="s">
        <v>8954</v>
      </c>
      <c r="C4517" s="8" t="s">
        <v>8955</v>
      </c>
      <c r="D4517" s="8" t="s">
        <v>1191</v>
      </c>
      <c r="E4517" s="8" t="s">
        <v>497</v>
      </c>
      <c r="F4517" s="4" t="s">
        <v>1164</v>
      </c>
      <c r="G4517" s="6" t="n">
        <v>4</v>
      </c>
      <c r="H4517" s="6" t="n">
        <v>4</v>
      </c>
      <c r="I4517" s="22" t="n">
        <v>146.71</v>
      </c>
    </row>
    <row r="4518" customFormat="false" ht="23.85" hidden="false" customHeight="false" outlineLevel="0" collapsed="false">
      <c r="A4518" s="9" t="s">
        <v>11</v>
      </c>
      <c r="B4518" s="8" t="s">
        <v>8956</v>
      </c>
      <c r="C4518" s="8" t="s">
        <v>8957</v>
      </c>
      <c r="D4518" s="8" t="s">
        <v>1170</v>
      </c>
      <c r="E4518" s="8" t="s">
        <v>59</v>
      </c>
      <c r="F4518" s="4" t="s">
        <v>1164</v>
      </c>
      <c r="G4518" s="6" t="n">
        <v>1</v>
      </c>
      <c r="H4518" s="6" t="n">
        <v>5</v>
      </c>
      <c r="I4518" s="22" t="n">
        <v>146.6645</v>
      </c>
    </row>
    <row r="4519" customFormat="false" ht="23.85" hidden="false" customHeight="false" outlineLevel="0" collapsed="false">
      <c r="A4519" s="5" t="s">
        <v>9</v>
      </c>
      <c r="B4519" s="8" t="s">
        <v>8958</v>
      </c>
      <c r="C4519" s="8" t="s">
        <v>3315</v>
      </c>
      <c r="D4519" s="8" t="s">
        <v>1181</v>
      </c>
      <c r="E4519" s="8" t="s">
        <v>113</v>
      </c>
      <c r="F4519" s="4" t="s">
        <v>1164</v>
      </c>
      <c r="G4519" s="6" t="n">
        <v>5</v>
      </c>
      <c r="H4519" s="6" t="n">
        <v>20</v>
      </c>
      <c r="I4519" s="22" t="n">
        <v>146.4</v>
      </c>
    </row>
    <row r="4520" customFormat="false" ht="23.85" hidden="false" customHeight="false" outlineLevel="0" collapsed="false">
      <c r="A4520" s="9" t="s">
        <v>11</v>
      </c>
      <c r="B4520" s="8" t="s">
        <v>8959</v>
      </c>
      <c r="C4520" s="8" t="s">
        <v>8960</v>
      </c>
      <c r="D4520" s="8" t="s">
        <v>1172</v>
      </c>
      <c r="E4520" s="8" t="s">
        <v>84</v>
      </c>
      <c r="F4520" s="4" t="s">
        <v>1164</v>
      </c>
      <c r="G4520" s="6" t="n">
        <v>2</v>
      </c>
      <c r="H4520" s="6" t="n">
        <v>45</v>
      </c>
      <c r="I4520" s="22" t="n">
        <v>146.2626</v>
      </c>
    </row>
    <row r="4521" customFormat="false" ht="23.85" hidden="false" customHeight="false" outlineLevel="0" collapsed="false">
      <c r="A4521" s="9" t="s">
        <v>11</v>
      </c>
      <c r="B4521" s="8" t="s">
        <v>8961</v>
      </c>
      <c r="C4521" s="8" t="s">
        <v>8962</v>
      </c>
      <c r="D4521" s="8" t="s">
        <v>1172</v>
      </c>
      <c r="E4521" s="8" t="s">
        <v>22</v>
      </c>
      <c r="F4521" s="4" t="s">
        <v>1164</v>
      </c>
      <c r="G4521" s="6" t="n">
        <v>1</v>
      </c>
      <c r="H4521" s="6" t="n">
        <v>1</v>
      </c>
      <c r="I4521" s="22" t="n">
        <v>146.15</v>
      </c>
    </row>
    <row r="4522" customFormat="false" ht="23.85" hidden="false" customHeight="false" outlineLevel="0" collapsed="false">
      <c r="A4522" s="9" t="s">
        <v>11</v>
      </c>
      <c r="B4522" s="8" t="s">
        <v>8963</v>
      </c>
      <c r="C4522" s="8" t="s">
        <v>8964</v>
      </c>
      <c r="D4522" s="8" t="s">
        <v>1170</v>
      </c>
      <c r="E4522" s="8" t="s">
        <v>132</v>
      </c>
      <c r="F4522" s="4" t="s">
        <v>1164</v>
      </c>
      <c r="G4522" s="6" t="n">
        <v>9</v>
      </c>
      <c r="H4522" s="6" t="n">
        <v>485</v>
      </c>
      <c r="I4522" s="22" t="n">
        <v>145.591</v>
      </c>
    </row>
    <row r="4523" customFormat="false" ht="23.85" hidden="false" customHeight="false" outlineLevel="0" collapsed="false">
      <c r="A4523" s="9" t="s">
        <v>11</v>
      </c>
      <c r="B4523" s="8" t="s">
        <v>8965</v>
      </c>
      <c r="C4523" s="8" t="s">
        <v>8966</v>
      </c>
      <c r="D4523" s="8" t="s">
        <v>1179</v>
      </c>
      <c r="E4523" s="8" t="s">
        <v>39</v>
      </c>
      <c r="F4523" s="4" t="s">
        <v>1164</v>
      </c>
      <c r="G4523" s="6" t="n">
        <v>1</v>
      </c>
      <c r="H4523" s="6" t="n">
        <v>1</v>
      </c>
      <c r="I4523" s="22" t="n">
        <v>145.1145</v>
      </c>
    </row>
    <row r="4524" customFormat="false" ht="23.85" hidden="false" customHeight="false" outlineLevel="0" collapsed="false">
      <c r="A4524" s="9" t="s">
        <v>11</v>
      </c>
      <c r="B4524" s="8" t="s">
        <v>8967</v>
      </c>
      <c r="C4524" s="8" t="s">
        <v>8968</v>
      </c>
      <c r="D4524" s="8" t="s">
        <v>1172</v>
      </c>
      <c r="E4524" s="8" t="s">
        <v>118</v>
      </c>
      <c r="F4524" s="4" t="s">
        <v>1164</v>
      </c>
      <c r="G4524" s="6" t="n">
        <v>1</v>
      </c>
      <c r="H4524" s="6" t="n">
        <v>1</v>
      </c>
      <c r="I4524" s="22" t="n">
        <v>145.0145</v>
      </c>
    </row>
    <row r="4525" customFormat="false" ht="23.85" hidden="false" customHeight="false" outlineLevel="0" collapsed="false">
      <c r="A4525" s="9" t="s">
        <v>11</v>
      </c>
      <c r="B4525" s="8" t="s">
        <v>8969</v>
      </c>
      <c r="C4525" s="8" t="s">
        <v>3941</v>
      </c>
      <c r="D4525" s="8" t="s">
        <v>1172</v>
      </c>
      <c r="E4525" s="8" t="s">
        <v>254</v>
      </c>
      <c r="F4525" s="4" t="s">
        <v>1164</v>
      </c>
      <c r="G4525" s="6" t="n">
        <v>1</v>
      </c>
      <c r="H4525" s="6" t="n">
        <v>1</v>
      </c>
      <c r="I4525" s="22" t="n">
        <v>144.93</v>
      </c>
    </row>
    <row r="4526" customFormat="false" ht="23.85" hidden="false" customHeight="false" outlineLevel="0" collapsed="false">
      <c r="A4526" s="9" t="s">
        <v>11</v>
      </c>
      <c r="B4526" s="8" t="s">
        <v>8970</v>
      </c>
      <c r="C4526" s="8" t="s">
        <v>8971</v>
      </c>
      <c r="D4526" s="8" t="s">
        <v>1172</v>
      </c>
      <c r="E4526" s="8" t="s">
        <v>84</v>
      </c>
      <c r="F4526" s="4" t="s">
        <v>1164</v>
      </c>
      <c r="G4526" s="6" t="n">
        <v>2</v>
      </c>
      <c r="H4526" s="6" t="n">
        <v>15</v>
      </c>
      <c r="I4526" s="22" t="n">
        <v>144.158</v>
      </c>
    </row>
    <row r="4527" customFormat="false" ht="23.85" hidden="false" customHeight="false" outlineLevel="0" collapsed="false">
      <c r="A4527" s="9" t="s">
        <v>11</v>
      </c>
      <c r="B4527" s="8" t="s">
        <v>8972</v>
      </c>
      <c r="C4527" s="8" t="s">
        <v>8973</v>
      </c>
      <c r="D4527" s="8" t="s">
        <v>1172</v>
      </c>
      <c r="E4527" s="8" t="s">
        <v>42</v>
      </c>
      <c r="F4527" s="4" t="s">
        <v>1164</v>
      </c>
      <c r="G4527" s="6" t="n">
        <v>1</v>
      </c>
      <c r="H4527" s="6" t="n">
        <v>180</v>
      </c>
      <c r="I4527" s="22" t="n">
        <v>144.018</v>
      </c>
    </row>
    <row r="4528" customFormat="false" ht="23.85" hidden="false" customHeight="false" outlineLevel="0" collapsed="false">
      <c r="A4528" s="9" t="s">
        <v>11</v>
      </c>
      <c r="B4528" s="8" t="s">
        <v>8974</v>
      </c>
      <c r="C4528" s="8" t="s">
        <v>8975</v>
      </c>
      <c r="D4528" s="8" t="s">
        <v>1172</v>
      </c>
      <c r="E4528" s="8" t="s">
        <v>42</v>
      </c>
      <c r="F4528" s="4" t="s">
        <v>1164</v>
      </c>
      <c r="G4528" s="6" t="n">
        <v>1</v>
      </c>
      <c r="H4528" s="6" t="n">
        <v>180</v>
      </c>
      <c r="I4528" s="22" t="n">
        <v>144.018</v>
      </c>
    </row>
    <row r="4529" customFormat="false" ht="23.85" hidden="false" customHeight="false" outlineLevel="0" collapsed="false">
      <c r="A4529" s="9" t="s">
        <v>11</v>
      </c>
      <c r="B4529" s="8" t="s">
        <v>8976</v>
      </c>
      <c r="C4529" s="8" t="s">
        <v>8977</v>
      </c>
      <c r="D4529" s="8" t="s">
        <v>1172</v>
      </c>
      <c r="E4529" s="8" t="s">
        <v>84</v>
      </c>
      <c r="F4529" s="4" t="s">
        <v>1164</v>
      </c>
      <c r="G4529" s="6" t="n">
        <v>3</v>
      </c>
      <c r="H4529" s="6" t="n">
        <v>43</v>
      </c>
      <c r="I4529" s="22" t="n">
        <v>143.3129</v>
      </c>
    </row>
    <row r="4530" customFormat="false" ht="23.85" hidden="false" customHeight="false" outlineLevel="0" collapsed="false">
      <c r="A4530" s="9" t="s">
        <v>11</v>
      </c>
      <c r="B4530" s="8" t="s">
        <v>8978</v>
      </c>
      <c r="C4530" s="8" t="s">
        <v>8979</v>
      </c>
      <c r="D4530" s="8" t="s">
        <v>1172</v>
      </c>
      <c r="E4530" s="8" t="s">
        <v>84</v>
      </c>
      <c r="F4530" s="4" t="s">
        <v>1164</v>
      </c>
      <c r="G4530" s="6" t="n">
        <v>1</v>
      </c>
      <c r="H4530" s="6" t="n">
        <v>10</v>
      </c>
      <c r="I4530" s="22" t="n">
        <v>143.114</v>
      </c>
    </row>
    <row r="4531" customFormat="false" ht="23.85" hidden="false" customHeight="false" outlineLevel="0" collapsed="false">
      <c r="A4531" s="9" t="s">
        <v>11</v>
      </c>
      <c r="B4531" s="8" t="s">
        <v>8980</v>
      </c>
      <c r="C4531" s="8" t="s">
        <v>8981</v>
      </c>
      <c r="D4531" s="8" t="s">
        <v>1172</v>
      </c>
      <c r="E4531" s="8" t="s">
        <v>84</v>
      </c>
      <c r="F4531" s="4" t="s">
        <v>1164</v>
      </c>
      <c r="G4531" s="6" t="n">
        <v>3</v>
      </c>
      <c r="H4531" s="6" t="n">
        <v>10</v>
      </c>
      <c r="I4531" s="22" t="n">
        <v>143.107</v>
      </c>
    </row>
    <row r="4532" customFormat="false" ht="23.85" hidden="false" customHeight="false" outlineLevel="0" collapsed="false">
      <c r="A4532" s="9" t="s">
        <v>11</v>
      </c>
      <c r="B4532" s="8" t="s">
        <v>8982</v>
      </c>
      <c r="C4532" s="8" t="s">
        <v>8983</v>
      </c>
      <c r="D4532" s="8" t="s">
        <v>1172</v>
      </c>
      <c r="E4532" s="8" t="s">
        <v>84</v>
      </c>
      <c r="F4532" s="4" t="s">
        <v>1164</v>
      </c>
      <c r="G4532" s="6" t="n">
        <v>1</v>
      </c>
      <c r="H4532" s="6" t="n">
        <v>11</v>
      </c>
      <c r="I4532" s="22" t="n">
        <v>143.0143</v>
      </c>
    </row>
    <row r="4533" customFormat="false" ht="23.85" hidden="false" customHeight="false" outlineLevel="0" collapsed="false">
      <c r="A4533" s="9" t="s">
        <v>11</v>
      </c>
      <c r="B4533" s="8" t="s">
        <v>8984</v>
      </c>
      <c r="C4533" s="8" t="s">
        <v>8985</v>
      </c>
      <c r="D4533" s="8" t="s">
        <v>1172</v>
      </c>
      <c r="E4533" s="8" t="s">
        <v>84</v>
      </c>
      <c r="F4533" s="4" t="s">
        <v>1164</v>
      </c>
      <c r="G4533" s="6" t="n">
        <v>10</v>
      </c>
      <c r="H4533" s="6" t="n">
        <v>38</v>
      </c>
      <c r="I4533" s="22" t="n">
        <v>142.9764</v>
      </c>
    </row>
    <row r="4534" customFormat="false" ht="23.85" hidden="false" customHeight="false" outlineLevel="0" collapsed="false">
      <c r="A4534" s="9" t="s">
        <v>11</v>
      </c>
      <c r="B4534" s="8" t="s">
        <v>8986</v>
      </c>
      <c r="C4534" s="8" t="s">
        <v>4808</v>
      </c>
      <c r="D4534" s="8" t="s">
        <v>1172</v>
      </c>
      <c r="E4534" s="8" t="s">
        <v>84</v>
      </c>
      <c r="F4534" s="4" t="s">
        <v>1164</v>
      </c>
      <c r="G4534" s="6" t="n">
        <v>1</v>
      </c>
      <c r="H4534" s="6" t="n">
        <v>39</v>
      </c>
      <c r="I4534" s="22" t="n">
        <v>142.2487</v>
      </c>
    </row>
    <row r="4535" customFormat="false" ht="23.85" hidden="false" customHeight="false" outlineLevel="0" collapsed="false">
      <c r="A4535" s="9" t="s">
        <v>11</v>
      </c>
      <c r="B4535" s="8" t="s">
        <v>8987</v>
      </c>
      <c r="C4535" s="8" t="s">
        <v>8988</v>
      </c>
      <c r="D4535" s="8" t="s">
        <v>1179</v>
      </c>
      <c r="E4535" s="8" t="s">
        <v>181</v>
      </c>
      <c r="F4535" s="4" t="s">
        <v>1164</v>
      </c>
      <c r="G4535" s="6" t="n">
        <v>1</v>
      </c>
      <c r="H4535" s="6" t="n">
        <v>1</v>
      </c>
      <c r="I4535" s="22" t="n">
        <v>142.1542</v>
      </c>
    </row>
    <row r="4536" customFormat="false" ht="23.85" hidden="false" customHeight="false" outlineLevel="0" collapsed="false">
      <c r="A4536" s="9" t="s">
        <v>11</v>
      </c>
      <c r="B4536" s="8" t="s">
        <v>8989</v>
      </c>
      <c r="C4536" s="8" t="s">
        <v>8990</v>
      </c>
      <c r="D4536" s="8" t="s">
        <v>1172</v>
      </c>
      <c r="E4536" s="8" t="s">
        <v>132</v>
      </c>
      <c r="F4536" s="4" t="s">
        <v>1164</v>
      </c>
      <c r="G4536" s="6" t="n">
        <v>3</v>
      </c>
      <c r="H4536" s="6" t="n">
        <v>168</v>
      </c>
      <c r="I4536" s="22" t="n">
        <v>142.1492</v>
      </c>
    </row>
    <row r="4537" customFormat="false" ht="23.85" hidden="false" customHeight="false" outlineLevel="0" collapsed="false">
      <c r="A4537" s="9" t="s">
        <v>11</v>
      </c>
      <c r="B4537" s="8" t="s">
        <v>8991</v>
      </c>
      <c r="C4537" s="8" t="s">
        <v>8992</v>
      </c>
      <c r="D4537" s="8" t="s">
        <v>1172</v>
      </c>
      <c r="E4537" s="8" t="s">
        <v>84</v>
      </c>
      <c r="F4537" s="4" t="s">
        <v>1164</v>
      </c>
      <c r="G4537" s="6" t="n">
        <v>2</v>
      </c>
      <c r="H4537" s="6" t="n">
        <v>30</v>
      </c>
      <c r="I4537" s="22" t="n">
        <v>141.615</v>
      </c>
    </row>
    <row r="4538" customFormat="false" ht="23.85" hidden="false" customHeight="false" outlineLevel="0" collapsed="false">
      <c r="A4538" s="5" t="s">
        <v>9</v>
      </c>
      <c r="B4538" s="8" t="s">
        <v>8993</v>
      </c>
      <c r="C4538" s="8" t="s">
        <v>8994</v>
      </c>
      <c r="D4538" s="8" t="s">
        <v>1172</v>
      </c>
      <c r="E4538" s="8" t="s">
        <v>40</v>
      </c>
      <c r="F4538" s="4" t="s">
        <v>1164</v>
      </c>
      <c r="G4538" s="6" t="n">
        <v>1</v>
      </c>
      <c r="H4538" s="6" t="n">
        <v>1</v>
      </c>
      <c r="I4538" s="22" t="n">
        <v>141.37</v>
      </c>
    </row>
    <row r="4539" customFormat="false" ht="23.85" hidden="false" customHeight="false" outlineLevel="0" collapsed="false">
      <c r="A4539" s="9" t="s">
        <v>11</v>
      </c>
      <c r="B4539" s="8" t="s">
        <v>8995</v>
      </c>
      <c r="C4539" s="8" t="s">
        <v>5121</v>
      </c>
      <c r="D4539" s="8" t="s">
        <v>1179</v>
      </c>
      <c r="E4539" s="8" t="s">
        <v>113</v>
      </c>
      <c r="F4539" s="4" t="s">
        <v>1164</v>
      </c>
      <c r="G4539" s="6" t="n">
        <v>1</v>
      </c>
      <c r="H4539" s="6" t="n">
        <v>1</v>
      </c>
      <c r="I4539" s="22" t="n">
        <v>141.1241</v>
      </c>
    </row>
    <row r="4540" customFormat="false" ht="23.85" hidden="false" customHeight="false" outlineLevel="0" collapsed="false">
      <c r="A4540" s="9" t="s">
        <v>11</v>
      </c>
      <c r="B4540" s="8" t="s">
        <v>7938</v>
      </c>
      <c r="C4540" s="8" t="s">
        <v>6431</v>
      </c>
      <c r="D4540" s="8" t="s">
        <v>2021</v>
      </c>
      <c r="E4540" s="8" t="s">
        <v>43</v>
      </c>
      <c r="F4540" s="4" t="s">
        <v>1164</v>
      </c>
      <c r="G4540" s="6" t="n">
        <v>1</v>
      </c>
      <c r="H4540" s="6" t="n">
        <v>1</v>
      </c>
      <c r="I4540" s="22" t="n">
        <v>141.0546</v>
      </c>
    </row>
    <row r="4541" customFormat="false" ht="23.85" hidden="false" customHeight="false" outlineLevel="0" collapsed="false">
      <c r="A4541" s="9" t="s">
        <v>11</v>
      </c>
      <c r="B4541" s="8" t="s">
        <v>8996</v>
      </c>
      <c r="C4541" s="8" t="s">
        <v>8997</v>
      </c>
      <c r="D4541" s="8" t="s">
        <v>1172</v>
      </c>
      <c r="E4541" s="8" t="s">
        <v>499</v>
      </c>
      <c r="F4541" s="4" t="s">
        <v>1164</v>
      </c>
      <c r="G4541" s="6" t="n">
        <v>3</v>
      </c>
      <c r="H4541" s="6" t="n">
        <v>3</v>
      </c>
      <c r="I4541" s="22" t="n">
        <v>141.0141</v>
      </c>
    </row>
    <row r="4542" customFormat="false" ht="23.85" hidden="false" customHeight="false" outlineLevel="0" collapsed="false">
      <c r="A4542" s="9" t="s">
        <v>11</v>
      </c>
      <c r="B4542" s="8" t="s">
        <v>8998</v>
      </c>
      <c r="C4542" s="8" t="s">
        <v>8999</v>
      </c>
      <c r="D4542" s="8" t="s">
        <v>1172</v>
      </c>
      <c r="E4542" s="8" t="s">
        <v>500</v>
      </c>
      <c r="F4542" s="4" t="s">
        <v>1164</v>
      </c>
      <c r="G4542" s="6" t="n">
        <v>1</v>
      </c>
      <c r="H4542" s="6" t="n">
        <v>2</v>
      </c>
      <c r="I4542" s="22" t="n">
        <v>140.954</v>
      </c>
    </row>
    <row r="4543" customFormat="false" ht="23.85" hidden="false" customHeight="false" outlineLevel="0" collapsed="false">
      <c r="A4543" s="5" t="s">
        <v>9</v>
      </c>
      <c r="B4543" s="8" t="s">
        <v>9000</v>
      </c>
      <c r="C4543" s="8" t="s">
        <v>9001</v>
      </c>
      <c r="D4543" s="8" t="s">
        <v>1191</v>
      </c>
      <c r="E4543" s="8" t="s">
        <v>59</v>
      </c>
      <c r="F4543" s="4" t="s">
        <v>1164</v>
      </c>
      <c r="G4543" s="6" t="n">
        <v>4</v>
      </c>
      <c r="H4543" s="6" t="n">
        <v>2</v>
      </c>
      <c r="I4543" s="22" t="n">
        <v>140.89</v>
      </c>
    </row>
    <row r="4544" customFormat="false" ht="23.85" hidden="false" customHeight="false" outlineLevel="0" collapsed="false">
      <c r="A4544" s="5" t="s">
        <v>9</v>
      </c>
      <c r="B4544" s="8" t="s">
        <v>9002</v>
      </c>
      <c r="C4544" s="8" t="s">
        <v>9003</v>
      </c>
      <c r="D4544" s="8" t="s">
        <v>1204</v>
      </c>
      <c r="E4544" s="8" t="s">
        <v>22</v>
      </c>
      <c r="F4544" s="4" t="s">
        <v>1164</v>
      </c>
      <c r="G4544" s="6" t="n">
        <v>2</v>
      </c>
      <c r="H4544" s="6" t="n">
        <v>20</v>
      </c>
      <c r="I4544" s="22" t="n">
        <v>140.3</v>
      </c>
    </row>
    <row r="4545" customFormat="false" ht="23.85" hidden="false" customHeight="false" outlineLevel="0" collapsed="false">
      <c r="A4545" s="5" t="s">
        <v>9</v>
      </c>
      <c r="B4545" s="8" t="s">
        <v>9004</v>
      </c>
      <c r="C4545" s="8" t="s">
        <v>9005</v>
      </c>
      <c r="D4545" s="8" t="s">
        <v>1172</v>
      </c>
      <c r="E4545" s="8" t="s">
        <v>84</v>
      </c>
      <c r="F4545" s="4" t="s">
        <v>1164</v>
      </c>
      <c r="G4545" s="6" t="n">
        <v>3</v>
      </c>
      <c r="H4545" s="6" t="n">
        <v>5</v>
      </c>
      <c r="I4545" s="22" t="n">
        <v>140.15</v>
      </c>
    </row>
    <row r="4546" customFormat="false" ht="23.85" hidden="false" customHeight="false" outlineLevel="0" collapsed="false">
      <c r="A4546" s="9" t="s">
        <v>11</v>
      </c>
      <c r="B4546" s="8" t="s">
        <v>9006</v>
      </c>
      <c r="C4546" s="8" t="s">
        <v>9007</v>
      </c>
      <c r="D4546" s="8" t="s">
        <v>1179</v>
      </c>
      <c r="E4546" s="8" t="s">
        <v>48</v>
      </c>
      <c r="F4546" s="4" t="s">
        <v>1164</v>
      </c>
      <c r="G4546" s="6" t="n">
        <v>2</v>
      </c>
      <c r="H4546" s="6" t="n">
        <v>4</v>
      </c>
      <c r="I4546" s="22" t="n">
        <v>140.014</v>
      </c>
    </row>
    <row r="4547" customFormat="false" ht="23.85" hidden="false" customHeight="false" outlineLevel="0" collapsed="false">
      <c r="A4547" s="5" t="s">
        <v>9</v>
      </c>
      <c r="B4547" s="8" t="s">
        <v>9008</v>
      </c>
      <c r="C4547" s="8" t="s">
        <v>8896</v>
      </c>
      <c r="D4547" s="8" t="s">
        <v>1172</v>
      </c>
      <c r="E4547" s="8" t="s">
        <v>84</v>
      </c>
      <c r="F4547" s="4" t="s">
        <v>1164</v>
      </c>
      <c r="G4547" s="6" t="n">
        <v>3</v>
      </c>
      <c r="H4547" s="6" t="n">
        <v>5</v>
      </c>
      <c r="I4547" s="22" t="n">
        <v>139.85</v>
      </c>
    </row>
    <row r="4548" customFormat="false" ht="23.85" hidden="false" customHeight="false" outlineLevel="0" collapsed="false">
      <c r="A4548" s="5" t="s">
        <v>9</v>
      </c>
      <c r="B4548" s="8" t="s">
        <v>9009</v>
      </c>
      <c r="C4548" s="8" t="s">
        <v>9010</v>
      </c>
      <c r="D4548" s="8" t="s">
        <v>1172</v>
      </c>
      <c r="E4548" s="8" t="s">
        <v>88</v>
      </c>
      <c r="F4548" s="4" t="s">
        <v>1164</v>
      </c>
      <c r="G4548" s="6" t="n">
        <v>9</v>
      </c>
      <c r="H4548" s="6" t="n">
        <v>508</v>
      </c>
      <c r="I4548" s="22" t="n">
        <v>139.64</v>
      </c>
    </row>
    <row r="4549" customFormat="false" ht="23.85" hidden="false" customHeight="false" outlineLevel="0" collapsed="false">
      <c r="A4549" s="5" t="s">
        <v>9</v>
      </c>
      <c r="B4549" s="8" t="s">
        <v>9011</v>
      </c>
      <c r="C4549" s="8" t="s">
        <v>8960</v>
      </c>
      <c r="D4549" s="8" t="s">
        <v>1172</v>
      </c>
      <c r="E4549" s="8" t="s">
        <v>84</v>
      </c>
      <c r="F4549" s="4" t="s">
        <v>1164</v>
      </c>
      <c r="G4549" s="6" t="n">
        <v>2</v>
      </c>
      <c r="H4549" s="6" t="n">
        <v>48</v>
      </c>
      <c r="I4549" s="22" t="n">
        <v>139.52</v>
      </c>
    </row>
    <row r="4550" customFormat="false" ht="23.85" hidden="false" customHeight="false" outlineLevel="0" collapsed="false">
      <c r="A4550" s="5" t="s">
        <v>9</v>
      </c>
      <c r="B4550" s="8" t="s">
        <v>9012</v>
      </c>
      <c r="C4550" s="8" t="s">
        <v>6647</v>
      </c>
      <c r="D4550" s="8" t="s">
        <v>1163</v>
      </c>
      <c r="E4550" s="8" t="s">
        <v>22</v>
      </c>
      <c r="F4550" s="4" t="s">
        <v>1164</v>
      </c>
      <c r="G4550" s="6" t="n">
        <v>4</v>
      </c>
      <c r="H4550" s="6" t="n">
        <v>46</v>
      </c>
      <c r="I4550" s="22" t="n">
        <v>139.52</v>
      </c>
    </row>
    <row r="4551" customFormat="false" ht="23.85" hidden="false" customHeight="false" outlineLevel="0" collapsed="false">
      <c r="A4551" s="5" t="s">
        <v>9</v>
      </c>
      <c r="B4551" s="8" t="s">
        <v>9013</v>
      </c>
      <c r="C4551" s="8" t="s">
        <v>9014</v>
      </c>
      <c r="D4551" s="8" t="s">
        <v>1172</v>
      </c>
      <c r="E4551" s="8" t="s">
        <v>50</v>
      </c>
      <c r="F4551" s="4" t="s">
        <v>1164</v>
      </c>
      <c r="G4551" s="6" t="n">
        <v>6</v>
      </c>
      <c r="H4551" s="6" t="n">
        <v>440</v>
      </c>
      <c r="I4551" s="22" t="n">
        <v>139.5</v>
      </c>
    </row>
    <row r="4552" customFormat="false" ht="23.85" hidden="false" customHeight="false" outlineLevel="0" collapsed="false">
      <c r="A4552" s="9" t="s">
        <v>11</v>
      </c>
      <c r="B4552" s="8" t="s">
        <v>9015</v>
      </c>
      <c r="C4552" s="8" t="s">
        <v>9016</v>
      </c>
      <c r="D4552" s="8" t="s">
        <v>1172</v>
      </c>
      <c r="E4552" s="8" t="s">
        <v>102</v>
      </c>
      <c r="F4552" s="4" t="s">
        <v>1164</v>
      </c>
      <c r="G4552" s="6" t="n">
        <v>2</v>
      </c>
      <c r="H4552" s="6" t="n">
        <v>9</v>
      </c>
      <c r="I4552" s="22" t="n">
        <v>139.4235</v>
      </c>
    </row>
    <row r="4553" customFormat="false" ht="23.85" hidden="false" customHeight="false" outlineLevel="0" collapsed="false">
      <c r="A4553" s="9" t="s">
        <v>11</v>
      </c>
      <c r="B4553" s="8" t="s">
        <v>9017</v>
      </c>
      <c r="C4553" s="8" t="s">
        <v>9018</v>
      </c>
      <c r="D4553" s="8" t="s">
        <v>1172</v>
      </c>
      <c r="E4553" s="8" t="s">
        <v>22</v>
      </c>
      <c r="F4553" s="4" t="s">
        <v>1164</v>
      </c>
      <c r="G4553" s="6" t="n">
        <v>1</v>
      </c>
      <c r="H4553" s="6" t="n">
        <v>10</v>
      </c>
      <c r="I4553" s="22" t="n">
        <v>139.014</v>
      </c>
    </row>
    <row r="4554" customFormat="false" ht="23.85" hidden="false" customHeight="false" outlineLevel="0" collapsed="false">
      <c r="A4554" s="9" t="s">
        <v>11</v>
      </c>
      <c r="B4554" s="8" t="s">
        <v>9019</v>
      </c>
      <c r="C4554" s="8" t="s">
        <v>9020</v>
      </c>
      <c r="D4554" s="8" t="s">
        <v>1163</v>
      </c>
      <c r="E4554" s="8" t="s">
        <v>22</v>
      </c>
      <c r="F4554" s="4" t="s">
        <v>1164</v>
      </c>
      <c r="G4554" s="6" t="n">
        <v>1</v>
      </c>
      <c r="H4554" s="6" t="n">
        <v>1</v>
      </c>
      <c r="I4554" s="22" t="n">
        <v>139.0139</v>
      </c>
    </row>
    <row r="4555" customFormat="false" ht="23.85" hidden="false" customHeight="false" outlineLevel="0" collapsed="false">
      <c r="A4555" s="9" t="s">
        <v>11</v>
      </c>
      <c r="B4555" s="8" t="s">
        <v>9021</v>
      </c>
      <c r="C4555" s="8" t="s">
        <v>9022</v>
      </c>
      <c r="D4555" s="8" t="s">
        <v>1172</v>
      </c>
      <c r="E4555" s="8" t="s">
        <v>301</v>
      </c>
      <c r="F4555" s="4" t="s">
        <v>1164</v>
      </c>
      <c r="G4555" s="6" t="n">
        <v>1</v>
      </c>
      <c r="H4555" s="6" t="n">
        <v>70</v>
      </c>
      <c r="I4555" s="22" t="n">
        <v>138.614</v>
      </c>
    </row>
    <row r="4556" customFormat="false" ht="23.85" hidden="false" customHeight="false" outlineLevel="0" collapsed="false">
      <c r="A4556" s="5" t="s">
        <v>9</v>
      </c>
      <c r="B4556" s="8" t="s">
        <v>9023</v>
      </c>
      <c r="C4556" s="8" t="s">
        <v>9024</v>
      </c>
      <c r="D4556" s="8" t="s">
        <v>1172</v>
      </c>
      <c r="E4556" s="8" t="s">
        <v>84</v>
      </c>
      <c r="F4556" s="4" t="s">
        <v>1164</v>
      </c>
      <c r="G4556" s="6" t="n">
        <v>2</v>
      </c>
      <c r="H4556" s="6" t="n">
        <v>6</v>
      </c>
      <c r="I4556" s="22" t="n">
        <v>138.6</v>
      </c>
    </row>
    <row r="4557" customFormat="false" ht="23.85" hidden="false" customHeight="false" outlineLevel="0" collapsed="false">
      <c r="A4557" s="9" t="s">
        <v>11</v>
      </c>
      <c r="B4557" s="8" t="s">
        <v>9025</v>
      </c>
      <c r="C4557" s="8" t="s">
        <v>9026</v>
      </c>
      <c r="D4557" s="8" t="s">
        <v>1172</v>
      </c>
      <c r="E4557" s="8" t="s">
        <v>501</v>
      </c>
      <c r="F4557" s="4" t="s">
        <v>1164</v>
      </c>
      <c r="G4557" s="6" t="n">
        <v>1</v>
      </c>
      <c r="H4557" s="6" t="n">
        <v>2</v>
      </c>
      <c r="I4557" s="22" t="n">
        <v>138.5538</v>
      </c>
    </row>
    <row r="4558" customFormat="false" ht="23.85" hidden="false" customHeight="false" outlineLevel="0" collapsed="false">
      <c r="A4558" s="9" t="s">
        <v>11</v>
      </c>
      <c r="B4558" s="8" t="s">
        <v>9027</v>
      </c>
      <c r="C4558" s="8" t="s">
        <v>9028</v>
      </c>
      <c r="D4558" s="8" t="s">
        <v>1179</v>
      </c>
      <c r="E4558" s="8" t="s">
        <v>181</v>
      </c>
      <c r="F4558" s="4" t="s">
        <v>1164</v>
      </c>
      <c r="G4558" s="6" t="n">
        <v>1</v>
      </c>
      <c r="H4558" s="6" t="n">
        <v>1</v>
      </c>
      <c r="I4558" s="22" t="n">
        <v>138.5439</v>
      </c>
    </row>
    <row r="4559" customFormat="false" ht="23.85" hidden="false" customHeight="false" outlineLevel="0" collapsed="false">
      <c r="A4559" s="9" t="s">
        <v>11</v>
      </c>
      <c r="B4559" s="8" t="s">
        <v>9029</v>
      </c>
      <c r="C4559" s="8" t="s">
        <v>3518</v>
      </c>
      <c r="D4559" s="8" t="s">
        <v>1172</v>
      </c>
      <c r="E4559" s="8" t="s">
        <v>50</v>
      </c>
      <c r="F4559" s="4" t="s">
        <v>1164</v>
      </c>
      <c r="G4559" s="6" t="n">
        <v>3</v>
      </c>
      <c r="H4559" s="6" t="n">
        <v>512</v>
      </c>
      <c r="I4559" s="22" t="n">
        <v>138.24</v>
      </c>
    </row>
    <row r="4560" customFormat="false" ht="23.85" hidden="false" customHeight="false" outlineLevel="0" collapsed="false">
      <c r="A4560" s="5" t="s">
        <v>9</v>
      </c>
      <c r="B4560" s="8" t="s">
        <v>9030</v>
      </c>
      <c r="C4560" s="8" t="s">
        <v>9031</v>
      </c>
      <c r="D4560" s="8" t="s">
        <v>1172</v>
      </c>
      <c r="E4560" s="8" t="s">
        <v>40</v>
      </c>
      <c r="F4560" s="4" t="s">
        <v>1164</v>
      </c>
      <c r="G4560" s="6" t="n">
        <v>1</v>
      </c>
      <c r="H4560" s="6" t="n">
        <v>1</v>
      </c>
      <c r="I4560" s="22" t="n">
        <v>137.51</v>
      </c>
    </row>
    <row r="4561" customFormat="false" ht="23.85" hidden="false" customHeight="false" outlineLevel="0" collapsed="false">
      <c r="A4561" s="9" t="s">
        <v>11</v>
      </c>
      <c r="B4561" s="8" t="s">
        <v>9032</v>
      </c>
      <c r="C4561" s="8" t="s">
        <v>9033</v>
      </c>
      <c r="D4561" s="8" t="s">
        <v>1172</v>
      </c>
      <c r="E4561" s="8" t="s">
        <v>102</v>
      </c>
      <c r="F4561" s="4" t="s">
        <v>1164</v>
      </c>
      <c r="G4561" s="6" t="n">
        <v>9</v>
      </c>
      <c r="H4561" s="6" t="n">
        <v>54</v>
      </c>
      <c r="I4561" s="22" t="n">
        <v>137.5042</v>
      </c>
    </row>
    <row r="4562" customFormat="false" ht="23.85" hidden="false" customHeight="false" outlineLevel="0" collapsed="false">
      <c r="A4562" s="9" t="s">
        <v>11</v>
      </c>
      <c r="B4562" s="8" t="s">
        <v>9034</v>
      </c>
      <c r="C4562" s="8" t="s">
        <v>4501</v>
      </c>
      <c r="D4562" s="8" t="s">
        <v>1172</v>
      </c>
      <c r="E4562" s="8" t="s">
        <v>84</v>
      </c>
      <c r="F4562" s="4" t="s">
        <v>1164</v>
      </c>
      <c r="G4562" s="6" t="n">
        <v>2</v>
      </c>
      <c r="H4562" s="6" t="n">
        <v>25</v>
      </c>
      <c r="I4562" s="22" t="n">
        <v>136.5115</v>
      </c>
    </row>
    <row r="4563" customFormat="false" ht="23.85" hidden="false" customHeight="false" outlineLevel="0" collapsed="false">
      <c r="A4563" s="9" t="s">
        <v>11</v>
      </c>
      <c r="B4563" s="8" t="s">
        <v>9035</v>
      </c>
      <c r="C4563" s="8" t="s">
        <v>9036</v>
      </c>
      <c r="D4563" s="8" t="s">
        <v>1172</v>
      </c>
      <c r="E4563" s="8" t="s">
        <v>157</v>
      </c>
      <c r="F4563" s="4" t="s">
        <v>1164</v>
      </c>
      <c r="G4563" s="6" t="n">
        <v>2</v>
      </c>
      <c r="H4563" s="6" t="n">
        <v>2</v>
      </c>
      <c r="I4563" s="22" t="n">
        <v>136.3636</v>
      </c>
    </row>
    <row r="4564" customFormat="false" ht="23.85" hidden="false" customHeight="false" outlineLevel="0" collapsed="false">
      <c r="A4564" s="5" t="s">
        <v>9</v>
      </c>
      <c r="B4564" s="8" t="s">
        <v>9037</v>
      </c>
      <c r="C4564" s="8" t="s">
        <v>9038</v>
      </c>
      <c r="D4564" s="8" t="s">
        <v>1172</v>
      </c>
      <c r="E4564" s="8" t="s">
        <v>40</v>
      </c>
      <c r="F4564" s="4" t="s">
        <v>1164</v>
      </c>
      <c r="G4564" s="6" t="n">
        <v>1</v>
      </c>
      <c r="H4564" s="6" t="n">
        <v>1</v>
      </c>
      <c r="I4564" s="22" t="n">
        <v>136.05</v>
      </c>
    </row>
    <row r="4565" customFormat="false" ht="23.85" hidden="false" customHeight="false" outlineLevel="0" collapsed="false">
      <c r="A4565" s="5" t="s">
        <v>9</v>
      </c>
      <c r="B4565" s="8" t="s">
        <v>9039</v>
      </c>
      <c r="C4565" s="8" t="s">
        <v>9040</v>
      </c>
      <c r="D4565" s="8" t="s">
        <v>1172</v>
      </c>
      <c r="E4565" s="8" t="s">
        <v>40</v>
      </c>
      <c r="F4565" s="4" t="s">
        <v>1164</v>
      </c>
      <c r="G4565" s="6" t="n">
        <v>1</v>
      </c>
      <c r="H4565" s="6" t="n">
        <v>1</v>
      </c>
      <c r="I4565" s="22" t="n">
        <v>136.04</v>
      </c>
    </row>
    <row r="4566" customFormat="false" ht="23.85" hidden="false" customHeight="false" outlineLevel="0" collapsed="false">
      <c r="A4566" s="5" t="s">
        <v>9</v>
      </c>
      <c r="B4566" s="8" t="s">
        <v>9041</v>
      </c>
      <c r="C4566" s="8" t="s">
        <v>9042</v>
      </c>
      <c r="D4566" s="8" t="s">
        <v>1172</v>
      </c>
      <c r="E4566" s="8" t="s">
        <v>40</v>
      </c>
      <c r="F4566" s="4" t="s">
        <v>1164</v>
      </c>
      <c r="G4566" s="6" t="n">
        <v>1</v>
      </c>
      <c r="H4566" s="6" t="n">
        <v>1</v>
      </c>
      <c r="I4566" s="22" t="n">
        <v>136.04</v>
      </c>
    </row>
    <row r="4567" customFormat="false" ht="23.85" hidden="false" customHeight="false" outlineLevel="0" collapsed="false">
      <c r="A4567" s="5" t="s">
        <v>9</v>
      </c>
      <c r="B4567" s="8" t="s">
        <v>9043</v>
      </c>
      <c r="C4567" s="8" t="s">
        <v>9044</v>
      </c>
      <c r="D4567" s="8" t="s">
        <v>1172</v>
      </c>
      <c r="E4567" s="8" t="s">
        <v>40</v>
      </c>
      <c r="F4567" s="4" t="s">
        <v>1164</v>
      </c>
      <c r="G4567" s="6" t="n">
        <v>1</v>
      </c>
      <c r="H4567" s="6" t="n">
        <v>1</v>
      </c>
      <c r="I4567" s="22" t="n">
        <v>136.04</v>
      </c>
    </row>
    <row r="4568" customFormat="false" ht="23.85" hidden="false" customHeight="false" outlineLevel="0" collapsed="false">
      <c r="A4568" s="5" t="s">
        <v>9</v>
      </c>
      <c r="B4568" s="8" t="s">
        <v>9045</v>
      </c>
      <c r="C4568" s="8" t="s">
        <v>9046</v>
      </c>
      <c r="D4568" s="8" t="s">
        <v>1172</v>
      </c>
      <c r="E4568" s="8" t="s">
        <v>40</v>
      </c>
      <c r="F4568" s="4" t="s">
        <v>1164</v>
      </c>
      <c r="G4568" s="6" t="n">
        <v>1</v>
      </c>
      <c r="H4568" s="6" t="n">
        <v>1</v>
      </c>
      <c r="I4568" s="22" t="n">
        <v>136.04</v>
      </c>
    </row>
    <row r="4569" customFormat="false" ht="23.85" hidden="false" customHeight="false" outlineLevel="0" collapsed="false">
      <c r="A4569" s="5" t="s">
        <v>9</v>
      </c>
      <c r="B4569" s="8" t="s">
        <v>9047</v>
      </c>
      <c r="C4569" s="8" t="s">
        <v>9048</v>
      </c>
      <c r="D4569" s="8" t="s">
        <v>1172</v>
      </c>
      <c r="E4569" s="8" t="s">
        <v>40</v>
      </c>
      <c r="F4569" s="4" t="s">
        <v>1164</v>
      </c>
      <c r="G4569" s="6" t="n">
        <v>1</v>
      </c>
      <c r="H4569" s="6" t="n">
        <v>1</v>
      </c>
      <c r="I4569" s="22" t="n">
        <v>136.04</v>
      </c>
    </row>
    <row r="4570" customFormat="false" ht="23.85" hidden="false" customHeight="false" outlineLevel="0" collapsed="false">
      <c r="A4570" s="5" t="s">
        <v>9</v>
      </c>
      <c r="B4570" s="8" t="s">
        <v>9049</v>
      </c>
      <c r="C4570" s="8" t="s">
        <v>9050</v>
      </c>
      <c r="D4570" s="8" t="s">
        <v>1172</v>
      </c>
      <c r="E4570" s="8" t="s">
        <v>40</v>
      </c>
      <c r="F4570" s="4" t="s">
        <v>1164</v>
      </c>
      <c r="G4570" s="6" t="n">
        <v>1</v>
      </c>
      <c r="H4570" s="6" t="n">
        <v>1</v>
      </c>
      <c r="I4570" s="22" t="n">
        <v>136.04</v>
      </c>
    </row>
    <row r="4571" customFormat="false" ht="23.85" hidden="false" customHeight="false" outlineLevel="0" collapsed="false">
      <c r="A4571" s="9" t="s">
        <v>11</v>
      </c>
      <c r="B4571" s="8" t="s">
        <v>9051</v>
      </c>
      <c r="C4571" s="8" t="s">
        <v>9052</v>
      </c>
      <c r="D4571" s="8" t="s">
        <v>3946</v>
      </c>
      <c r="E4571" s="8" t="s">
        <v>73</v>
      </c>
      <c r="F4571" s="4" t="s">
        <v>1164</v>
      </c>
      <c r="G4571" s="6" t="n">
        <v>1</v>
      </c>
      <c r="H4571" s="6" t="n">
        <v>1</v>
      </c>
      <c r="I4571" s="22" t="n">
        <v>135.7936</v>
      </c>
    </row>
    <row r="4572" customFormat="false" ht="23.85" hidden="false" customHeight="false" outlineLevel="0" collapsed="false">
      <c r="A4572" s="9" t="s">
        <v>11</v>
      </c>
      <c r="B4572" s="8" t="s">
        <v>9053</v>
      </c>
      <c r="C4572" s="8" t="s">
        <v>9054</v>
      </c>
      <c r="D4572" s="8" t="s">
        <v>1172</v>
      </c>
      <c r="E4572" s="8" t="s">
        <v>22</v>
      </c>
      <c r="F4572" s="4" t="s">
        <v>1164</v>
      </c>
      <c r="G4572" s="6" t="n">
        <v>1</v>
      </c>
      <c r="H4572" s="6" t="n">
        <v>1</v>
      </c>
      <c r="I4572" s="22" t="n">
        <v>135.3535</v>
      </c>
    </row>
    <row r="4573" customFormat="false" ht="23.85" hidden="false" customHeight="false" outlineLevel="0" collapsed="false">
      <c r="A4573" s="9" t="s">
        <v>11</v>
      </c>
      <c r="B4573" s="8" t="s">
        <v>9055</v>
      </c>
      <c r="C4573" s="8" t="s">
        <v>9056</v>
      </c>
      <c r="D4573" s="8" t="s">
        <v>1172</v>
      </c>
      <c r="E4573" s="8" t="s">
        <v>22</v>
      </c>
      <c r="F4573" s="4" t="s">
        <v>1164</v>
      </c>
      <c r="G4573" s="6" t="n">
        <v>1</v>
      </c>
      <c r="H4573" s="6" t="n">
        <v>3</v>
      </c>
      <c r="I4573" s="22" t="n">
        <v>135.0135</v>
      </c>
    </row>
    <row r="4574" customFormat="false" ht="23.85" hidden="false" customHeight="false" outlineLevel="0" collapsed="false">
      <c r="A4574" s="9" t="s">
        <v>11</v>
      </c>
      <c r="B4574" s="8" t="s">
        <v>9057</v>
      </c>
      <c r="C4574" s="8" t="s">
        <v>9058</v>
      </c>
      <c r="D4574" s="8" t="s">
        <v>1172</v>
      </c>
      <c r="E4574" s="8" t="s">
        <v>236</v>
      </c>
      <c r="F4574" s="4" t="s">
        <v>1164</v>
      </c>
      <c r="G4574" s="6" t="n">
        <v>1</v>
      </c>
      <c r="H4574" s="6" t="n">
        <v>1</v>
      </c>
      <c r="I4574" s="22" t="n">
        <v>135.0135</v>
      </c>
    </row>
    <row r="4575" customFormat="false" ht="23.85" hidden="false" customHeight="false" outlineLevel="0" collapsed="false">
      <c r="A4575" s="9" t="s">
        <v>11</v>
      </c>
      <c r="B4575" s="8" t="s">
        <v>9059</v>
      </c>
      <c r="C4575" s="8" t="s">
        <v>9060</v>
      </c>
      <c r="D4575" s="8" t="s">
        <v>1179</v>
      </c>
      <c r="E4575" s="8" t="s">
        <v>181</v>
      </c>
      <c r="F4575" s="4" t="s">
        <v>1164</v>
      </c>
      <c r="G4575" s="6" t="n">
        <v>1</v>
      </c>
      <c r="H4575" s="6" t="n">
        <v>1</v>
      </c>
      <c r="I4575" s="22" t="n">
        <v>134.6635</v>
      </c>
    </row>
    <row r="4576" customFormat="false" ht="23.85" hidden="false" customHeight="false" outlineLevel="0" collapsed="false">
      <c r="A4576" s="9" t="s">
        <v>11</v>
      </c>
      <c r="B4576" s="8" t="s">
        <v>9061</v>
      </c>
      <c r="C4576" s="8" t="s">
        <v>9062</v>
      </c>
      <c r="D4576" s="8" t="s">
        <v>1172</v>
      </c>
      <c r="E4576" s="8" t="s">
        <v>84</v>
      </c>
      <c r="F4576" s="4" t="s">
        <v>1164</v>
      </c>
      <c r="G4576" s="6" t="n">
        <v>1</v>
      </c>
      <c r="H4576" s="6" t="n">
        <v>8</v>
      </c>
      <c r="I4576" s="22" t="n">
        <v>134.3336</v>
      </c>
    </row>
    <row r="4577" customFormat="false" ht="23.85" hidden="false" customHeight="false" outlineLevel="0" collapsed="false">
      <c r="A4577" s="9" t="s">
        <v>11</v>
      </c>
      <c r="B4577" s="8" t="s">
        <v>9063</v>
      </c>
      <c r="C4577" s="8" t="s">
        <v>9064</v>
      </c>
      <c r="D4577" s="8" t="s">
        <v>1163</v>
      </c>
      <c r="E4577" s="8" t="s">
        <v>376</v>
      </c>
      <c r="F4577" s="4" t="s">
        <v>1164</v>
      </c>
      <c r="G4577" s="6" t="n">
        <v>2</v>
      </c>
      <c r="H4577" s="6" t="n">
        <v>2</v>
      </c>
      <c r="I4577" s="22" t="n">
        <v>133.9594</v>
      </c>
    </row>
    <row r="4578" customFormat="false" ht="23.85" hidden="false" customHeight="false" outlineLevel="0" collapsed="false">
      <c r="A4578" s="5" t="s">
        <v>9</v>
      </c>
      <c r="B4578" s="8" t="s">
        <v>9065</v>
      </c>
      <c r="C4578" s="8" t="s">
        <v>9066</v>
      </c>
      <c r="D4578" s="8" t="s">
        <v>1172</v>
      </c>
      <c r="E4578" s="8" t="s">
        <v>176</v>
      </c>
      <c r="F4578" s="4" t="s">
        <v>1164</v>
      </c>
      <c r="G4578" s="6" t="n">
        <v>12</v>
      </c>
      <c r="H4578" s="6" t="n">
        <v>44</v>
      </c>
      <c r="I4578" s="22" t="n">
        <v>133.25</v>
      </c>
    </row>
    <row r="4579" customFormat="false" ht="23.85" hidden="false" customHeight="false" outlineLevel="0" collapsed="false">
      <c r="A4579" s="9" t="s">
        <v>11</v>
      </c>
      <c r="B4579" s="8" t="s">
        <v>9067</v>
      </c>
      <c r="C4579" s="8" t="s">
        <v>9068</v>
      </c>
      <c r="D4579" s="8" t="s">
        <v>6886</v>
      </c>
      <c r="E4579" s="8" t="s">
        <v>22</v>
      </c>
      <c r="F4579" s="4" t="s">
        <v>1164</v>
      </c>
      <c r="G4579" s="6" t="n">
        <v>1</v>
      </c>
      <c r="H4579" s="6" t="n">
        <v>1</v>
      </c>
      <c r="I4579" s="22" t="n">
        <v>133.2</v>
      </c>
    </row>
    <row r="4580" customFormat="false" ht="23.85" hidden="false" customHeight="false" outlineLevel="0" collapsed="false">
      <c r="A4580" s="9" t="s">
        <v>11</v>
      </c>
      <c r="B4580" s="8" t="s">
        <v>9069</v>
      </c>
      <c r="C4580" s="8" t="s">
        <v>9070</v>
      </c>
      <c r="D4580" s="8" t="s">
        <v>6886</v>
      </c>
      <c r="E4580" s="8" t="s">
        <v>22</v>
      </c>
      <c r="F4580" s="4" t="s">
        <v>1164</v>
      </c>
      <c r="G4580" s="6" t="n">
        <v>1</v>
      </c>
      <c r="H4580" s="6" t="n">
        <v>1</v>
      </c>
      <c r="I4580" s="22" t="n">
        <v>133.2</v>
      </c>
    </row>
    <row r="4581" customFormat="false" ht="23.85" hidden="false" customHeight="false" outlineLevel="0" collapsed="false">
      <c r="A4581" s="5" t="s">
        <v>9</v>
      </c>
      <c r="B4581" s="8" t="s">
        <v>9071</v>
      </c>
      <c r="C4581" s="8" t="s">
        <v>9072</v>
      </c>
      <c r="D4581" s="8" t="s">
        <v>1172</v>
      </c>
      <c r="E4581" s="8" t="s">
        <v>102</v>
      </c>
      <c r="F4581" s="4" t="s">
        <v>1164</v>
      </c>
      <c r="G4581" s="6" t="n">
        <v>3</v>
      </c>
      <c r="H4581" s="6" t="n">
        <v>9</v>
      </c>
      <c r="I4581" s="22" t="n">
        <v>133.01</v>
      </c>
    </row>
    <row r="4582" customFormat="false" ht="23.85" hidden="false" customHeight="false" outlineLevel="0" collapsed="false">
      <c r="A4582" s="9" t="s">
        <v>11</v>
      </c>
      <c r="B4582" s="8" t="s">
        <v>9073</v>
      </c>
      <c r="C4582" s="8" t="s">
        <v>9074</v>
      </c>
      <c r="D4582" s="8" t="s">
        <v>1172</v>
      </c>
      <c r="E4582" s="8" t="s">
        <v>132</v>
      </c>
      <c r="F4582" s="4" t="s">
        <v>1164</v>
      </c>
      <c r="G4582" s="6" t="n">
        <v>7</v>
      </c>
      <c r="H4582" s="6" t="n">
        <v>93</v>
      </c>
      <c r="I4582" s="22" t="n">
        <v>132.9963</v>
      </c>
    </row>
    <row r="4583" customFormat="false" ht="23.85" hidden="false" customHeight="false" outlineLevel="0" collapsed="false">
      <c r="A4583" s="5" t="s">
        <v>9</v>
      </c>
      <c r="B4583" s="8" t="s">
        <v>9075</v>
      </c>
      <c r="C4583" s="8" t="s">
        <v>4375</v>
      </c>
      <c r="D4583" s="8" t="s">
        <v>1191</v>
      </c>
      <c r="E4583" s="8" t="s">
        <v>43</v>
      </c>
      <c r="F4583" s="4" t="s">
        <v>1164</v>
      </c>
      <c r="G4583" s="6" t="n">
        <v>1</v>
      </c>
      <c r="H4583" s="6" t="n">
        <v>1</v>
      </c>
      <c r="I4583" s="22" t="n">
        <v>132.88</v>
      </c>
    </row>
    <row r="4584" customFormat="false" ht="23.85" hidden="false" customHeight="false" outlineLevel="0" collapsed="false">
      <c r="A4584" s="5" t="s">
        <v>9</v>
      </c>
      <c r="B4584" s="8" t="s">
        <v>9076</v>
      </c>
      <c r="C4584" s="8" t="s">
        <v>9077</v>
      </c>
      <c r="D4584" s="8" t="s">
        <v>1172</v>
      </c>
      <c r="E4584" s="8" t="s">
        <v>52</v>
      </c>
      <c r="F4584" s="4" t="s">
        <v>1164</v>
      </c>
      <c r="G4584" s="6" t="n">
        <v>2</v>
      </c>
      <c r="H4584" s="6" t="n">
        <v>4</v>
      </c>
      <c r="I4584" s="22" t="n">
        <v>132.78</v>
      </c>
    </row>
    <row r="4585" customFormat="false" ht="23.85" hidden="false" customHeight="false" outlineLevel="0" collapsed="false">
      <c r="A4585" s="9" t="s">
        <v>11</v>
      </c>
      <c r="B4585" s="8" t="s">
        <v>9078</v>
      </c>
      <c r="C4585" s="8" t="s">
        <v>9079</v>
      </c>
      <c r="D4585" s="8" t="s">
        <v>1172</v>
      </c>
      <c r="E4585" s="8" t="s">
        <v>84</v>
      </c>
      <c r="F4585" s="4" t="s">
        <v>1164</v>
      </c>
      <c r="G4585" s="6" t="n">
        <v>5</v>
      </c>
      <c r="H4585" s="6" t="n">
        <v>25</v>
      </c>
      <c r="I4585" s="22" t="n">
        <v>132.7595</v>
      </c>
    </row>
    <row r="4586" customFormat="false" ht="23.85" hidden="false" customHeight="false" outlineLevel="0" collapsed="false">
      <c r="A4586" s="5" t="s">
        <v>9</v>
      </c>
      <c r="B4586" s="8" t="s">
        <v>9080</v>
      </c>
      <c r="C4586" s="8" t="s">
        <v>9081</v>
      </c>
      <c r="D4586" s="8" t="s">
        <v>1191</v>
      </c>
      <c r="E4586" s="8" t="s">
        <v>39</v>
      </c>
      <c r="F4586" s="4" t="s">
        <v>1164</v>
      </c>
      <c r="G4586" s="6" t="n">
        <v>1</v>
      </c>
      <c r="H4586" s="6" t="n">
        <v>1</v>
      </c>
      <c r="I4586" s="22" t="n">
        <v>132.7</v>
      </c>
    </row>
    <row r="4587" customFormat="false" ht="23.85" hidden="false" customHeight="false" outlineLevel="0" collapsed="false">
      <c r="A4587" s="9" t="s">
        <v>11</v>
      </c>
      <c r="B4587" s="8" t="s">
        <v>9082</v>
      </c>
      <c r="C4587" s="8" t="s">
        <v>9083</v>
      </c>
      <c r="D4587" s="8" t="s">
        <v>1172</v>
      </c>
      <c r="E4587" s="8" t="s">
        <v>84</v>
      </c>
      <c r="F4587" s="4" t="s">
        <v>1164</v>
      </c>
      <c r="G4587" s="6" t="n">
        <v>6</v>
      </c>
      <c r="H4587" s="6" t="n">
        <v>125</v>
      </c>
      <c r="I4587" s="22" t="n">
        <v>132.5098</v>
      </c>
    </row>
    <row r="4588" customFormat="false" ht="23.85" hidden="false" customHeight="false" outlineLevel="0" collapsed="false">
      <c r="A4588" s="9" t="s">
        <v>11</v>
      </c>
      <c r="B4588" s="8" t="s">
        <v>9084</v>
      </c>
      <c r="C4588" s="8" t="s">
        <v>985</v>
      </c>
      <c r="D4588" s="8" t="s">
        <v>1213</v>
      </c>
      <c r="E4588" s="8" t="s">
        <v>48</v>
      </c>
      <c r="F4588" s="4" t="s">
        <v>1164</v>
      </c>
      <c r="G4588" s="6" t="n">
        <v>1</v>
      </c>
      <c r="H4588" s="6" t="n">
        <v>1</v>
      </c>
      <c r="I4588" s="22" t="n">
        <v>132.4732</v>
      </c>
    </row>
    <row r="4589" customFormat="false" ht="23.85" hidden="false" customHeight="false" outlineLevel="0" collapsed="false">
      <c r="A4589" s="5" t="s">
        <v>9</v>
      </c>
      <c r="B4589" s="8" t="s">
        <v>9085</v>
      </c>
      <c r="C4589" s="8" t="s">
        <v>9086</v>
      </c>
      <c r="D4589" s="8" t="s">
        <v>3491</v>
      </c>
      <c r="E4589" s="8" t="s">
        <v>50</v>
      </c>
      <c r="F4589" s="4" t="s">
        <v>1164</v>
      </c>
      <c r="G4589" s="6" t="n">
        <v>4</v>
      </c>
      <c r="H4589" s="6" t="n">
        <v>8</v>
      </c>
      <c r="I4589" s="22" t="n">
        <v>132.38</v>
      </c>
    </row>
    <row r="4590" customFormat="false" ht="23.85" hidden="false" customHeight="false" outlineLevel="0" collapsed="false">
      <c r="A4590" s="9" t="s">
        <v>11</v>
      </c>
      <c r="B4590" s="8" t="s">
        <v>3408</v>
      </c>
      <c r="C4590" s="8" t="s">
        <v>1785</v>
      </c>
      <c r="D4590" s="8" t="s">
        <v>1179</v>
      </c>
      <c r="E4590" s="8" t="s">
        <v>48</v>
      </c>
      <c r="F4590" s="4" t="s">
        <v>1164</v>
      </c>
      <c r="G4590" s="6" t="n">
        <v>1</v>
      </c>
      <c r="H4590" s="6" t="n">
        <v>3</v>
      </c>
      <c r="I4590" s="22" t="n">
        <v>132.249</v>
      </c>
    </row>
    <row r="4591" customFormat="false" ht="23.85" hidden="false" customHeight="false" outlineLevel="0" collapsed="false">
      <c r="A4591" s="9" t="s">
        <v>11</v>
      </c>
      <c r="B4591" s="8" t="s">
        <v>9087</v>
      </c>
      <c r="C4591" s="8" t="s">
        <v>9088</v>
      </c>
      <c r="D4591" s="8" t="s">
        <v>1172</v>
      </c>
      <c r="E4591" s="8" t="s">
        <v>129</v>
      </c>
      <c r="F4591" s="4" t="s">
        <v>1164</v>
      </c>
      <c r="G4591" s="6" t="n">
        <v>2</v>
      </c>
      <c r="H4591" s="6" t="n">
        <v>12</v>
      </c>
      <c r="I4591" s="22" t="n">
        <v>132.0132</v>
      </c>
    </row>
    <row r="4592" customFormat="false" ht="23.85" hidden="false" customHeight="false" outlineLevel="0" collapsed="false">
      <c r="A4592" s="9" t="s">
        <v>11</v>
      </c>
      <c r="B4592" s="8" t="s">
        <v>9089</v>
      </c>
      <c r="C4592" s="8" t="s">
        <v>5482</v>
      </c>
      <c r="D4592" s="8" t="s">
        <v>1191</v>
      </c>
      <c r="E4592" s="8" t="s">
        <v>52</v>
      </c>
      <c r="F4592" s="4" t="s">
        <v>1164</v>
      </c>
      <c r="G4592" s="6" t="n">
        <v>5</v>
      </c>
      <c r="H4592" s="6" t="n">
        <v>11</v>
      </c>
      <c r="I4592" s="22" t="n">
        <v>131.902</v>
      </c>
    </row>
    <row r="4593" customFormat="false" ht="23.85" hidden="false" customHeight="false" outlineLevel="0" collapsed="false">
      <c r="A4593" s="5" t="s">
        <v>9</v>
      </c>
      <c r="B4593" s="8" t="s">
        <v>9090</v>
      </c>
      <c r="C4593" s="8" t="s">
        <v>9091</v>
      </c>
      <c r="D4593" s="8" t="s">
        <v>1172</v>
      </c>
      <c r="E4593" s="8" t="s">
        <v>40</v>
      </c>
      <c r="F4593" s="4" t="s">
        <v>1164</v>
      </c>
      <c r="G4593" s="6" t="n">
        <v>1</v>
      </c>
      <c r="H4593" s="6" t="n">
        <v>1</v>
      </c>
      <c r="I4593" s="22" t="n">
        <v>131.75</v>
      </c>
    </row>
    <row r="4594" customFormat="false" ht="23.85" hidden="false" customHeight="false" outlineLevel="0" collapsed="false">
      <c r="A4594" s="9" t="s">
        <v>11</v>
      </c>
      <c r="B4594" s="8" t="s">
        <v>9092</v>
      </c>
      <c r="C4594" s="8" t="s">
        <v>9093</v>
      </c>
      <c r="D4594" s="8" t="s">
        <v>1179</v>
      </c>
      <c r="E4594" s="8" t="s">
        <v>181</v>
      </c>
      <c r="F4594" s="4" t="s">
        <v>1164</v>
      </c>
      <c r="G4594" s="6" t="n">
        <v>1</v>
      </c>
      <c r="H4594" s="6" t="n">
        <v>1</v>
      </c>
      <c r="I4594" s="22" t="n">
        <v>131.6732</v>
      </c>
    </row>
    <row r="4595" customFormat="false" ht="23.85" hidden="false" customHeight="false" outlineLevel="0" collapsed="false">
      <c r="A4595" s="5" t="s">
        <v>9</v>
      </c>
      <c r="B4595" s="8" t="s">
        <v>9094</v>
      </c>
      <c r="C4595" s="8" t="s">
        <v>9095</v>
      </c>
      <c r="D4595" s="8" t="s">
        <v>1172</v>
      </c>
      <c r="E4595" s="8" t="s">
        <v>242</v>
      </c>
      <c r="F4595" s="4" t="s">
        <v>1164</v>
      </c>
      <c r="G4595" s="6" t="n">
        <v>1</v>
      </c>
      <c r="H4595" s="6" t="n">
        <v>1</v>
      </c>
      <c r="I4595" s="22" t="n">
        <v>131.35</v>
      </c>
    </row>
    <row r="4596" customFormat="false" ht="23.85" hidden="false" customHeight="false" outlineLevel="0" collapsed="false">
      <c r="A4596" s="5" t="s">
        <v>9</v>
      </c>
      <c r="B4596" s="8" t="s">
        <v>9096</v>
      </c>
      <c r="C4596" s="8" t="s">
        <v>9097</v>
      </c>
      <c r="D4596" s="8" t="s">
        <v>1172</v>
      </c>
      <c r="E4596" s="8" t="s">
        <v>53</v>
      </c>
      <c r="F4596" s="4" t="s">
        <v>1164</v>
      </c>
      <c r="G4596" s="6" t="n">
        <v>1</v>
      </c>
      <c r="H4596" s="6" t="n">
        <v>1500</v>
      </c>
      <c r="I4596" s="22" t="n">
        <v>131.16</v>
      </c>
    </row>
    <row r="4597" customFormat="false" ht="23.85" hidden="false" customHeight="false" outlineLevel="0" collapsed="false">
      <c r="A4597" s="5" t="s">
        <v>9</v>
      </c>
      <c r="B4597" s="8" t="s">
        <v>9098</v>
      </c>
      <c r="C4597" s="8" t="s">
        <v>9099</v>
      </c>
      <c r="D4597" s="8" t="s">
        <v>1172</v>
      </c>
      <c r="E4597" s="8" t="s">
        <v>84</v>
      </c>
      <c r="F4597" s="4" t="s">
        <v>1164</v>
      </c>
      <c r="G4597" s="6" t="n">
        <v>2</v>
      </c>
      <c r="H4597" s="6" t="n">
        <v>13</v>
      </c>
      <c r="I4597" s="22" t="n">
        <v>131.04</v>
      </c>
    </row>
    <row r="4598" customFormat="false" ht="23.85" hidden="false" customHeight="false" outlineLevel="0" collapsed="false">
      <c r="A4598" s="9" t="s">
        <v>11</v>
      </c>
      <c r="B4598" s="8" t="s">
        <v>9100</v>
      </c>
      <c r="C4598" s="8" t="s">
        <v>9101</v>
      </c>
      <c r="D4598" s="8" t="s">
        <v>1172</v>
      </c>
      <c r="E4598" s="8" t="s">
        <v>319</v>
      </c>
      <c r="F4598" s="4" t="s">
        <v>1164</v>
      </c>
      <c r="G4598" s="6" t="n">
        <v>1</v>
      </c>
      <c r="H4598" s="6" t="n">
        <v>2</v>
      </c>
      <c r="I4598" s="22" t="n">
        <v>130.973</v>
      </c>
    </row>
    <row r="4599" customFormat="false" ht="23.85" hidden="false" customHeight="false" outlineLevel="0" collapsed="false">
      <c r="A4599" s="5" t="s">
        <v>9</v>
      </c>
      <c r="B4599" s="8" t="s">
        <v>9102</v>
      </c>
      <c r="C4599" s="8" t="s">
        <v>9103</v>
      </c>
      <c r="D4599" s="8" t="s">
        <v>1181</v>
      </c>
      <c r="E4599" s="8" t="s">
        <v>222</v>
      </c>
      <c r="F4599" s="4" t="s">
        <v>1164</v>
      </c>
      <c r="G4599" s="6" t="n">
        <v>2</v>
      </c>
      <c r="H4599" s="6" t="n">
        <v>2</v>
      </c>
      <c r="I4599" s="22" t="n">
        <v>130.77</v>
      </c>
    </row>
    <row r="4600" customFormat="false" ht="23.85" hidden="false" customHeight="false" outlineLevel="0" collapsed="false">
      <c r="A4600" s="9" t="s">
        <v>11</v>
      </c>
      <c r="B4600" s="8" t="s">
        <v>9104</v>
      </c>
      <c r="C4600" s="8" t="s">
        <v>9105</v>
      </c>
      <c r="D4600" s="8" t="s">
        <v>1172</v>
      </c>
      <c r="E4600" s="8" t="s">
        <v>84</v>
      </c>
      <c r="F4600" s="4" t="s">
        <v>1164</v>
      </c>
      <c r="G4600" s="6" t="n">
        <v>1</v>
      </c>
      <c r="H4600" s="6" t="n">
        <v>10</v>
      </c>
      <c r="I4600" s="22" t="n">
        <v>130.013</v>
      </c>
    </row>
    <row r="4601" customFormat="false" ht="23.85" hidden="false" customHeight="false" outlineLevel="0" collapsed="false">
      <c r="A4601" s="5" t="s">
        <v>9</v>
      </c>
      <c r="B4601" s="8" t="s">
        <v>9106</v>
      </c>
      <c r="C4601" s="8" t="s">
        <v>9107</v>
      </c>
      <c r="D4601" s="8" t="s">
        <v>1172</v>
      </c>
      <c r="E4601" s="8" t="s">
        <v>102</v>
      </c>
      <c r="F4601" s="4" t="s">
        <v>1164</v>
      </c>
      <c r="G4601" s="6" t="n">
        <v>4</v>
      </c>
      <c r="H4601" s="6" t="n">
        <v>6</v>
      </c>
      <c r="I4601" s="22" t="n">
        <v>129.96</v>
      </c>
    </row>
    <row r="4602" customFormat="false" ht="23.85" hidden="false" customHeight="false" outlineLevel="0" collapsed="false">
      <c r="A4602" s="5" t="s">
        <v>9</v>
      </c>
      <c r="B4602" s="8" t="s">
        <v>9108</v>
      </c>
      <c r="C4602" s="8" t="s">
        <v>9109</v>
      </c>
      <c r="D4602" s="8" t="s">
        <v>1172</v>
      </c>
      <c r="E4602" s="8" t="s">
        <v>302</v>
      </c>
      <c r="F4602" s="4" t="s">
        <v>1164</v>
      </c>
      <c r="G4602" s="6" t="n">
        <v>1</v>
      </c>
      <c r="H4602" s="6" t="n">
        <v>1</v>
      </c>
      <c r="I4602" s="22" t="n">
        <v>129.95</v>
      </c>
    </row>
    <row r="4603" customFormat="false" ht="23.85" hidden="false" customHeight="false" outlineLevel="0" collapsed="false">
      <c r="A4603" s="5" t="s">
        <v>9</v>
      </c>
      <c r="B4603" s="8" t="s">
        <v>9110</v>
      </c>
      <c r="C4603" s="8" t="s">
        <v>9111</v>
      </c>
      <c r="D4603" s="8" t="s">
        <v>1172</v>
      </c>
      <c r="E4603" s="8" t="s">
        <v>40</v>
      </c>
      <c r="F4603" s="4" t="s">
        <v>1164</v>
      </c>
      <c r="G4603" s="6" t="n">
        <v>1</v>
      </c>
      <c r="H4603" s="6" t="n">
        <v>1</v>
      </c>
      <c r="I4603" s="22" t="n">
        <v>129.86</v>
      </c>
    </row>
    <row r="4604" customFormat="false" ht="23.85" hidden="false" customHeight="false" outlineLevel="0" collapsed="false">
      <c r="A4604" s="5" t="s">
        <v>9</v>
      </c>
      <c r="B4604" s="8" t="s">
        <v>9112</v>
      </c>
      <c r="C4604" s="8" t="s">
        <v>8214</v>
      </c>
      <c r="D4604" s="8" t="s">
        <v>1204</v>
      </c>
      <c r="E4604" s="8" t="s">
        <v>399</v>
      </c>
      <c r="F4604" s="4" t="s">
        <v>1164</v>
      </c>
      <c r="G4604" s="6" t="n">
        <v>5</v>
      </c>
      <c r="H4604" s="6" t="n">
        <v>20</v>
      </c>
      <c r="I4604" s="22" t="n">
        <v>129.79</v>
      </c>
    </row>
    <row r="4605" customFormat="false" ht="23.85" hidden="false" customHeight="false" outlineLevel="0" collapsed="false">
      <c r="A4605" s="9" t="s">
        <v>11</v>
      </c>
      <c r="B4605" s="8" t="s">
        <v>9113</v>
      </c>
      <c r="C4605" s="8" t="s">
        <v>9114</v>
      </c>
      <c r="D4605" s="8" t="s">
        <v>1172</v>
      </c>
      <c r="E4605" s="8" t="s">
        <v>229</v>
      </c>
      <c r="F4605" s="4" t="s">
        <v>1164</v>
      </c>
      <c r="G4605" s="6" t="n">
        <v>1</v>
      </c>
      <c r="H4605" s="6" t="n">
        <v>1</v>
      </c>
      <c r="I4605" s="22" t="n">
        <v>129.643</v>
      </c>
    </row>
    <row r="4606" customFormat="false" ht="23.85" hidden="false" customHeight="false" outlineLevel="0" collapsed="false">
      <c r="A4606" s="9" t="s">
        <v>11</v>
      </c>
      <c r="B4606" s="8" t="s">
        <v>9115</v>
      </c>
      <c r="C4606" s="8" t="s">
        <v>9116</v>
      </c>
      <c r="D4606" s="8" t="s">
        <v>1172</v>
      </c>
      <c r="E4606" s="8" t="s">
        <v>42</v>
      </c>
      <c r="F4606" s="4" t="s">
        <v>1164</v>
      </c>
      <c r="G4606" s="6" t="n">
        <v>1</v>
      </c>
      <c r="H4606" s="6" t="n">
        <v>81</v>
      </c>
      <c r="I4606" s="22" t="n">
        <v>129.6162</v>
      </c>
    </row>
    <row r="4607" customFormat="false" ht="23.85" hidden="false" customHeight="false" outlineLevel="0" collapsed="false">
      <c r="A4607" s="5" t="s">
        <v>9</v>
      </c>
      <c r="B4607" s="8" t="s">
        <v>9117</v>
      </c>
      <c r="C4607" s="8" t="s">
        <v>9118</v>
      </c>
      <c r="D4607" s="8" t="s">
        <v>1179</v>
      </c>
      <c r="E4607" s="8" t="s">
        <v>113</v>
      </c>
      <c r="F4607" s="4" t="s">
        <v>1164</v>
      </c>
      <c r="G4607" s="6" t="n">
        <v>1</v>
      </c>
      <c r="H4607" s="6" t="n">
        <v>1</v>
      </c>
      <c r="I4607" s="22" t="n">
        <v>129.5</v>
      </c>
    </row>
    <row r="4608" customFormat="false" ht="23.85" hidden="false" customHeight="false" outlineLevel="0" collapsed="false">
      <c r="A4608" s="9" t="s">
        <v>11</v>
      </c>
      <c r="B4608" s="8" t="s">
        <v>9119</v>
      </c>
      <c r="C4608" s="8" t="s">
        <v>3006</v>
      </c>
      <c r="D4608" s="8" t="s">
        <v>1163</v>
      </c>
      <c r="E4608" s="8" t="s">
        <v>99</v>
      </c>
      <c r="F4608" s="4" t="s">
        <v>1164</v>
      </c>
      <c r="G4608" s="6" t="n">
        <v>1</v>
      </c>
      <c r="H4608" s="6" t="n">
        <v>1</v>
      </c>
      <c r="I4608" s="22" t="n">
        <v>129.4529</v>
      </c>
    </row>
    <row r="4609" customFormat="false" ht="23.85" hidden="false" customHeight="false" outlineLevel="0" collapsed="false">
      <c r="A4609" s="9" t="s">
        <v>11</v>
      </c>
      <c r="B4609" s="8" t="s">
        <v>9120</v>
      </c>
      <c r="C4609" s="8" t="s">
        <v>3667</v>
      </c>
      <c r="D4609" s="8" t="s">
        <v>1163</v>
      </c>
      <c r="E4609" s="8" t="s">
        <v>99</v>
      </c>
      <c r="F4609" s="4" t="s">
        <v>1164</v>
      </c>
      <c r="G4609" s="6" t="n">
        <v>1</v>
      </c>
      <c r="H4609" s="6" t="n">
        <v>1</v>
      </c>
      <c r="I4609" s="22" t="n">
        <v>129.4529</v>
      </c>
    </row>
    <row r="4610" customFormat="false" ht="23.85" hidden="false" customHeight="false" outlineLevel="0" collapsed="false">
      <c r="A4610" s="9" t="s">
        <v>11</v>
      </c>
      <c r="B4610" s="8" t="s">
        <v>9121</v>
      </c>
      <c r="C4610" s="8" t="s">
        <v>3922</v>
      </c>
      <c r="D4610" s="8" t="s">
        <v>1163</v>
      </c>
      <c r="E4610" s="8" t="s">
        <v>99</v>
      </c>
      <c r="F4610" s="4" t="s">
        <v>1164</v>
      </c>
      <c r="G4610" s="6" t="n">
        <v>1</v>
      </c>
      <c r="H4610" s="6" t="n">
        <v>1</v>
      </c>
      <c r="I4610" s="22" t="n">
        <v>129.4529</v>
      </c>
    </row>
    <row r="4611" customFormat="false" ht="23.85" hidden="false" customHeight="false" outlineLevel="0" collapsed="false">
      <c r="A4611" s="5" t="s">
        <v>9</v>
      </c>
      <c r="B4611" s="8" t="s">
        <v>9122</v>
      </c>
      <c r="C4611" s="8" t="s">
        <v>9123</v>
      </c>
      <c r="D4611" s="8" t="s">
        <v>1172</v>
      </c>
      <c r="E4611" s="8" t="s">
        <v>307</v>
      </c>
      <c r="F4611" s="4" t="s">
        <v>1164</v>
      </c>
      <c r="G4611" s="6" t="n">
        <v>1</v>
      </c>
      <c r="H4611" s="6" t="n">
        <v>1</v>
      </c>
      <c r="I4611" s="22" t="n">
        <v>129.32</v>
      </c>
    </row>
    <row r="4612" customFormat="false" ht="23.85" hidden="false" customHeight="false" outlineLevel="0" collapsed="false">
      <c r="A4612" s="9" t="s">
        <v>11</v>
      </c>
      <c r="B4612" s="8" t="s">
        <v>9124</v>
      </c>
      <c r="C4612" s="8" t="s">
        <v>8452</v>
      </c>
      <c r="D4612" s="8" t="s">
        <v>1172</v>
      </c>
      <c r="E4612" s="8" t="s">
        <v>22</v>
      </c>
      <c r="F4612" s="4" t="s">
        <v>1164</v>
      </c>
      <c r="G4612" s="6" t="n">
        <v>1</v>
      </c>
      <c r="H4612" s="6" t="n">
        <v>1</v>
      </c>
      <c r="I4612" s="22" t="n">
        <v>129</v>
      </c>
    </row>
    <row r="4613" customFormat="false" ht="23.85" hidden="false" customHeight="false" outlineLevel="0" collapsed="false">
      <c r="A4613" s="9" t="s">
        <v>11</v>
      </c>
      <c r="B4613" s="8" t="s">
        <v>9125</v>
      </c>
      <c r="C4613" s="8" t="s">
        <v>9126</v>
      </c>
      <c r="D4613" s="8" t="s">
        <v>1172</v>
      </c>
      <c r="E4613" s="8" t="s">
        <v>22</v>
      </c>
      <c r="F4613" s="4" t="s">
        <v>1164</v>
      </c>
      <c r="G4613" s="6" t="n">
        <v>1</v>
      </c>
      <c r="H4613" s="6" t="n">
        <v>4</v>
      </c>
      <c r="I4613" s="22" t="n">
        <v>128.4</v>
      </c>
    </row>
    <row r="4614" customFormat="false" ht="23.85" hidden="false" customHeight="false" outlineLevel="0" collapsed="false">
      <c r="A4614" s="9" t="s">
        <v>11</v>
      </c>
      <c r="B4614" s="8" t="s">
        <v>9127</v>
      </c>
      <c r="C4614" s="8" t="s">
        <v>9128</v>
      </c>
      <c r="D4614" s="8" t="s">
        <v>1172</v>
      </c>
      <c r="E4614" s="8" t="s">
        <v>22</v>
      </c>
      <c r="F4614" s="4" t="s">
        <v>1164</v>
      </c>
      <c r="G4614" s="6" t="n">
        <v>2</v>
      </c>
      <c r="H4614" s="6" t="n">
        <v>2</v>
      </c>
      <c r="I4614" s="22" t="n">
        <v>128.112</v>
      </c>
    </row>
    <row r="4615" customFormat="false" ht="23.85" hidden="false" customHeight="false" outlineLevel="0" collapsed="false">
      <c r="A4615" s="5" t="s">
        <v>9</v>
      </c>
      <c r="B4615" s="8" t="s">
        <v>9129</v>
      </c>
      <c r="C4615" s="8" t="s">
        <v>9130</v>
      </c>
      <c r="D4615" s="8" t="s">
        <v>1172</v>
      </c>
      <c r="E4615" s="8" t="s">
        <v>102</v>
      </c>
      <c r="F4615" s="4" t="s">
        <v>1164</v>
      </c>
      <c r="G4615" s="6" t="n">
        <v>3</v>
      </c>
      <c r="H4615" s="6" t="n">
        <v>10</v>
      </c>
      <c r="I4615" s="22" t="n">
        <v>127.7</v>
      </c>
    </row>
    <row r="4616" customFormat="false" ht="23.85" hidden="false" customHeight="false" outlineLevel="0" collapsed="false">
      <c r="A4616" s="9" t="s">
        <v>11</v>
      </c>
      <c r="B4616" s="8" t="s">
        <v>9131</v>
      </c>
      <c r="C4616" s="8" t="s">
        <v>9132</v>
      </c>
      <c r="D4616" s="8" t="s">
        <v>1163</v>
      </c>
      <c r="E4616" s="8" t="s">
        <v>242</v>
      </c>
      <c r="F4616" s="4" t="s">
        <v>1164</v>
      </c>
      <c r="G4616" s="6" t="n">
        <v>1</v>
      </c>
      <c r="H4616" s="6" t="n">
        <v>1</v>
      </c>
      <c r="I4616" s="22" t="n">
        <v>127.65</v>
      </c>
    </row>
    <row r="4617" customFormat="false" ht="23.85" hidden="false" customHeight="false" outlineLevel="0" collapsed="false">
      <c r="A4617" s="9" t="s">
        <v>11</v>
      </c>
      <c r="B4617" s="8" t="s">
        <v>9133</v>
      </c>
      <c r="C4617" s="8" t="s">
        <v>9134</v>
      </c>
      <c r="D4617" s="8" t="s">
        <v>3946</v>
      </c>
      <c r="E4617" s="8" t="s">
        <v>273</v>
      </c>
      <c r="F4617" s="4" t="s">
        <v>1164</v>
      </c>
      <c r="G4617" s="6" t="n">
        <v>1</v>
      </c>
      <c r="H4617" s="6" t="n">
        <v>2</v>
      </c>
      <c r="I4617" s="22" t="n">
        <v>127.5928</v>
      </c>
    </row>
    <row r="4618" customFormat="false" ht="23.85" hidden="false" customHeight="false" outlineLevel="0" collapsed="false">
      <c r="A4618" s="9" t="s">
        <v>11</v>
      </c>
      <c r="B4618" s="8" t="s">
        <v>9135</v>
      </c>
      <c r="C4618" s="8" t="s">
        <v>9136</v>
      </c>
      <c r="D4618" s="8" t="s">
        <v>1170</v>
      </c>
      <c r="E4618" s="8" t="s">
        <v>503</v>
      </c>
      <c r="F4618" s="4" t="s">
        <v>1164</v>
      </c>
      <c r="G4618" s="6" t="n">
        <v>1</v>
      </c>
      <c r="H4618" s="6" t="n">
        <v>3</v>
      </c>
      <c r="I4618" s="22" t="n">
        <v>127.5729</v>
      </c>
    </row>
    <row r="4619" customFormat="false" ht="23.85" hidden="false" customHeight="false" outlineLevel="0" collapsed="false">
      <c r="A4619" s="9" t="s">
        <v>11</v>
      </c>
      <c r="B4619" s="8" t="s">
        <v>9137</v>
      </c>
      <c r="C4619" s="8" t="s">
        <v>9138</v>
      </c>
      <c r="D4619" s="8" t="s">
        <v>1172</v>
      </c>
      <c r="E4619" s="8" t="s">
        <v>484</v>
      </c>
      <c r="F4619" s="4" t="s">
        <v>1164</v>
      </c>
      <c r="G4619" s="6" t="n">
        <v>3</v>
      </c>
      <c r="H4619" s="6" t="n">
        <v>3</v>
      </c>
      <c r="I4619" s="22" t="n">
        <v>127.4568</v>
      </c>
    </row>
    <row r="4620" customFormat="false" ht="23.85" hidden="false" customHeight="false" outlineLevel="0" collapsed="false">
      <c r="A4620" s="9" t="s">
        <v>11</v>
      </c>
      <c r="B4620" s="8" t="s">
        <v>4633</v>
      </c>
      <c r="C4620" s="8" t="s">
        <v>4634</v>
      </c>
      <c r="D4620" s="8" t="s">
        <v>1179</v>
      </c>
      <c r="E4620" s="8" t="s">
        <v>48</v>
      </c>
      <c r="F4620" s="4" t="s">
        <v>1164</v>
      </c>
      <c r="G4620" s="6" t="n">
        <v>1</v>
      </c>
      <c r="H4620" s="6" t="n">
        <v>3</v>
      </c>
      <c r="I4620" s="22" t="n">
        <v>127.0947</v>
      </c>
    </row>
    <row r="4621" customFormat="false" ht="23.85" hidden="false" customHeight="false" outlineLevel="0" collapsed="false">
      <c r="A4621" s="5" t="s">
        <v>9</v>
      </c>
      <c r="B4621" s="8" t="s">
        <v>9139</v>
      </c>
      <c r="C4621" s="8" t="s">
        <v>9140</v>
      </c>
      <c r="D4621" s="8" t="s">
        <v>1172</v>
      </c>
      <c r="E4621" s="8" t="s">
        <v>113</v>
      </c>
      <c r="F4621" s="4" t="s">
        <v>1164</v>
      </c>
      <c r="G4621" s="6" t="n">
        <v>4</v>
      </c>
      <c r="H4621" s="6" t="n">
        <v>6</v>
      </c>
      <c r="I4621" s="22" t="n">
        <v>126.31</v>
      </c>
    </row>
    <row r="4622" customFormat="false" ht="23.85" hidden="false" customHeight="false" outlineLevel="0" collapsed="false">
      <c r="A4622" s="9" t="s">
        <v>11</v>
      </c>
      <c r="B4622" s="8" t="s">
        <v>9141</v>
      </c>
      <c r="C4622" s="8" t="s">
        <v>9142</v>
      </c>
      <c r="D4622" s="8" t="s">
        <v>1172</v>
      </c>
      <c r="E4622" s="8" t="s">
        <v>84</v>
      </c>
      <c r="F4622" s="4" t="s">
        <v>1164</v>
      </c>
      <c r="G4622" s="6" t="n">
        <v>4</v>
      </c>
      <c r="H4622" s="6" t="n">
        <v>5</v>
      </c>
      <c r="I4622" s="22" t="n">
        <v>126.1627</v>
      </c>
    </row>
    <row r="4623" customFormat="false" ht="23.85" hidden="false" customHeight="false" outlineLevel="0" collapsed="false">
      <c r="A4623" s="5" t="s">
        <v>9</v>
      </c>
      <c r="B4623" s="8" t="s">
        <v>9143</v>
      </c>
      <c r="C4623" s="8" t="s">
        <v>9144</v>
      </c>
      <c r="D4623" s="8" t="s">
        <v>1172</v>
      </c>
      <c r="E4623" s="8" t="s">
        <v>57</v>
      </c>
      <c r="F4623" s="4" t="s">
        <v>1164</v>
      </c>
      <c r="G4623" s="6" t="n">
        <v>3</v>
      </c>
      <c r="H4623" s="6" t="n">
        <v>6</v>
      </c>
      <c r="I4623" s="22" t="n">
        <v>126.06</v>
      </c>
    </row>
    <row r="4624" customFormat="false" ht="23.85" hidden="false" customHeight="false" outlineLevel="0" collapsed="false">
      <c r="A4624" s="9" t="s">
        <v>11</v>
      </c>
      <c r="B4624" s="8" t="s">
        <v>9145</v>
      </c>
      <c r="C4624" s="8" t="s">
        <v>9146</v>
      </c>
      <c r="D4624" s="8" t="s">
        <v>6886</v>
      </c>
      <c r="E4624" s="8" t="s">
        <v>334</v>
      </c>
      <c r="F4624" s="4" t="s">
        <v>1164</v>
      </c>
      <c r="G4624" s="6" t="n">
        <v>2</v>
      </c>
      <c r="H4624" s="6" t="n">
        <v>2</v>
      </c>
      <c r="I4624" s="22" t="n">
        <v>126.0126</v>
      </c>
    </row>
    <row r="4625" customFormat="false" ht="23.85" hidden="false" customHeight="false" outlineLevel="0" collapsed="false">
      <c r="A4625" s="9" t="s">
        <v>11</v>
      </c>
      <c r="B4625" s="8" t="s">
        <v>9147</v>
      </c>
      <c r="C4625" s="8" t="s">
        <v>9148</v>
      </c>
      <c r="D4625" s="8" t="s">
        <v>1172</v>
      </c>
      <c r="E4625" s="8" t="s">
        <v>22</v>
      </c>
      <c r="F4625" s="4" t="s">
        <v>1164</v>
      </c>
      <c r="G4625" s="6" t="n">
        <v>1</v>
      </c>
      <c r="H4625" s="6" t="n">
        <v>1</v>
      </c>
      <c r="I4625" s="22" t="n">
        <v>125.0125</v>
      </c>
    </row>
    <row r="4626" customFormat="false" ht="23.85" hidden="false" customHeight="false" outlineLevel="0" collapsed="false">
      <c r="A4626" s="9" t="s">
        <v>11</v>
      </c>
      <c r="B4626" s="8" t="s">
        <v>9149</v>
      </c>
      <c r="C4626" s="8" t="s">
        <v>9150</v>
      </c>
      <c r="D4626" s="8" t="s">
        <v>1172</v>
      </c>
      <c r="E4626" s="8" t="s">
        <v>22</v>
      </c>
      <c r="F4626" s="4" t="s">
        <v>1164</v>
      </c>
      <c r="G4626" s="6" t="n">
        <v>1</v>
      </c>
      <c r="H4626" s="6" t="n">
        <v>1</v>
      </c>
      <c r="I4626" s="22" t="n">
        <v>125.0125</v>
      </c>
    </row>
    <row r="4627" customFormat="false" ht="23.85" hidden="false" customHeight="false" outlineLevel="0" collapsed="false">
      <c r="A4627" s="9" t="s">
        <v>11</v>
      </c>
      <c r="B4627" s="8" t="s">
        <v>9151</v>
      </c>
      <c r="C4627" s="8" t="s">
        <v>9152</v>
      </c>
      <c r="D4627" s="8" t="s">
        <v>1163</v>
      </c>
      <c r="E4627" s="8" t="s">
        <v>140</v>
      </c>
      <c r="F4627" s="4" t="s">
        <v>1164</v>
      </c>
      <c r="G4627" s="6" t="n">
        <v>1</v>
      </c>
      <c r="H4627" s="6" t="n">
        <v>1</v>
      </c>
      <c r="I4627" s="22" t="n">
        <v>125.0125</v>
      </c>
    </row>
    <row r="4628" customFormat="false" ht="23.85" hidden="false" customHeight="false" outlineLevel="0" collapsed="false">
      <c r="A4628" s="9" t="s">
        <v>11</v>
      </c>
      <c r="B4628" s="8" t="s">
        <v>9153</v>
      </c>
      <c r="C4628" s="8" t="s">
        <v>9154</v>
      </c>
      <c r="D4628" s="8" t="s">
        <v>1172</v>
      </c>
      <c r="E4628" s="8" t="s">
        <v>216</v>
      </c>
      <c r="F4628" s="4" t="s">
        <v>1164</v>
      </c>
      <c r="G4628" s="6" t="n">
        <v>1</v>
      </c>
      <c r="H4628" s="6" t="n">
        <v>1</v>
      </c>
      <c r="I4628" s="22" t="n">
        <v>125</v>
      </c>
    </row>
    <row r="4629" customFormat="false" ht="23.85" hidden="false" customHeight="false" outlineLevel="0" collapsed="false">
      <c r="A4629" s="5" t="s">
        <v>9</v>
      </c>
      <c r="B4629" s="8" t="s">
        <v>9155</v>
      </c>
      <c r="C4629" s="8" t="s">
        <v>4100</v>
      </c>
      <c r="D4629" s="8" t="s">
        <v>1172</v>
      </c>
      <c r="E4629" s="8" t="s">
        <v>84</v>
      </c>
      <c r="F4629" s="4" t="s">
        <v>1164</v>
      </c>
      <c r="G4629" s="6" t="n">
        <v>3</v>
      </c>
      <c r="H4629" s="6" t="n">
        <v>19</v>
      </c>
      <c r="I4629" s="22" t="n">
        <v>124.92</v>
      </c>
    </row>
    <row r="4630" customFormat="false" ht="23.85" hidden="false" customHeight="false" outlineLevel="0" collapsed="false">
      <c r="A4630" s="9" t="s">
        <v>11</v>
      </c>
      <c r="B4630" s="8" t="s">
        <v>9156</v>
      </c>
      <c r="C4630" s="8" t="s">
        <v>9157</v>
      </c>
      <c r="D4630" s="8" t="s">
        <v>1172</v>
      </c>
      <c r="E4630" s="8" t="s">
        <v>102</v>
      </c>
      <c r="F4630" s="4" t="s">
        <v>1164</v>
      </c>
      <c r="G4630" s="6" t="n">
        <v>5</v>
      </c>
      <c r="H4630" s="6" t="n">
        <v>96</v>
      </c>
      <c r="I4630" s="22" t="n">
        <v>124.8085</v>
      </c>
    </row>
    <row r="4631" customFormat="false" ht="23.85" hidden="false" customHeight="false" outlineLevel="0" collapsed="false">
      <c r="A4631" s="9" t="s">
        <v>11</v>
      </c>
      <c r="B4631" s="8" t="s">
        <v>9158</v>
      </c>
      <c r="C4631" s="8" t="s">
        <v>9159</v>
      </c>
      <c r="D4631" s="8" t="s">
        <v>1170</v>
      </c>
      <c r="E4631" s="8" t="s">
        <v>467</v>
      </c>
      <c r="F4631" s="4" t="s">
        <v>1164</v>
      </c>
      <c r="G4631" s="6" t="n">
        <v>1</v>
      </c>
      <c r="H4631" s="6" t="n">
        <v>3</v>
      </c>
      <c r="I4631" s="22" t="n">
        <v>124.5126</v>
      </c>
    </row>
    <row r="4632" customFormat="false" ht="23.85" hidden="false" customHeight="false" outlineLevel="0" collapsed="false">
      <c r="A4632" s="5" t="s">
        <v>9</v>
      </c>
      <c r="B4632" s="8" t="s">
        <v>9160</v>
      </c>
      <c r="C4632" s="8" t="s">
        <v>9161</v>
      </c>
      <c r="D4632" s="8" t="s">
        <v>1181</v>
      </c>
      <c r="E4632" s="8" t="s">
        <v>244</v>
      </c>
      <c r="F4632" s="4" t="s">
        <v>1164</v>
      </c>
      <c r="G4632" s="6" t="n">
        <v>1</v>
      </c>
      <c r="H4632" s="6" t="n">
        <v>1</v>
      </c>
      <c r="I4632" s="22" t="n">
        <v>124.44</v>
      </c>
    </row>
    <row r="4633" customFormat="false" ht="23.85" hidden="false" customHeight="false" outlineLevel="0" collapsed="false">
      <c r="A4633" s="9" t="s">
        <v>11</v>
      </c>
      <c r="B4633" s="8" t="s">
        <v>9162</v>
      </c>
      <c r="C4633" s="8" t="s">
        <v>9163</v>
      </c>
      <c r="D4633" s="8" t="s">
        <v>1172</v>
      </c>
      <c r="E4633" s="8" t="s">
        <v>245</v>
      </c>
      <c r="F4633" s="4" t="s">
        <v>1164</v>
      </c>
      <c r="G4633" s="6" t="n">
        <v>1</v>
      </c>
      <c r="H4633" s="6" t="n">
        <v>1</v>
      </c>
      <c r="I4633" s="22" t="n">
        <v>124.0124</v>
      </c>
    </row>
    <row r="4634" customFormat="false" ht="23.85" hidden="false" customHeight="false" outlineLevel="0" collapsed="false">
      <c r="A4634" s="9" t="s">
        <v>11</v>
      </c>
      <c r="B4634" s="8" t="s">
        <v>9164</v>
      </c>
      <c r="C4634" s="8" t="s">
        <v>9165</v>
      </c>
      <c r="D4634" s="8" t="s">
        <v>1172</v>
      </c>
      <c r="E4634" s="8" t="s">
        <v>505</v>
      </c>
      <c r="F4634" s="4" t="s">
        <v>1164</v>
      </c>
      <c r="G4634" s="6" t="n">
        <v>1</v>
      </c>
      <c r="H4634" s="6" t="n">
        <v>2</v>
      </c>
      <c r="I4634" s="22" t="n">
        <v>124</v>
      </c>
    </row>
    <row r="4635" customFormat="false" ht="23.85" hidden="false" customHeight="false" outlineLevel="0" collapsed="false">
      <c r="A4635" s="5" t="s">
        <v>9</v>
      </c>
      <c r="B4635" s="8" t="s">
        <v>9166</v>
      </c>
      <c r="C4635" s="8" t="s">
        <v>9167</v>
      </c>
      <c r="D4635" s="8" t="s">
        <v>1172</v>
      </c>
      <c r="E4635" s="8" t="s">
        <v>40</v>
      </c>
      <c r="F4635" s="4" t="s">
        <v>1164</v>
      </c>
      <c r="G4635" s="6" t="n">
        <v>1</v>
      </c>
      <c r="H4635" s="6" t="n">
        <v>1</v>
      </c>
      <c r="I4635" s="22" t="n">
        <v>123.67</v>
      </c>
    </row>
    <row r="4636" customFormat="false" ht="23.85" hidden="false" customHeight="false" outlineLevel="0" collapsed="false">
      <c r="A4636" s="5" t="s">
        <v>9</v>
      </c>
      <c r="B4636" s="8" t="s">
        <v>9168</v>
      </c>
      <c r="C4636" s="8" t="s">
        <v>9169</v>
      </c>
      <c r="D4636" s="8" t="s">
        <v>1172</v>
      </c>
      <c r="E4636" s="8" t="s">
        <v>40</v>
      </c>
      <c r="F4636" s="4" t="s">
        <v>1164</v>
      </c>
      <c r="G4636" s="6" t="n">
        <v>1</v>
      </c>
      <c r="H4636" s="6" t="n">
        <v>1</v>
      </c>
      <c r="I4636" s="22" t="n">
        <v>123.67</v>
      </c>
    </row>
    <row r="4637" customFormat="false" ht="23.85" hidden="false" customHeight="false" outlineLevel="0" collapsed="false">
      <c r="A4637" s="5" t="s">
        <v>9</v>
      </c>
      <c r="B4637" s="8" t="s">
        <v>9170</v>
      </c>
      <c r="C4637" s="8" t="s">
        <v>9171</v>
      </c>
      <c r="D4637" s="8" t="s">
        <v>1172</v>
      </c>
      <c r="E4637" s="8" t="s">
        <v>40</v>
      </c>
      <c r="F4637" s="4" t="s">
        <v>1164</v>
      </c>
      <c r="G4637" s="6" t="n">
        <v>1</v>
      </c>
      <c r="H4637" s="6" t="n">
        <v>1</v>
      </c>
      <c r="I4637" s="22" t="n">
        <v>123.67</v>
      </c>
    </row>
    <row r="4638" customFormat="false" ht="23.85" hidden="false" customHeight="false" outlineLevel="0" collapsed="false">
      <c r="A4638" s="9" t="s">
        <v>11</v>
      </c>
      <c r="B4638" s="8" t="s">
        <v>9172</v>
      </c>
      <c r="C4638" s="8" t="s">
        <v>9173</v>
      </c>
      <c r="D4638" s="8" t="s">
        <v>1172</v>
      </c>
      <c r="E4638" s="8" t="s">
        <v>229</v>
      </c>
      <c r="F4638" s="4" t="s">
        <v>1164</v>
      </c>
      <c r="G4638" s="6" t="n">
        <v>1</v>
      </c>
      <c r="H4638" s="6" t="n">
        <v>1</v>
      </c>
      <c r="I4638" s="22" t="n">
        <v>123.1823</v>
      </c>
    </row>
    <row r="4639" customFormat="false" ht="23.85" hidden="false" customHeight="false" outlineLevel="0" collapsed="false">
      <c r="A4639" s="9" t="s">
        <v>11</v>
      </c>
      <c r="B4639" s="8" t="s">
        <v>9174</v>
      </c>
      <c r="C4639" s="8" t="s">
        <v>9175</v>
      </c>
      <c r="D4639" s="8" t="s">
        <v>1172</v>
      </c>
      <c r="E4639" s="8" t="s">
        <v>22</v>
      </c>
      <c r="F4639" s="4" t="s">
        <v>1164</v>
      </c>
      <c r="G4639" s="6" t="n">
        <v>1</v>
      </c>
      <c r="H4639" s="6" t="n">
        <v>1</v>
      </c>
      <c r="I4639" s="22" t="n">
        <v>123.0123</v>
      </c>
    </row>
    <row r="4640" customFormat="false" ht="23.85" hidden="false" customHeight="false" outlineLevel="0" collapsed="false">
      <c r="A4640" s="9" t="s">
        <v>11</v>
      </c>
      <c r="B4640" s="8" t="s">
        <v>9176</v>
      </c>
      <c r="C4640" s="8" t="s">
        <v>9177</v>
      </c>
      <c r="D4640" s="8" t="s">
        <v>1172</v>
      </c>
      <c r="E4640" s="8" t="s">
        <v>375</v>
      </c>
      <c r="F4640" s="4" t="s">
        <v>1164</v>
      </c>
      <c r="G4640" s="6" t="n">
        <v>2</v>
      </c>
      <c r="H4640" s="6" t="n">
        <v>300</v>
      </c>
      <c r="I4640" s="22" t="n">
        <v>123</v>
      </c>
    </row>
    <row r="4641" customFormat="false" ht="23.85" hidden="false" customHeight="false" outlineLevel="0" collapsed="false">
      <c r="A4641" s="9" t="s">
        <v>11</v>
      </c>
      <c r="B4641" s="8" t="s">
        <v>9178</v>
      </c>
      <c r="C4641" s="8" t="s">
        <v>9179</v>
      </c>
      <c r="D4641" s="8" t="s">
        <v>1172</v>
      </c>
      <c r="E4641" s="8" t="s">
        <v>229</v>
      </c>
      <c r="F4641" s="4" t="s">
        <v>1164</v>
      </c>
      <c r="G4641" s="6" t="n">
        <v>1</v>
      </c>
      <c r="H4641" s="6" t="n">
        <v>1</v>
      </c>
      <c r="I4641" s="22" t="n">
        <v>122.9323</v>
      </c>
    </row>
    <row r="4642" customFormat="false" ht="23.85" hidden="false" customHeight="false" outlineLevel="0" collapsed="false">
      <c r="A4642" s="9" t="s">
        <v>11</v>
      </c>
      <c r="B4642" s="8" t="s">
        <v>1640</v>
      </c>
      <c r="C4642" s="8" t="s">
        <v>1049</v>
      </c>
      <c r="D4642" s="8" t="s">
        <v>1213</v>
      </c>
      <c r="E4642" s="8" t="s">
        <v>48</v>
      </c>
      <c r="F4642" s="4" t="s">
        <v>1164</v>
      </c>
      <c r="G4642" s="6" t="n">
        <v>1</v>
      </c>
      <c r="H4642" s="6" t="n">
        <v>3</v>
      </c>
      <c r="I4642" s="22" t="n">
        <v>122.6928</v>
      </c>
    </row>
    <row r="4643" customFormat="false" ht="23.85" hidden="false" customHeight="false" outlineLevel="0" collapsed="false">
      <c r="A4643" s="5" t="s">
        <v>9</v>
      </c>
      <c r="B4643" s="8" t="s">
        <v>9180</v>
      </c>
      <c r="C4643" s="8" t="s">
        <v>9181</v>
      </c>
      <c r="D4643" s="8" t="s">
        <v>1179</v>
      </c>
      <c r="E4643" s="8" t="s">
        <v>113</v>
      </c>
      <c r="F4643" s="4" t="s">
        <v>1164</v>
      </c>
      <c r="G4643" s="6" t="n">
        <v>1</v>
      </c>
      <c r="H4643" s="6" t="n">
        <v>3</v>
      </c>
      <c r="I4643" s="22" t="n">
        <v>122.66</v>
      </c>
    </row>
    <row r="4644" customFormat="false" ht="23.85" hidden="false" customHeight="false" outlineLevel="0" collapsed="false">
      <c r="A4644" s="9" t="s">
        <v>11</v>
      </c>
      <c r="B4644" s="8" t="s">
        <v>9182</v>
      </c>
      <c r="C4644" s="8" t="s">
        <v>9183</v>
      </c>
      <c r="D4644" s="8" t="s">
        <v>1455</v>
      </c>
      <c r="E4644" s="8" t="s">
        <v>22</v>
      </c>
      <c r="F4644" s="4" t="s">
        <v>1164</v>
      </c>
      <c r="G4644" s="6" t="n">
        <v>1</v>
      </c>
      <c r="H4644" s="6" t="n">
        <v>2</v>
      </c>
      <c r="I4644" s="22" t="n">
        <v>122.5622</v>
      </c>
    </row>
    <row r="4645" customFormat="false" ht="23.85" hidden="false" customHeight="false" outlineLevel="0" collapsed="false">
      <c r="A4645" s="5" t="s">
        <v>9</v>
      </c>
      <c r="B4645" s="8" t="s">
        <v>9184</v>
      </c>
      <c r="C4645" s="8" t="s">
        <v>8985</v>
      </c>
      <c r="D4645" s="8" t="s">
        <v>1172</v>
      </c>
      <c r="E4645" s="8" t="s">
        <v>84</v>
      </c>
      <c r="F4645" s="4" t="s">
        <v>1164</v>
      </c>
      <c r="G4645" s="6" t="n">
        <v>9</v>
      </c>
      <c r="H4645" s="6" t="n">
        <v>33</v>
      </c>
      <c r="I4645" s="22" t="n">
        <v>122.22</v>
      </c>
    </row>
    <row r="4646" customFormat="false" ht="23.85" hidden="false" customHeight="false" outlineLevel="0" collapsed="false">
      <c r="A4646" s="5" t="s">
        <v>9</v>
      </c>
      <c r="B4646" s="8" t="s">
        <v>9185</v>
      </c>
      <c r="C4646" s="8" t="s">
        <v>9186</v>
      </c>
      <c r="D4646" s="8" t="s">
        <v>1172</v>
      </c>
      <c r="E4646" s="8" t="s">
        <v>84</v>
      </c>
      <c r="F4646" s="4" t="s">
        <v>1164</v>
      </c>
      <c r="G4646" s="6" t="n">
        <v>3</v>
      </c>
      <c r="H4646" s="6" t="n">
        <v>5</v>
      </c>
      <c r="I4646" s="22" t="n">
        <v>122.18</v>
      </c>
    </row>
    <row r="4647" customFormat="false" ht="23.85" hidden="false" customHeight="false" outlineLevel="0" collapsed="false">
      <c r="A4647" s="9" t="s">
        <v>11</v>
      </c>
      <c r="B4647" s="8" t="s">
        <v>9187</v>
      </c>
      <c r="C4647" s="8" t="s">
        <v>9188</v>
      </c>
      <c r="D4647" s="8" t="s">
        <v>1170</v>
      </c>
      <c r="E4647" s="8" t="s">
        <v>421</v>
      </c>
      <c r="F4647" s="4" t="s">
        <v>1164</v>
      </c>
      <c r="G4647" s="6" t="n">
        <v>1</v>
      </c>
      <c r="H4647" s="6" t="n">
        <v>4</v>
      </c>
      <c r="I4647" s="22" t="n">
        <v>122.0124</v>
      </c>
    </row>
    <row r="4648" customFormat="false" ht="23.85" hidden="false" customHeight="false" outlineLevel="0" collapsed="false">
      <c r="A4648" s="9" t="s">
        <v>11</v>
      </c>
      <c r="B4648" s="8" t="s">
        <v>9189</v>
      </c>
      <c r="C4648" s="8" t="s">
        <v>9190</v>
      </c>
      <c r="D4648" s="8" t="s">
        <v>1172</v>
      </c>
      <c r="E4648" s="8" t="s">
        <v>44</v>
      </c>
      <c r="F4648" s="4" t="s">
        <v>1164</v>
      </c>
      <c r="G4648" s="6" t="n">
        <v>1</v>
      </c>
      <c r="H4648" s="6" t="n">
        <v>1</v>
      </c>
      <c r="I4648" s="22" t="n">
        <v>121.64</v>
      </c>
    </row>
    <row r="4649" customFormat="false" ht="23.85" hidden="false" customHeight="false" outlineLevel="0" collapsed="false">
      <c r="A4649" s="9" t="s">
        <v>11</v>
      </c>
      <c r="B4649" s="8" t="s">
        <v>9191</v>
      </c>
      <c r="C4649" s="8" t="s">
        <v>9192</v>
      </c>
      <c r="D4649" s="8" t="s">
        <v>1172</v>
      </c>
      <c r="E4649" s="8" t="s">
        <v>42</v>
      </c>
      <c r="F4649" s="4" t="s">
        <v>1164</v>
      </c>
      <c r="G4649" s="6" t="n">
        <v>1</v>
      </c>
      <c r="H4649" s="6" t="n">
        <v>81</v>
      </c>
      <c r="I4649" s="22" t="n">
        <v>121.5162</v>
      </c>
    </row>
    <row r="4650" customFormat="false" ht="23.85" hidden="false" customHeight="false" outlineLevel="0" collapsed="false">
      <c r="A4650" s="5" t="s">
        <v>9</v>
      </c>
      <c r="B4650" s="8" t="s">
        <v>9193</v>
      </c>
      <c r="C4650" s="8" t="s">
        <v>9194</v>
      </c>
      <c r="D4650" s="8" t="s">
        <v>1172</v>
      </c>
      <c r="E4650" s="8" t="s">
        <v>57</v>
      </c>
      <c r="F4650" s="4" t="s">
        <v>1164</v>
      </c>
      <c r="G4650" s="6" t="n">
        <v>2</v>
      </c>
      <c r="H4650" s="6" t="n">
        <v>6</v>
      </c>
      <c r="I4650" s="22" t="n">
        <v>120.81</v>
      </c>
    </row>
    <row r="4651" customFormat="false" ht="23.85" hidden="false" customHeight="false" outlineLevel="0" collapsed="false">
      <c r="A4651" s="5" t="s">
        <v>9</v>
      </c>
      <c r="B4651" s="8" t="s">
        <v>9195</v>
      </c>
      <c r="C4651" s="8" t="s">
        <v>9196</v>
      </c>
      <c r="D4651" s="8" t="s">
        <v>1172</v>
      </c>
      <c r="E4651" s="8" t="s">
        <v>172</v>
      </c>
      <c r="F4651" s="4" t="s">
        <v>1164</v>
      </c>
      <c r="G4651" s="6" t="n">
        <v>7</v>
      </c>
      <c r="H4651" s="6" t="n">
        <v>18</v>
      </c>
      <c r="I4651" s="22" t="n">
        <v>120.78</v>
      </c>
    </row>
    <row r="4652" customFormat="false" ht="23.85" hidden="false" customHeight="false" outlineLevel="0" collapsed="false">
      <c r="A4652" s="9" t="s">
        <v>11</v>
      </c>
      <c r="B4652" s="8" t="s">
        <v>9197</v>
      </c>
      <c r="C4652" s="8" t="s">
        <v>9198</v>
      </c>
      <c r="D4652" s="8" t="s">
        <v>6886</v>
      </c>
      <c r="E4652" s="8" t="s">
        <v>291</v>
      </c>
      <c r="F4652" s="4" t="s">
        <v>1164</v>
      </c>
      <c r="G4652" s="6" t="n">
        <v>1</v>
      </c>
      <c r="H4652" s="6" t="n">
        <v>1</v>
      </c>
      <c r="I4652" s="22" t="n">
        <v>120.012</v>
      </c>
    </row>
    <row r="4653" customFormat="false" ht="23.85" hidden="false" customHeight="false" outlineLevel="0" collapsed="false">
      <c r="A4653" s="9" t="s">
        <v>11</v>
      </c>
      <c r="B4653" s="8" t="s">
        <v>9199</v>
      </c>
      <c r="C4653" s="8" t="s">
        <v>9200</v>
      </c>
      <c r="D4653" s="8" t="s">
        <v>6886</v>
      </c>
      <c r="E4653" s="8" t="s">
        <v>291</v>
      </c>
      <c r="F4653" s="4" t="s">
        <v>1164</v>
      </c>
      <c r="G4653" s="6" t="n">
        <v>1</v>
      </c>
      <c r="H4653" s="6" t="n">
        <v>1</v>
      </c>
      <c r="I4653" s="22" t="n">
        <v>120.012</v>
      </c>
    </row>
    <row r="4654" customFormat="false" ht="23.85" hidden="false" customHeight="false" outlineLevel="0" collapsed="false">
      <c r="A4654" s="9" t="s">
        <v>11</v>
      </c>
      <c r="B4654" s="8" t="s">
        <v>9201</v>
      </c>
      <c r="C4654" s="8" t="s">
        <v>9202</v>
      </c>
      <c r="D4654" s="8" t="s">
        <v>1179</v>
      </c>
      <c r="E4654" s="8" t="s">
        <v>48</v>
      </c>
      <c r="F4654" s="4" t="s">
        <v>1164</v>
      </c>
      <c r="G4654" s="6" t="n">
        <v>4</v>
      </c>
      <c r="H4654" s="6" t="n">
        <v>4</v>
      </c>
      <c r="I4654" s="22" t="n">
        <v>120.009</v>
      </c>
    </row>
    <row r="4655" customFormat="false" ht="23.85" hidden="false" customHeight="false" outlineLevel="0" collapsed="false">
      <c r="A4655" s="5" t="s">
        <v>9</v>
      </c>
      <c r="B4655" s="8" t="s">
        <v>9203</v>
      </c>
      <c r="C4655" s="8" t="s">
        <v>9204</v>
      </c>
      <c r="D4655" s="8" t="s">
        <v>1204</v>
      </c>
      <c r="E4655" s="8" t="s">
        <v>53</v>
      </c>
      <c r="F4655" s="4" t="s">
        <v>1164</v>
      </c>
      <c r="G4655" s="6" t="n">
        <v>1</v>
      </c>
      <c r="H4655" s="6" t="n">
        <v>2</v>
      </c>
      <c r="I4655" s="22" t="n">
        <v>120</v>
      </c>
    </row>
    <row r="4656" customFormat="false" ht="23.85" hidden="false" customHeight="false" outlineLevel="0" collapsed="false">
      <c r="A4656" s="9" t="s">
        <v>11</v>
      </c>
      <c r="B4656" s="8" t="s">
        <v>9205</v>
      </c>
      <c r="C4656" s="8" t="s">
        <v>9206</v>
      </c>
      <c r="D4656" s="8" t="s">
        <v>1172</v>
      </c>
      <c r="E4656" s="8" t="s">
        <v>118</v>
      </c>
      <c r="F4656" s="4" t="s">
        <v>1164</v>
      </c>
      <c r="G4656" s="6" t="n">
        <v>1</v>
      </c>
      <c r="H4656" s="6" t="n">
        <v>1</v>
      </c>
      <c r="I4656" s="22" t="n">
        <v>120</v>
      </c>
    </row>
    <row r="4657" customFormat="false" ht="23.85" hidden="false" customHeight="false" outlineLevel="0" collapsed="false">
      <c r="A4657" s="9" t="s">
        <v>11</v>
      </c>
      <c r="B4657" s="8" t="s">
        <v>9207</v>
      </c>
      <c r="C4657" s="8" t="s">
        <v>9208</v>
      </c>
      <c r="D4657" s="8" t="s">
        <v>1172</v>
      </c>
      <c r="E4657" s="8" t="s">
        <v>412</v>
      </c>
      <c r="F4657" s="4" t="s">
        <v>1164</v>
      </c>
      <c r="G4657" s="6" t="n">
        <v>2</v>
      </c>
      <c r="H4657" s="6" t="n">
        <v>12</v>
      </c>
      <c r="I4657" s="22" t="n">
        <v>119.892</v>
      </c>
    </row>
    <row r="4658" customFormat="false" ht="23.85" hidden="false" customHeight="false" outlineLevel="0" collapsed="false">
      <c r="A4658" s="9" t="s">
        <v>11</v>
      </c>
      <c r="B4658" s="8" t="s">
        <v>9209</v>
      </c>
      <c r="C4658" s="8" t="s">
        <v>9210</v>
      </c>
      <c r="D4658" s="8" t="s">
        <v>1163</v>
      </c>
      <c r="E4658" s="8" t="s">
        <v>506</v>
      </c>
      <c r="F4658" s="4" t="s">
        <v>1164</v>
      </c>
      <c r="G4658" s="6" t="n">
        <v>1</v>
      </c>
      <c r="H4658" s="6" t="n">
        <v>2</v>
      </c>
      <c r="I4658" s="22" t="n">
        <v>119.812</v>
      </c>
    </row>
    <row r="4659" customFormat="false" ht="23.85" hidden="false" customHeight="false" outlineLevel="0" collapsed="false">
      <c r="A4659" s="5" t="s">
        <v>9</v>
      </c>
      <c r="B4659" s="8" t="s">
        <v>9211</v>
      </c>
      <c r="C4659" s="8" t="s">
        <v>9212</v>
      </c>
      <c r="D4659" s="8" t="s">
        <v>1172</v>
      </c>
      <c r="E4659" s="8" t="s">
        <v>507</v>
      </c>
      <c r="F4659" s="4" t="s">
        <v>1164</v>
      </c>
      <c r="G4659" s="6" t="n">
        <v>6</v>
      </c>
      <c r="H4659" s="6" t="n">
        <v>10</v>
      </c>
      <c r="I4659" s="22" t="n">
        <v>119.8</v>
      </c>
    </row>
    <row r="4660" customFormat="false" ht="23.85" hidden="false" customHeight="false" outlineLevel="0" collapsed="false">
      <c r="A4660" s="5" t="s">
        <v>9</v>
      </c>
      <c r="B4660" s="8" t="s">
        <v>9213</v>
      </c>
      <c r="C4660" s="8" t="s">
        <v>9214</v>
      </c>
      <c r="D4660" s="8" t="s">
        <v>1163</v>
      </c>
      <c r="E4660" s="8" t="s">
        <v>508</v>
      </c>
      <c r="F4660" s="4" t="s">
        <v>1164</v>
      </c>
      <c r="G4660" s="6" t="n">
        <v>1</v>
      </c>
      <c r="H4660" s="6" t="n">
        <v>3</v>
      </c>
      <c r="I4660" s="22" t="n">
        <v>119.43</v>
      </c>
    </row>
    <row r="4661" customFormat="false" ht="23.85" hidden="false" customHeight="false" outlineLevel="0" collapsed="false">
      <c r="A4661" s="5" t="s">
        <v>9</v>
      </c>
      <c r="B4661" s="8" t="s">
        <v>9215</v>
      </c>
      <c r="C4661" s="8" t="s">
        <v>9216</v>
      </c>
      <c r="D4661" s="8" t="s">
        <v>1213</v>
      </c>
      <c r="E4661" s="8" t="s">
        <v>39</v>
      </c>
      <c r="F4661" s="4" t="s">
        <v>1164</v>
      </c>
      <c r="G4661" s="6" t="n">
        <v>1</v>
      </c>
      <c r="H4661" s="6" t="n">
        <v>1</v>
      </c>
      <c r="I4661" s="22" t="n">
        <v>119.33</v>
      </c>
    </row>
    <row r="4662" customFormat="false" ht="23.85" hidden="false" customHeight="false" outlineLevel="0" collapsed="false">
      <c r="A4662" s="9" t="s">
        <v>11</v>
      </c>
      <c r="B4662" s="8" t="s">
        <v>9217</v>
      </c>
      <c r="C4662" s="8" t="s">
        <v>9218</v>
      </c>
      <c r="D4662" s="8" t="s">
        <v>1172</v>
      </c>
      <c r="E4662" s="8" t="s">
        <v>395</v>
      </c>
      <c r="F4662" s="4" t="s">
        <v>1164</v>
      </c>
      <c r="G4662" s="6" t="n">
        <v>1</v>
      </c>
      <c r="H4662" s="6" t="n">
        <v>5</v>
      </c>
      <c r="I4662" s="22" t="n">
        <v>119.325</v>
      </c>
    </row>
    <row r="4663" customFormat="false" ht="23.85" hidden="false" customHeight="false" outlineLevel="0" collapsed="false">
      <c r="A4663" s="9" t="s">
        <v>11</v>
      </c>
      <c r="B4663" s="8" t="s">
        <v>9219</v>
      </c>
      <c r="C4663" s="8" t="s">
        <v>9220</v>
      </c>
      <c r="D4663" s="8" t="s">
        <v>1172</v>
      </c>
      <c r="E4663" s="8" t="s">
        <v>87</v>
      </c>
      <c r="F4663" s="4" t="s">
        <v>1164</v>
      </c>
      <c r="G4663" s="6" t="n">
        <v>1</v>
      </c>
      <c r="H4663" s="6" t="n">
        <v>1</v>
      </c>
      <c r="I4663" s="22" t="n">
        <v>119.0119</v>
      </c>
    </row>
    <row r="4664" customFormat="false" ht="23.85" hidden="false" customHeight="false" outlineLevel="0" collapsed="false">
      <c r="A4664" s="9" t="s">
        <v>11</v>
      </c>
      <c r="B4664" s="8" t="s">
        <v>9221</v>
      </c>
      <c r="C4664" s="8" t="s">
        <v>9222</v>
      </c>
      <c r="D4664" s="8" t="s">
        <v>1172</v>
      </c>
      <c r="E4664" s="8" t="s">
        <v>22</v>
      </c>
      <c r="F4664" s="4" t="s">
        <v>1164</v>
      </c>
      <c r="G4664" s="6" t="n">
        <v>1</v>
      </c>
      <c r="H4664" s="6" t="n">
        <v>1</v>
      </c>
      <c r="I4664" s="22" t="n">
        <v>119.0119</v>
      </c>
    </row>
    <row r="4665" customFormat="false" ht="23.85" hidden="false" customHeight="false" outlineLevel="0" collapsed="false">
      <c r="A4665" s="9" t="s">
        <v>11</v>
      </c>
      <c r="B4665" s="8" t="s">
        <v>9223</v>
      </c>
      <c r="C4665" s="8" t="s">
        <v>9224</v>
      </c>
      <c r="D4665" s="8" t="s">
        <v>1204</v>
      </c>
      <c r="E4665" s="8" t="s">
        <v>84</v>
      </c>
      <c r="F4665" s="4" t="s">
        <v>1164</v>
      </c>
      <c r="G4665" s="6" t="n">
        <v>3</v>
      </c>
      <c r="H4665" s="6" t="n">
        <v>70</v>
      </c>
      <c r="I4665" s="22" t="n">
        <v>119.0108</v>
      </c>
    </row>
    <row r="4666" customFormat="false" ht="23.85" hidden="false" customHeight="false" outlineLevel="0" collapsed="false">
      <c r="A4666" s="9" t="s">
        <v>11</v>
      </c>
      <c r="B4666" s="8" t="s">
        <v>9225</v>
      </c>
      <c r="C4666" s="8" t="s">
        <v>9226</v>
      </c>
      <c r="D4666" s="8" t="s">
        <v>1172</v>
      </c>
      <c r="E4666" s="8" t="s">
        <v>246</v>
      </c>
      <c r="F4666" s="4" t="s">
        <v>1164</v>
      </c>
      <c r="G4666" s="6" t="n">
        <v>1</v>
      </c>
      <c r="H4666" s="6" t="n">
        <v>1</v>
      </c>
      <c r="I4666" s="22" t="n">
        <v>119</v>
      </c>
    </row>
    <row r="4667" customFormat="false" ht="23.85" hidden="false" customHeight="false" outlineLevel="0" collapsed="false">
      <c r="A4667" s="5" t="s">
        <v>9</v>
      </c>
      <c r="B4667" s="8" t="s">
        <v>9227</v>
      </c>
      <c r="C4667" s="8" t="s">
        <v>9228</v>
      </c>
      <c r="D4667" s="8" t="s">
        <v>1170</v>
      </c>
      <c r="E4667" s="8" t="s">
        <v>142</v>
      </c>
      <c r="F4667" s="4" t="s">
        <v>1164</v>
      </c>
      <c r="G4667" s="6" t="n">
        <v>1</v>
      </c>
      <c r="H4667" s="6" t="n">
        <v>4</v>
      </c>
      <c r="I4667" s="22" t="n">
        <v>118.78</v>
      </c>
    </row>
    <row r="4668" customFormat="false" ht="23.85" hidden="false" customHeight="false" outlineLevel="0" collapsed="false">
      <c r="A4668" s="9" t="s">
        <v>11</v>
      </c>
      <c r="B4668" s="8" t="s">
        <v>1542</v>
      </c>
      <c r="C4668" s="8" t="s">
        <v>957</v>
      </c>
      <c r="D4668" s="8" t="s">
        <v>1179</v>
      </c>
      <c r="E4668" s="8" t="s">
        <v>39</v>
      </c>
      <c r="F4668" s="4" t="s">
        <v>1164</v>
      </c>
      <c r="G4668" s="6" t="n">
        <v>1</v>
      </c>
      <c r="H4668" s="6" t="n">
        <v>2</v>
      </c>
      <c r="I4668" s="22" t="n">
        <v>118.658</v>
      </c>
    </row>
    <row r="4669" customFormat="false" ht="23.85" hidden="false" customHeight="false" outlineLevel="0" collapsed="false">
      <c r="A4669" s="9" t="s">
        <v>11</v>
      </c>
      <c r="B4669" s="8" t="s">
        <v>1376</v>
      </c>
      <c r="C4669" s="8" t="s">
        <v>808</v>
      </c>
      <c r="D4669" s="8" t="s">
        <v>1181</v>
      </c>
      <c r="E4669" s="8" t="s">
        <v>58</v>
      </c>
      <c r="F4669" s="4" t="s">
        <v>1164</v>
      </c>
      <c r="G4669" s="6" t="n">
        <v>1</v>
      </c>
      <c r="H4669" s="6" t="n">
        <v>4</v>
      </c>
      <c r="I4669" s="22" t="n">
        <v>118.598</v>
      </c>
    </row>
    <row r="4670" customFormat="false" ht="23.85" hidden="false" customHeight="false" outlineLevel="0" collapsed="false">
      <c r="A4670" s="9" t="s">
        <v>11</v>
      </c>
      <c r="B4670" s="8" t="s">
        <v>9229</v>
      </c>
      <c r="C4670" s="8" t="s">
        <v>9230</v>
      </c>
      <c r="D4670" s="8" t="s">
        <v>1163</v>
      </c>
      <c r="E4670" s="8" t="s">
        <v>22</v>
      </c>
      <c r="F4670" s="4" t="s">
        <v>1164</v>
      </c>
      <c r="G4670" s="6" t="n">
        <v>1</v>
      </c>
      <c r="H4670" s="6" t="n">
        <v>4</v>
      </c>
      <c r="I4670" s="22" t="n">
        <v>118.4</v>
      </c>
    </row>
    <row r="4671" customFormat="false" ht="23.85" hidden="false" customHeight="false" outlineLevel="0" collapsed="false">
      <c r="A4671" s="9" t="s">
        <v>11</v>
      </c>
      <c r="B4671" s="8" t="s">
        <v>9231</v>
      </c>
      <c r="C4671" s="8" t="s">
        <v>9232</v>
      </c>
      <c r="D4671" s="8" t="s">
        <v>3946</v>
      </c>
      <c r="E4671" s="8" t="s">
        <v>121</v>
      </c>
      <c r="F4671" s="4" t="s">
        <v>1164</v>
      </c>
      <c r="G4671" s="6" t="n">
        <v>1</v>
      </c>
      <c r="H4671" s="6" t="n">
        <v>1</v>
      </c>
      <c r="I4671" s="22" t="n">
        <v>118.3518</v>
      </c>
    </row>
    <row r="4672" customFormat="false" ht="23.85" hidden="false" customHeight="false" outlineLevel="0" collapsed="false">
      <c r="A4672" s="9" t="s">
        <v>11</v>
      </c>
      <c r="B4672" s="8" t="s">
        <v>9233</v>
      </c>
      <c r="C4672" s="8" t="s">
        <v>8139</v>
      </c>
      <c r="D4672" s="8" t="s">
        <v>1170</v>
      </c>
      <c r="E4672" s="8" t="s">
        <v>83</v>
      </c>
      <c r="F4672" s="4" t="s">
        <v>1164</v>
      </c>
      <c r="G4672" s="6" t="n">
        <v>1</v>
      </c>
      <c r="H4672" s="6" t="n">
        <v>200</v>
      </c>
      <c r="I4672" s="22" t="n">
        <v>118.02</v>
      </c>
    </row>
    <row r="4673" customFormat="false" ht="23.85" hidden="false" customHeight="false" outlineLevel="0" collapsed="false">
      <c r="A4673" s="5" t="s">
        <v>9</v>
      </c>
      <c r="B4673" s="8" t="s">
        <v>9234</v>
      </c>
      <c r="C4673" s="8" t="s">
        <v>9235</v>
      </c>
      <c r="D4673" s="8" t="s">
        <v>1170</v>
      </c>
      <c r="E4673" s="8" t="s">
        <v>50</v>
      </c>
      <c r="F4673" s="4" t="s">
        <v>1164</v>
      </c>
      <c r="G4673" s="6" t="n">
        <v>4</v>
      </c>
      <c r="H4673" s="6" t="n">
        <v>1300</v>
      </c>
      <c r="I4673" s="22" t="n">
        <v>118</v>
      </c>
    </row>
    <row r="4674" customFormat="false" ht="23.85" hidden="false" customHeight="false" outlineLevel="0" collapsed="false">
      <c r="A4674" s="5" t="s">
        <v>9</v>
      </c>
      <c r="B4674" s="8" t="s">
        <v>9236</v>
      </c>
      <c r="C4674" s="8" t="s">
        <v>9237</v>
      </c>
      <c r="D4674" s="8" t="s">
        <v>1172</v>
      </c>
      <c r="E4674" s="8" t="s">
        <v>57</v>
      </c>
      <c r="F4674" s="4" t="s">
        <v>1164</v>
      </c>
      <c r="G4674" s="6" t="n">
        <v>4</v>
      </c>
      <c r="H4674" s="6" t="n">
        <v>5</v>
      </c>
      <c r="I4674" s="22" t="n">
        <v>117.86</v>
      </c>
    </row>
    <row r="4675" customFormat="false" ht="23.85" hidden="false" customHeight="false" outlineLevel="0" collapsed="false">
      <c r="A4675" s="9" t="s">
        <v>11</v>
      </c>
      <c r="B4675" s="8" t="s">
        <v>9238</v>
      </c>
      <c r="C4675" s="8" t="s">
        <v>9239</v>
      </c>
      <c r="D4675" s="8" t="s">
        <v>1172</v>
      </c>
      <c r="E4675" s="8" t="s">
        <v>84</v>
      </c>
      <c r="F4675" s="4" t="s">
        <v>1164</v>
      </c>
      <c r="G4675" s="6" t="n">
        <v>5</v>
      </c>
      <c r="H4675" s="6" t="n">
        <v>13</v>
      </c>
      <c r="I4675" s="22" t="n">
        <v>117.7508</v>
      </c>
    </row>
    <row r="4676" customFormat="false" ht="23.85" hidden="false" customHeight="false" outlineLevel="0" collapsed="false">
      <c r="A4676" s="5" t="s">
        <v>9</v>
      </c>
      <c r="B4676" s="8" t="s">
        <v>9240</v>
      </c>
      <c r="C4676" s="8" t="s">
        <v>9241</v>
      </c>
      <c r="D4676" s="8" t="s">
        <v>1204</v>
      </c>
      <c r="E4676" s="8" t="s">
        <v>84</v>
      </c>
      <c r="F4676" s="4" t="s">
        <v>1164</v>
      </c>
      <c r="G4676" s="6" t="n">
        <v>2</v>
      </c>
      <c r="H4676" s="6" t="n">
        <v>40</v>
      </c>
      <c r="I4676" s="22" t="n">
        <v>117.3</v>
      </c>
    </row>
    <row r="4677" customFormat="false" ht="23.85" hidden="false" customHeight="false" outlineLevel="0" collapsed="false">
      <c r="A4677" s="9" t="s">
        <v>11</v>
      </c>
      <c r="B4677" s="8" t="s">
        <v>9242</v>
      </c>
      <c r="C4677" s="8" t="s">
        <v>9243</v>
      </c>
      <c r="D4677" s="8" t="s">
        <v>1172</v>
      </c>
      <c r="E4677" s="8" t="s">
        <v>493</v>
      </c>
      <c r="F4677" s="4" t="s">
        <v>1164</v>
      </c>
      <c r="G4677" s="6" t="n">
        <v>1</v>
      </c>
      <c r="H4677" s="6" t="n">
        <v>1</v>
      </c>
      <c r="I4677" s="22" t="n">
        <v>117.1543</v>
      </c>
    </row>
    <row r="4678" customFormat="false" ht="23.85" hidden="false" customHeight="false" outlineLevel="0" collapsed="false">
      <c r="A4678" s="9" t="s">
        <v>11</v>
      </c>
      <c r="B4678" s="8" t="s">
        <v>9244</v>
      </c>
      <c r="C4678" s="8" t="s">
        <v>9245</v>
      </c>
      <c r="D4678" s="8" t="s">
        <v>1172</v>
      </c>
      <c r="E4678" s="8" t="s">
        <v>231</v>
      </c>
      <c r="F4678" s="4" t="s">
        <v>1164</v>
      </c>
      <c r="G4678" s="6" t="n">
        <v>2</v>
      </c>
      <c r="H4678" s="6" t="n">
        <v>0</v>
      </c>
      <c r="I4678" s="22" t="n">
        <v>116.6625</v>
      </c>
    </row>
    <row r="4679" customFormat="false" ht="23.85" hidden="false" customHeight="false" outlineLevel="0" collapsed="false">
      <c r="A4679" s="9" t="s">
        <v>11</v>
      </c>
      <c r="B4679" s="8" t="s">
        <v>9246</v>
      </c>
      <c r="C4679" s="8" t="s">
        <v>9247</v>
      </c>
      <c r="D4679" s="8" t="s">
        <v>1172</v>
      </c>
      <c r="E4679" s="8" t="s">
        <v>84</v>
      </c>
      <c r="F4679" s="4" t="s">
        <v>1164</v>
      </c>
      <c r="G4679" s="6" t="n">
        <v>2</v>
      </c>
      <c r="H4679" s="6" t="n">
        <v>10</v>
      </c>
      <c r="I4679" s="22" t="n">
        <v>116.112</v>
      </c>
    </row>
    <row r="4680" customFormat="false" ht="23.85" hidden="false" customHeight="false" outlineLevel="0" collapsed="false">
      <c r="A4680" s="9" t="s">
        <v>11</v>
      </c>
      <c r="B4680" s="8" t="s">
        <v>9248</v>
      </c>
      <c r="C4680" s="8" t="s">
        <v>9249</v>
      </c>
      <c r="D4680" s="8" t="s">
        <v>1172</v>
      </c>
      <c r="E4680" s="8" t="s">
        <v>202</v>
      </c>
      <c r="F4680" s="4" t="s">
        <v>1164</v>
      </c>
      <c r="G4680" s="6" t="n">
        <v>2</v>
      </c>
      <c r="H4680" s="6" t="n">
        <v>200</v>
      </c>
      <c r="I4680" s="22" t="n">
        <v>116.01</v>
      </c>
    </row>
    <row r="4681" customFormat="false" ht="23.85" hidden="false" customHeight="false" outlineLevel="0" collapsed="false">
      <c r="A4681" s="5" t="s">
        <v>9</v>
      </c>
      <c r="B4681" s="8" t="s">
        <v>9250</v>
      </c>
      <c r="C4681" s="8" t="s">
        <v>9251</v>
      </c>
      <c r="D4681" s="8" t="s">
        <v>1296</v>
      </c>
      <c r="E4681" s="8" t="s">
        <v>84</v>
      </c>
      <c r="F4681" s="4" t="s">
        <v>1164</v>
      </c>
      <c r="G4681" s="6" t="n">
        <v>3</v>
      </c>
      <c r="H4681" s="6" t="n">
        <v>4</v>
      </c>
      <c r="I4681" s="22" t="n">
        <v>116</v>
      </c>
    </row>
    <row r="4682" customFormat="false" ht="23.85" hidden="false" customHeight="false" outlineLevel="0" collapsed="false">
      <c r="A4682" s="9" t="s">
        <v>11</v>
      </c>
      <c r="B4682" s="8" t="s">
        <v>1277</v>
      </c>
      <c r="C4682" s="8" t="s">
        <v>754</v>
      </c>
      <c r="D4682" s="8" t="s">
        <v>1181</v>
      </c>
      <c r="E4682" s="8" t="s">
        <v>58</v>
      </c>
      <c r="F4682" s="4" t="s">
        <v>1164</v>
      </c>
      <c r="G4682" s="6" t="n">
        <v>1</v>
      </c>
      <c r="H4682" s="6" t="n">
        <v>2</v>
      </c>
      <c r="I4682" s="22" t="n">
        <v>115.6766</v>
      </c>
    </row>
    <row r="4683" customFormat="false" ht="23.85" hidden="false" customHeight="false" outlineLevel="0" collapsed="false">
      <c r="A4683" s="5" t="s">
        <v>9</v>
      </c>
      <c r="B4683" s="8" t="s">
        <v>9252</v>
      </c>
      <c r="C4683" s="8" t="s">
        <v>9253</v>
      </c>
      <c r="D4683" s="8" t="s">
        <v>1163</v>
      </c>
      <c r="E4683" s="8" t="s">
        <v>509</v>
      </c>
      <c r="F4683" s="4" t="s">
        <v>1164</v>
      </c>
      <c r="G4683" s="6" t="n">
        <v>1</v>
      </c>
      <c r="H4683" s="6" t="n">
        <v>2</v>
      </c>
      <c r="I4683" s="22" t="n">
        <v>115.52</v>
      </c>
    </row>
    <row r="4684" customFormat="false" ht="23.85" hidden="false" customHeight="false" outlineLevel="0" collapsed="false">
      <c r="A4684" s="5" t="s">
        <v>9</v>
      </c>
      <c r="B4684" s="8" t="s">
        <v>9254</v>
      </c>
      <c r="C4684" s="8" t="s">
        <v>9255</v>
      </c>
      <c r="D4684" s="8" t="s">
        <v>3476</v>
      </c>
      <c r="E4684" s="8" t="s">
        <v>22</v>
      </c>
      <c r="F4684" s="4" t="s">
        <v>1164</v>
      </c>
      <c r="G4684" s="6" t="n">
        <v>2</v>
      </c>
      <c r="H4684" s="6" t="n">
        <v>6</v>
      </c>
      <c r="I4684" s="22" t="n">
        <v>115.5</v>
      </c>
    </row>
    <row r="4685" customFormat="false" ht="23.85" hidden="false" customHeight="false" outlineLevel="0" collapsed="false">
      <c r="A4685" s="5" t="s">
        <v>9</v>
      </c>
      <c r="B4685" s="8" t="s">
        <v>9256</v>
      </c>
      <c r="C4685" s="8" t="s">
        <v>9257</v>
      </c>
      <c r="D4685" s="8" t="s">
        <v>1179</v>
      </c>
      <c r="E4685" s="8" t="s">
        <v>48</v>
      </c>
      <c r="F4685" s="4" t="s">
        <v>1164</v>
      </c>
      <c r="G4685" s="6" t="n">
        <v>1</v>
      </c>
      <c r="H4685" s="6" t="n">
        <v>4</v>
      </c>
      <c r="I4685" s="22" t="n">
        <v>115.44</v>
      </c>
    </row>
    <row r="4686" customFormat="false" ht="23.85" hidden="false" customHeight="false" outlineLevel="0" collapsed="false">
      <c r="A4686" s="9" t="s">
        <v>11</v>
      </c>
      <c r="B4686" s="8" t="s">
        <v>9258</v>
      </c>
      <c r="C4686" s="8" t="s">
        <v>9259</v>
      </c>
      <c r="D4686" s="8" t="s">
        <v>1172</v>
      </c>
      <c r="E4686" s="8" t="s">
        <v>84</v>
      </c>
      <c r="F4686" s="4" t="s">
        <v>1164</v>
      </c>
      <c r="G4686" s="6" t="n">
        <v>2</v>
      </c>
      <c r="H4686" s="6" t="n">
        <v>11</v>
      </c>
      <c r="I4686" s="22" t="n">
        <v>115.401</v>
      </c>
    </row>
    <row r="4687" customFormat="false" ht="23.85" hidden="false" customHeight="false" outlineLevel="0" collapsed="false">
      <c r="A4687" s="5" t="s">
        <v>9</v>
      </c>
      <c r="B4687" s="8" t="s">
        <v>9260</v>
      </c>
      <c r="C4687" s="8" t="s">
        <v>9261</v>
      </c>
      <c r="D4687" s="8" t="s">
        <v>1170</v>
      </c>
      <c r="E4687" s="8" t="s">
        <v>380</v>
      </c>
      <c r="F4687" s="4" t="s">
        <v>1164</v>
      </c>
      <c r="G4687" s="6" t="n">
        <v>1</v>
      </c>
      <c r="H4687" s="6" t="n">
        <v>2</v>
      </c>
      <c r="I4687" s="22" t="n">
        <v>115.18</v>
      </c>
    </row>
    <row r="4688" customFormat="false" ht="23.85" hidden="false" customHeight="false" outlineLevel="0" collapsed="false">
      <c r="A4688" s="5" t="s">
        <v>9</v>
      </c>
      <c r="B4688" s="8" t="s">
        <v>9262</v>
      </c>
      <c r="C4688" s="8" t="s">
        <v>9263</v>
      </c>
      <c r="D4688" s="8" t="s">
        <v>1181</v>
      </c>
      <c r="E4688" s="8" t="s">
        <v>82</v>
      </c>
      <c r="F4688" s="4" t="s">
        <v>1164</v>
      </c>
      <c r="G4688" s="6" t="n">
        <v>2</v>
      </c>
      <c r="H4688" s="6" t="n">
        <v>4</v>
      </c>
      <c r="I4688" s="22" t="n">
        <v>115.04</v>
      </c>
    </row>
    <row r="4689" customFormat="false" ht="23.85" hidden="false" customHeight="false" outlineLevel="0" collapsed="false">
      <c r="A4689" s="9" t="s">
        <v>11</v>
      </c>
      <c r="B4689" s="8" t="s">
        <v>9264</v>
      </c>
      <c r="C4689" s="8" t="s">
        <v>9265</v>
      </c>
      <c r="D4689" s="8" t="s">
        <v>1172</v>
      </c>
      <c r="E4689" s="8" t="s">
        <v>114</v>
      </c>
      <c r="F4689" s="4" t="s">
        <v>1164</v>
      </c>
      <c r="G4689" s="6" t="n">
        <v>4</v>
      </c>
      <c r="H4689" s="6" t="n">
        <v>100</v>
      </c>
      <c r="I4689" s="22" t="n">
        <v>115.0052</v>
      </c>
    </row>
    <row r="4690" customFormat="false" ht="23.85" hidden="false" customHeight="false" outlineLevel="0" collapsed="false">
      <c r="A4690" s="9" t="s">
        <v>11</v>
      </c>
      <c r="B4690" s="8" t="s">
        <v>9266</v>
      </c>
      <c r="C4690" s="8" t="s">
        <v>9267</v>
      </c>
      <c r="D4690" s="8" t="s">
        <v>1172</v>
      </c>
      <c r="E4690" s="8" t="s">
        <v>22</v>
      </c>
      <c r="F4690" s="4" t="s">
        <v>1164</v>
      </c>
      <c r="G4690" s="6" t="n">
        <v>1</v>
      </c>
      <c r="H4690" s="6" t="n">
        <v>1</v>
      </c>
      <c r="I4690" s="22" t="n">
        <v>114.9915</v>
      </c>
    </row>
    <row r="4691" customFormat="false" ht="23.85" hidden="false" customHeight="false" outlineLevel="0" collapsed="false">
      <c r="A4691" s="9" t="s">
        <v>11</v>
      </c>
      <c r="B4691" s="8" t="s">
        <v>1452</v>
      </c>
      <c r="C4691" s="8" t="s">
        <v>879</v>
      </c>
      <c r="D4691" s="8" t="s">
        <v>1179</v>
      </c>
      <c r="E4691" s="8" t="s">
        <v>39</v>
      </c>
      <c r="F4691" s="4" t="s">
        <v>1164</v>
      </c>
      <c r="G4691" s="6" t="n">
        <v>1</v>
      </c>
      <c r="H4691" s="6" t="n">
        <v>3</v>
      </c>
      <c r="I4691" s="22" t="n">
        <v>114.7293</v>
      </c>
    </row>
    <row r="4692" customFormat="false" ht="23.85" hidden="false" customHeight="false" outlineLevel="0" collapsed="false">
      <c r="A4692" s="9" t="s">
        <v>11</v>
      </c>
      <c r="B4692" s="8" t="s">
        <v>9268</v>
      </c>
      <c r="C4692" s="8" t="s">
        <v>9269</v>
      </c>
      <c r="D4692" s="8" t="s">
        <v>1172</v>
      </c>
      <c r="E4692" s="8" t="s">
        <v>50</v>
      </c>
      <c r="F4692" s="4" t="s">
        <v>1164</v>
      </c>
      <c r="G4692" s="6" t="n">
        <v>1</v>
      </c>
      <c r="H4692" s="6" t="n">
        <v>1000</v>
      </c>
      <c r="I4692" s="22" t="n">
        <v>114.6</v>
      </c>
    </row>
    <row r="4693" customFormat="false" ht="23.85" hidden="false" customHeight="false" outlineLevel="0" collapsed="false">
      <c r="A4693" s="9" t="s">
        <v>11</v>
      </c>
      <c r="B4693" s="8" t="s">
        <v>2530</v>
      </c>
      <c r="C4693" s="8" t="s">
        <v>2531</v>
      </c>
      <c r="D4693" s="8" t="s">
        <v>1213</v>
      </c>
      <c r="E4693" s="8" t="s">
        <v>48</v>
      </c>
      <c r="F4693" s="4" t="s">
        <v>1164</v>
      </c>
      <c r="G4693" s="6" t="n">
        <v>1</v>
      </c>
      <c r="H4693" s="6" t="n">
        <v>2</v>
      </c>
      <c r="I4693" s="22" t="n">
        <v>114.2858</v>
      </c>
    </row>
    <row r="4694" customFormat="false" ht="23.85" hidden="false" customHeight="false" outlineLevel="0" collapsed="false">
      <c r="A4694" s="9" t="s">
        <v>11</v>
      </c>
      <c r="B4694" s="8" t="s">
        <v>9270</v>
      </c>
      <c r="C4694" s="8" t="s">
        <v>9271</v>
      </c>
      <c r="D4694" s="8" t="s">
        <v>1172</v>
      </c>
      <c r="E4694" s="8" t="s">
        <v>102</v>
      </c>
      <c r="F4694" s="4" t="s">
        <v>1164</v>
      </c>
      <c r="G4694" s="6" t="n">
        <v>3</v>
      </c>
      <c r="H4694" s="6" t="n">
        <v>25</v>
      </c>
      <c r="I4694" s="22" t="n">
        <v>114.2615</v>
      </c>
    </row>
    <row r="4695" customFormat="false" ht="23.85" hidden="false" customHeight="false" outlineLevel="0" collapsed="false">
      <c r="A4695" s="9" t="s">
        <v>11</v>
      </c>
      <c r="B4695" s="8" t="s">
        <v>9272</v>
      </c>
      <c r="C4695" s="8" t="s">
        <v>9273</v>
      </c>
      <c r="D4695" s="8" t="s">
        <v>1172</v>
      </c>
      <c r="E4695" s="8" t="s">
        <v>251</v>
      </c>
      <c r="F4695" s="4" t="s">
        <v>1164</v>
      </c>
      <c r="G4695" s="6" t="n">
        <v>1</v>
      </c>
      <c r="H4695" s="6" t="n">
        <v>4</v>
      </c>
      <c r="I4695" s="22" t="n">
        <v>114.0116</v>
      </c>
    </row>
    <row r="4696" customFormat="false" ht="23.85" hidden="false" customHeight="false" outlineLevel="0" collapsed="false">
      <c r="A4696" s="9" t="s">
        <v>11</v>
      </c>
      <c r="B4696" s="8" t="s">
        <v>9274</v>
      </c>
      <c r="C4696" s="8" t="s">
        <v>9275</v>
      </c>
      <c r="D4696" s="8" t="s">
        <v>1170</v>
      </c>
      <c r="E4696" s="8" t="s">
        <v>362</v>
      </c>
      <c r="F4696" s="4" t="s">
        <v>1164</v>
      </c>
      <c r="G4696" s="6" t="n">
        <v>1</v>
      </c>
      <c r="H4696" s="6" t="n">
        <v>3</v>
      </c>
      <c r="I4696" s="22" t="n">
        <v>114.0114</v>
      </c>
    </row>
    <row r="4697" customFormat="false" ht="23.85" hidden="false" customHeight="false" outlineLevel="0" collapsed="false">
      <c r="A4697" s="9" t="s">
        <v>11</v>
      </c>
      <c r="B4697" s="8" t="s">
        <v>9276</v>
      </c>
      <c r="C4697" s="8" t="s">
        <v>9277</v>
      </c>
      <c r="D4697" s="8" t="s">
        <v>1181</v>
      </c>
      <c r="E4697" s="8" t="s">
        <v>113</v>
      </c>
      <c r="F4697" s="4" t="s">
        <v>1164</v>
      </c>
      <c r="G4697" s="6" t="n">
        <v>4</v>
      </c>
      <c r="H4697" s="6" t="n">
        <v>6</v>
      </c>
      <c r="I4697" s="22" t="n">
        <v>114.0095</v>
      </c>
    </row>
    <row r="4698" customFormat="false" ht="23.85" hidden="false" customHeight="false" outlineLevel="0" collapsed="false">
      <c r="A4698" s="9" t="s">
        <v>11</v>
      </c>
      <c r="B4698" s="8" t="s">
        <v>9278</v>
      </c>
      <c r="C4698" s="8" t="s">
        <v>9279</v>
      </c>
      <c r="D4698" s="8" t="s">
        <v>1163</v>
      </c>
      <c r="E4698" s="8" t="s">
        <v>22</v>
      </c>
      <c r="F4698" s="4" t="s">
        <v>1164</v>
      </c>
      <c r="G4698" s="6" t="n">
        <v>1</v>
      </c>
      <c r="H4698" s="6" t="n">
        <v>2</v>
      </c>
      <c r="I4698" s="22" t="n">
        <v>113.775</v>
      </c>
    </row>
    <row r="4699" customFormat="false" ht="23.85" hidden="false" customHeight="false" outlineLevel="0" collapsed="false">
      <c r="A4699" s="9" t="s">
        <v>11</v>
      </c>
      <c r="B4699" s="8" t="s">
        <v>9280</v>
      </c>
      <c r="C4699" s="8" t="s">
        <v>9281</v>
      </c>
      <c r="D4699" s="8" t="s">
        <v>1204</v>
      </c>
      <c r="E4699" s="8" t="s">
        <v>485</v>
      </c>
      <c r="F4699" s="4" t="s">
        <v>1164</v>
      </c>
      <c r="G4699" s="6" t="n">
        <v>2</v>
      </c>
      <c r="H4699" s="6" t="n">
        <v>2</v>
      </c>
      <c r="I4699" s="22" t="n">
        <v>112.8753</v>
      </c>
    </row>
    <row r="4700" customFormat="false" ht="23.85" hidden="false" customHeight="false" outlineLevel="0" collapsed="false">
      <c r="A4700" s="5" t="s">
        <v>9</v>
      </c>
      <c r="B4700" s="8" t="s">
        <v>9282</v>
      </c>
      <c r="C4700" s="8" t="s">
        <v>9283</v>
      </c>
      <c r="D4700" s="8" t="s">
        <v>1172</v>
      </c>
      <c r="E4700" s="8" t="s">
        <v>22</v>
      </c>
      <c r="F4700" s="4" t="s">
        <v>1164</v>
      </c>
      <c r="G4700" s="6" t="n">
        <v>2</v>
      </c>
      <c r="H4700" s="6" t="n">
        <v>39</v>
      </c>
      <c r="I4700" s="22" t="n">
        <v>112.71</v>
      </c>
    </row>
    <row r="4701" customFormat="false" ht="23.85" hidden="false" customHeight="false" outlineLevel="0" collapsed="false">
      <c r="A4701" s="9" t="s">
        <v>11</v>
      </c>
      <c r="B4701" s="8" t="s">
        <v>9284</v>
      </c>
      <c r="C4701" s="8" t="s">
        <v>9285</v>
      </c>
      <c r="D4701" s="8" t="s">
        <v>1172</v>
      </c>
      <c r="E4701" s="8" t="s">
        <v>102</v>
      </c>
      <c r="F4701" s="4" t="s">
        <v>1164</v>
      </c>
      <c r="G4701" s="6" t="n">
        <v>2</v>
      </c>
      <c r="H4701" s="6" t="n">
        <v>250</v>
      </c>
      <c r="I4701" s="22" t="n">
        <v>111.9</v>
      </c>
    </row>
    <row r="4702" customFormat="false" ht="23.85" hidden="false" customHeight="false" outlineLevel="0" collapsed="false">
      <c r="A4702" s="9" t="s">
        <v>11</v>
      </c>
      <c r="B4702" s="8" t="s">
        <v>3149</v>
      </c>
      <c r="C4702" s="8" t="s">
        <v>3150</v>
      </c>
      <c r="D4702" s="8" t="s">
        <v>1172</v>
      </c>
      <c r="E4702" s="8" t="s">
        <v>50</v>
      </c>
      <c r="F4702" s="4" t="s">
        <v>1164</v>
      </c>
      <c r="G4702" s="6" t="n">
        <v>1</v>
      </c>
      <c r="H4702" s="6" t="n">
        <v>347</v>
      </c>
      <c r="I4702" s="22" t="n">
        <v>111.6299</v>
      </c>
    </row>
    <row r="4703" customFormat="false" ht="23.85" hidden="false" customHeight="false" outlineLevel="0" collapsed="false">
      <c r="A4703" s="5" t="s">
        <v>9</v>
      </c>
      <c r="B4703" s="8" t="s">
        <v>9286</v>
      </c>
      <c r="C4703" s="8" t="s">
        <v>9287</v>
      </c>
      <c r="D4703" s="8" t="s">
        <v>1172</v>
      </c>
      <c r="E4703" s="8" t="s">
        <v>84</v>
      </c>
      <c r="F4703" s="4" t="s">
        <v>1164</v>
      </c>
      <c r="G4703" s="6" t="n">
        <v>6</v>
      </c>
      <c r="H4703" s="6" t="n">
        <v>22</v>
      </c>
      <c r="I4703" s="22" t="n">
        <v>111.04</v>
      </c>
    </row>
    <row r="4704" customFormat="false" ht="23.85" hidden="false" customHeight="false" outlineLevel="0" collapsed="false">
      <c r="A4704" s="5" t="s">
        <v>9</v>
      </c>
      <c r="B4704" s="8" t="s">
        <v>9288</v>
      </c>
      <c r="C4704" s="8" t="s">
        <v>9289</v>
      </c>
      <c r="D4704" s="8" t="s">
        <v>1170</v>
      </c>
      <c r="E4704" s="8" t="s">
        <v>39</v>
      </c>
      <c r="F4704" s="4" t="s">
        <v>1164</v>
      </c>
      <c r="G4704" s="6" t="n">
        <v>1</v>
      </c>
      <c r="H4704" s="6" t="n">
        <v>1</v>
      </c>
      <c r="I4704" s="22" t="n">
        <v>111</v>
      </c>
    </row>
    <row r="4705" customFormat="false" ht="23.85" hidden="false" customHeight="false" outlineLevel="0" collapsed="false">
      <c r="A4705" s="5" t="s">
        <v>9</v>
      </c>
      <c r="B4705" s="8" t="s">
        <v>9290</v>
      </c>
      <c r="C4705" s="8" t="s">
        <v>9291</v>
      </c>
      <c r="D4705" s="8" t="s">
        <v>1172</v>
      </c>
      <c r="E4705" s="8" t="s">
        <v>57</v>
      </c>
      <c r="F4705" s="4" t="s">
        <v>1164</v>
      </c>
      <c r="G4705" s="6" t="n">
        <v>2</v>
      </c>
      <c r="H4705" s="6" t="n">
        <v>5</v>
      </c>
      <c r="I4705" s="22" t="n">
        <v>110.71</v>
      </c>
    </row>
    <row r="4706" customFormat="false" ht="23.85" hidden="false" customHeight="false" outlineLevel="0" collapsed="false">
      <c r="A4706" s="9" t="s">
        <v>11</v>
      </c>
      <c r="B4706" s="8" t="s">
        <v>9292</v>
      </c>
      <c r="C4706" s="8" t="s">
        <v>9293</v>
      </c>
      <c r="D4706" s="8" t="s">
        <v>1172</v>
      </c>
      <c r="E4706" s="8" t="s">
        <v>22</v>
      </c>
      <c r="F4706" s="4" t="s">
        <v>1164</v>
      </c>
      <c r="G4706" s="6" t="n">
        <v>1</v>
      </c>
      <c r="H4706" s="6" t="n">
        <v>1</v>
      </c>
      <c r="I4706" s="22" t="n">
        <v>110.001</v>
      </c>
    </row>
    <row r="4707" customFormat="false" ht="23.85" hidden="false" customHeight="false" outlineLevel="0" collapsed="false">
      <c r="A4707" s="9" t="s">
        <v>11</v>
      </c>
      <c r="B4707" s="8" t="s">
        <v>9294</v>
      </c>
      <c r="C4707" s="8" t="s">
        <v>9295</v>
      </c>
      <c r="D4707" s="8" t="s">
        <v>1172</v>
      </c>
      <c r="E4707" s="8" t="s">
        <v>22</v>
      </c>
      <c r="F4707" s="4" t="s">
        <v>1164</v>
      </c>
      <c r="G4707" s="6" t="n">
        <v>2</v>
      </c>
      <c r="H4707" s="6" t="n">
        <v>3</v>
      </c>
      <c r="I4707" s="22" t="n">
        <v>109.365</v>
      </c>
    </row>
    <row r="4708" customFormat="false" ht="23.85" hidden="false" customHeight="false" outlineLevel="0" collapsed="false">
      <c r="A4708" s="9" t="s">
        <v>11</v>
      </c>
      <c r="B4708" s="8" t="s">
        <v>9296</v>
      </c>
      <c r="C4708" s="8" t="s">
        <v>9297</v>
      </c>
      <c r="D4708" s="8" t="s">
        <v>1172</v>
      </c>
      <c r="E4708" s="8" t="s">
        <v>102</v>
      </c>
      <c r="F4708" s="4" t="s">
        <v>1164</v>
      </c>
      <c r="G4708" s="6" t="n">
        <v>7</v>
      </c>
      <c r="H4708" s="6" t="n">
        <v>43</v>
      </c>
      <c r="I4708" s="22" t="n">
        <v>109.2505</v>
      </c>
    </row>
    <row r="4709" customFormat="false" ht="23.85" hidden="false" customHeight="false" outlineLevel="0" collapsed="false">
      <c r="A4709" s="9" t="s">
        <v>11</v>
      </c>
      <c r="B4709" s="8" t="s">
        <v>9298</v>
      </c>
      <c r="C4709" s="8" t="s">
        <v>9299</v>
      </c>
      <c r="D4709" s="8" t="s">
        <v>1172</v>
      </c>
      <c r="E4709" s="8" t="s">
        <v>335</v>
      </c>
      <c r="F4709" s="4" t="s">
        <v>1164</v>
      </c>
      <c r="G4709" s="6" t="n">
        <v>1</v>
      </c>
      <c r="H4709" s="6" t="n">
        <v>1</v>
      </c>
      <c r="I4709" s="22" t="n">
        <v>109</v>
      </c>
    </row>
    <row r="4710" customFormat="false" ht="23.85" hidden="false" customHeight="false" outlineLevel="0" collapsed="false">
      <c r="A4710" s="9" t="s">
        <v>11</v>
      </c>
      <c r="B4710" s="8" t="s">
        <v>9300</v>
      </c>
      <c r="C4710" s="8" t="s">
        <v>9301</v>
      </c>
      <c r="D4710" s="8" t="s">
        <v>1172</v>
      </c>
      <c r="E4710" s="8" t="s">
        <v>132</v>
      </c>
      <c r="F4710" s="4" t="s">
        <v>1164</v>
      </c>
      <c r="G4710" s="6" t="n">
        <v>9</v>
      </c>
      <c r="H4710" s="6" t="n">
        <v>93</v>
      </c>
      <c r="I4710" s="22" t="n">
        <v>108.8163</v>
      </c>
    </row>
    <row r="4711" customFormat="false" ht="23.85" hidden="false" customHeight="false" outlineLevel="0" collapsed="false">
      <c r="A4711" s="9" t="s">
        <v>11</v>
      </c>
      <c r="B4711" s="8" t="s">
        <v>9302</v>
      </c>
      <c r="C4711" s="8" t="s">
        <v>9303</v>
      </c>
      <c r="D4711" s="8" t="s">
        <v>1172</v>
      </c>
      <c r="E4711" s="8" t="s">
        <v>59</v>
      </c>
      <c r="F4711" s="4" t="s">
        <v>1164</v>
      </c>
      <c r="G4711" s="6" t="n">
        <v>1</v>
      </c>
      <c r="H4711" s="6" t="n">
        <v>4</v>
      </c>
      <c r="I4711" s="22" t="n">
        <v>108.7308</v>
      </c>
    </row>
    <row r="4712" customFormat="false" ht="23.85" hidden="false" customHeight="false" outlineLevel="0" collapsed="false">
      <c r="A4712" s="9" t="s">
        <v>11</v>
      </c>
      <c r="B4712" s="8" t="s">
        <v>9304</v>
      </c>
      <c r="C4712" s="8" t="s">
        <v>9305</v>
      </c>
      <c r="D4712" s="8" t="s">
        <v>2136</v>
      </c>
      <c r="E4712" s="8" t="s">
        <v>84</v>
      </c>
      <c r="F4712" s="4" t="s">
        <v>1164</v>
      </c>
      <c r="G4712" s="6" t="n">
        <v>2</v>
      </c>
      <c r="H4712" s="6" t="n">
        <v>40</v>
      </c>
      <c r="I4712" s="22" t="n">
        <v>108.4072</v>
      </c>
    </row>
    <row r="4713" customFormat="false" ht="23.85" hidden="false" customHeight="false" outlineLevel="0" collapsed="false">
      <c r="A4713" s="9" t="s">
        <v>11</v>
      </c>
      <c r="B4713" s="8" t="s">
        <v>9306</v>
      </c>
      <c r="C4713" s="8" t="s">
        <v>9307</v>
      </c>
      <c r="D4713" s="8" t="s">
        <v>1172</v>
      </c>
      <c r="E4713" s="8" t="s">
        <v>510</v>
      </c>
      <c r="F4713" s="4" t="s">
        <v>1164</v>
      </c>
      <c r="G4713" s="6" t="n">
        <v>1</v>
      </c>
      <c r="H4713" s="6" t="n">
        <v>1</v>
      </c>
      <c r="I4713" s="22" t="n">
        <v>108.0108</v>
      </c>
    </row>
    <row r="4714" customFormat="false" ht="23.85" hidden="false" customHeight="false" outlineLevel="0" collapsed="false">
      <c r="A4714" s="9" t="s">
        <v>11</v>
      </c>
      <c r="B4714" s="8" t="s">
        <v>9308</v>
      </c>
      <c r="C4714" s="8" t="s">
        <v>9309</v>
      </c>
      <c r="D4714" s="8" t="s">
        <v>1172</v>
      </c>
      <c r="E4714" s="8" t="s">
        <v>118</v>
      </c>
      <c r="F4714" s="4" t="s">
        <v>1164</v>
      </c>
      <c r="G4714" s="6" t="n">
        <v>5</v>
      </c>
      <c r="H4714" s="6" t="n">
        <v>7</v>
      </c>
      <c r="I4714" s="22" t="n">
        <v>108.0108</v>
      </c>
    </row>
    <row r="4715" customFormat="false" ht="23.85" hidden="false" customHeight="false" outlineLevel="0" collapsed="false">
      <c r="A4715" s="9" t="s">
        <v>11</v>
      </c>
      <c r="B4715" s="8" t="s">
        <v>9310</v>
      </c>
      <c r="C4715" s="8" t="s">
        <v>9311</v>
      </c>
      <c r="D4715" s="8" t="s">
        <v>1172</v>
      </c>
      <c r="E4715" s="8" t="s">
        <v>102</v>
      </c>
      <c r="F4715" s="4" t="s">
        <v>1164</v>
      </c>
      <c r="G4715" s="6" t="n">
        <v>1</v>
      </c>
      <c r="H4715" s="6" t="n">
        <v>25</v>
      </c>
      <c r="I4715" s="22" t="n">
        <v>108.0028</v>
      </c>
    </row>
    <row r="4716" customFormat="false" ht="23.85" hidden="false" customHeight="false" outlineLevel="0" collapsed="false">
      <c r="A4716" s="9" t="s">
        <v>11</v>
      </c>
      <c r="B4716" s="8" t="s">
        <v>9312</v>
      </c>
      <c r="C4716" s="8" t="s">
        <v>9313</v>
      </c>
      <c r="D4716" s="8" t="s">
        <v>1172</v>
      </c>
      <c r="E4716" s="8" t="s">
        <v>157</v>
      </c>
      <c r="F4716" s="4" t="s">
        <v>1164</v>
      </c>
      <c r="G4716" s="6" t="n">
        <v>2</v>
      </c>
      <c r="H4716" s="6" t="n">
        <v>4</v>
      </c>
      <c r="I4716" s="22" t="n">
        <v>107.9308</v>
      </c>
    </row>
    <row r="4717" customFormat="false" ht="23.85" hidden="false" customHeight="false" outlineLevel="0" collapsed="false">
      <c r="A4717" s="5" t="s">
        <v>9</v>
      </c>
      <c r="B4717" s="8" t="s">
        <v>9314</v>
      </c>
      <c r="C4717" s="8" t="s">
        <v>7747</v>
      </c>
      <c r="D4717" s="8" t="s">
        <v>1191</v>
      </c>
      <c r="E4717" s="8" t="s">
        <v>43</v>
      </c>
      <c r="F4717" s="4" t="s">
        <v>1164</v>
      </c>
      <c r="G4717" s="6" t="n">
        <v>2</v>
      </c>
      <c r="H4717" s="6" t="n">
        <v>2</v>
      </c>
      <c r="I4717" s="22" t="n">
        <v>107.85</v>
      </c>
    </row>
    <row r="4718" customFormat="false" ht="23.85" hidden="false" customHeight="false" outlineLevel="0" collapsed="false">
      <c r="A4718" s="5" t="s">
        <v>9</v>
      </c>
      <c r="B4718" s="8" t="s">
        <v>9315</v>
      </c>
      <c r="C4718" s="8" t="s">
        <v>9316</v>
      </c>
      <c r="D4718" s="8" t="s">
        <v>1172</v>
      </c>
      <c r="E4718" s="8" t="s">
        <v>102</v>
      </c>
      <c r="F4718" s="4" t="s">
        <v>1164</v>
      </c>
      <c r="G4718" s="6" t="n">
        <v>1</v>
      </c>
      <c r="H4718" s="6" t="n">
        <v>3</v>
      </c>
      <c r="I4718" s="22" t="n">
        <v>107.85</v>
      </c>
    </row>
    <row r="4719" customFormat="false" ht="23.85" hidden="false" customHeight="false" outlineLevel="0" collapsed="false">
      <c r="A4719" s="5" t="s">
        <v>9</v>
      </c>
      <c r="B4719" s="8" t="s">
        <v>9317</v>
      </c>
      <c r="C4719" s="8" t="s">
        <v>9318</v>
      </c>
      <c r="D4719" s="8" t="s">
        <v>1204</v>
      </c>
      <c r="E4719" s="8" t="s">
        <v>352</v>
      </c>
      <c r="F4719" s="4" t="s">
        <v>1164</v>
      </c>
      <c r="G4719" s="6" t="n">
        <v>4</v>
      </c>
      <c r="H4719" s="6" t="n">
        <v>7</v>
      </c>
      <c r="I4719" s="22" t="n">
        <v>107.72</v>
      </c>
    </row>
    <row r="4720" customFormat="false" ht="23.85" hidden="false" customHeight="false" outlineLevel="0" collapsed="false">
      <c r="A4720" s="9" t="s">
        <v>11</v>
      </c>
      <c r="B4720" s="8" t="s">
        <v>9319</v>
      </c>
      <c r="C4720" s="8" t="s">
        <v>9320</v>
      </c>
      <c r="D4720" s="8" t="s">
        <v>1172</v>
      </c>
      <c r="E4720" s="8" t="s">
        <v>22</v>
      </c>
      <c r="F4720" s="4" t="s">
        <v>1164</v>
      </c>
      <c r="G4720" s="6" t="n">
        <v>1</v>
      </c>
      <c r="H4720" s="6" t="n">
        <v>1</v>
      </c>
      <c r="I4720" s="22" t="n">
        <v>107.6408</v>
      </c>
    </row>
    <row r="4721" customFormat="false" ht="23.85" hidden="false" customHeight="false" outlineLevel="0" collapsed="false">
      <c r="A4721" s="5" t="s">
        <v>9</v>
      </c>
      <c r="B4721" s="8" t="s">
        <v>9321</v>
      </c>
      <c r="C4721" s="8" t="s">
        <v>9322</v>
      </c>
      <c r="D4721" s="8" t="s">
        <v>1163</v>
      </c>
      <c r="E4721" s="8" t="s">
        <v>222</v>
      </c>
      <c r="F4721" s="4" t="s">
        <v>1164</v>
      </c>
      <c r="G4721" s="6" t="n">
        <v>1</v>
      </c>
      <c r="H4721" s="6" t="n">
        <v>3</v>
      </c>
      <c r="I4721" s="22" t="n">
        <v>107.52</v>
      </c>
    </row>
    <row r="4722" customFormat="false" ht="23.85" hidden="false" customHeight="false" outlineLevel="0" collapsed="false">
      <c r="A4722" s="5" t="s">
        <v>9</v>
      </c>
      <c r="B4722" s="8" t="s">
        <v>9323</v>
      </c>
      <c r="C4722" s="8" t="s">
        <v>9324</v>
      </c>
      <c r="D4722" s="8" t="s">
        <v>1191</v>
      </c>
      <c r="E4722" s="8" t="s">
        <v>102</v>
      </c>
      <c r="F4722" s="4" t="s">
        <v>1164</v>
      </c>
      <c r="G4722" s="6" t="n">
        <v>5</v>
      </c>
      <c r="H4722" s="6" t="n">
        <v>2</v>
      </c>
      <c r="I4722" s="22" t="n">
        <v>107.5</v>
      </c>
    </row>
    <row r="4723" customFormat="false" ht="23.85" hidden="false" customHeight="false" outlineLevel="0" collapsed="false">
      <c r="A4723" s="9" t="s">
        <v>11</v>
      </c>
      <c r="B4723" s="8" t="s">
        <v>9325</v>
      </c>
      <c r="C4723" s="8" t="s">
        <v>9326</v>
      </c>
      <c r="D4723" s="8" t="s">
        <v>1191</v>
      </c>
      <c r="E4723" s="8" t="s">
        <v>222</v>
      </c>
      <c r="F4723" s="4" t="s">
        <v>1164</v>
      </c>
      <c r="G4723" s="6" t="n">
        <v>2</v>
      </c>
      <c r="H4723" s="6" t="n">
        <v>2</v>
      </c>
      <c r="I4723" s="22" t="n">
        <v>106.8352</v>
      </c>
    </row>
    <row r="4724" customFormat="false" ht="23.85" hidden="false" customHeight="false" outlineLevel="0" collapsed="false">
      <c r="A4724" s="9" t="s">
        <v>11</v>
      </c>
      <c r="B4724" s="8" t="s">
        <v>9327</v>
      </c>
      <c r="C4724" s="8" t="s">
        <v>9328</v>
      </c>
      <c r="D4724" s="8" t="s">
        <v>1172</v>
      </c>
      <c r="E4724" s="8" t="s">
        <v>412</v>
      </c>
      <c r="F4724" s="4" t="s">
        <v>1164</v>
      </c>
      <c r="G4724" s="6" t="n">
        <v>1</v>
      </c>
      <c r="H4724" s="6" t="n">
        <v>1</v>
      </c>
      <c r="I4724" s="22" t="n">
        <v>106.7387</v>
      </c>
    </row>
    <row r="4725" customFormat="false" ht="23.85" hidden="false" customHeight="false" outlineLevel="0" collapsed="false">
      <c r="A4725" s="9" t="s">
        <v>11</v>
      </c>
      <c r="B4725" s="8" t="s">
        <v>9329</v>
      </c>
      <c r="C4725" s="8" t="s">
        <v>9330</v>
      </c>
      <c r="D4725" s="8" t="s">
        <v>1170</v>
      </c>
      <c r="E4725" s="8" t="s">
        <v>340</v>
      </c>
      <c r="F4725" s="4" t="s">
        <v>1164</v>
      </c>
      <c r="G4725" s="6" t="n">
        <v>1</v>
      </c>
      <c r="H4725" s="6" t="n">
        <v>1</v>
      </c>
      <c r="I4725" s="22" t="n">
        <v>106.7107</v>
      </c>
    </row>
    <row r="4726" customFormat="false" ht="23.85" hidden="false" customHeight="false" outlineLevel="0" collapsed="false">
      <c r="A4726" s="5" t="s">
        <v>9</v>
      </c>
      <c r="B4726" s="8" t="s">
        <v>9331</v>
      </c>
      <c r="C4726" s="8" t="s">
        <v>9332</v>
      </c>
      <c r="D4726" s="8" t="s">
        <v>1172</v>
      </c>
      <c r="E4726" s="8" t="s">
        <v>302</v>
      </c>
      <c r="F4726" s="4" t="s">
        <v>1164</v>
      </c>
      <c r="G4726" s="6" t="n">
        <v>1</v>
      </c>
      <c r="H4726" s="6" t="n">
        <v>1</v>
      </c>
      <c r="I4726" s="22" t="n">
        <v>106.56</v>
      </c>
    </row>
    <row r="4727" customFormat="false" ht="23.85" hidden="false" customHeight="false" outlineLevel="0" collapsed="false">
      <c r="A4727" s="9" t="s">
        <v>11</v>
      </c>
      <c r="B4727" s="8" t="s">
        <v>9333</v>
      </c>
      <c r="C4727" s="8" t="s">
        <v>9334</v>
      </c>
      <c r="D4727" s="8" t="s">
        <v>1172</v>
      </c>
      <c r="E4727" s="8" t="s">
        <v>511</v>
      </c>
      <c r="F4727" s="4" t="s">
        <v>1164</v>
      </c>
      <c r="G4727" s="6" t="n">
        <v>1</v>
      </c>
      <c r="H4727" s="6" t="n">
        <v>1</v>
      </c>
      <c r="I4727" s="22" t="n">
        <v>105.9606</v>
      </c>
    </row>
    <row r="4728" customFormat="false" ht="23.85" hidden="false" customHeight="false" outlineLevel="0" collapsed="false">
      <c r="A4728" s="5" t="s">
        <v>9</v>
      </c>
      <c r="B4728" s="8" t="s">
        <v>9335</v>
      </c>
      <c r="C4728" s="8" t="s">
        <v>9336</v>
      </c>
      <c r="D4728" s="8" t="s">
        <v>1170</v>
      </c>
      <c r="E4728" s="8" t="s">
        <v>172</v>
      </c>
      <c r="F4728" s="4" t="s">
        <v>1164</v>
      </c>
      <c r="G4728" s="6" t="n">
        <v>1</v>
      </c>
      <c r="H4728" s="6" t="n">
        <v>5</v>
      </c>
      <c r="I4728" s="22" t="n">
        <v>105.95</v>
      </c>
    </row>
    <row r="4729" customFormat="false" ht="23.85" hidden="false" customHeight="false" outlineLevel="0" collapsed="false">
      <c r="A4729" s="9" t="s">
        <v>11</v>
      </c>
      <c r="B4729" s="8" t="s">
        <v>9337</v>
      </c>
      <c r="C4729" s="8" t="s">
        <v>9338</v>
      </c>
      <c r="D4729" s="8" t="s">
        <v>1163</v>
      </c>
      <c r="E4729" s="8" t="s">
        <v>22</v>
      </c>
      <c r="F4729" s="4" t="s">
        <v>1164</v>
      </c>
      <c r="G4729" s="6" t="n">
        <v>1</v>
      </c>
      <c r="H4729" s="6" t="n">
        <v>1</v>
      </c>
      <c r="I4729" s="22" t="n">
        <v>105.9106</v>
      </c>
    </row>
    <row r="4730" customFormat="false" ht="23.85" hidden="false" customHeight="false" outlineLevel="0" collapsed="false">
      <c r="A4730" s="9" t="s">
        <v>11</v>
      </c>
      <c r="B4730" s="8" t="s">
        <v>9339</v>
      </c>
      <c r="C4730" s="8" t="s">
        <v>9340</v>
      </c>
      <c r="D4730" s="8" t="s">
        <v>2433</v>
      </c>
      <c r="E4730" s="8" t="s">
        <v>22</v>
      </c>
      <c r="F4730" s="4" t="s">
        <v>1164</v>
      </c>
      <c r="G4730" s="6" t="n">
        <v>1</v>
      </c>
      <c r="H4730" s="6" t="n">
        <v>3</v>
      </c>
      <c r="I4730" s="22" t="n">
        <v>105.6105</v>
      </c>
    </row>
    <row r="4731" customFormat="false" ht="23.85" hidden="false" customHeight="false" outlineLevel="0" collapsed="false">
      <c r="A4731" s="5" t="s">
        <v>9</v>
      </c>
      <c r="B4731" s="8" t="s">
        <v>9341</v>
      </c>
      <c r="C4731" s="8" t="s">
        <v>9342</v>
      </c>
      <c r="D4731" s="8" t="s">
        <v>1213</v>
      </c>
      <c r="E4731" s="8" t="s">
        <v>39</v>
      </c>
      <c r="F4731" s="4" t="s">
        <v>1164</v>
      </c>
      <c r="G4731" s="6" t="n">
        <v>2</v>
      </c>
      <c r="H4731" s="6" t="n">
        <v>4</v>
      </c>
      <c r="I4731" s="22" t="n">
        <v>105.46</v>
      </c>
    </row>
    <row r="4732" customFormat="false" ht="23.85" hidden="false" customHeight="false" outlineLevel="0" collapsed="false">
      <c r="A4732" s="5" t="s">
        <v>9</v>
      </c>
      <c r="B4732" s="8" t="s">
        <v>9343</v>
      </c>
      <c r="C4732" s="8" t="s">
        <v>9344</v>
      </c>
      <c r="D4732" s="8" t="s">
        <v>1172</v>
      </c>
      <c r="E4732" s="8" t="s">
        <v>22</v>
      </c>
      <c r="F4732" s="4" t="s">
        <v>1164</v>
      </c>
      <c r="G4732" s="6" t="n">
        <v>1</v>
      </c>
      <c r="H4732" s="6" t="n">
        <v>1</v>
      </c>
      <c r="I4732" s="22" t="n">
        <v>105.45</v>
      </c>
    </row>
    <row r="4733" customFormat="false" ht="23.85" hidden="false" customHeight="false" outlineLevel="0" collapsed="false">
      <c r="A4733" s="9" t="s">
        <v>11</v>
      </c>
      <c r="B4733" s="8" t="s">
        <v>1626</v>
      </c>
      <c r="C4733" s="8" t="s">
        <v>1037</v>
      </c>
      <c r="D4733" s="8" t="s">
        <v>1191</v>
      </c>
      <c r="E4733" s="8" t="s">
        <v>50</v>
      </c>
      <c r="F4733" s="4" t="s">
        <v>1164</v>
      </c>
      <c r="G4733" s="6" t="n">
        <v>1</v>
      </c>
      <c r="H4733" s="6" t="n">
        <v>8</v>
      </c>
      <c r="I4733" s="22" t="n">
        <v>105.276</v>
      </c>
    </row>
    <row r="4734" customFormat="false" ht="23.85" hidden="false" customHeight="false" outlineLevel="0" collapsed="false">
      <c r="A4734" s="5" t="s">
        <v>9</v>
      </c>
      <c r="B4734" s="8" t="s">
        <v>9345</v>
      </c>
      <c r="C4734" s="8" t="s">
        <v>9346</v>
      </c>
      <c r="D4734" s="8" t="s">
        <v>1172</v>
      </c>
      <c r="E4734" s="8" t="s">
        <v>151</v>
      </c>
      <c r="F4734" s="4" t="s">
        <v>1164</v>
      </c>
      <c r="G4734" s="6" t="n">
        <v>6</v>
      </c>
      <c r="H4734" s="6" t="n">
        <v>14</v>
      </c>
      <c r="I4734" s="22" t="n">
        <v>104.89</v>
      </c>
    </row>
    <row r="4735" customFormat="false" ht="23.85" hidden="false" customHeight="false" outlineLevel="0" collapsed="false">
      <c r="A4735" s="9" t="s">
        <v>11</v>
      </c>
      <c r="B4735" s="8" t="s">
        <v>9347</v>
      </c>
      <c r="C4735" s="8" t="s">
        <v>9348</v>
      </c>
      <c r="D4735" s="8" t="s">
        <v>2136</v>
      </c>
      <c r="E4735" s="8" t="s">
        <v>84</v>
      </c>
      <c r="F4735" s="4" t="s">
        <v>1164</v>
      </c>
      <c r="G4735" s="6" t="n">
        <v>4</v>
      </c>
      <c r="H4735" s="6" t="n">
        <v>75</v>
      </c>
      <c r="I4735" s="22" t="n">
        <v>104.8095</v>
      </c>
    </row>
    <row r="4736" customFormat="false" ht="23.85" hidden="false" customHeight="false" outlineLevel="0" collapsed="false">
      <c r="A4736" s="9" t="s">
        <v>11</v>
      </c>
      <c r="B4736" s="8" t="s">
        <v>9349</v>
      </c>
      <c r="C4736" s="8" t="s">
        <v>9350</v>
      </c>
      <c r="D4736" s="8" t="s">
        <v>1172</v>
      </c>
      <c r="E4736" s="8" t="s">
        <v>117</v>
      </c>
      <c r="F4736" s="4" t="s">
        <v>1164</v>
      </c>
      <c r="G4736" s="6" t="n">
        <v>1</v>
      </c>
      <c r="H4736" s="6" t="n">
        <v>1</v>
      </c>
      <c r="I4736" s="22" t="n">
        <v>104.1304</v>
      </c>
    </row>
    <row r="4737" customFormat="false" ht="23.85" hidden="false" customHeight="false" outlineLevel="0" collapsed="false">
      <c r="A4737" s="9" t="s">
        <v>11</v>
      </c>
      <c r="B4737" s="8" t="s">
        <v>9351</v>
      </c>
      <c r="C4737" s="8" t="s">
        <v>9352</v>
      </c>
      <c r="D4737" s="8" t="s">
        <v>1172</v>
      </c>
      <c r="E4737" s="8" t="s">
        <v>84</v>
      </c>
      <c r="F4737" s="4" t="s">
        <v>1164</v>
      </c>
      <c r="G4737" s="6" t="n">
        <v>2</v>
      </c>
      <c r="H4737" s="6" t="n">
        <v>2</v>
      </c>
      <c r="I4737" s="22" t="n">
        <v>104.0052</v>
      </c>
    </row>
    <row r="4738" customFormat="false" ht="23.85" hidden="false" customHeight="false" outlineLevel="0" collapsed="false">
      <c r="A4738" s="5" t="s">
        <v>9</v>
      </c>
      <c r="B4738" s="8" t="s">
        <v>9353</v>
      </c>
      <c r="C4738" s="8" t="s">
        <v>9354</v>
      </c>
      <c r="D4738" s="8" t="s">
        <v>1204</v>
      </c>
      <c r="E4738" s="8" t="s">
        <v>84</v>
      </c>
      <c r="F4738" s="4" t="s">
        <v>1164</v>
      </c>
      <c r="G4738" s="6" t="n">
        <v>2</v>
      </c>
      <c r="H4738" s="6" t="n">
        <v>4</v>
      </c>
      <c r="I4738" s="22" t="n">
        <v>103.96</v>
      </c>
    </row>
    <row r="4739" customFormat="false" ht="23.85" hidden="false" customHeight="false" outlineLevel="0" collapsed="false">
      <c r="A4739" s="5" t="s">
        <v>9</v>
      </c>
      <c r="B4739" s="8" t="s">
        <v>9355</v>
      </c>
      <c r="C4739" s="8" t="s">
        <v>9356</v>
      </c>
      <c r="D4739" s="8" t="s">
        <v>1455</v>
      </c>
      <c r="E4739" s="8" t="s">
        <v>50</v>
      </c>
      <c r="F4739" s="4" t="s">
        <v>1164</v>
      </c>
      <c r="G4739" s="6" t="n">
        <v>1</v>
      </c>
      <c r="H4739" s="6" t="n">
        <v>2</v>
      </c>
      <c r="I4739" s="22" t="n">
        <v>103.8</v>
      </c>
    </row>
    <row r="4740" customFormat="false" ht="23.85" hidden="false" customHeight="false" outlineLevel="0" collapsed="false">
      <c r="A4740" s="9" t="s">
        <v>11</v>
      </c>
      <c r="B4740" s="8" t="s">
        <v>9357</v>
      </c>
      <c r="C4740" s="8" t="s">
        <v>7294</v>
      </c>
      <c r="D4740" s="8" t="s">
        <v>1172</v>
      </c>
      <c r="E4740" s="8" t="s">
        <v>102</v>
      </c>
      <c r="F4740" s="4" t="s">
        <v>1164</v>
      </c>
      <c r="G4740" s="6" t="n">
        <v>3</v>
      </c>
      <c r="H4740" s="6" t="n">
        <v>8</v>
      </c>
      <c r="I4740" s="22" t="n">
        <v>103.3704</v>
      </c>
    </row>
    <row r="4741" customFormat="false" ht="23.85" hidden="false" customHeight="false" outlineLevel="0" collapsed="false">
      <c r="A4741" s="9" t="s">
        <v>11</v>
      </c>
      <c r="B4741" s="8" t="s">
        <v>8103</v>
      </c>
      <c r="C4741" s="8" t="s">
        <v>7960</v>
      </c>
      <c r="D4741" s="8" t="s">
        <v>1181</v>
      </c>
      <c r="E4741" s="8" t="s">
        <v>198</v>
      </c>
      <c r="F4741" s="4" t="s">
        <v>1164</v>
      </c>
      <c r="G4741" s="6" t="n">
        <v>2</v>
      </c>
      <c r="H4741" s="6" t="n">
        <v>10</v>
      </c>
      <c r="I4741" s="22" t="n">
        <v>102.468</v>
      </c>
    </row>
    <row r="4742" customFormat="false" ht="23.85" hidden="false" customHeight="false" outlineLevel="0" collapsed="false">
      <c r="A4742" s="9" t="s">
        <v>11</v>
      </c>
      <c r="B4742" s="8" t="s">
        <v>9358</v>
      </c>
      <c r="C4742" s="8" t="s">
        <v>9359</v>
      </c>
      <c r="D4742" s="8" t="s">
        <v>1172</v>
      </c>
      <c r="E4742" s="8" t="s">
        <v>84</v>
      </c>
      <c r="F4742" s="4" t="s">
        <v>1164</v>
      </c>
      <c r="G4742" s="6" t="n">
        <v>3</v>
      </c>
      <c r="H4742" s="6" t="n">
        <v>13</v>
      </c>
      <c r="I4742" s="22" t="n">
        <v>102.4472</v>
      </c>
    </row>
    <row r="4743" customFormat="false" ht="23.85" hidden="false" customHeight="false" outlineLevel="0" collapsed="false">
      <c r="A4743" s="9" t="s">
        <v>11</v>
      </c>
      <c r="B4743" s="8" t="s">
        <v>9360</v>
      </c>
      <c r="C4743" s="8" t="s">
        <v>7971</v>
      </c>
      <c r="D4743" s="8" t="s">
        <v>1172</v>
      </c>
      <c r="E4743" s="8" t="s">
        <v>232</v>
      </c>
      <c r="F4743" s="4" t="s">
        <v>1164</v>
      </c>
      <c r="G4743" s="6" t="n">
        <v>1</v>
      </c>
      <c r="H4743" s="6" t="n">
        <v>200</v>
      </c>
      <c r="I4743" s="22" t="n">
        <v>102.02</v>
      </c>
    </row>
    <row r="4744" customFormat="false" ht="23.85" hidden="false" customHeight="false" outlineLevel="0" collapsed="false">
      <c r="A4744" s="9" t="s">
        <v>11</v>
      </c>
      <c r="B4744" s="8" t="s">
        <v>9361</v>
      </c>
      <c r="C4744" s="8" t="s">
        <v>9362</v>
      </c>
      <c r="D4744" s="8" t="s">
        <v>1172</v>
      </c>
      <c r="E4744" s="8" t="s">
        <v>49</v>
      </c>
      <c r="F4744" s="4" t="s">
        <v>1164</v>
      </c>
      <c r="G4744" s="6" t="n">
        <v>1</v>
      </c>
      <c r="H4744" s="6" t="n">
        <v>600</v>
      </c>
      <c r="I4744" s="22" t="n">
        <v>102</v>
      </c>
    </row>
    <row r="4745" customFormat="false" ht="23.85" hidden="false" customHeight="false" outlineLevel="0" collapsed="false">
      <c r="A4745" s="9" t="s">
        <v>11</v>
      </c>
      <c r="B4745" s="8" t="s">
        <v>9363</v>
      </c>
      <c r="C4745" s="8" t="s">
        <v>9364</v>
      </c>
      <c r="D4745" s="8" t="s">
        <v>1170</v>
      </c>
      <c r="E4745" s="8" t="s">
        <v>64</v>
      </c>
      <c r="F4745" s="4" t="s">
        <v>1164</v>
      </c>
      <c r="G4745" s="6" t="n">
        <v>1</v>
      </c>
      <c r="H4745" s="6" t="n">
        <v>1</v>
      </c>
      <c r="I4745" s="22" t="n">
        <v>101.8055</v>
      </c>
    </row>
    <row r="4746" customFormat="false" ht="23.85" hidden="false" customHeight="false" outlineLevel="0" collapsed="false">
      <c r="A4746" s="5" t="s">
        <v>9</v>
      </c>
      <c r="B4746" s="8" t="s">
        <v>9365</v>
      </c>
      <c r="C4746" s="8" t="s">
        <v>9366</v>
      </c>
      <c r="D4746" s="8" t="s">
        <v>1172</v>
      </c>
      <c r="E4746" s="8" t="s">
        <v>39</v>
      </c>
      <c r="F4746" s="4" t="s">
        <v>1164</v>
      </c>
      <c r="G4746" s="6" t="n">
        <v>1</v>
      </c>
      <c r="H4746" s="6" t="n">
        <v>1</v>
      </c>
      <c r="I4746" s="22" t="n">
        <v>101.75</v>
      </c>
    </row>
    <row r="4747" customFormat="false" ht="23.85" hidden="false" customHeight="false" outlineLevel="0" collapsed="false">
      <c r="A4747" s="9" t="s">
        <v>11</v>
      </c>
      <c r="B4747" s="8" t="s">
        <v>9367</v>
      </c>
      <c r="C4747" s="8" t="s">
        <v>9368</v>
      </c>
      <c r="D4747" s="8" t="s">
        <v>1163</v>
      </c>
      <c r="E4747" s="8" t="s">
        <v>376</v>
      </c>
      <c r="F4747" s="4" t="s">
        <v>1164</v>
      </c>
      <c r="G4747" s="6" t="n">
        <v>1</v>
      </c>
      <c r="H4747" s="6" t="n">
        <v>1</v>
      </c>
      <c r="I4747" s="22" t="n">
        <v>101.6292</v>
      </c>
    </row>
    <row r="4748" customFormat="false" ht="23.85" hidden="false" customHeight="false" outlineLevel="0" collapsed="false">
      <c r="A4748" s="9" t="s">
        <v>11</v>
      </c>
      <c r="B4748" s="8" t="s">
        <v>2229</v>
      </c>
      <c r="C4748" s="8" t="s">
        <v>2230</v>
      </c>
      <c r="D4748" s="8" t="s">
        <v>1179</v>
      </c>
      <c r="E4748" s="8" t="s">
        <v>48</v>
      </c>
      <c r="F4748" s="4" t="s">
        <v>1164</v>
      </c>
      <c r="G4748" s="6" t="n">
        <v>1</v>
      </c>
      <c r="H4748" s="6" t="n">
        <v>2</v>
      </c>
      <c r="I4748" s="22" t="n">
        <v>101.5709</v>
      </c>
    </row>
    <row r="4749" customFormat="false" ht="23.85" hidden="false" customHeight="false" outlineLevel="0" collapsed="false">
      <c r="A4749" s="5" t="s">
        <v>9</v>
      </c>
      <c r="B4749" s="8" t="s">
        <v>9369</v>
      </c>
      <c r="C4749" s="8" t="s">
        <v>6590</v>
      </c>
      <c r="D4749" s="8" t="s">
        <v>1170</v>
      </c>
      <c r="E4749" s="8" t="s">
        <v>427</v>
      </c>
      <c r="F4749" s="4" t="s">
        <v>1164</v>
      </c>
      <c r="G4749" s="6" t="n">
        <v>2</v>
      </c>
      <c r="H4749" s="6" t="n">
        <v>4</v>
      </c>
      <c r="I4749" s="22" t="n">
        <v>101.52</v>
      </c>
    </row>
    <row r="4750" customFormat="false" ht="23.85" hidden="false" customHeight="false" outlineLevel="0" collapsed="false">
      <c r="A4750" s="5" t="s">
        <v>9</v>
      </c>
      <c r="B4750" s="8" t="s">
        <v>9370</v>
      </c>
      <c r="C4750" s="8" t="s">
        <v>9371</v>
      </c>
      <c r="D4750" s="8" t="s">
        <v>1163</v>
      </c>
      <c r="E4750" s="8" t="s">
        <v>226</v>
      </c>
      <c r="F4750" s="4" t="s">
        <v>1164</v>
      </c>
      <c r="G4750" s="6" t="n">
        <v>1</v>
      </c>
      <c r="H4750" s="6" t="n">
        <v>1</v>
      </c>
      <c r="I4750" s="22" t="n">
        <v>101.24</v>
      </c>
    </row>
    <row r="4751" customFormat="false" ht="23.85" hidden="false" customHeight="false" outlineLevel="0" collapsed="false">
      <c r="A4751" s="9" t="s">
        <v>11</v>
      </c>
      <c r="B4751" s="8" t="s">
        <v>9372</v>
      </c>
      <c r="C4751" s="8" t="s">
        <v>9373</v>
      </c>
      <c r="D4751" s="8" t="s">
        <v>1172</v>
      </c>
      <c r="E4751" s="8" t="s">
        <v>22</v>
      </c>
      <c r="F4751" s="4" t="s">
        <v>1164</v>
      </c>
      <c r="G4751" s="6" t="n">
        <v>1</v>
      </c>
      <c r="H4751" s="6" t="n">
        <v>1</v>
      </c>
      <c r="I4751" s="22" t="n">
        <v>101.2001</v>
      </c>
    </row>
    <row r="4752" customFormat="false" ht="23.85" hidden="false" customHeight="false" outlineLevel="0" collapsed="false">
      <c r="A4752" s="5" t="s">
        <v>9</v>
      </c>
      <c r="B4752" s="8" t="s">
        <v>9374</v>
      </c>
      <c r="C4752" s="8" t="s">
        <v>9375</v>
      </c>
      <c r="D4752" s="8" t="s">
        <v>1181</v>
      </c>
      <c r="E4752" s="8" t="s">
        <v>513</v>
      </c>
      <c r="F4752" s="4" t="s">
        <v>1164</v>
      </c>
      <c r="G4752" s="6" t="n">
        <v>1</v>
      </c>
      <c r="H4752" s="6" t="n">
        <v>1</v>
      </c>
      <c r="I4752" s="22" t="n">
        <v>101.01</v>
      </c>
    </row>
    <row r="4753" customFormat="false" ht="23.85" hidden="false" customHeight="false" outlineLevel="0" collapsed="false">
      <c r="A4753" s="9" t="s">
        <v>11</v>
      </c>
      <c r="B4753" s="8" t="s">
        <v>9376</v>
      </c>
      <c r="C4753" s="8" t="s">
        <v>9377</v>
      </c>
      <c r="D4753" s="8" t="s">
        <v>1172</v>
      </c>
      <c r="E4753" s="8" t="s">
        <v>42</v>
      </c>
      <c r="F4753" s="4" t="s">
        <v>1164</v>
      </c>
      <c r="G4753" s="6" t="n">
        <v>1</v>
      </c>
      <c r="H4753" s="6" t="n">
        <v>3</v>
      </c>
      <c r="I4753" s="22" t="n">
        <v>100.8102</v>
      </c>
    </row>
    <row r="4754" customFormat="false" ht="23.85" hidden="false" customHeight="false" outlineLevel="0" collapsed="false">
      <c r="A4754" s="9" t="s">
        <v>11</v>
      </c>
      <c r="B4754" s="8" t="s">
        <v>9378</v>
      </c>
      <c r="C4754" s="8" t="s">
        <v>9379</v>
      </c>
      <c r="D4754" s="8" t="s">
        <v>1179</v>
      </c>
      <c r="E4754" s="8" t="s">
        <v>502</v>
      </c>
      <c r="F4754" s="4" t="s">
        <v>1164</v>
      </c>
      <c r="G4754" s="6" t="n">
        <v>1</v>
      </c>
      <c r="H4754" s="6" t="n">
        <v>1</v>
      </c>
      <c r="I4754" s="22" t="n">
        <v>100.01</v>
      </c>
    </row>
    <row r="4755" customFormat="false" ht="23.85" hidden="false" customHeight="false" outlineLevel="0" collapsed="false">
      <c r="A4755" s="9" t="s">
        <v>11</v>
      </c>
      <c r="B4755" s="8" t="s">
        <v>9380</v>
      </c>
      <c r="C4755" s="8" t="s">
        <v>9381</v>
      </c>
      <c r="D4755" s="8" t="s">
        <v>1172</v>
      </c>
      <c r="E4755" s="8" t="s">
        <v>22</v>
      </c>
      <c r="F4755" s="4" t="s">
        <v>1164</v>
      </c>
      <c r="G4755" s="6" t="n">
        <v>1</v>
      </c>
      <c r="H4755" s="6" t="n">
        <v>1</v>
      </c>
      <c r="I4755" s="22" t="n">
        <v>100.01</v>
      </c>
    </row>
    <row r="4756" customFormat="false" ht="23.85" hidden="false" customHeight="false" outlineLevel="0" collapsed="false">
      <c r="A4756" s="9" t="s">
        <v>11</v>
      </c>
      <c r="B4756" s="8" t="s">
        <v>9382</v>
      </c>
      <c r="C4756" s="8" t="s">
        <v>9383</v>
      </c>
      <c r="D4756" s="8" t="s">
        <v>1172</v>
      </c>
      <c r="E4756" s="8" t="s">
        <v>297</v>
      </c>
      <c r="F4756" s="4" t="s">
        <v>1164</v>
      </c>
      <c r="G4756" s="6" t="n">
        <v>1</v>
      </c>
      <c r="H4756" s="6" t="n">
        <v>5</v>
      </c>
      <c r="I4756" s="22" t="n">
        <v>100.01</v>
      </c>
    </row>
    <row r="4757" customFormat="false" ht="23.85" hidden="false" customHeight="false" outlineLevel="0" collapsed="false">
      <c r="A4757" s="9" t="s">
        <v>11</v>
      </c>
      <c r="B4757" s="8" t="s">
        <v>9384</v>
      </c>
      <c r="C4757" s="8" t="s">
        <v>9385</v>
      </c>
      <c r="D4757" s="8" t="s">
        <v>1172</v>
      </c>
      <c r="E4757" s="8" t="s">
        <v>118</v>
      </c>
      <c r="F4757" s="4" t="s">
        <v>1164</v>
      </c>
      <c r="G4757" s="6" t="n">
        <v>1</v>
      </c>
      <c r="H4757" s="6" t="n">
        <v>2</v>
      </c>
      <c r="I4757" s="22" t="n">
        <v>100.01</v>
      </c>
    </row>
    <row r="4758" customFormat="false" ht="23.85" hidden="false" customHeight="false" outlineLevel="0" collapsed="false">
      <c r="A4758" s="9" t="s">
        <v>11</v>
      </c>
      <c r="B4758" s="8" t="s">
        <v>9386</v>
      </c>
      <c r="C4758" s="8" t="s">
        <v>9387</v>
      </c>
      <c r="D4758" s="8" t="s">
        <v>1163</v>
      </c>
      <c r="E4758" s="8" t="s">
        <v>140</v>
      </c>
      <c r="F4758" s="4" t="s">
        <v>1164</v>
      </c>
      <c r="G4758" s="6" t="n">
        <v>1</v>
      </c>
      <c r="H4758" s="6" t="n">
        <v>1</v>
      </c>
      <c r="I4758" s="22" t="n">
        <v>100.01</v>
      </c>
    </row>
    <row r="4759" customFormat="false" ht="23.85" hidden="false" customHeight="false" outlineLevel="0" collapsed="false">
      <c r="A4759" s="5" t="s">
        <v>9</v>
      </c>
      <c r="B4759" s="8" t="s">
        <v>9388</v>
      </c>
      <c r="C4759" s="8" t="s">
        <v>9389</v>
      </c>
      <c r="D4759" s="8" t="s">
        <v>1191</v>
      </c>
      <c r="E4759" s="8" t="s">
        <v>57</v>
      </c>
      <c r="F4759" s="4" t="s">
        <v>1164</v>
      </c>
      <c r="G4759" s="6" t="n">
        <v>2</v>
      </c>
      <c r="H4759" s="6" t="n">
        <v>500</v>
      </c>
      <c r="I4759" s="22" t="n">
        <v>100</v>
      </c>
    </row>
    <row r="4760" customFormat="false" ht="23.85" hidden="false" customHeight="false" outlineLevel="0" collapsed="false">
      <c r="A4760" s="9" t="s">
        <v>11</v>
      </c>
      <c r="B4760" s="8" t="s">
        <v>9390</v>
      </c>
      <c r="C4760" s="8" t="s">
        <v>9391</v>
      </c>
      <c r="D4760" s="8" t="s">
        <v>1172</v>
      </c>
      <c r="E4760" s="8" t="s">
        <v>372</v>
      </c>
      <c r="F4760" s="4" t="s">
        <v>1164</v>
      </c>
      <c r="G4760" s="6" t="n">
        <v>1</v>
      </c>
      <c r="H4760" s="6" t="n">
        <v>1</v>
      </c>
      <c r="I4760" s="22" t="n">
        <v>99.96</v>
      </c>
    </row>
    <row r="4761" customFormat="false" ht="23.85" hidden="false" customHeight="false" outlineLevel="0" collapsed="false">
      <c r="A4761" s="5" t="s">
        <v>9</v>
      </c>
      <c r="B4761" s="8" t="s">
        <v>9392</v>
      </c>
      <c r="C4761" s="8" t="s">
        <v>9393</v>
      </c>
      <c r="D4761" s="8" t="s">
        <v>1172</v>
      </c>
      <c r="E4761" s="8" t="s">
        <v>22</v>
      </c>
      <c r="F4761" s="4" t="s">
        <v>1164</v>
      </c>
      <c r="G4761" s="6" t="n">
        <v>3</v>
      </c>
      <c r="H4761" s="6" t="n">
        <v>5</v>
      </c>
      <c r="I4761" s="22" t="n">
        <v>99.8</v>
      </c>
    </row>
    <row r="4762" customFormat="false" ht="23.85" hidden="false" customHeight="false" outlineLevel="0" collapsed="false">
      <c r="A4762" s="9" t="s">
        <v>11</v>
      </c>
      <c r="B4762" s="8" t="s">
        <v>9394</v>
      </c>
      <c r="C4762" s="8" t="s">
        <v>9395</v>
      </c>
      <c r="D4762" s="8" t="s">
        <v>1172</v>
      </c>
      <c r="E4762" s="8" t="s">
        <v>84</v>
      </c>
      <c r="F4762" s="4" t="s">
        <v>1164</v>
      </c>
      <c r="G4762" s="6" t="n">
        <v>6</v>
      </c>
      <c r="H4762" s="6" t="n">
        <v>9</v>
      </c>
      <c r="I4762" s="22" t="n">
        <v>99.7277</v>
      </c>
    </row>
    <row r="4763" customFormat="false" ht="23.85" hidden="false" customHeight="false" outlineLevel="0" collapsed="false">
      <c r="A4763" s="9" t="s">
        <v>11</v>
      </c>
      <c r="B4763" s="8" t="s">
        <v>9396</v>
      </c>
      <c r="C4763" s="8" t="s">
        <v>6553</v>
      </c>
      <c r="D4763" s="8" t="s">
        <v>1172</v>
      </c>
      <c r="E4763" s="8" t="s">
        <v>50</v>
      </c>
      <c r="F4763" s="4" t="s">
        <v>1164</v>
      </c>
      <c r="G4763" s="6" t="n">
        <v>4</v>
      </c>
      <c r="H4763" s="6" t="n">
        <v>829</v>
      </c>
      <c r="I4763" s="22" t="n">
        <v>99.48</v>
      </c>
    </row>
    <row r="4764" customFormat="false" ht="23.85" hidden="false" customHeight="false" outlineLevel="0" collapsed="false">
      <c r="A4764" s="9" t="s">
        <v>11</v>
      </c>
      <c r="B4764" s="8" t="s">
        <v>2903</v>
      </c>
      <c r="C4764" s="8" t="s">
        <v>2904</v>
      </c>
      <c r="D4764" s="8" t="s">
        <v>1172</v>
      </c>
      <c r="E4764" s="8" t="s">
        <v>84</v>
      </c>
      <c r="F4764" s="4" t="s">
        <v>1164</v>
      </c>
      <c r="G4764" s="6" t="n">
        <v>1</v>
      </c>
      <c r="H4764" s="6" t="n">
        <v>4</v>
      </c>
      <c r="I4764" s="22" t="n">
        <v>99.3</v>
      </c>
    </row>
    <row r="4765" customFormat="false" ht="23.85" hidden="false" customHeight="false" outlineLevel="0" collapsed="false">
      <c r="A4765" s="9" t="s">
        <v>11</v>
      </c>
      <c r="B4765" s="8" t="s">
        <v>9397</v>
      </c>
      <c r="C4765" s="8" t="s">
        <v>9398</v>
      </c>
      <c r="D4765" s="8" t="s">
        <v>1172</v>
      </c>
      <c r="E4765" s="8" t="s">
        <v>102</v>
      </c>
      <c r="F4765" s="4" t="s">
        <v>1164</v>
      </c>
      <c r="G4765" s="6" t="n">
        <v>3</v>
      </c>
      <c r="H4765" s="6" t="n">
        <v>9</v>
      </c>
      <c r="I4765" s="22" t="n">
        <v>99.2799</v>
      </c>
    </row>
    <row r="4766" customFormat="false" ht="23.85" hidden="false" customHeight="false" outlineLevel="0" collapsed="false">
      <c r="A4766" s="5" t="s">
        <v>9</v>
      </c>
      <c r="B4766" s="8" t="s">
        <v>9399</v>
      </c>
      <c r="C4766" s="8" t="s">
        <v>9400</v>
      </c>
      <c r="D4766" s="8" t="s">
        <v>1172</v>
      </c>
      <c r="E4766" s="8" t="s">
        <v>335</v>
      </c>
      <c r="F4766" s="4" t="s">
        <v>1164</v>
      </c>
      <c r="G4766" s="6" t="n">
        <v>1</v>
      </c>
      <c r="H4766" s="6" t="n">
        <v>1</v>
      </c>
      <c r="I4766" s="22" t="n">
        <v>99.22</v>
      </c>
    </row>
    <row r="4767" customFormat="false" ht="23.85" hidden="false" customHeight="false" outlineLevel="0" collapsed="false">
      <c r="A4767" s="5" t="s">
        <v>9</v>
      </c>
      <c r="B4767" s="8" t="s">
        <v>9401</v>
      </c>
      <c r="C4767" s="8" t="s">
        <v>9402</v>
      </c>
      <c r="D4767" s="8" t="s">
        <v>2136</v>
      </c>
      <c r="E4767" s="8" t="s">
        <v>299</v>
      </c>
      <c r="F4767" s="4" t="s">
        <v>1164</v>
      </c>
      <c r="G4767" s="6" t="n">
        <v>1</v>
      </c>
      <c r="H4767" s="6" t="n">
        <v>5</v>
      </c>
      <c r="I4767" s="22" t="n">
        <v>99.05</v>
      </c>
    </row>
    <row r="4768" customFormat="false" ht="23.85" hidden="false" customHeight="false" outlineLevel="0" collapsed="false">
      <c r="A4768" s="9" t="s">
        <v>11</v>
      </c>
      <c r="B4768" s="8" t="s">
        <v>9403</v>
      </c>
      <c r="C4768" s="8" t="s">
        <v>9404</v>
      </c>
      <c r="D4768" s="8" t="s">
        <v>3946</v>
      </c>
      <c r="E4768" s="8" t="s">
        <v>441</v>
      </c>
      <c r="F4768" s="4" t="s">
        <v>1164</v>
      </c>
      <c r="G4768" s="6" t="n">
        <v>1</v>
      </c>
      <c r="H4768" s="6" t="n">
        <v>1</v>
      </c>
      <c r="I4768" s="22" t="n">
        <v>99.0099</v>
      </c>
    </row>
    <row r="4769" customFormat="false" ht="23.85" hidden="false" customHeight="false" outlineLevel="0" collapsed="false">
      <c r="A4769" s="9" t="s">
        <v>11</v>
      </c>
      <c r="B4769" s="8" t="s">
        <v>9405</v>
      </c>
      <c r="C4769" s="8" t="s">
        <v>9406</v>
      </c>
      <c r="D4769" s="8" t="s">
        <v>1172</v>
      </c>
      <c r="E4769" s="8" t="s">
        <v>328</v>
      </c>
      <c r="F4769" s="4" t="s">
        <v>1164</v>
      </c>
      <c r="G4769" s="6" t="n">
        <v>1</v>
      </c>
      <c r="H4769" s="6" t="n">
        <v>2</v>
      </c>
      <c r="I4769" s="22" t="n">
        <v>98.9898</v>
      </c>
    </row>
    <row r="4770" customFormat="false" ht="23.85" hidden="false" customHeight="false" outlineLevel="0" collapsed="false">
      <c r="A4770" s="9" t="s">
        <v>11</v>
      </c>
      <c r="B4770" s="8" t="s">
        <v>9407</v>
      </c>
      <c r="C4770" s="8" t="s">
        <v>9408</v>
      </c>
      <c r="D4770" s="8" t="s">
        <v>3476</v>
      </c>
      <c r="E4770" s="8" t="s">
        <v>102</v>
      </c>
      <c r="F4770" s="4" t="s">
        <v>1164</v>
      </c>
      <c r="G4770" s="6" t="n">
        <v>4</v>
      </c>
      <c r="H4770" s="6" t="n">
        <v>14</v>
      </c>
      <c r="I4770" s="22" t="n">
        <v>98.567</v>
      </c>
    </row>
    <row r="4771" customFormat="false" ht="23.85" hidden="false" customHeight="false" outlineLevel="0" collapsed="false">
      <c r="A4771" s="5" t="s">
        <v>9</v>
      </c>
      <c r="B4771" s="8" t="s">
        <v>9409</v>
      </c>
      <c r="C4771" s="8" t="s">
        <v>9410</v>
      </c>
      <c r="D4771" s="8" t="s">
        <v>1172</v>
      </c>
      <c r="E4771" s="8" t="s">
        <v>102</v>
      </c>
      <c r="F4771" s="4" t="s">
        <v>1164</v>
      </c>
      <c r="G4771" s="6" t="n">
        <v>3</v>
      </c>
      <c r="H4771" s="6" t="n">
        <v>9</v>
      </c>
      <c r="I4771" s="22" t="n">
        <v>98.4</v>
      </c>
    </row>
    <row r="4772" customFormat="false" ht="23.85" hidden="false" customHeight="false" outlineLevel="0" collapsed="false">
      <c r="A4772" s="9" t="s">
        <v>11</v>
      </c>
      <c r="B4772" s="8" t="s">
        <v>9411</v>
      </c>
      <c r="C4772" s="8" t="s">
        <v>8212</v>
      </c>
      <c r="D4772" s="8" t="s">
        <v>1172</v>
      </c>
      <c r="E4772" s="8" t="s">
        <v>102</v>
      </c>
      <c r="F4772" s="4" t="s">
        <v>1164</v>
      </c>
      <c r="G4772" s="6" t="n">
        <v>1</v>
      </c>
      <c r="H4772" s="6" t="n">
        <v>2</v>
      </c>
      <c r="I4772" s="22" t="n">
        <v>98.2898</v>
      </c>
    </row>
    <row r="4773" customFormat="false" ht="23.85" hidden="false" customHeight="false" outlineLevel="0" collapsed="false">
      <c r="A4773" s="5" t="s">
        <v>9</v>
      </c>
      <c r="B4773" s="8" t="s">
        <v>9412</v>
      </c>
      <c r="C4773" s="8" t="s">
        <v>9413</v>
      </c>
      <c r="D4773" s="8" t="s">
        <v>1172</v>
      </c>
      <c r="E4773" s="8" t="s">
        <v>102</v>
      </c>
      <c r="F4773" s="4" t="s">
        <v>1164</v>
      </c>
      <c r="G4773" s="6" t="n">
        <v>4</v>
      </c>
      <c r="H4773" s="6" t="n">
        <v>10</v>
      </c>
      <c r="I4773" s="22" t="n">
        <v>98.1</v>
      </c>
    </row>
    <row r="4774" customFormat="false" ht="23.85" hidden="false" customHeight="false" outlineLevel="0" collapsed="false">
      <c r="A4774" s="9" t="s">
        <v>11</v>
      </c>
      <c r="B4774" s="8" t="s">
        <v>9414</v>
      </c>
      <c r="C4774" s="8" t="s">
        <v>9415</v>
      </c>
      <c r="D4774" s="8" t="s">
        <v>6886</v>
      </c>
      <c r="E4774" s="8" t="s">
        <v>383</v>
      </c>
      <c r="F4774" s="4" t="s">
        <v>1164</v>
      </c>
      <c r="G4774" s="6" t="n">
        <v>1</v>
      </c>
      <c r="H4774" s="6" t="n">
        <v>1</v>
      </c>
      <c r="I4774" s="22" t="n">
        <v>98.0098</v>
      </c>
    </row>
    <row r="4775" customFormat="false" ht="23.85" hidden="false" customHeight="false" outlineLevel="0" collapsed="false">
      <c r="A4775" s="9" t="s">
        <v>11</v>
      </c>
      <c r="B4775" s="8" t="s">
        <v>9416</v>
      </c>
      <c r="C4775" s="8" t="s">
        <v>9417</v>
      </c>
      <c r="D4775" s="8" t="s">
        <v>6886</v>
      </c>
      <c r="E4775" s="8" t="s">
        <v>383</v>
      </c>
      <c r="F4775" s="4" t="s">
        <v>1164</v>
      </c>
      <c r="G4775" s="6" t="n">
        <v>1</v>
      </c>
      <c r="H4775" s="6" t="n">
        <v>1</v>
      </c>
      <c r="I4775" s="22" t="n">
        <v>98.0098</v>
      </c>
    </row>
    <row r="4776" customFormat="false" ht="23.85" hidden="false" customHeight="false" outlineLevel="0" collapsed="false">
      <c r="A4776" s="9" t="s">
        <v>11</v>
      </c>
      <c r="B4776" s="8" t="s">
        <v>9418</v>
      </c>
      <c r="C4776" s="8" t="s">
        <v>9419</v>
      </c>
      <c r="D4776" s="8" t="s">
        <v>6886</v>
      </c>
      <c r="E4776" s="8" t="s">
        <v>383</v>
      </c>
      <c r="F4776" s="4" t="s">
        <v>1164</v>
      </c>
      <c r="G4776" s="6" t="n">
        <v>1</v>
      </c>
      <c r="H4776" s="6" t="n">
        <v>1</v>
      </c>
      <c r="I4776" s="22" t="n">
        <v>98.0098</v>
      </c>
    </row>
    <row r="4777" customFormat="false" ht="23.85" hidden="false" customHeight="false" outlineLevel="0" collapsed="false">
      <c r="A4777" s="9" t="s">
        <v>11</v>
      </c>
      <c r="B4777" s="8" t="s">
        <v>9420</v>
      </c>
      <c r="C4777" s="8" t="s">
        <v>9421</v>
      </c>
      <c r="D4777" s="8" t="s">
        <v>6886</v>
      </c>
      <c r="E4777" s="8" t="s">
        <v>383</v>
      </c>
      <c r="F4777" s="4" t="s">
        <v>1164</v>
      </c>
      <c r="G4777" s="6" t="n">
        <v>1</v>
      </c>
      <c r="H4777" s="6" t="n">
        <v>1</v>
      </c>
      <c r="I4777" s="22" t="n">
        <v>98.0098</v>
      </c>
    </row>
    <row r="4778" customFormat="false" ht="23.85" hidden="false" customHeight="false" outlineLevel="0" collapsed="false">
      <c r="A4778" s="5" t="s">
        <v>9</v>
      </c>
      <c r="B4778" s="8" t="s">
        <v>9422</v>
      </c>
      <c r="C4778" s="8" t="s">
        <v>9423</v>
      </c>
      <c r="D4778" s="8" t="s">
        <v>1204</v>
      </c>
      <c r="E4778" s="8" t="s">
        <v>22</v>
      </c>
      <c r="F4778" s="4" t="s">
        <v>1164</v>
      </c>
      <c r="G4778" s="6" t="n">
        <v>15</v>
      </c>
      <c r="H4778" s="6" t="n">
        <v>6</v>
      </c>
      <c r="I4778" s="22" t="n">
        <v>97.94</v>
      </c>
    </row>
    <row r="4779" customFormat="false" ht="23.85" hidden="false" customHeight="false" outlineLevel="0" collapsed="false">
      <c r="A4779" s="9" t="s">
        <v>11</v>
      </c>
      <c r="B4779" s="8" t="s">
        <v>6126</v>
      </c>
      <c r="C4779" s="8" t="s">
        <v>5979</v>
      </c>
      <c r="D4779" s="8" t="s">
        <v>1191</v>
      </c>
      <c r="E4779" s="8" t="s">
        <v>102</v>
      </c>
      <c r="F4779" s="4" t="s">
        <v>1164</v>
      </c>
      <c r="G4779" s="6" t="n">
        <v>1</v>
      </c>
      <c r="H4779" s="6" t="n">
        <v>14</v>
      </c>
      <c r="I4779" s="22" t="n">
        <v>97.909</v>
      </c>
    </row>
    <row r="4780" customFormat="false" ht="23.85" hidden="false" customHeight="false" outlineLevel="0" collapsed="false">
      <c r="A4780" s="5" t="s">
        <v>9</v>
      </c>
      <c r="B4780" s="8" t="s">
        <v>9424</v>
      </c>
      <c r="C4780" s="8" t="s">
        <v>9425</v>
      </c>
      <c r="D4780" s="8" t="s">
        <v>1170</v>
      </c>
      <c r="E4780" s="8" t="s">
        <v>514</v>
      </c>
      <c r="F4780" s="4" t="s">
        <v>1164</v>
      </c>
      <c r="G4780" s="6" t="n">
        <v>5</v>
      </c>
      <c r="H4780" s="6" t="n">
        <v>13</v>
      </c>
      <c r="I4780" s="22" t="n">
        <v>97.32</v>
      </c>
    </row>
    <row r="4781" customFormat="false" ht="23.85" hidden="false" customHeight="false" outlineLevel="0" collapsed="false">
      <c r="A4781" s="9" t="s">
        <v>11</v>
      </c>
      <c r="B4781" s="8" t="s">
        <v>9426</v>
      </c>
      <c r="C4781" s="8" t="s">
        <v>9427</v>
      </c>
      <c r="D4781" s="8" t="s">
        <v>1172</v>
      </c>
      <c r="E4781" s="8" t="s">
        <v>84</v>
      </c>
      <c r="F4781" s="4" t="s">
        <v>1164</v>
      </c>
      <c r="G4781" s="6" t="n">
        <v>3</v>
      </c>
      <c r="H4781" s="6" t="n">
        <v>12</v>
      </c>
      <c r="I4781" s="22" t="n">
        <v>97.0896</v>
      </c>
    </row>
    <row r="4782" customFormat="false" ht="23.85" hidden="false" customHeight="false" outlineLevel="0" collapsed="false">
      <c r="A4782" s="9" t="s">
        <v>11</v>
      </c>
      <c r="B4782" s="8" t="s">
        <v>9428</v>
      </c>
      <c r="C4782" s="8" t="s">
        <v>9429</v>
      </c>
      <c r="D4782" s="8" t="s">
        <v>1179</v>
      </c>
      <c r="E4782" s="8" t="s">
        <v>181</v>
      </c>
      <c r="F4782" s="4" t="s">
        <v>1164</v>
      </c>
      <c r="G4782" s="6" t="n">
        <v>1</v>
      </c>
      <c r="H4782" s="6" t="n">
        <v>1</v>
      </c>
      <c r="I4782" s="22" t="n">
        <v>96.9797</v>
      </c>
    </row>
    <row r="4783" customFormat="false" ht="23.85" hidden="false" customHeight="false" outlineLevel="0" collapsed="false">
      <c r="A4783" s="5" t="s">
        <v>9</v>
      </c>
      <c r="B4783" s="8" t="s">
        <v>9430</v>
      </c>
      <c r="C4783" s="8" t="s">
        <v>9431</v>
      </c>
      <c r="D4783" s="8" t="s">
        <v>1172</v>
      </c>
      <c r="E4783" s="8" t="s">
        <v>198</v>
      </c>
      <c r="F4783" s="4" t="s">
        <v>1164</v>
      </c>
      <c r="G4783" s="6" t="n">
        <v>4</v>
      </c>
      <c r="H4783" s="6" t="n">
        <v>8</v>
      </c>
      <c r="I4783" s="22" t="n">
        <v>96.97</v>
      </c>
    </row>
    <row r="4784" customFormat="false" ht="23.85" hidden="false" customHeight="false" outlineLevel="0" collapsed="false">
      <c r="A4784" s="9" t="s">
        <v>11</v>
      </c>
      <c r="B4784" s="8" t="s">
        <v>9432</v>
      </c>
      <c r="C4784" s="8" t="s">
        <v>9433</v>
      </c>
      <c r="D4784" s="8" t="s">
        <v>1163</v>
      </c>
      <c r="E4784" s="8" t="s">
        <v>376</v>
      </c>
      <c r="F4784" s="4" t="s">
        <v>1164</v>
      </c>
      <c r="G4784" s="6" t="n">
        <v>1</v>
      </c>
      <c r="H4784" s="6" t="n">
        <v>1</v>
      </c>
      <c r="I4784" s="22" t="n">
        <v>96.5527</v>
      </c>
    </row>
    <row r="4785" customFormat="false" ht="23.85" hidden="false" customHeight="false" outlineLevel="0" collapsed="false">
      <c r="A4785" s="9" t="s">
        <v>11</v>
      </c>
      <c r="B4785" s="8" t="s">
        <v>9434</v>
      </c>
      <c r="C4785" s="8" t="s">
        <v>9435</v>
      </c>
      <c r="D4785" s="8" t="s">
        <v>1181</v>
      </c>
      <c r="E4785" s="8" t="s">
        <v>113</v>
      </c>
      <c r="F4785" s="4" t="s">
        <v>1164</v>
      </c>
      <c r="G4785" s="6" t="n">
        <v>1</v>
      </c>
      <c r="H4785" s="6" t="n">
        <v>2</v>
      </c>
      <c r="I4785" s="22" t="n">
        <v>96.429</v>
      </c>
    </row>
    <row r="4786" customFormat="false" ht="23.85" hidden="false" customHeight="false" outlineLevel="0" collapsed="false">
      <c r="A4786" s="9" t="s">
        <v>11</v>
      </c>
      <c r="B4786" s="8" t="s">
        <v>7557</v>
      </c>
      <c r="C4786" s="8" t="s">
        <v>7558</v>
      </c>
      <c r="D4786" s="8" t="s">
        <v>2021</v>
      </c>
      <c r="E4786" s="8" t="s">
        <v>43</v>
      </c>
      <c r="F4786" s="4" t="s">
        <v>1164</v>
      </c>
      <c r="G4786" s="6" t="n">
        <v>1</v>
      </c>
      <c r="H4786" s="6" t="n">
        <v>1</v>
      </c>
      <c r="I4786" s="22" t="n">
        <v>96.4107</v>
      </c>
    </row>
    <row r="4787" customFormat="false" ht="23.85" hidden="false" customHeight="false" outlineLevel="0" collapsed="false">
      <c r="A4787" s="5" t="s">
        <v>9</v>
      </c>
      <c r="B4787" s="8" t="s">
        <v>9436</v>
      </c>
      <c r="C4787" s="8" t="s">
        <v>9437</v>
      </c>
      <c r="D4787" s="8" t="s">
        <v>1172</v>
      </c>
      <c r="E4787" s="8" t="s">
        <v>102</v>
      </c>
      <c r="F4787" s="4" t="s">
        <v>1164</v>
      </c>
      <c r="G4787" s="6" t="n">
        <v>1</v>
      </c>
      <c r="H4787" s="6" t="n">
        <v>5</v>
      </c>
      <c r="I4787" s="22" t="n">
        <v>96.1</v>
      </c>
    </row>
    <row r="4788" customFormat="false" ht="23.85" hidden="false" customHeight="false" outlineLevel="0" collapsed="false">
      <c r="A4788" s="9" t="s">
        <v>11</v>
      </c>
      <c r="B4788" s="8" t="s">
        <v>9438</v>
      </c>
      <c r="C4788" s="8" t="s">
        <v>9439</v>
      </c>
      <c r="D4788" s="8" t="s">
        <v>1179</v>
      </c>
      <c r="E4788" s="8" t="s">
        <v>22</v>
      </c>
      <c r="F4788" s="4" t="s">
        <v>1164</v>
      </c>
      <c r="G4788" s="6" t="n">
        <v>2</v>
      </c>
      <c r="H4788" s="6" t="n">
        <v>120</v>
      </c>
      <c r="I4788" s="22" t="n">
        <v>96.01</v>
      </c>
    </row>
    <row r="4789" customFormat="false" ht="23.85" hidden="false" customHeight="false" outlineLevel="0" collapsed="false">
      <c r="A4789" s="5" t="s">
        <v>9</v>
      </c>
      <c r="B4789" s="8" t="s">
        <v>9440</v>
      </c>
      <c r="C4789" s="8" t="s">
        <v>9441</v>
      </c>
      <c r="D4789" s="8" t="s">
        <v>1172</v>
      </c>
      <c r="E4789" s="8" t="s">
        <v>226</v>
      </c>
      <c r="F4789" s="4" t="s">
        <v>1164</v>
      </c>
      <c r="G4789" s="6" t="n">
        <v>1</v>
      </c>
      <c r="H4789" s="6" t="n">
        <v>1</v>
      </c>
      <c r="I4789" s="22" t="n">
        <v>96</v>
      </c>
    </row>
    <row r="4790" customFormat="false" ht="23.85" hidden="false" customHeight="false" outlineLevel="0" collapsed="false">
      <c r="A4790" s="9" t="s">
        <v>11</v>
      </c>
      <c r="B4790" s="8" t="s">
        <v>9442</v>
      </c>
      <c r="C4790" s="8" t="s">
        <v>9443</v>
      </c>
      <c r="D4790" s="8" t="s">
        <v>1172</v>
      </c>
      <c r="E4790" s="8" t="s">
        <v>84</v>
      </c>
      <c r="F4790" s="4" t="s">
        <v>1164</v>
      </c>
      <c r="G4790" s="6" t="n">
        <v>2</v>
      </c>
      <c r="H4790" s="6" t="n">
        <v>38</v>
      </c>
      <c r="I4790" s="22" t="n">
        <v>95.988</v>
      </c>
    </row>
    <row r="4791" customFormat="false" ht="23.85" hidden="false" customHeight="false" outlineLevel="0" collapsed="false">
      <c r="A4791" s="5" t="s">
        <v>9</v>
      </c>
      <c r="B4791" s="8" t="s">
        <v>9444</v>
      </c>
      <c r="C4791" s="8" t="s">
        <v>9445</v>
      </c>
      <c r="D4791" s="8" t="s">
        <v>1455</v>
      </c>
      <c r="E4791" s="8" t="s">
        <v>50</v>
      </c>
      <c r="F4791" s="4" t="s">
        <v>1164</v>
      </c>
      <c r="G4791" s="6" t="n">
        <v>4</v>
      </c>
      <c r="H4791" s="6" t="n">
        <v>2</v>
      </c>
      <c r="I4791" s="22" t="n">
        <v>95.9700000005712</v>
      </c>
    </row>
    <row r="4792" customFormat="false" ht="23.85" hidden="false" customHeight="false" outlineLevel="0" collapsed="false">
      <c r="A4792" s="9" t="s">
        <v>11</v>
      </c>
      <c r="B4792" s="8" t="s">
        <v>9446</v>
      </c>
      <c r="C4792" s="8" t="s">
        <v>9447</v>
      </c>
      <c r="D4792" s="8" t="s">
        <v>1172</v>
      </c>
      <c r="E4792" s="8" t="s">
        <v>476</v>
      </c>
      <c r="F4792" s="4" t="s">
        <v>1164</v>
      </c>
      <c r="G4792" s="6" t="n">
        <v>1</v>
      </c>
      <c r="H4792" s="6" t="n">
        <v>2</v>
      </c>
      <c r="I4792" s="22" t="n">
        <v>95.8896</v>
      </c>
    </row>
    <row r="4793" customFormat="false" ht="23.85" hidden="false" customHeight="false" outlineLevel="0" collapsed="false">
      <c r="A4793" s="9" t="s">
        <v>11</v>
      </c>
      <c r="B4793" s="8" t="s">
        <v>9448</v>
      </c>
      <c r="C4793" s="8" t="s">
        <v>9449</v>
      </c>
      <c r="D4793" s="8" t="s">
        <v>1172</v>
      </c>
      <c r="E4793" s="8" t="s">
        <v>22</v>
      </c>
      <c r="F4793" s="4" t="s">
        <v>1164</v>
      </c>
      <c r="G4793" s="6" t="n">
        <v>1</v>
      </c>
      <c r="H4793" s="6" t="n">
        <v>2</v>
      </c>
      <c r="I4793" s="22" t="n">
        <v>95.4096</v>
      </c>
    </row>
    <row r="4794" customFormat="false" ht="23.85" hidden="false" customHeight="false" outlineLevel="0" collapsed="false">
      <c r="A4794" s="9" t="s">
        <v>11</v>
      </c>
      <c r="B4794" s="8" t="s">
        <v>9450</v>
      </c>
      <c r="C4794" s="8" t="s">
        <v>9451</v>
      </c>
      <c r="D4794" s="8" t="s">
        <v>1172</v>
      </c>
      <c r="E4794" s="8" t="s">
        <v>84</v>
      </c>
      <c r="F4794" s="4" t="s">
        <v>1164</v>
      </c>
      <c r="G4794" s="6" t="n">
        <v>2</v>
      </c>
      <c r="H4794" s="6" t="n">
        <v>6</v>
      </c>
      <c r="I4794" s="22" t="n">
        <v>95.4064</v>
      </c>
    </row>
    <row r="4795" customFormat="false" ht="23.85" hidden="false" customHeight="false" outlineLevel="0" collapsed="false">
      <c r="A4795" s="5" t="s">
        <v>9</v>
      </c>
      <c r="B4795" s="8" t="s">
        <v>9452</v>
      </c>
      <c r="C4795" s="8" t="s">
        <v>5207</v>
      </c>
      <c r="D4795" s="8" t="s">
        <v>1213</v>
      </c>
      <c r="E4795" s="8" t="s">
        <v>39</v>
      </c>
      <c r="F4795" s="4" t="s">
        <v>1164</v>
      </c>
      <c r="G4795" s="6" t="n">
        <v>1</v>
      </c>
      <c r="H4795" s="6" t="n">
        <v>4</v>
      </c>
      <c r="I4795" s="22" t="n">
        <v>95.4</v>
      </c>
    </row>
    <row r="4796" customFormat="false" ht="23.85" hidden="false" customHeight="false" outlineLevel="0" collapsed="false">
      <c r="A4796" s="9" t="s">
        <v>11</v>
      </c>
      <c r="B4796" s="8" t="s">
        <v>9453</v>
      </c>
      <c r="C4796" s="8" t="s">
        <v>9454</v>
      </c>
      <c r="D4796" s="8" t="s">
        <v>3946</v>
      </c>
      <c r="E4796" s="8" t="s">
        <v>121</v>
      </c>
      <c r="F4796" s="4" t="s">
        <v>1164</v>
      </c>
      <c r="G4796" s="6" t="n">
        <v>1</v>
      </c>
      <c r="H4796" s="6" t="n">
        <v>1</v>
      </c>
      <c r="I4796" s="22" t="n">
        <v>95.0695</v>
      </c>
    </row>
    <row r="4797" customFormat="false" ht="23.85" hidden="false" customHeight="false" outlineLevel="0" collapsed="false">
      <c r="A4797" s="9" t="s">
        <v>11</v>
      </c>
      <c r="B4797" s="8" t="s">
        <v>9455</v>
      </c>
      <c r="C4797" s="8" t="s">
        <v>9456</v>
      </c>
      <c r="D4797" s="8" t="s">
        <v>9457</v>
      </c>
      <c r="E4797" s="8" t="s">
        <v>300</v>
      </c>
      <c r="F4797" s="4" t="s">
        <v>1164</v>
      </c>
      <c r="G4797" s="6" t="n">
        <v>1</v>
      </c>
      <c r="H4797" s="6" t="n">
        <v>1</v>
      </c>
      <c r="I4797" s="22" t="n">
        <v>95.0095</v>
      </c>
    </row>
    <row r="4798" customFormat="false" ht="23.85" hidden="false" customHeight="false" outlineLevel="0" collapsed="false">
      <c r="A4798" s="9" t="s">
        <v>11</v>
      </c>
      <c r="B4798" s="8" t="s">
        <v>9458</v>
      </c>
      <c r="C4798" s="8" t="s">
        <v>9459</v>
      </c>
      <c r="D4798" s="8" t="s">
        <v>1163</v>
      </c>
      <c r="E4798" s="8" t="s">
        <v>140</v>
      </c>
      <c r="F4798" s="4" t="s">
        <v>1164</v>
      </c>
      <c r="G4798" s="6" t="n">
        <v>1</v>
      </c>
      <c r="H4798" s="6" t="n">
        <v>1</v>
      </c>
      <c r="I4798" s="22" t="n">
        <v>95.0095</v>
      </c>
    </row>
    <row r="4799" customFormat="false" ht="23.85" hidden="false" customHeight="false" outlineLevel="0" collapsed="false">
      <c r="A4799" s="9" t="s">
        <v>11</v>
      </c>
      <c r="B4799" s="8" t="s">
        <v>9460</v>
      </c>
      <c r="C4799" s="8" t="s">
        <v>9461</v>
      </c>
      <c r="D4799" s="8" t="s">
        <v>9457</v>
      </c>
      <c r="E4799" s="8" t="s">
        <v>300</v>
      </c>
      <c r="F4799" s="4" t="s">
        <v>1164</v>
      </c>
      <c r="G4799" s="6" t="n">
        <v>1</v>
      </c>
      <c r="H4799" s="6" t="n">
        <v>1</v>
      </c>
      <c r="I4799" s="22" t="n">
        <v>95.0095</v>
      </c>
    </row>
    <row r="4800" customFormat="false" ht="23.85" hidden="false" customHeight="false" outlineLevel="0" collapsed="false">
      <c r="A4800" s="9" t="s">
        <v>11</v>
      </c>
      <c r="B4800" s="8" t="s">
        <v>9462</v>
      </c>
      <c r="C4800" s="8" t="s">
        <v>9463</v>
      </c>
      <c r="D4800" s="8" t="s">
        <v>9457</v>
      </c>
      <c r="E4800" s="8" t="s">
        <v>300</v>
      </c>
      <c r="F4800" s="4" t="s">
        <v>1164</v>
      </c>
      <c r="G4800" s="6" t="n">
        <v>1</v>
      </c>
      <c r="H4800" s="6" t="n">
        <v>1</v>
      </c>
      <c r="I4800" s="22" t="n">
        <v>95.0095</v>
      </c>
    </row>
    <row r="4801" customFormat="false" ht="23.85" hidden="false" customHeight="false" outlineLevel="0" collapsed="false">
      <c r="A4801" s="9" t="s">
        <v>11</v>
      </c>
      <c r="B4801" s="8" t="s">
        <v>9464</v>
      </c>
      <c r="C4801" s="8" t="s">
        <v>9465</v>
      </c>
      <c r="D4801" s="8" t="s">
        <v>9457</v>
      </c>
      <c r="E4801" s="8" t="s">
        <v>300</v>
      </c>
      <c r="F4801" s="4" t="s">
        <v>1164</v>
      </c>
      <c r="G4801" s="6" t="n">
        <v>1</v>
      </c>
      <c r="H4801" s="6" t="n">
        <v>1</v>
      </c>
      <c r="I4801" s="22" t="n">
        <v>95.0095</v>
      </c>
    </row>
    <row r="4802" customFormat="false" ht="23.85" hidden="false" customHeight="false" outlineLevel="0" collapsed="false">
      <c r="A4802" s="9" t="s">
        <v>11</v>
      </c>
      <c r="B4802" s="8" t="s">
        <v>9466</v>
      </c>
      <c r="C4802" s="8" t="s">
        <v>9467</v>
      </c>
      <c r="D4802" s="8" t="s">
        <v>1172</v>
      </c>
      <c r="E4802" s="8" t="s">
        <v>102</v>
      </c>
      <c r="F4802" s="4" t="s">
        <v>1164</v>
      </c>
      <c r="G4802" s="6" t="n">
        <v>11</v>
      </c>
      <c r="H4802" s="6" t="n">
        <v>53</v>
      </c>
      <c r="I4802" s="22" t="n">
        <v>94.3458</v>
      </c>
    </row>
    <row r="4803" customFormat="false" ht="23.85" hidden="false" customHeight="false" outlineLevel="0" collapsed="false">
      <c r="A4803" s="9" t="s">
        <v>11</v>
      </c>
      <c r="B4803" s="8" t="s">
        <v>9468</v>
      </c>
      <c r="C4803" s="8" t="s">
        <v>9469</v>
      </c>
      <c r="D4803" s="8" t="s">
        <v>2136</v>
      </c>
      <c r="E4803" s="8" t="s">
        <v>102</v>
      </c>
      <c r="F4803" s="4" t="s">
        <v>1164</v>
      </c>
      <c r="G4803" s="6" t="n">
        <v>2</v>
      </c>
      <c r="H4803" s="6" t="n">
        <v>4</v>
      </c>
      <c r="I4803" s="22" t="n">
        <v>94.0096</v>
      </c>
    </row>
    <row r="4804" customFormat="false" ht="23.85" hidden="false" customHeight="false" outlineLevel="0" collapsed="false">
      <c r="A4804" s="9" t="s">
        <v>11</v>
      </c>
      <c r="B4804" s="8" t="s">
        <v>9470</v>
      </c>
      <c r="C4804" s="8" t="s">
        <v>9471</v>
      </c>
      <c r="D4804" s="8" t="s">
        <v>1170</v>
      </c>
      <c r="E4804" s="8" t="s">
        <v>362</v>
      </c>
      <c r="F4804" s="4" t="s">
        <v>1164</v>
      </c>
      <c r="G4804" s="6" t="n">
        <v>1</v>
      </c>
      <c r="H4804" s="6" t="n">
        <v>4</v>
      </c>
      <c r="I4804" s="22" t="n">
        <v>94.0096</v>
      </c>
    </row>
    <row r="4805" customFormat="false" ht="23.85" hidden="false" customHeight="false" outlineLevel="0" collapsed="false">
      <c r="A4805" s="5" t="s">
        <v>9</v>
      </c>
      <c r="B4805" s="8" t="s">
        <v>9472</v>
      </c>
      <c r="C4805" s="8" t="s">
        <v>9473</v>
      </c>
      <c r="D4805" s="8" t="s">
        <v>1204</v>
      </c>
      <c r="E4805" s="8" t="s">
        <v>54</v>
      </c>
      <c r="F4805" s="4" t="s">
        <v>1164</v>
      </c>
      <c r="G4805" s="6" t="n">
        <v>1</v>
      </c>
      <c r="H4805" s="6" t="n">
        <v>1</v>
      </c>
      <c r="I4805" s="22" t="n">
        <v>93.77</v>
      </c>
    </row>
    <row r="4806" customFormat="false" ht="23.85" hidden="false" customHeight="false" outlineLevel="0" collapsed="false">
      <c r="A4806" s="9" t="s">
        <v>11</v>
      </c>
      <c r="B4806" s="8" t="s">
        <v>9474</v>
      </c>
      <c r="C4806" s="8" t="s">
        <v>9475</v>
      </c>
      <c r="D4806" s="8" t="s">
        <v>1172</v>
      </c>
      <c r="E4806" s="8" t="s">
        <v>427</v>
      </c>
      <c r="F4806" s="4" t="s">
        <v>1164</v>
      </c>
      <c r="G4806" s="6" t="n">
        <v>1</v>
      </c>
      <c r="H4806" s="6" t="n">
        <v>5</v>
      </c>
      <c r="I4806" s="22" t="n">
        <v>93.5095</v>
      </c>
    </row>
    <row r="4807" customFormat="false" ht="23.85" hidden="false" customHeight="false" outlineLevel="0" collapsed="false">
      <c r="A4807" s="5" t="s">
        <v>9</v>
      </c>
      <c r="B4807" s="8" t="s">
        <v>9476</v>
      </c>
      <c r="C4807" s="8" t="s">
        <v>9477</v>
      </c>
      <c r="D4807" s="8" t="s">
        <v>2136</v>
      </c>
      <c r="E4807" s="8" t="s">
        <v>59</v>
      </c>
      <c r="F4807" s="4" t="s">
        <v>1164</v>
      </c>
      <c r="G4807" s="6" t="n">
        <v>1</v>
      </c>
      <c r="H4807" s="6" t="n">
        <v>1</v>
      </c>
      <c r="I4807" s="22" t="n">
        <v>93.34</v>
      </c>
    </row>
    <row r="4808" customFormat="false" ht="23.85" hidden="false" customHeight="false" outlineLevel="0" collapsed="false">
      <c r="A4808" s="9" t="s">
        <v>11</v>
      </c>
      <c r="B4808" s="8" t="s">
        <v>9478</v>
      </c>
      <c r="C4808" s="8" t="s">
        <v>9479</v>
      </c>
      <c r="D4808" s="8" t="s">
        <v>1172</v>
      </c>
      <c r="E4808" s="8" t="s">
        <v>102</v>
      </c>
      <c r="F4808" s="4" t="s">
        <v>1164</v>
      </c>
      <c r="G4808" s="6" t="n">
        <v>8</v>
      </c>
      <c r="H4808" s="6" t="n">
        <v>36</v>
      </c>
      <c r="I4808" s="22" t="n">
        <v>93.0392</v>
      </c>
    </row>
    <row r="4809" customFormat="false" ht="23.85" hidden="false" customHeight="false" outlineLevel="0" collapsed="false">
      <c r="A4809" s="9" t="s">
        <v>11</v>
      </c>
      <c r="B4809" s="8" t="s">
        <v>9480</v>
      </c>
      <c r="C4809" s="8" t="s">
        <v>9481</v>
      </c>
      <c r="D4809" s="8" t="s">
        <v>1191</v>
      </c>
      <c r="E4809" s="8" t="s">
        <v>22</v>
      </c>
      <c r="F4809" s="4" t="s">
        <v>1164</v>
      </c>
      <c r="G4809" s="6" t="n">
        <v>1</v>
      </c>
      <c r="H4809" s="6" t="n">
        <v>2</v>
      </c>
      <c r="I4809" s="22" t="n">
        <v>93.0094</v>
      </c>
    </row>
    <row r="4810" customFormat="false" ht="23.85" hidden="false" customHeight="false" outlineLevel="0" collapsed="false">
      <c r="A4810" s="9" t="s">
        <v>11</v>
      </c>
      <c r="B4810" s="8" t="s">
        <v>9482</v>
      </c>
      <c r="C4810" s="8" t="s">
        <v>9483</v>
      </c>
      <c r="D4810" s="8" t="s">
        <v>1455</v>
      </c>
      <c r="E4810" s="8" t="s">
        <v>182</v>
      </c>
      <c r="F4810" s="4" t="s">
        <v>1164</v>
      </c>
      <c r="G4810" s="6" t="n">
        <v>2</v>
      </c>
      <c r="H4810" s="6" t="n">
        <v>10</v>
      </c>
      <c r="I4810" s="22" t="n">
        <v>92.909</v>
      </c>
    </row>
    <row r="4811" customFormat="false" ht="23.85" hidden="false" customHeight="false" outlineLevel="0" collapsed="false">
      <c r="A4811" s="5" t="s">
        <v>9</v>
      </c>
      <c r="B4811" s="8" t="s">
        <v>9484</v>
      </c>
      <c r="C4811" s="8" t="s">
        <v>9485</v>
      </c>
      <c r="D4811" s="8" t="s">
        <v>1172</v>
      </c>
      <c r="E4811" s="8" t="s">
        <v>102</v>
      </c>
      <c r="F4811" s="4" t="s">
        <v>1164</v>
      </c>
      <c r="G4811" s="6" t="n">
        <v>1</v>
      </c>
      <c r="H4811" s="6" t="n">
        <v>5</v>
      </c>
      <c r="I4811" s="22" t="n">
        <v>92.8</v>
      </c>
    </row>
    <row r="4812" customFormat="false" ht="23.85" hidden="false" customHeight="false" outlineLevel="0" collapsed="false">
      <c r="A4812" s="5" t="s">
        <v>9</v>
      </c>
      <c r="B4812" s="8" t="s">
        <v>9486</v>
      </c>
      <c r="C4812" s="8" t="s">
        <v>9487</v>
      </c>
      <c r="D4812" s="8" t="s">
        <v>1172</v>
      </c>
      <c r="E4812" s="8" t="s">
        <v>40</v>
      </c>
      <c r="F4812" s="4" t="s">
        <v>1164</v>
      </c>
      <c r="G4812" s="6" t="n">
        <v>1</v>
      </c>
      <c r="H4812" s="6" t="n">
        <v>1</v>
      </c>
      <c r="I4812" s="22" t="n">
        <v>92.76</v>
      </c>
    </row>
    <row r="4813" customFormat="false" ht="23.85" hidden="false" customHeight="false" outlineLevel="0" collapsed="false">
      <c r="A4813" s="5" t="s">
        <v>9</v>
      </c>
      <c r="B4813" s="8" t="s">
        <v>9488</v>
      </c>
      <c r="C4813" s="8" t="s">
        <v>9489</v>
      </c>
      <c r="D4813" s="8" t="s">
        <v>1172</v>
      </c>
      <c r="E4813" s="8" t="s">
        <v>40</v>
      </c>
      <c r="F4813" s="4" t="s">
        <v>1164</v>
      </c>
      <c r="G4813" s="6" t="n">
        <v>1</v>
      </c>
      <c r="H4813" s="6" t="n">
        <v>1</v>
      </c>
      <c r="I4813" s="22" t="n">
        <v>92.76</v>
      </c>
    </row>
    <row r="4814" customFormat="false" ht="23.85" hidden="false" customHeight="false" outlineLevel="0" collapsed="false">
      <c r="A4814" s="5" t="s">
        <v>9</v>
      </c>
      <c r="B4814" s="8" t="s">
        <v>9490</v>
      </c>
      <c r="C4814" s="8" t="s">
        <v>9491</v>
      </c>
      <c r="D4814" s="8" t="s">
        <v>1172</v>
      </c>
      <c r="E4814" s="8" t="s">
        <v>40</v>
      </c>
      <c r="F4814" s="4" t="s">
        <v>1164</v>
      </c>
      <c r="G4814" s="6" t="n">
        <v>1</v>
      </c>
      <c r="H4814" s="6" t="n">
        <v>1</v>
      </c>
      <c r="I4814" s="22" t="n">
        <v>92.76</v>
      </c>
    </row>
    <row r="4815" customFormat="false" ht="23.85" hidden="false" customHeight="false" outlineLevel="0" collapsed="false">
      <c r="A4815" s="5" t="s">
        <v>9</v>
      </c>
      <c r="B4815" s="8" t="s">
        <v>9492</v>
      </c>
      <c r="C4815" s="8" t="s">
        <v>9493</v>
      </c>
      <c r="D4815" s="8" t="s">
        <v>1172</v>
      </c>
      <c r="E4815" s="8" t="s">
        <v>40</v>
      </c>
      <c r="F4815" s="4" t="s">
        <v>1164</v>
      </c>
      <c r="G4815" s="6" t="n">
        <v>1</v>
      </c>
      <c r="H4815" s="6" t="n">
        <v>1</v>
      </c>
      <c r="I4815" s="22" t="n">
        <v>92.76</v>
      </c>
    </row>
    <row r="4816" customFormat="false" ht="23.85" hidden="false" customHeight="false" outlineLevel="0" collapsed="false">
      <c r="A4816" s="5" t="s">
        <v>9</v>
      </c>
      <c r="B4816" s="8" t="s">
        <v>9494</v>
      </c>
      <c r="C4816" s="8" t="s">
        <v>9495</v>
      </c>
      <c r="D4816" s="8" t="s">
        <v>1172</v>
      </c>
      <c r="E4816" s="8" t="s">
        <v>84</v>
      </c>
      <c r="F4816" s="4" t="s">
        <v>1164</v>
      </c>
      <c r="G4816" s="6" t="n">
        <v>2</v>
      </c>
      <c r="H4816" s="6" t="n">
        <v>20</v>
      </c>
      <c r="I4816" s="22" t="n">
        <v>92.4</v>
      </c>
    </row>
    <row r="4817" customFormat="false" ht="23.85" hidden="false" customHeight="false" outlineLevel="0" collapsed="false">
      <c r="A4817" s="5" t="s">
        <v>9</v>
      </c>
      <c r="B4817" s="8" t="s">
        <v>9496</v>
      </c>
      <c r="C4817" s="8" t="s">
        <v>9497</v>
      </c>
      <c r="D4817" s="8" t="s">
        <v>1172</v>
      </c>
      <c r="E4817" s="8" t="s">
        <v>307</v>
      </c>
      <c r="F4817" s="4" t="s">
        <v>1164</v>
      </c>
      <c r="G4817" s="6" t="n">
        <v>1</v>
      </c>
      <c r="H4817" s="6" t="n">
        <v>1</v>
      </c>
      <c r="I4817" s="22" t="n">
        <v>92.32</v>
      </c>
    </row>
    <row r="4818" customFormat="false" ht="23.85" hidden="false" customHeight="false" outlineLevel="0" collapsed="false">
      <c r="A4818" s="9" t="s">
        <v>11</v>
      </c>
      <c r="B4818" s="8" t="s">
        <v>9498</v>
      </c>
      <c r="C4818" s="8" t="s">
        <v>9499</v>
      </c>
      <c r="D4818" s="8" t="s">
        <v>1172</v>
      </c>
      <c r="E4818" s="8" t="s">
        <v>102</v>
      </c>
      <c r="F4818" s="4" t="s">
        <v>1164</v>
      </c>
      <c r="G4818" s="6" t="n">
        <v>1</v>
      </c>
      <c r="H4818" s="6" t="n">
        <v>9</v>
      </c>
      <c r="I4818" s="22" t="n">
        <v>92.169</v>
      </c>
    </row>
    <row r="4819" customFormat="false" ht="23.85" hidden="false" customHeight="false" outlineLevel="0" collapsed="false">
      <c r="A4819" s="9" t="s">
        <v>11</v>
      </c>
      <c r="B4819" s="8" t="s">
        <v>9500</v>
      </c>
      <c r="C4819" s="8" t="s">
        <v>9501</v>
      </c>
      <c r="D4819" s="8" t="s">
        <v>1172</v>
      </c>
      <c r="E4819" s="8" t="s">
        <v>102</v>
      </c>
      <c r="F4819" s="4" t="s">
        <v>1164</v>
      </c>
      <c r="G4819" s="6" t="n">
        <v>14</v>
      </c>
      <c r="H4819" s="6" t="n">
        <v>28</v>
      </c>
      <c r="I4819" s="22" t="n">
        <v>92.0684</v>
      </c>
    </row>
    <row r="4820" customFormat="false" ht="23.85" hidden="false" customHeight="false" outlineLevel="0" collapsed="false">
      <c r="A4820" s="9" t="s">
        <v>11</v>
      </c>
      <c r="B4820" s="8" t="s">
        <v>9502</v>
      </c>
      <c r="C4820" s="8" t="s">
        <v>9503</v>
      </c>
      <c r="D4820" s="8" t="s">
        <v>1172</v>
      </c>
      <c r="E4820" s="8" t="s">
        <v>102</v>
      </c>
      <c r="F4820" s="4" t="s">
        <v>1164</v>
      </c>
      <c r="G4820" s="6" t="n">
        <v>6</v>
      </c>
      <c r="H4820" s="6" t="n">
        <v>36</v>
      </c>
      <c r="I4820" s="22" t="n">
        <v>91.9894</v>
      </c>
    </row>
    <row r="4821" customFormat="false" ht="23.85" hidden="false" customHeight="false" outlineLevel="0" collapsed="false">
      <c r="A4821" s="9" t="s">
        <v>11</v>
      </c>
      <c r="B4821" s="8" t="s">
        <v>9504</v>
      </c>
      <c r="C4821" s="8" t="s">
        <v>9505</v>
      </c>
      <c r="D4821" s="8" t="s">
        <v>1172</v>
      </c>
      <c r="E4821" s="8" t="s">
        <v>44</v>
      </c>
      <c r="F4821" s="4" t="s">
        <v>1164</v>
      </c>
      <c r="G4821" s="6" t="n">
        <v>1</v>
      </c>
      <c r="H4821" s="6" t="n">
        <v>2</v>
      </c>
      <c r="I4821" s="22" t="n">
        <v>91.94</v>
      </c>
    </row>
    <row r="4822" customFormat="false" ht="23.85" hidden="false" customHeight="false" outlineLevel="0" collapsed="false">
      <c r="A4822" s="9" t="s">
        <v>11</v>
      </c>
      <c r="B4822" s="8" t="s">
        <v>9506</v>
      </c>
      <c r="C4822" s="8" t="s">
        <v>9507</v>
      </c>
      <c r="D4822" s="8" t="s">
        <v>1172</v>
      </c>
      <c r="E4822" s="8" t="s">
        <v>44</v>
      </c>
      <c r="F4822" s="4" t="s">
        <v>1164</v>
      </c>
      <c r="G4822" s="6" t="n">
        <v>1</v>
      </c>
      <c r="H4822" s="6" t="n">
        <v>2</v>
      </c>
      <c r="I4822" s="22" t="n">
        <v>91.94</v>
      </c>
    </row>
    <row r="4823" customFormat="false" ht="23.85" hidden="false" customHeight="false" outlineLevel="0" collapsed="false">
      <c r="A4823" s="9" t="s">
        <v>11</v>
      </c>
      <c r="B4823" s="8" t="s">
        <v>9508</v>
      </c>
      <c r="C4823" s="8" t="s">
        <v>9509</v>
      </c>
      <c r="D4823" s="8" t="s">
        <v>7663</v>
      </c>
      <c r="E4823" s="8" t="s">
        <v>515</v>
      </c>
      <c r="F4823" s="4" t="s">
        <v>1164</v>
      </c>
      <c r="G4823" s="6" t="n">
        <v>1</v>
      </c>
      <c r="H4823" s="6" t="n">
        <v>4</v>
      </c>
      <c r="I4823" s="22" t="n">
        <v>91.6092</v>
      </c>
    </row>
    <row r="4824" customFormat="false" ht="23.85" hidden="false" customHeight="false" outlineLevel="0" collapsed="false">
      <c r="A4824" s="5" t="s">
        <v>9</v>
      </c>
      <c r="B4824" s="8" t="s">
        <v>9510</v>
      </c>
      <c r="C4824" s="8" t="s">
        <v>9511</v>
      </c>
      <c r="D4824" s="8" t="s">
        <v>1204</v>
      </c>
      <c r="E4824" s="8" t="s">
        <v>22</v>
      </c>
      <c r="F4824" s="4" t="s">
        <v>1164</v>
      </c>
      <c r="G4824" s="6" t="n">
        <v>1</v>
      </c>
      <c r="H4824" s="6" t="n">
        <v>1</v>
      </c>
      <c r="I4824" s="22" t="n">
        <v>91.58</v>
      </c>
    </row>
    <row r="4825" customFormat="false" ht="23.85" hidden="false" customHeight="false" outlineLevel="0" collapsed="false">
      <c r="A4825" s="9" t="s">
        <v>11</v>
      </c>
      <c r="B4825" s="8" t="s">
        <v>9512</v>
      </c>
      <c r="C4825" s="8" t="s">
        <v>9513</v>
      </c>
      <c r="D4825" s="8" t="s">
        <v>1191</v>
      </c>
      <c r="E4825" s="8" t="s">
        <v>223</v>
      </c>
      <c r="F4825" s="4" t="s">
        <v>1164</v>
      </c>
      <c r="G4825" s="6" t="n">
        <v>1</v>
      </c>
      <c r="H4825" s="6" t="n">
        <v>1</v>
      </c>
      <c r="I4825" s="22" t="n">
        <v>90.8898</v>
      </c>
    </row>
    <row r="4826" customFormat="false" ht="23.85" hidden="false" customHeight="false" outlineLevel="0" collapsed="false">
      <c r="A4826" s="9" t="s">
        <v>11</v>
      </c>
      <c r="B4826" s="8" t="s">
        <v>9514</v>
      </c>
      <c r="C4826" s="8" t="s">
        <v>9515</v>
      </c>
      <c r="D4826" s="8" t="s">
        <v>1172</v>
      </c>
      <c r="E4826" s="8" t="s">
        <v>516</v>
      </c>
      <c r="F4826" s="4" t="s">
        <v>1164</v>
      </c>
      <c r="G4826" s="6" t="n">
        <v>1</v>
      </c>
      <c r="H4826" s="6" t="n">
        <v>1</v>
      </c>
      <c r="I4826" s="22" t="n">
        <v>90.5101</v>
      </c>
    </row>
    <row r="4827" customFormat="false" ht="23.85" hidden="false" customHeight="false" outlineLevel="0" collapsed="false">
      <c r="A4827" s="9" t="s">
        <v>11</v>
      </c>
      <c r="B4827" s="8" t="s">
        <v>9516</v>
      </c>
      <c r="C4827" s="8" t="s">
        <v>7422</v>
      </c>
      <c r="D4827" s="8" t="s">
        <v>1172</v>
      </c>
      <c r="E4827" s="8" t="s">
        <v>302</v>
      </c>
      <c r="F4827" s="4" t="s">
        <v>1164</v>
      </c>
      <c r="G4827" s="6" t="n">
        <v>1</v>
      </c>
      <c r="H4827" s="6" t="n">
        <v>2</v>
      </c>
      <c r="I4827" s="22" t="n">
        <v>90.009</v>
      </c>
    </row>
    <row r="4828" customFormat="false" ht="23.85" hidden="false" customHeight="false" outlineLevel="0" collapsed="false">
      <c r="A4828" s="9" t="s">
        <v>11</v>
      </c>
      <c r="B4828" s="8" t="s">
        <v>9517</v>
      </c>
      <c r="C4828" s="8" t="s">
        <v>9518</v>
      </c>
      <c r="D4828" s="8" t="s">
        <v>1170</v>
      </c>
      <c r="E4828" s="8" t="s">
        <v>412</v>
      </c>
      <c r="F4828" s="4" t="s">
        <v>1164</v>
      </c>
      <c r="G4828" s="6" t="n">
        <v>1</v>
      </c>
      <c r="H4828" s="6" t="n">
        <v>1</v>
      </c>
      <c r="I4828" s="22" t="n">
        <v>90.009</v>
      </c>
    </row>
    <row r="4829" customFormat="false" ht="23.85" hidden="false" customHeight="false" outlineLevel="0" collapsed="false">
      <c r="A4829" s="9" t="s">
        <v>11</v>
      </c>
      <c r="B4829" s="8" t="s">
        <v>9519</v>
      </c>
      <c r="C4829" s="8" t="s">
        <v>9520</v>
      </c>
      <c r="D4829" s="8" t="s">
        <v>1170</v>
      </c>
      <c r="E4829" s="8" t="s">
        <v>22</v>
      </c>
      <c r="F4829" s="4" t="s">
        <v>1164</v>
      </c>
      <c r="G4829" s="6" t="n">
        <v>2</v>
      </c>
      <c r="H4829" s="6" t="n">
        <v>2</v>
      </c>
      <c r="I4829" s="22" t="n">
        <v>90.009</v>
      </c>
    </row>
    <row r="4830" customFormat="false" ht="23.85" hidden="false" customHeight="false" outlineLevel="0" collapsed="false">
      <c r="A4830" s="9" t="s">
        <v>11</v>
      </c>
      <c r="B4830" s="8" t="s">
        <v>9521</v>
      </c>
      <c r="C4830" s="8" t="s">
        <v>9522</v>
      </c>
      <c r="D4830" s="8" t="s">
        <v>1163</v>
      </c>
      <c r="E4830" s="8" t="s">
        <v>140</v>
      </c>
      <c r="F4830" s="4" t="s">
        <v>1164</v>
      </c>
      <c r="G4830" s="6" t="n">
        <v>1</v>
      </c>
      <c r="H4830" s="6" t="n">
        <v>1</v>
      </c>
      <c r="I4830" s="22" t="n">
        <v>90.009</v>
      </c>
    </row>
    <row r="4831" customFormat="false" ht="23.85" hidden="false" customHeight="false" outlineLevel="0" collapsed="false">
      <c r="A4831" s="9" t="s">
        <v>11</v>
      </c>
      <c r="B4831" s="8" t="s">
        <v>9523</v>
      </c>
      <c r="C4831" s="8" t="s">
        <v>9524</v>
      </c>
      <c r="D4831" s="8" t="s">
        <v>1163</v>
      </c>
      <c r="E4831" s="8" t="s">
        <v>22</v>
      </c>
      <c r="F4831" s="4" t="s">
        <v>1164</v>
      </c>
      <c r="G4831" s="6" t="n">
        <v>2</v>
      </c>
      <c r="H4831" s="6" t="n">
        <v>90</v>
      </c>
      <c r="I4831" s="22" t="n">
        <v>90</v>
      </c>
    </row>
    <row r="4832" customFormat="false" ht="23.85" hidden="false" customHeight="false" outlineLevel="0" collapsed="false">
      <c r="A4832" s="9" t="s">
        <v>11</v>
      </c>
      <c r="B4832" s="8" t="s">
        <v>9525</v>
      </c>
      <c r="C4832" s="8" t="s">
        <v>9526</v>
      </c>
      <c r="D4832" s="8" t="s">
        <v>1172</v>
      </c>
      <c r="E4832" s="8" t="s">
        <v>54</v>
      </c>
      <c r="F4832" s="4" t="s">
        <v>1164</v>
      </c>
      <c r="G4832" s="6" t="n">
        <v>1</v>
      </c>
      <c r="H4832" s="6" t="n">
        <v>10</v>
      </c>
      <c r="I4832" s="22" t="n">
        <v>89.98</v>
      </c>
    </row>
    <row r="4833" customFormat="false" ht="23.85" hidden="false" customHeight="false" outlineLevel="0" collapsed="false">
      <c r="A4833" s="5" t="s">
        <v>9</v>
      </c>
      <c r="B4833" s="8" t="s">
        <v>9527</v>
      </c>
      <c r="C4833" s="8" t="s">
        <v>9528</v>
      </c>
      <c r="D4833" s="8" t="s">
        <v>1172</v>
      </c>
      <c r="E4833" s="8" t="s">
        <v>415</v>
      </c>
      <c r="F4833" s="4" t="s">
        <v>1164</v>
      </c>
      <c r="G4833" s="6" t="n">
        <v>1</v>
      </c>
      <c r="H4833" s="6" t="n">
        <v>204</v>
      </c>
      <c r="I4833" s="22" t="n">
        <v>89.76</v>
      </c>
    </row>
    <row r="4834" customFormat="false" ht="23.85" hidden="false" customHeight="false" outlineLevel="0" collapsed="false">
      <c r="A4834" s="9" t="s">
        <v>11</v>
      </c>
      <c r="B4834" s="8" t="s">
        <v>9529</v>
      </c>
      <c r="C4834" s="8" t="s">
        <v>9530</v>
      </c>
      <c r="D4834" s="8" t="s">
        <v>1172</v>
      </c>
      <c r="E4834" s="8" t="s">
        <v>84</v>
      </c>
      <c r="F4834" s="4" t="s">
        <v>1164</v>
      </c>
      <c r="G4834" s="6" t="n">
        <v>6</v>
      </c>
      <c r="H4834" s="6" t="n">
        <v>10</v>
      </c>
      <c r="I4834" s="22" t="n">
        <v>89.3066</v>
      </c>
    </row>
    <row r="4835" customFormat="false" ht="23.85" hidden="false" customHeight="false" outlineLevel="0" collapsed="false">
      <c r="A4835" s="9" t="s">
        <v>11</v>
      </c>
      <c r="B4835" s="8" t="s">
        <v>9531</v>
      </c>
      <c r="C4835" s="8" t="s">
        <v>9532</v>
      </c>
      <c r="D4835" s="8" t="s">
        <v>1172</v>
      </c>
      <c r="E4835" s="8" t="s">
        <v>102</v>
      </c>
      <c r="F4835" s="4" t="s">
        <v>1164</v>
      </c>
      <c r="G4835" s="6" t="n">
        <v>5</v>
      </c>
      <c r="H4835" s="6" t="n">
        <v>20</v>
      </c>
      <c r="I4835" s="22" t="n">
        <v>89.2064</v>
      </c>
    </row>
    <row r="4836" customFormat="false" ht="23.85" hidden="false" customHeight="false" outlineLevel="0" collapsed="false">
      <c r="A4836" s="9" t="s">
        <v>11</v>
      </c>
      <c r="B4836" s="8" t="s">
        <v>9533</v>
      </c>
      <c r="C4836" s="8" t="s">
        <v>9534</v>
      </c>
      <c r="D4836" s="8" t="s">
        <v>1170</v>
      </c>
      <c r="E4836" s="8" t="s">
        <v>132</v>
      </c>
      <c r="F4836" s="4" t="s">
        <v>1164</v>
      </c>
      <c r="G4836" s="6" t="n">
        <v>12</v>
      </c>
      <c r="H4836" s="6" t="n">
        <v>92</v>
      </c>
      <c r="I4836" s="22" t="n">
        <v>88.9633</v>
      </c>
    </row>
    <row r="4837" customFormat="false" ht="23.85" hidden="false" customHeight="false" outlineLevel="0" collapsed="false">
      <c r="A4837" s="5" t="s">
        <v>9</v>
      </c>
      <c r="B4837" s="8" t="s">
        <v>9535</v>
      </c>
      <c r="C4837" s="8" t="s">
        <v>9536</v>
      </c>
      <c r="D4837" s="8" t="s">
        <v>1172</v>
      </c>
      <c r="E4837" s="8" t="s">
        <v>22</v>
      </c>
      <c r="F4837" s="4" t="s">
        <v>1164</v>
      </c>
      <c r="G4837" s="6" t="n">
        <v>1</v>
      </c>
      <c r="H4837" s="6" t="n">
        <v>8</v>
      </c>
      <c r="I4837" s="22" t="n">
        <v>88.8</v>
      </c>
    </row>
    <row r="4838" customFormat="false" ht="23.85" hidden="false" customHeight="false" outlineLevel="0" collapsed="false">
      <c r="A4838" s="9" t="s">
        <v>11</v>
      </c>
      <c r="B4838" s="8" t="s">
        <v>9537</v>
      </c>
      <c r="C4838" s="8" t="s">
        <v>9538</v>
      </c>
      <c r="D4838" s="8" t="s">
        <v>1172</v>
      </c>
      <c r="E4838" s="8" t="s">
        <v>53</v>
      </c>
      <c r="F4838" s="4" t="s">
        <v>1164</v>
      </c>
      <c r="G4838" s="6" t="n">
        <v>1</v>
      </c>
      <c r="H4838" s="6" t="n">
        <v>150</v>
      </c>
      <c r="I4838" s="22" t="n">
        <v>88.515</v>
      </c>
    </row>
    <row r="4839" customFormat="false" ht="23.85" hidden="false" customHeight="false" outlineLevel="0" collapsed="false">
      <c r="A4839" s="9" t="s">
        <v>11</v>
      </c>
      <c r="B4839" s="8" t="s">
        <v>6584</v>
      </c>
      <c r="C4839" s="8" t="s">
        <v>6585</v>
      </c>
      <c r="D4839" s="8" t="s">
        <v>1172</v>
      </c>
      <c r="E4839" s="8" t="s">
        <v>154</v>
      </c>
      <c r="F4839" s="4" t="s">
        <v>1164</v>
      </c>
      <c r="G4839" s="6" t="n">
        <v>1</v>
      </c>
      <c r="H4839" s="6" t="n">
        <v>200</v>
      </c>
      <c r="I4839" s="22" t="n">
        <v>88.5</v>
      </c>
    </row>
    <row r="4840" customFormat="false" ht="23.85" hidden="false" customHeight="false" outlineLevel="0" collapsed="false">
      <c r="A4840" s="5" t="s">
        <v>9</v>
      </c>
      <c r="B4840" s="8" t="s">
        <v>9539</v>
      </c>
      <c r="C4840" s="8" t="s">
        <v>8873</v>
      </c>
      <c r="D4840" s="8" t="s">
        <v>1172</v>
      </c>
      <c r="E4840" s="8" t="s">
        <v>102</v>
      </c>
      <c r="F4840" s="4" t="s">
        <v>1164</v>
      </c>
      <c r="G4840" s="6" t="n">
        <v>8</v>
      </c>
      <c r="H4840" s="6" t="n">
        <v>22</v>
      </c>
      <c r="I4840" s="22" t="n">
        <v>88.39</v>
      </c>
    </row>
    <row r="4841" customFormat="false" ht="23.85" hidden="false" customHeight="false" outlineLevel="0" collapsed="false">
      <c r="A4841" s="9" t="s">
        <v>11</v>
      </c>
      <c r="B4841" s="8" t="s">
        <v>9540</v>
      </c>
      <c r="C4841" s="8" t="s">
        <v>9541</v>
      </c>
      <c r="D4841" s="8" t="s">
        <v>2433</v>
      </c>
      <c r="E4841" s="8" t="s">
        <v>50</v>
      </c>
      <c r="F4841" s="4" t="s">
        <v>1164</v>
      </c>
      <c r="G4841" s="6" t="n">
        <v>1</v>
      </c>
      <c r="H4841" s="6" t="n">
        <v>2</v>
      </c>
      <c r="I4841" s="22" t="n">
        <v>88.1688</v>
      </c>
    </row>
    <row r="4842" customFormat="false" ht="23.85" hidden="false" customHeight="false" outlineLevel="0" collapsed="false">
      <c r="A4842" s="9" t="s">
        <v>11</v>
      </c>
      <c r="B4842" s="8" t="s">
        <v>9542</v>
      </c>
      <c r="C4842" s="8" t="s">
        <v>9543</v>
      </c>
      <c r="D4842" s="8" t="s">
        <v>1163</v>
      </c>
      <c r="E4842" s="8" t="s">
        <v>466</v>
      </c>
      <c r="F4842" s="4" t="s">
        <v>1164</v>
      </c>
      <c r="G4842" s="6" t="n">
        <v>2</v>
      </c>
      <c r="H4842" s="6" t="n">
        <v>2</v>
      </c>
      <c r="I4842" s="22" t="n">
        <v>88.0088</v>
      </c>
    </row>
    <row r="4843" customFormat="false" ht="23.85" hidden="false" customHeight="false" outlineLevel="0" collapsed="false">
      <c r="A4843" s="5" t="s">
        <v>9</v>
      </c>
      <c r="B4843" s="8" t="s">
        <v>9544</v>
      </c>
      <c r="C4843" s="8" t="s">
        <v>9545</v>
      </c>
      <c r="D4843" s="8" t="s">
        <v>2021</v>
      </c>
      <c r="E4843" s="8" t="s">
        <v>43</v>
      </c>
      <c r="F4843" s="4" t="s">
        <v>1164</v>
      </c>
      <c r="G4843" s="6" t="n">
        <v>1</v>
      </c>
      <c r="H4843" s="6" t="n">
        <v>1</v>
      </c>
      <c r="I4843" s="22" t="n">
        <v>87.82</v>
      </c>
    </row>
    <row r="4844" customFormat="false" ht="23.85" hidden="false" customHeight="false" outlineLevel="0" collapsed="false">
      <c r="A4844" s="9" t="s">
        <v>11</v>
      </c>
      <c r="B4844" s="8" t="s">
        <v>9546</v>
      </c>
      <c r="C4844" s="8" t="s">
        <v>5068</v>
      </c>
      <c r="D4844" s="8" t="s">
        <v>1179</v>
      </c>
      <c r="E4844" s="8" t="s">
        <v>48</v>
      </c>
      <c r="F4844" s="4" t="s">
        <v>1164</v>
      </c>
      <c r="G4844" s="6" t="n">
        <v>2</v>
      </c>
      <c r="H4844" s="6" t="n">
        <v>5</v>
      </c>
      <c r="I4844" s="22" t="n">
        <v>87.5054</v>
      </c>
    </row>
    <row r="4845" customFormat="false" ht="23.85" hidden="false" customHeight="false" outlineLevel="0" collapsed="false">
      <c r="A4845" s="9" t="s">
        <v>11</v>
      </c>
      <c r="B4845" s="8" t="s">
        <v>9547</v>
      </c>
      <c r="C4845" s="8" t="s">
        <v>9548</v>
      </c>
      <c r="D4845" s="8" t="s">
        <v>1172</v>
      </c>
      <c r="E4845" s="8" t="s">
        <v>102</v>
      </c>
      <c r="F4845" s="4" t="s">
        <v>1164</v>
      </c>
      <c r="G4845" s="6" t="n">
        <v>1</v>
      </c>
      <c r="H4845" s="6" t="n">
        <v>250</v>
      </c>
      <c r="I4845" s="22" t="n">
        <v>87.5</v>
      </c>
    </row>
    <row r="4846" customFormat="false" ht="23.85" hidden="false" customHeight="false" outlineLevel="0" collapsed="false">
      <c r="A4846" s="9" t="s">
        <v>11</v>
      </c>
      <c r="B4846" s="8" t="s">
        <v>9549</v>
      </c>
      <c r="C4846" s="8" t="s">
        <v>9550</v>
      </c>
      <c r="D4846" s="8" t="s">
        <v>1172</v>
      </c>
      <c r="E4846" s="8" t="s">
        <v>102</v>
      </c>
      <c r="F4846" s="4" t="s">
        <v>1164</v>
      </c>
      <c r="G4846" s="6" t="n">
        <v>2</v>
      </c>
      <c r="H4846" s="6" t="n">
        <v>2</v>
      </c>
      <c r="I4846" s="22" t="n">
        <v>87.1688</v>
      </c>
    </row>
    <row r="4847" customFormat="false" ht="23.85" hidden="false" customHeight="false" outlineLevel="0" collapsed="false">
      <c r="A4847" s="9" t="s">
        <v>11</v>
      </c>
      <c r="B4847" s="8" t="s">
        <v>9551</v>
      </c>
      <c r="C4847" s="8" t="s">
        <v>9552</v>
      </c>
      <c r="D4847" s="8" t="s">
        <v>1172</v>
      </c>
      <c r="E4847" s="8" t="s">
        <v>477</v>
      </c>
      <c r="F4847" s="4" t="s">
        <v>1164</v>
      </c>
      <c r="G4847" s="6" t="n">
        <v>4</v>
      </c>
      <c r="H4847" s="6" t="n">
        <v>158</v>
      </c>
      <c r="I4847" s="22" t="n">
        <v>87.028</v>
      </c>
    </row>
    <row r="4848" customFormat="false" ht="23.85" hidden="false" customHeight="false" outlineLevel="0" collapsed="false">
      <c r="A4848" s="9" t="s">
        <v>11</v>
      </c>
      <c r="B4848" s="8" t="s">
        <v>9553</v>
      </c>
      <c r="C4848" s="8" t="s">
        <v>9554</v>
      </c>
      <c r="D4848" s="8" t="s">
        <v>1172</v>
      </c>
      <c r="E4848" s="8" t="s">
        <v>439</v>
      </c>
      <c r="F4848" s="4" t="s">
        <v>1164</v>
      </c>
      <c r="G4848" s="6" t="n">
        <v>1</v>
      </c>
      <c r="H4848" s="6" t="n">
        <v>87</v>
      </c>
      <c r="I4848" s="22" t="n">
        <v>87</v>
      </c>
    </row>
    <row r="4849" customFormat="false" ht="23.85" hidden="false" customHeight="false" outlineLevel="0" collapsed="false">
      <c r="A4849" s="5" t="s">
        <v>9</v>
      </c>
      <c r="B4849" s="8" t="s">
        <v>9555</v>
      </c>
      <c r="C4849" s="8" t="s">
        <v>9556</v>
      </c>
      <c r="D4849" s="8" t="s">
        <v>1170</v>
      </c>
      <c r="E4849" s="8" t="s">
        <v>228</v>
      </c>
      <c r="F4849" s="4" t="s">
        <v>1164</v>
      </c>
      <c r="G4849" s="6" t="n">
        <v>1</v>
      </c>
      <c r="H4849" s="6" t="n">
        <v>1</v>
      </c>
      <c r="I4849" s="22" t="n">
        <v>86.61</v>
      </c>
    </row>
    <row r="4850" customFormat="false" ht="23.85" hidden="false" customHeight="false" outlineLevel="0" collapsed="false">
      <c r="A4850" s="5" t="s">
        <v>9</v>
      </c>
      <c r="B4850" s="8" t="s">
        <v>9557</v>
      </c>
      <c r="C4850" s="8" t="s">
        <v>9558</v>
      </c>
      <c r="D4850" s="8" t="s">
        <v>1172</v>
      </c>
      <c r="E4850" s="8" t="s">
        <v>22</v>
      </c>
      <c r="F4850" s="4" t="s">
        <v>1164</v>
      </c>
      <c r="G4850" s="6" t="n">
        <v>5</v>
      </c>
      <c r="H4850" s="6" t="n">
        <v>10</v>
      </c>
      <c r="I4850" s="22" t="n">
        <v>86.6</v>
      </c>
    </row>
    <row r="4851" customFormat="false" ht="23.85" hidden="false" customHeight="false" outlineLevel="0" collapsed="false">
      <c r="A4851" s="5" t="s">
        <v>9</v>
      </c>
      <c r="B4851" s="8" t="s">
        <v>9559</v>
      </c>
      <c r="C4851" s="8" t="s">
        <v>9560</v>
      </c>
      <c r="D4851" s="8" t="s">
        <v>1170</v>
      </c>
      <c r="E4851" s="8" t="s">
        <v>182</v>
      </c>
      <c r="F4851" s="4" t="s">
        <v>1164</v>
      </c>
      <c r="G4851" s="6" t="n">
        <v>1</v>
      </c>
      <c r="H4851" s="6" t="n">
        <v>8</v>
      </c>
      <c r="I4851" s="22" t="n">
        <v>86.24</v>
      </c>
    </row>
    <row r="4852" customFormat="false" ht="23.85" hidden="false" customHeight="false" outlineLevel="0" collapsed="false">
      <c r="A4852" s="9" t="s">
        <v>11</v>
      </c>
      <c r="B4852" s="8" t="s">
        <v>9561</v>
      </c>
      <c r="C4852" s="8" t="s">
        <v>9562</v>
      </c>
      <c r="D4852" s="8" t="s">
        <v>1170</v>
      </c>
      <c r="E4852" s="8" t="s">
        <v>518</v>
      </c>
      <c r="F4852" s="4" t="s">
        <v>1164</v>
      </c>
      <c r="G4852" s="6" t="n">
        <v>3</v>
      </c>
      <c r="H4852" s="6" t="n">
        <v>4</v>
      </c>
      <c r="I4852" s="22" t="n">
        <v>86.21</v>
      </c>
    </row>
    <row r="4853" customFormat="false" ht="23.85" hidden="false" customHeight="false" outlineLevel="0" collapsed="false">
      <c r="A4853" s="9" t="s">
        <v>11</v>
      </c>
      <c r="B4853" s="8" t="s">
        <v>9563</v>
      </c>
      <c r="C4853" s="8" t="s">
        <v>9564</v>
      </c>
      <c r="D4853" s="8" t="s">
        <v>1172</v>
      </c>
      <c r="E4853" s="8" t="s">
        <v>84</v>
      </c>
      <c r="F4853" s="4" t="s">
        <v>1164</v>
      </c>
      <c r="G4853" s="6" t="n">
        <v>10</v>
      </c>
      <c r="H4853" s="6" t="n">
        <v>38</v>
      </c>
      <c r="I4853" s="22" t="n">
        <v>86.1564</v>
      </c>
    </row>
    <row r="4854" customFormat="false" ht="23.85" hidden="false" customHeight="false" outlineLevel="0" collapsed="false">
      <c r="A4854" s="9" t="s">
        <v>11</v>
      </c>
      <c r="B4854" s="8" t="s">
        <v>9565</v>
      </c>
      <c r="C4854" s="8" t="s">
        <v>9566</v>
      </c>
      <c r="D4854" s="8" t="s">
        <v>1172</v>
      </c>
      <c r="E4854" s="8" t="s">
        <v>118</v>
      </c>
      <c r="F4854" s="4" t="s">
        <v>1164</v>
      </c>
      <c r="G4854" s="6" t="n">
        <v>2</v>
      </c>
      <c r="H4854" s="6" t="n">
        <v>2</v>
      </c>
      <c r="I4854" s="22" t="n">
        <v>86.0086</v>
      </c>
    </row>
    <row r="4855" customFormat="false" ht="23.85" hidden="false" customHeight="false" outlineLevel="0" collapsed="false">
      <c r="A4855" s="5" t="s">
        <v>9</v>
      </c>
      <c r="B4855" s="8" t="s">
        <v>9567</v>
      </c>
      <c r="C4855" s="8" t="s">
        <v>1118</v>
      </c>
      <c r="D4855" s="8" t="s">
        <v>1170</v>
      </c>
      <c r="E4855" s="8" t="s">
        <v>59</v>
      </c>
      <c r="F4855" s="4" t="s">
        <v>1164</v>
      </c>
      <c r="G4855" s="6" t="n">
        <v>2</v>
      </c>
      <c r="H4855" s="6" t="n">
        <v>103</v>
      </c>
      <c r="I4855" s="22" t="n">
        <v>85.49</v>
      </c>
    </row>
    <row r="4856" customFormat="false" ht="23.85" hidden="false" customHeight="false" outlineLevel="0" collapsed="false">
      <c r="A4856" s="9" t="s">
        <v>11</v>
      </c>
      <c r="B4856" s="8" t="s">
        <v>9568</v>
      </c>
      <c r="C4856" s="8" t="s">
        <v>9569</v>
      </c>
      <c r="D4856" s="8" t="s">
        <v>1172</v>
      </c>
      <c r="E4856" s="8" t="s">
        <v>226</v>
      </c>
      <c r="F4856" s="4" t="s">
        <v>1164</v>
      </c>
      <c r="G4856" s="6" t="n">
        <v>1</v>
      </c>
      <c r="H4856" s="6" t="n">
        <v>1</v>
      </c>
      <c r="I4856" s="22" t="n">
        <v>85.0085</v>
      </c>
    </row>
    <row r="4857" customFormat="false" ht="23.85" hidden="false" customHeight="false" outlineLevel="0" collapsed="false">
      <c r="A4857" s="5" t="s">
        <v>9</v>
      </c>
      <c r="B4857" s="8" t="s">
        <v>9570</v>
      </c>
      <c r="C4857" s="8" t="s">
        <v>9571</v>
      </c>
      <c r="D4857" s="8" t="s">
        <v>1172</v>
      </c>
      <c r="E4857" s="8" t="s">
        <v>452</v>
      </c>
      <c r="F4857" s="4" t="s">
        <v>1164</v>
      </c>
      <c r="G4857" s="6" t="n">
        <v>1</v>
      </c>
      <c r="H4857" s="6" t="n">
        <v>1</v>
      </c>
      <c r="I4857" s="22" t="n">
        <v>85</v>
      </c>
    </row>
    <row r="4858" customFormat="false" ht="23.85" hidden="false" customHeight="false" outlineLevel="0" collapsed="false">
      <c r="A4858" s="5" t="s">
        <v>9</v>
      </c>
      <c r="B4858" s="8" t="s">
        <v>9572</v>
      </c>
      <c r="C4858" s="8" t="s">
        <v>9573</v>
      </c>
      <c r="D4858" s="8" t="s">
        <v>1172</v>
      </c>
      <c r="E4858" s="8" t="s">
        <v>22</v>
      </c>
      <c r="F4858" s="4" t="s">
        <v>1164</v>
      </c>
      <c r="G4858" s="6" t="n">
        <v>1</v>
      </c>
      <c r="H4858" s="6" t="n">
        <v>5</v>
      </c>
      <c r="I4858" s="22" t="n">
        <v>85</v>
      </c>
    </row>
    <row r="4859" customFormat="false" ht="23.85" hidden="false" customHeight="false" outlineLevel="0" collapsed="false">
      <c r="A4859" s="9" t="s">
        <v>11</v>
      </c>
      <c r="B4859" s="8" t="s">
        <v>9574</v>
      </c>
      <c r="C4859" s="8" t="s">
        <v>9575</v>
      </c>
      <c r="D4859" s="8" t="s">
        <v>1172</v>
      </c>
      <c r="E4859" s="8" t="s">
        <v>22</v>
      </c>
      <c r="F4859" s="4" t="s">
        <v>1164</v>
      </c>
      <c r="G4859" s="6" t="n">
        <v>1</v>
      </c>
      <c r="H4859" s="6" t="n">
        <v>1</v>
      </c>
      <c r="I4859" s="22" t="n">
        <v>84.7185</v>
      </c>
    </row>
    <row r="4860" customFormat="false" ht="23.85" hidden="false" customHeight="false" outlineLevel="0" collapsed="false">
      <c r="A4860" s="9" t="s">
        <v>11</v>
      </c>
      <c r="B4860" s="8" t="s">
        <v>9576</v>
      </c>
      <c r="C4860" s="8" t="s">
        <v>9577</v>
      </c>
      <c r="D4860" s="8" t="s">
        <v>1172</v>
      </c>
      <c r="E4860" s="8" t="s">
        <v>22</v>
      </c>
      <c r="F4860" s="4" t="s">
        <v>1164</v>
      </c>
      <c r="G4860" s="6" t="n">
        <v>1</v>
      </c>
      <c r="H4860" s="6" t="n">
        <v>1</v>
      </c>
      <c r="I4860" s="22" t="n">
        <v>84.7185</v>
      </c>
    </row>
    <row r="4861" customFormat="false" ht="23.85" hidden="false" customHeight="false" outlineLevel="0" collapsed="false">
      <c r="A4861" s="9" t="s">
        <v>11</v>
      </c>
      <c r="B4861" s="8" t="s">
        <v>9578</v>
      </c>
      <c r="C4861" s="8" t="s">
        <v>9579</v>
      </c>
      <c r="D4861" s="8" t="s">
        <v>1455</v>
      </c>
      <c r="E4861" s="8" t="s">
        <v>22</v>
      </c>
      <c r="F4861" s="4" t="s">
        <v>1164</v>
      </c>
      <c r="G4861" s="6" t="n">
        <v>3</v>
      </c>
      <c r="H4861" s="6" t="n">
        <v>6</v>
      </c>
      <c r="I4861" s="22" t="n">
        <v>84.5802</v>
      </c>
    </row>
    <row r="4862" customFormat="false" ht="23.85" hidden="false" customHeight="false" outlineLevel="0" collapsed="false">
      <c r="A4862" s="9" t="s">
        <v>11</v>
      </c>
      <c r="B4862" s="8" t="s">
        <v>9580</v>
      </c>
      <c r="C4862" s="8" t="s">
        <v>9581</v>
      </c>
      <c r="D4862" s="8" t="s">
        <v>1191</v>
      </c>
      <c r="E4862" s="8" t="s">
        <v>223</v>
      </c>
      <c r="F4862" s="4" t="s">
        <v>1164</v>
      </c>
      <c r="G4862" s="6" t="n">
        <v>1</v>
      </c>
      <c r="H4862" s="6" t="n">
        <v>1</v>
      </c>
      <c r="I4862" s="22" t="n">
        <v>84.5792</v>
      </c>
    </row>
    <row r="4863" customFormat="false" ht="23.85" hidden="false" customHeight="false" outlineLevel="0" collapsed="false">
      <c r="A4863" s="9" t="s">
        <v>11</v>
      </c>
      <c r="B4863" s="8" t="s">
        <v>9582</v>
      </c>
      <c r="C4863" s="8" t="s">
        <v>9583</v>
      </c>
      <c r="D4863" s="8" t="s">
        <v>1191</v>
      </c>
      <c r="E4863" s="8" t="s">
        <v>223</v>
      </c>
      <c r="F4863" s="4" t="s">
        <v>1164</v>
      </c>
      <c r="G4863" s="6" t="n">
        <v>1</v>
      </c>
      <c r="H4863" s="6" t="n">
        <v>1</v>
      </c>
      <c r="I4863" s="22" t="n">
        <v>84.5792</v>
      </c>
    </row>
    <row r="4864" customFormat="false" ht="23.85" hidden="false" customHeight="false" outlineLevel="0" collapsed="false">
      <c r="A4864" s="9" t="s">
        <v>11</v>
      </c>
      <c r="B4864" s="8" t="s">
        <v>9584</v>
      </c>
      <c r="C4864" s="8" t="s">
        <v>9585</v>
      </c>
      <c r="D4864" s="8" t="s">
        <v>1172</v>
      </c>
      <c r="E4864" s="8" t="s">
        <v>229</v>
      </c>
      <c r="F4864" s="4" t="s">
        <v>1164</v>
      </c>
      <c r="G4864" s="6" t="n">
        <v>1</v>
      </c>
      <c r="H4864" s="6" t="n">
        <v>2</v>
      </c>
      <c r="I4864" s="22" t="n">
        <v>84.1684</v>
      </c>
    </row>
    <row r="4865" customFormat="false" ht="23.85" hidden="false" customHeight="false" outlineLevel="0" collapsed="false">
      <c r="A4865" s="9" t="s">
        <v>11</v>
      </c>
      <c r="B4865" s="8" t="s">
        <v>9586</v>
      </c>
      <c r="C4865" s="8" t="s">
        <v>9587</v>
      </c>
      <c r="D4865" s="8" t="s">
        <v>1213</v>
      </c>
      <c r="E4865" s="8" t="s">
        <v>48</v>
      </c>
      <c r="F4865" s="4" t="s">
        <v>1164</v>
      </c>
      <c r="G4865" s="6" t="n">
        <v>1</v>
      </c>
      <c r="H4865" s="6" t="n">
        <v>2</v>
      </c>
      <c r="I4865" s="22" t="n">
        <v>83.7484</v>
      </c>
    </row>
    <row r="4866" customFormat="false" ht="23.85" hidden="false" customHeight="false" outlineLevel="0" collapsed="false">
      <c r="A4866" s="9" t="s">
        <v>11</v>
      </c>
      <c r="B4866" s="8" t="s">
        <v>9588</v>
      </c>
      <c r="C4866" s="8" t="s">
        <v>9589</v>
      </c>
      <c r="D4866" s="8" t="s">
        <v>1181</v>
      </c>
      <c r="E4866" s="8" t="s">
        <v>113</v>
      </c>
      <c r="F4866" s="4" t="s">
        <v>1164</v>
      </c>
      <c r="G4866" s="6" t="n">
        <v>3</v>
      </c>
      <c r="H4866" s="6" t="n">
        <v>4</v>
      </c>
      <c r="I4866" s="22" t="n">
        <v>83.655</v>
      </c>
    </row>
    <row r="4867" customFormat="false" ht="23.85" hidden="false" customHeight="false" outlineLevel="0" collapsed="false">
      <c r="A4867" s="9" t="s">
        <v>11</v>
      </c>
      <c r="B4867" s="8" t="s">
        <v>9590</v>
      </c>
      <c r="C4867" s="8" t="s">
        <v>9591</v>
      </c>
      <c r="D4867" s="8" t="s">
        <v>1172</v>
      </c>
      <c r="E4867" s="8" t="s">
        <v>44</v>
      </c>
      <c r="F4867" s="4" t="s">
        <v>1164</v>
      </c>
      <c r="G4867" s="6" t="n">
        <v>1</v>
      </c>
      <c r="H4867" s="6" t="n">
        <v>1</v>
      </c>
      <c r="I4867" s="22" t="n">
        <v>82.66</v>
      </c>
    </row>
    <row r="4868" customFormat="false" ht="23.85" hidden="false" customHeight="false" outlineLevel="0" collapsed="false">
      <c r="A4868" s="9" t="s">
        <v>11</v>
      </c>
      <c r="B4868" s="8" t="s">
        <v>9592</v>
      </c>
      <c r="C4868" s="8" t="s">
        <v>9593</v>
      </c>
      <c r="D4868" s="8" t="s">
        <v>9457</v>
      </c>
      <c r="E4868" s="8" t="s">
        <v>430</v>
      </c>
      <c r="F4868" s="4" t="s">
        <v>1164</v>
      </c>
      <c r="G4868" s="6" t="n">
        <v>1</v>
      </c>
      <c r="H4868" s="6" t="n">
        <v>1</v>
      </c>
      <c r="I4868" s="22" t="n">
        <v>82.0082</v>
      </c>
    </row>
    <row r="4869" customFormat="false" ht="23.85" hidden="false" customHeight="false" outlineLevel="0" collapsed="false">
      <c r="A4869" s="5" t="s">
        <v>9</v>
      </c>
      <c r="B4869" s="8" t="s">
        <v>9594</v>
      </c>
      <c r="C4869" s="8" t="s">
        <v>9595</v>
      </c>
      <c r="D4869" s="8" t="s">
        <v>1191</v>
      </c>
      <c r="E4869" s="8" t="s">
        <v>81</v>
      </c>
      <c r="F4869" s="4" t="s">
        <v>1164</v>
      </c>
      <c r="G4869" s="6" t="n">
        <v>1</v>
      </c>
      <c r="H4869" s="6" t="n">
        <v>2</v>
      </c>
      <c r="I4869" s="22" t="n">
        <v>81.94</v>
      </c>
    </row>
    <row r="4870" customFormat="false" ht="23.85" hidden="false" customHeight="false" outlineLevel="0" collapsed="false">
      <c r="A4870" s="9" t="s">
        <v>11</v>
      </c>
      <c r="B4870" s="8" t="s">
        <v>9596</v>
      </c>
      <c r="C4870" s="8" t="s">
        <v>9597</v>
      </c>
      <c r="D4870" s="8" t="s">
        <v>1172</v>
      </c>
      <c r="E4870" s="8" t="s">
        <v>84</v>
      </c>
      <c r="F4870" s="4" t="s">
        <v>1164</v>
      </c>
      <c r="G4870" s="6" t="n">
        <v>3</v>
      </c>
      <c r="H4870" s="6" t="n">
        <v>9</v>
      </c>
      <c r="I4870" s="22" t="n">
        <v>81.7236</v>
      </c>
    </row>
    <row r="4871" customFormat="false" ht="23.85" hidden="false" customHeight="false" outlineLevel="0" collapsed="false">
      <c r="A4871" s="9" t="s">
        <v>11</v>
      </c>
      <c r="B4871" s="8" t="s">
        <v>9598</v>
      </c>
      <c r="C4871" s="8" t="s">
        <v>9599</v>
      </c>
      <c r="D4871" s="8" t="s">
        <v>1170</v>
      </c>
      <c r="E4871" s="8" t="s">
        <v>412</v>
      </c>
      <c r="F4871" s="4" t="s">
        <v>1164</v>
      </c>
      <c r="G4871" s="6" t="n">
        <v>1</v>
      </c>
      <c r="H4871" s="6" t="n">
        <v>1</v>
      </c>
      <c r="I4871" s="22" t="n">
        <v>81.5777</v>
      </c>
    </row>
    <row r="4872" customFormat="false" ht="23.85" hidden="false" customHeight="false" outlineLevel="0" collapsed="false">
      <c r="A4872" s="9" t="s">
        <v>11</v>
      </c>
      <c r="B4872" s="8" t="s">
        <v>9600</v>
      </c>
      <c r="C4872" s="8" t="s">
        <v>9601</v>
      </c>
      <c r="D4872" s="8" t="s">
        <v>1172</v>
      </c>
      <c r="E4872" s="8" t="s">
        <v>53</v>
      </c>
      <c r="F4872" s="4" t="s">
        <v>1164</v>
      </c>
      <c r="G4872" s="6" t="n">
        <v>1</v>
      </c>
      <c r="H4872" s="6" t="n">
        <v>100</v>
      </c>
      <c r="I4872" s="22" t="n">
        <v>81.32</v>
      </c>
    </row>
    <row r="4873" customFormat="false" ht="23.85" hidden="false" customHeight="false" outlineLevel="0" collapsed="false">
      <c r="A4873" s="5" t="s">
        <v>9</v>
      </c>
      <c r="B4873" s="8" t="s">
        <v>9602</v>
      </c>
      <c r="C4873" s="8" t="s">
        <v>8856</v>
      </c>
      <c r="D4873" s="8" t="s">
        <v>2136</v>
      </c>
      <c r="E4873" s="8" t="s">
        <v>84</v>
      </c>
      <c r="F4873" s="4" t="s">
        <v>1164</v>
      </c>
      <c r="G4873" s="6" t="n">
        <v>5</v>
      </c>
      <c r="H4873" s="6" t="n">
        <v>10</v>
      </c>
      <c r="I4873" s="22" t="n">
        <v>81.2</v>
      </c>
    </row>
    <row r="4874" customFormat="false" ht="23.85" hidden="false" customHeight="false" outlineLevel="0" collapsed="false">
      <c r="A4874" s="5" t="s">
        <v>9</v>
      </c>
      <c r="B4874" s="8" t="s">
        <v>9603</v>
      </c>
      <c r="C4874" s="8" t="s">
        <v>9604</v>
      </c>
      <c r="D4874" s="8" t="s">
        <v>1163</v>
      </c>
      <c r="E4874" s="8" t="s">
        <v>41</v>
      </c>
      <c r="F4874" s="4" t="s">
        <v>1164</v>
      </c>
      <c r="G4874" s="6" t="n">
        <v>1</v>
      </c>
      <c r="H4874" s="6" t="n">
        <v>1</v>
      </c>
      <c r="I4874" s="22" t="n">
        <v>81.16</v>
      </c>
    </row>
    <row r="4875" customFormat="false" ht="23.85" hidden="false" customHeight="false" outlineLevel="0" collapsed="false">
      <c r="A4875" s="9" t="s">
        <v>11</v>
      </c>
      <c r="B4875" s="8" t="s">
        <v>9605</v>
      </c>
      <c r="C4875" s="8" t="s">
        <v>9606</v>
      </c>
      <c r="D4875" s="8" t="s">
        <v>1191</v>
      </c>
      <c r="E4875" s="8" t="s">
        <v>50</v>
      </c>
      <c r="F4875" s="4" t="s">
        <v>1164</v>
      </c>
      <c r="G4875" s="6" t="n">
        <v>2</v>
      </c>
      <c r="H4875" s="6" t="n">
        <v>3</v>
      </c>
      <c r="I4875" s="22" t="n">
        <v>81.0681</v>
      </c>
    </row>
    <row r="4876" customFormat="false" ht="23.85" hidden="false" customHeight="false" outlineLevel="0" collapsed="false">
      <c r="A4876" s="5" t="s">
        <v>9</v>
      </c>
      <c r="B4876" s="8" t="s">
        <v>9607</v>
      </c>
      <c r="C4876" s="8" t="s">
        <v>9608</v>
      </c>
      <c r="D4876" s="8" t="s">
        <v>1172</v>
      </c>
      <c r="E4876" s="8" t="s">
        <v>22</v>
      </c>
      <c r="F4876" s="4" t="s">
        <v>1164</v>
      </c>
      <c r="G4876" s="6" t="n">
        <v>5</v>
      </c>
      <c r="H4876" s="6" t="n">
        <v>7</v>
      </c>
      <c r="I4876" s="22" t="n">
        <v>80.96</v>
      </c>
    </row>
    <row r="4877" customFormat="false" ht="23.85" hidden="false" customHeight="false" outlineLevel="0" collapsed="false">
      <c r="A4877" s="5" t="s">
        <v>9</v>
      </c>
      <c r="B4877" s="8" t="s">
        <v>9609</v>
      </c>
      <c r="C4877" s="8" t="s">
        <v>9610</v>
      </c>
      <c r="D4877" s="8" t="s">
        <v>1170</v>
      </c>
      <c r="E4877" s="8" t="s">
        <v>22</v>
      </c>
      <c r="F4877" s="4" t="s">
        <v>1164</v>
      </c>
      <c r="G4877" s="6" t="n">
        <v>1</v>
      </c>
      <c r="H4877" s="6" t="n">
        <v>1</v>
      </c>
      <c r="I4877" s="22" t="n">
        <v>80.9</v>
      </c>
    </row>
    <row r="4878" customFormat="false" ht="23.85" hidden="false" customHeight="false" outlineLevel="0" collapsed="false">
      <c r="A4878" s="5" t="s">
        <v>9</v>
      </c>
      <c r="B4878" s="8" t="s">
        <v>9611</v>
      </c>
      <c r="C4878" s="8" t="s">
        <v>9612</v>
      </c>
      <c r="D4878" s="8" t="s">
        <v>1172</v>
      </c>
      <c r="E4878" s="8" t="s">
        <v>519</v>
      </c>
      <c r="F4878" s="4" t="s">
        <v>1164</v>
      </c>
      <c r="G4878" s="6" t="n">
        <v>2</v>
      </c>
      <c r="H4878" s="6" t="n">
        <v>3</v>
      </c>
      <c r="I4878" s="22" t="n">
        <v>80.85</v>
      </c>
    </row>
    <row r="4879" customFormat="false" ht="23.85" hidden="false" customHeight="false" outlineLevel="0" collapsed="false">
      <c r="A4879" s="5" t="s">
        <v>9</v>
      </c>
      <c r="B4879" s="8" t="s">
        <v>9613</v>
      </c>
      <c r="C4879" s="8" t="s">
        <v>9614</v>
      </c>
      <c r="D4879" s="8" t="s">
        <v>1172</v>
      </c>
      <c r="E4879" s="8" t="s">
        <v>22</v>
      </c>
      <c r="F4879" s="4" t="s">
        <v>1164</v>
      </c>
      <c r="G4879" s="6" t="n">
        <v>3</v>
      </c>
      <c r="H4879" s="6" t="n">
        <v>11</v>
      </c>
      <c r="I4879" s="22" t="n">
        <v>80.54</v>
      </c>
    </row>
    <row r="4880" customFormat="false" ht="23.85" hidden="false" customHeight="false" outlineLevel="0" collapsed="false">
      <c r="A4880" s="9" t="s">
        <v>11</v>
      </c>
      <c r="B4880" s="8" t="s">
        <v>9615</v>
      </c>
      <c r="C4880" s="8" t="s">
        <v>9616</v>
      </c>
      <c r="D4880" s="8" t="s">
        <v>1172</v>
      </c>
      <c r="E4880" s="8" t="s">
        <v>84</v>
      </c>
      <c r="F4880" s="4" t="s">
        <v>1164</v>
      </c>
      <c r="G4880" s="6" t="n">
        <v>1</v>
      </c>
      <c r="H4880" s="6" t="n">
        <v>10</v>
      </c>
      <c r="I4880" s="22" t="n">
        <v>80.1</v>
      </c>
    </row>
    <row r="4881" customFormat="false" ht="23.85" hidden="false" customHeight="false" outlineLevel="0" collapsed="false">
      <c r="A4881" s="9" t="s">
        <v>11</v>
      </c>
      <c r="B4881" s="8" t="s">
        <v>9617</v>
      </c>
      <c r="C4881" s="8" t="s">
        <v>9618</v>
      </c>
      <c r="D4881" s="8" t="s">
        <v>1172</v>
      </c>
      <c r="E4881" s="8" t="s">
        <v>64</v>
      </c>
      <c r="F4881" s="4" t="s">
        <v>1164</v>
      </c>
      <c r="G4881" s="6" t="n">
        <v>2</v>
      </c>
      <c r="H4881" s="6" t="n">
        <v>2</v>
      </c>
      <c r="I4881" s="22" t="n">
        <v>80.008</v>
      </c>
    </row>
    <row r="4882" customFormat="false" ht="23.85" hidden="false" customHeight="false" outlineLevel="0" collapsed="false">
      <c r="A4882" s="9" t="s">
        <v>11</v>
      </c>
      <c r="B4882" s="8" t="s">
        <v>9619</v>
      </c>
      <c r="C4882" s="8" t="s">
        <v>9620</v>
      </c>
      <c r="D4882" s="8" t="s">
        <v>1172</v>
      </c>
      <c r="E4882" s="8" t="s">
        <v>64</v>
      </c>
      <c r="F4882" s="4" t="s">
        <v>1164</v>
      </c>
      <c r="G4882" s="6" t="n">
        <v>1</v>
      </c>
      <c r="H4882" s="6" t="n">
        <v>1</v>
      </c>
      <c r="I4882" s="22" t="n">
        <v>80.008</v>
      </c>
    </row>
    <row r="4883" customFormat="false" ht="23.85" hidden="false" customHeight="false" outlineLevel="0" collapsed="false">
      <c r="A4883" s="9" t="s">
        <v>11</v>
      </c>
      <c r="B4883" s="8" t="s">
        <v>9621</v>
      </c>
      <c r="C4883" s="8" t="s">
        <v>9622</v>
      </c>
      <c r="D4883" s="8" t="s">
        <v>1170</v>
      </c>
      <c r="E4883" s="8" t="s">
        <v>467</v>
      </c>
      <c r="F4883" s="4" t="s">
        <v>1164</v>
      </c>
      <c r="G4883" s="6" t="n">
        <v>1</v>
      </c>
      <c r="H4883" s="6" t="n">
        <v>4</v>
      </c>
      <c r="I4883" s="22" t="n">
        <v>80.008</v>
      </c>
    </row>
    <row r="4884" customFormat="false" ht="23.85" hidden="false" customHeight="false" outlineLevel="0" collapsed="false">
      <c r="A4884" s="9" t="s">
        <v>11</v>
      </c>
      <c r="B4884" s="8" t="s">
        <v>9623</v>
      </c>
      <c r="C4884" s="8" t="s">
        <v>9624</v>
      </c>
      <c r="D4884" s="8" t="s">
        <v>1170</v>
      </c>
      <c r="E4884" s="8" t="s">
        <v>520</v>
      </c>
      <c r="F4884" s="4" t="s">
        <v>1164</v>
      </c>
      <c r="G4884" s="6" t="n">
        <v>1</v>
      </c>
      <c r="H4884" s="6" t="n">
        <v>2</v>
      </c>
      <c r="I4884" s="22" t="n">
        <v>80.008</v>
      </c>
    </row>
    <row r="4885" customFormat="false" ht="23.85" hidden="false" customHeight="false" outlineLevel="0" collapsed="false">
      <c r="A4885" s="9" t="s">
        <v>11</v>
      </c>
      <c r="B4885" s="8" t="s">
        <v>9625</v>
      </c>
      <c r="C4885" s="8" t="s">
        <v>9626</v>
      </c>
      <c r="D4885" s="8" t="s">
        <v>1172</v>
      </c>
      <c r="E4885" s="8" t="s">
        <v>129</v>
      </c>
      <c r="F4885" s="4" t="s">
        <v>1164</v>
      </c>
      <c r="G4885" s="6" t="n">
        <v>6</v>
      </c>
      <c r="H4885" s="6" t="n">
        <v>50</v>
      </c>
      <c r="I4885" s="22" t="n">
        <v>80.006</v>
      </c>
    </row>
    <row r="4886" customFormat="false" ht="23.85" hidden="false" customHeight="false" outlineLevel="0" collapsed="false">
      <c r="A4886" s="9" t="s">
        <v>11</v>
      </c>
      <c r="B4886" s="8" t="s">
        <v>9627</v>
      </c>
      <c r="C4886" s="8" t="s">
        <v>2619</v>
      </c>
      <c r="D4886" s="8" t="s">
        <v>1170</v>
      </c>
      <c r="E4886" s="8" t="s">
        <v>64</v>
      </c>
      <c r="F4886" s="4" t="s">
        <v>1164</v>
      </c>
      <c r="G4886" s="6" t="n">
        <v>1</v>
      </c>
      <c r="H4886" s="6" t="n">
        <v>1</v>
      </c>
      <c r="I4886" s="22" t="n">
        <v>80</v>
      </c>
    </row>
    <row r="4887" customFormat="false" ht="23.85" hidden="false" customHeight="false" outlineLevel="0" collapsed="false">
      <c r="A4887" s="5" t="s">
        <v>9</v>
      </c>
      <c r="B4887" s="8" t="s">
        <v>9628</v>
      </c>
      <c r="C4887" s="8" t="s">
        <v>5585</v>
      </c>
      <c r="D4887" s="8" t="s">
        <v>1204</v>
      </c>
      <c r="E4887" s="8" t="s">
        <v>22</v>
      </c>
      <c r="F4887" s="4" t="s">
        <v>1164</v>
      </c>
      <c r="G4887" s="6" t="n">
        <v>3</v>
      </c>
      <c r="H4887" s="6" t="n">
        <v>20</v>
      </c>
      <c r="I4887" s="22" t="n">
        <v>80</v>
      </c>
    </row>
    <row r="4888" customFormat="false" ht="23.85" hidden="false" customHeight="false" outlineLevel="0" collapsed="false">
      <c r="A4888" s="9" t="s">
        <v>11</v>
      </c>
      <c r="B4888" s="8" t="s">
        <v>9629</v>
      </c>
      <c r="C4888" s="8" t="s">
        <v>9630</v>
      </c>
      <c r="D4888" s="8" t="s">
        <v>1179</v>
      </c>
      <c r="E4888" s="8" t="s">
        <v>48</v>
      </c>
      <c r="F4888" s="4" t="s">
        <v>1164</v>
      </c>
      <c r="G4888" s="6" t="n">
        <v>2</v>
      </c>
      <c r="H4888" s="6" t="n">
        <v>2</v>
      </c>
      <c r="I4888" s="22" t="n">
        <v>79.8275</v>
      </c>
    </row>
    <row r="4889" customFormat="false" ht="23.85" hidden="false" customHeight="false" outlineLevel="0" collapsed="false">
      <c r="A4889" s="9" t="s">
        <v>11</v>
      </c>
      <c r="B4889" s="8" t="s">
        <v>9631</v>
      </c>
      <c r="C4889" s="8" t="s">
        <v>8815</v>
      </c>
      <c r="D4889" s="8" t="s">
        <v>1172</v>
      </c>
      <c r="E4889" s="8" t="s">
        <v>84</v>
      </c>
      <c r="F4889" s="4" t="s">
        <v>1164</v>
      </c>
      <c r="G4889" s="6" t="n">
        <v>2</v>
      </c>
      <c r="H4889" s="6" t="n">
        <v>7</v>
      </c>
      <c r="I4889" s="22" t="n">
        <v>79.7366</v>
      </c>
    </row>
    <row r="4890" customFormat="false" ht="23.85" hidden="false" customHeight="false" outlineLevel="0" collapsed="false">
      <c r="A4890" s="5" t="s">
        <v>9</v>
      </c>
      <c r="B4890" s="8" t="s">
        <v>9632</v>
      </c>
      <c r="C4890" s="8" t="s">
        <v>9633</v>
      </c>
      <c r="D4890" s="8" t="s">
        <v>1170</v>
      </c>
      <c r="E4890" s="8" t="s">
        <v>76</v>
      </c>
      <c r="F4890" s="4" t="s">
        <v>1164</v>
      </c>
      <c r="G4890" s="6" t="n">
        <v>1</v>
      </c>
      <c r="H4890" s="6" t="n">
        <v>4</v>
      </c>
      <c r="I4890" s="22" t="n">
        <v>79.6</v>
      </c>
    </row>
    <row r="4891" customFormat="false" ht="23.85" hidden="false" customHeight="false" outlineLevel="0" collapsed="false">
      <c r="A4891" s="9" t="s">
        <v>11</v>
      </c>
      <c r="B4891" s="8" t="s">
        <v>9634</v>
      </c>
      <c r="C4891" s="8" t="s">
        <v>9635</v>
      </c>
      <c r="D4891" s="8" t="s">
        <v>1172</v>
      </c>
      <c r="E4891" s="8" t="s">
        <v>84</v>
      </c>
      <c r="F4891" s="4" t="s">
        <v>1164</v>
      </c>
      <c r="G4891" s="6" t="n">
        <v>1</v>
      </c>
      <c r="H4891" s="6" t="n">
        <v>5</v>
      </c>
      <c r="I4891" s="22" t="n">
        <v>79.5016</v>
      </c>
    </row>
    <row r="4892" customFormat="false" ht="23.85" hidden="false" customHeight="false" outlineLevel="0" collapsed="false">
      <c r="A4892" s="9" t="s">
        <v>11</v>
      </c>
      <c r="B4892" s="8" t="s">
        <v>9636</v>
      </c>
      <c r="C4892" s="8" t="s">
        <v>9637</v>
      </c>
      <c r="D4892" s="8" t="s">
        <v>1172</v>
      </c>
      <c r="E4892" s="8" t="s">
        <v>84</v>
      </c>
      <c r="F4892" s="4" t="s">
        <v>1164</v>
      </c>
      <c r="G4892" s="6" t="n">
        <v>1</v>
      </c>
      <c r="H4892" s="6" t="n">
        <v>5</v>
      </c>
      <c r="I4892" s="22" t="n">
        <v>79.5016</v>
      </c>
    </row>
    <row r="4893" customFormat="false" ht="23.85" hidden="false" customHeight="false" outlineLevel="0" collapsed="false">
      <c r="A4893" s="9" t="s">
        <v>11</v>
      </c>
      <c r="B4893" s="8" t="s">
        <v>9638</v>
      </c>
      <c r="C4893" s="8" t="s">
        <v>9639</v>
      </c>
      <c r="D4893" s="8" t="s">
        <v>1172</v>
      </c>
      <c r="E4893" s="8" t="s">
        <v>84</v>
      </c>
      <c r="F4893" s="4" t="s">
        <v>1164</v>
      </c>
      <c r="G4893" s="6" t="n">
        <v>5</v>
      </c>
      <c r="H4893" s="6" t="n">
        <v>18</v>
      </c>
      <c r="I4893" s="22" t="n">
        <v>79.3872</v>
      </c>
    </row>
    <row r="4894" customFormat="false" ht="23.85" hidden="false" customHeight="false" outlineLevel="0" collapsed="false">
      <c r="A4894" s="5" t="s">
        <v>9</v>
      </c>
      <c r="B4894" s="8" t="s">
        <v>9640</v>
      </c>
      <c r="C4894" s="8" t="s">
        <v>9641</v>
      </c>
      <c r="D4894" s="8" t="s">
        <v>1172</v>
      </c>
      <c r="E4894" s="8" t="s">
        <v>504</v>
      </c>
      <c r="F4894" s="4" t="s">
        <v>1164</v>
      </c>
      <c r="G4894" s="6" t="n">
        <v>1</v>
      </c>
      <c r="H4894" s="6" t="n">
        <v>1</v>
      </c>
      <c r="I4894" s="22" t="n">
        <v>79.3</v>
      </c>
    </row>
    <row r="4895" customFormat="false" ht="23.85" hidden="false" customHeight="false" outlineLevel="0" collapsed="false">
      <c r="A4895" s="9" t="s">
        <v>11</v>
      </c>
      <c r="B4895" s="8" t="s">
        <v>9642</v>
      </c>
      <c r="C4895" s="8" t="s">
        <v>9643</v>
      </c>
      <c r="D4895" s="8" t="s">
        <v>1172</v>
      </c>
      <c r="E4895" s="8" t="s">
        <v>87</v>
      </c>
      <c r="F4895" s="4" t="s">
        <v>1164</v>
      </c>
      <c r="G4895" s="6" t="n">
        <v>1</v>
      </c>
      <c r="H4895" s="6" t="n">
        <v>1</v>
      </c>
      <c r="I4895" s="22" t="n">
        <v>79.0079</v>
      </c>
    </row>
    <row r="4896" customFormat="false" ht="23.85" hidden="false" customHeight="false" outlineLevel="0" collapsed="false">
      <c r="A4896" s="9" t="s">
        <v>11</v>
      </c>
      <c r="B4896" s="8" t="s">
        <v>9644</v>
      </c>
      <c r="C4896" s="8" t="s">
        <v>9645</v>
      </c>
      <c r="D4896" s="8" t="s">
        <v>1163</v>
      </c>
      <c r="E4896" s="8" t="s">
        <v>59</v>
      </c>
      <c r="F4896" s="4" t="s">
        <v>1164</v>
      </c>
      <c r="G4896" s="6" t="n">
        <v>1</v>
      </c>
      <c r="H4896" s="6" t="n">
        <v>1</v>
      </c>
      <c r="I4896" s="22" t="n">
        <v>79.0079</v>
      </c>
    </row>
    <row r="4897" customFormat="false" ht="23.85" hidden="false" customHeight="false" outlineLevel="0" collapsed="false">
      <c r="A4897" s="9" t="s">
        <v>11</v>
      </c>
      <c r="B4897" s="8" t="s">
        <v>9646</v>
      </c>
      <c r="C4897" s="8" t="s">
        <v>9647</v>
      </c>
      <c r="D4897" s="8" t="s">
        <v>1172</v>
      </c>
      <c r="E4897" s="8" t="s">
        <v>470</v>
      </c>
      <c r="F4897" s="4" t="s">
        <v>1164</v>
      </c>
      <c r="G4897" s="6" t="n">
        <v>1</v>
      </c>
      <c r="H4897" s="6" t="n">
        <v>1</v>
      </c>
      <c r="I4897" s="22" t="n">
        <v>79.0079</v>
      </c>
    </row>
    <row r="4898" customFormat="false" ht="23.85" hidden="false" customHeight="false" outlineLevel="0" collapsed="false">
      <c r="A4898" s="9" t="s">
        <v>11</v>
      </c>
      <c r="B4898" s="8" t="s">
        <v>9648</v>
      </c>
      <c r="C4898" s="8" t="s">
        <v>9649</v>
      </c>
      <c r="D4898" s="8" t="s">
        <v>1163</v>
      </c>
      <c r="E4898" s="8" t="s">
        <v>485</v>
      </c>
      <c r="F4898" s="4" t="s">
        <v>1164</v>
      </c>
      <c r="G4898" s="6" t="n">
        <v>2</v>
      </c>
      <c r="H4898" s="6" t="n">
        <v>2</v>
      </c>
      <c r="I4898" s="22" t="n">
        <v>78.9479</v>
      </c>
    </row>
    <row r="4899" customFormat="false" ht="23.85" hidden="false" customHeight="false" outlineLevel="0" collapsed="false">
      <c r="A4899" s="5" t="s">
        <v>9</v>
      </c>
      <c r="B4899" s="8" t="s">
        <v>9650</v>
      </c>
      <c r="C4899" s="8" t="s">
        <v>9651</v>
      </c>
      <c r="D4899" s="8" t="s">
        <v>1170</v>
      </c>
      <c r="E4899" s="8" t="s">
        <v>154</v>
      </c>
      <c r="F4899" s="4" t="s">
        <v>1164</v>
      </c>
      <c r="G4899" s="6" t="n">
        <v>10</v>
      </c>
      <c r="H4899" s="6" t="n">
        <v>2</v>
      </c>
      <c r="I4899" s="22" t="n">
        <v>78.73</v>
      </c>
    </row>
    <row r="4900" customFormat="false" ht="23.85" hidden="false" customHeight="false" outlineLevel="0" collapsed="false">
      <c r="A4900" s="9" t="s">
        <v>11</v>
      </c>
      <c r="B4900" s="8" t="s">
        <v>1382</v>
      </c>
      <c r="C4900" s="8" t="s">
        <v>814</v>
      </c>
      <c r="D4900" s="8" t="s">
        <v>1213</v>
      </c>
      <c r="E4900" s="8" t="s">
        <v>48</v>
      </c>
      <c r="F4900" s="4" t="s">
        <v>1164</v>
      </c>
      <c r="G4900" s="6" t="n">
        <v>1</v>
      </c>
      <c r="H4900" s="6" t="n">
        <v>2</v>
      </c>
      <c r="I4900" s="22" t="n">
        <v>78.6636</v>
      </c>
    </row>
    <row r="4901" customFormat="false" ht="23.85" hidden="false" customHeight="false" outlineLevel="0" collapsed="false">
      <c r="A4901" s="9" t="s">
        <v>11</v>
      </c>
      <c r="B4901" s="8" t="s">
        <v>9652</v>
      </c>
      <c r="C4901" s="8" t="s">
        <v>9653</v>
      </c>
      <c r="D4901" s="8" t="s">
        <v>3672</v>
      </c>
      <c r="E4901" s="8" t="s">
        <v>498</v>
      </c>
      <c r="F4901" s="4" t="s">
        <v>1164</v>
      </c>
      <c r="G4901" s="6" t="n">
        <v>1</v>
      </c>
      <c r="H4901" s="6" t="n">
        <v>2</v>
      </c>
      <c r="I4901" s="22" t="n">
        <v>78.4078</v>
      </c>
    </row>
    <row r="4902" customFormat="false" ht="23.85" hidden="false" customHeight="false" outlineLevel="0" collapsed="false">
      <c r="A4902" s="9" t="s">
        <v>11</v>
      </c>
      <c r="B4902" s="8" t="s">
        <v>9654</v>
      </c>
      <c r="C4902" s="8" t="s">
        <v>9655</v>
      </c>
      <c r="D4902" s="8" t="s">
        <v>1191</v>
      </c>
      <c r="E4902" s="8" t="s">
        <v>223</v>
      </c>
      <c r="F4902" s="4" t="s">
        <v>1164</v>
      </c>
      <c r="G4902" s="6" t="n">
        <v>1</v>
      </c>
      <c r="H4902" s="6" t="n">
        <v>1</v>
      </c>
      <c r="I4902" s="22" t="n">
        <v>78.2687</v>
      </c>
    </row>
    <row r="4903" customFormat="false" ht="23.85" hidden="false" customHeight="false" outlineLevel="0" collapsed="false">
      <c r="A4903" s="9" t="s">
        <v>11</v>
      </c>
      <c r="B4903" s="8" t="s">
        <v>9656</v>
      </c>
      <c r="C4903" s="8" t="s">
        <v>9657</v>
      </c>
      <c r="D4903" s="8" t="s">
        <v>1172</v>
      </c>
      <c r="E4903" s="8" t="s">
        <v>522</v>
      </c>
      <c r="F4903" s="4" t="s">
        <v>1164</v>
      </c>
      <c r="G4903" s="6" t="n">
        <v>1</v>
      </c>
      <c r="H4903" s="6" t="n">
        <v>2</v>
      </c>
      <c r="I4903" s="22" t="n">
        <v>78.2478</v>
      </c>
    </row>
    <row r="4904" customFormat="false" ht="23.85" hidden="false" customHeight="false" outlineLevel="0" collapsed="false">
      <c r="A4904" s="9" t="s">
        <v>11</v>
      </c>
      <c r="B4904" s="8" t="s">
        <v>9658</v>
      </c>
      <c r="C4904" s="8" t="s">
        <v>9659</v>
      </c>
      <c r="D4904" s="8" t="s">
        <v>1172</v>
      </c>
      <c r="E4904" s="8" t="s">
        <v>22</v>
      </c>
      <c r="F4904" s="4" t="s">
        <v>1164</v>
      </c>
      <c r="G4904" s="6" t="n">
        <v>1</v>
      </c>
      <c r="H4904" s="6" t="n">
        <v>4</v>
      </c>
      <c r="I4904" s="22" t="n">
        <v>78.008</v>
      </c>
    </row>
    <row r="4905" customFormat="false" ht="23.85" hidden="false" customHeight="false" outlineLevel="0" collapsed="false">
      <c r="A4905" s="9" t="s">
        <v>11</v>
      </c>
      <c r="B4905" s="8" t="s">
        <v>9660</v>
      </c>
      <c r="C4905" s="8" t="s">
        <v>9661</v>
      </c>
      <c r="D4905" s="8" t="s">
        <v>1172</v>
      </c>
      <c r="E4905" s="8" t="s">
        <v>375</v>
      </c>
      <c r="F4905" s="4" t="s">
        <v>1164</v>
      </c>
      <c r="G4905" s="6" t="n">
        <v>1</v>
      </c>
      <c r="H4905" s="6" t="n">
        <v>200</v>
      </c>
      <c r="I4905" s="22" t="n">
        <v>78</v>
      </c>
    </row>
    <row r="4906" customFormat="false" ht="23.85" hidden="false" customHeight="false" outlineLevel="0" collapsed="false">
      <c r="A4906" s="9" t="s">
        <v>11</v>
      </c>
      <c r="B4906" s="8" t="s">
        <v>9662</v>
      </c>
      <c r="C4906" s="8" t="s">
        <v>9663</v>
      </c>
      <c r="D4906" s="8" t="s">
        <v>1172</v>
      </c>
      <c r="E4906" s="8" t="s">
        <v>523</v>
      </c>
      <c r="F4906" s="4" t="s">
        <v>1164</v>
      </c>
      <c r="G4906" s="6" t="n">
        <v>1</v>
      </c>
      <c r="H4906" s="6" t="n">
        <v>2</v>
      </c>
      <c r="I4906" s="22" t="n">
        <v>78</v>
      </c>
    </row>
    <row r="4907" customFormat="false" ht="23.85" hidden="false" customHeight="false" outlineLevel="0" collapsed="false">
      <c r="A4907" s="9" t="s">
        <v>11</v>
      </c>
      <c r="B4907" s="8" t="s">
        <v>9664</v>
      </c>
      <c r="C4907" s="8" t="s">
        <v>9665</v>
      </c>
      <c r="D4907" s="8" t="s">
        <v>1172</v>
      </c>
      <c r="E4907" s="8" t="s">
        <v>59</v>
      </c>
      <c r="F4907" s="4" t="s">
        <v>1164</v>
      </c>
      <c r="G4907" s="6" t="n">
        <v>7</v>
      </c>
      <c r="H4907" s="6" t="n">
        <v>15</v>
      </c>
      <c r="I4907" s="22" t="n">
        <v>77.507</v>
      </c>
    </row>
    <row r="4908" customFormat="false" ht="23.85" hidden="false" customHeight="false" outlineLevel="0" collapsed="false">
      <c r="A4908" s="9" t="s">
        <v>11</v>
      </c>
      <c r="B4908" s="8" t="s">
        <v>9666</v>
      </c>
      <c r="C4908" s="8" t="s">
        <v>9667</v>
      </c>
      <c r="D4908" s="8" t="s">
        <v>1163</v>
      </c>
      <c r="E4908" s="8" t="s">
        <v>488</v>
      </c>
      <c r="F4908" s="4" t="s">
        <v>1164</v>
      </c>
      <c r="G4908" s="6" t="n">
        <v>1</v>
      </c>
      <c r="H4908" s="6" t="n">
        <v>2</v>
      </c>
      <c r="I4908" s="22" t="n">
        <v>77.3878</v>
      </c>
    </row>
    <row r="4909" customFormat="false" ht="23.85" hidden="false" customHeight="false" outlineLevel="0" collapsed="false">
      <c r="A4909" s="5" t="s">
        <v>9</v>
      </c>
      <c r="B4909" s="8" t="s">
        <v>9668</v>
      </c>
      <c r="C4909" s="8" t="s">
        <v>9669</v>
      </c>
      <c r="D4909" s="8" t="s">
        <v>1172</v>
      </c>
      <c r="E4909" s="8" t="s">
        <v>40</v>
      </c>
      <c r="F4909" s="4" t="s">
        <v>1164</v>
      </c>
      <c r="G4909" s="6" t="n">
        <v>1</v>
      </c>
      <c r="H4909" s="6" t="n">
        <v>1</v>
      </c>
      <c r="I4909" s="22" t="n">
        <v>77.29</v>
      </c>
    </row>
    <row r="4910" customFormat="false" ht="23.85" hidden="false" customHeight="false" outlineLevel="0" collapsed="false">
      <c r="A4910" s="9" t="s">
        <v>11</v>
      </c>
      <c r="B4910" s="8" t="s">
        <v>9670</v>
      </c>
      <c r="C4910" s="8" t="s">
        <v>9671</v>
      </c>
      <c r="D4910" s="8" t="s">
        <v>1181</v>
      </c>
      <c r="E4910" s="8" t="s">
        <v>58</v>
      </c>
      <c r="F4910" s="4" t="s">
        <v>1164</v>
      </c>
      <c r="G4910" s="6" t="n">
        <v>1</v>
      </c>
      <c r="H4910" s="6" t="n">
        <v>2</v>
      </c>
      <c r="I4910" s="22" t="n">
        <v>77.0078</v>
      </c>
    </row>
    <row r="4911" customFormat="false" ht="23.85" hidden="false" customHeight="false" outlineLevel="0" collapsed="false">
      <c r="A4911" s="5" t="s">
        <v>9</v>
      </c>
      <c r="B4911" s="8" t="s">
        <v>9672</v>
      </c>
      <c r="C4911" s="8" t="s">
        <v>9673</v>
      </c>
      <c r="D4911" s="8" t="s">
        <v>1172</v>
      </c>
      <c r="E4911" s="8" t="s">
        <v>84</v>
      </c>
      <c r="F4911" s="4" t="s">
        <v>1164</v>
      </c>
      <c r="G4911" s="6" t="n">
        <v>5</v>
      </c>
      <c r="H4911" s="6" t="n">
        <v>6</v>
      </c>
      <c r="I4911" s="22" t="n">
        <v>76.9</v>
      </c>
    </row>
    <row r="4912" customFormat="false" ht="23.85" hidden="false" customHeight="false" outlineLevel="0" collapsed="false">
      <c r="A4912" s="9" t="s">
        <v>11</v>
      </c>
      <c r="B4912" s="8" t="s">
        <v>9674</v>
      </c>
      <c r="C4912" s="8" t="s">
        <v>9675</v>
      </c>
      <c r="D4912" s="8" t="s">
        <v>1172</v>
      </c>
      <c r="E4912" s="8" t="s">
        <v>102</v>
      </c>
      <c r="F4912" s="4" t="s">
        <v>1164</v>
      </c>
      <c r="G4912" s="6" t="n">
        <v>13</v>
      </c>
      <c r="H4912" s="6" t="n">
        <v>31</v>
      </c>
      <c r="I4912" s="22" t="n">
        <v>76.7877</v>
      </c>
    </row>
    <row r="4913" customFormat="false" ht="23.85" hidden="false" customHeight="false" outlineLevel="0" collapsed="false">
      <c r="A4913" s="9" t="s">
        <v>11</v>
      </c>
      <c r="B4913" s="8" t="s">
        <v>9676</v>
      </c>
      <c r="C4913" s="8" t="s">
        <v>9677</v>
      </c>
      <c r="D4913" s="8" t="s">
        <v>1172</v>
      </c>
      <c r="E4913" s="8" t="s">
        <v>102</v>
      </c>
      <c r="F4913" s="4" t="s">
        <v>1164</v>
      </c>
      <c r="G4913" s="6" t="n">
        <v>2</v>
      </c>
      <c r="H4913" s="6" t="n">
        <v>4</v>
      </c>
      <c r="I4913" s="22" t="n">
        <v>76.6076</v>
      </c>
    </row>
    <row r="4914" customFormat="false" ht="23.85" hidden="false" customHeight="false" outlineLevel="0" collapsed="false">
      <c r="A4914" s="9" t="s">
        <v>11</v>
      </c>
      <c r="B4914" s="8" t="s">
        <v>9678</v>
      </c>
      <c r="C4914" s="8" t="s">
        <v>9679</v>
      </c>
      <c r="D4914" s="8" t="s">
        <v>1170</v>
      </c>
      <c r="E4914" s="8" t="s">
        <v>64</v>
      </c>
      <c r="F4914" s="4" t="s">
        <v>1164</v>
      </c>
      <c r="G4914" s="6" t="n">
        <v>1</v>
      </c>
      <c r="H4914" s="6" t="n">
        <v>1</v>
      </c>
      <c r="I4914" s="22" t="n">
        <v>76.49</v>
      </c>
    </row>
    <row r="4915" customFormat="false" ht="23.85" hidden="false" customHeight="false" outlineLevel="0" collapsed="false">
      <c r="A4915" s="9" t="s">
        <v>11</v>
      </c>
      <c r="B4915" s="8" t="s">
        <v>9680</v>
      </c>
      <c r="C4915" s="8" t="s">
        <v>9681</v>
      </c>
      <c r="D4915" s="8" t="s">
        <v>1172</v>
      </c>
      <c r="E4915" s="8" t="s">
        <v>524</v>
      </c>
      <c r="F4915" s="4" t="s">
        <v>1164</v>
      </c>
      <c r="G4915" s="6" t="n">
        <v>2</v>
      </c>
      <c r="H4915" s="6" t="n">
        <v>20</v>
      </c>
      <c r="I4915" s="22" t="n">
        <v>76.0044</v>
      </c>
    </row>
    <row r="4916" customFormat="false" ht="23.85" hidden="false" customHeight="false" outlineLevel="0" collapsed="false">
      <c r="A4916" s="9" t="s">
        <v>11</v>
      </c>
      <c r="B4916" s="8" t="s">
        <v>9682</v>
      </c>
      <c r="C4916" s="8" t="s">
        <v>9683</v>
      </c>
      <c r="D4916" s="8" t="s">
        <v>7818</v>
      </c>
      <c r="E4916" s="8" t="s">
        <v>346</v>
      </c>
      <c r="F4916" s="4" t="s">
        <v>1164</v>
      </c>
      <c r="G4916" s="6" t="n">
        <v>1</v>
      </c>
      <c r="H4916" s="6" t="n">
        <v>1</v>
      </c>
      <c r="I4916" s="22" t="n">
        <v>75.3735</v>
      </c>
    </row>
    <row r="4917" customFormat="false" ht="23.85" hidden="false" customHeight="false" outlineLevel="0" collapsed="false">
      <c r="A4917" s="9" t="s">
        <v>11</v>
      </c>
      <c r="B4917" s="8" t="s">
        <v>9684</v>
      </c>
      <c r="C4917" s="8" t="s">
        <v>9685</v>
      </c>
      <c r="D4917" s="8" t="s">
        <v>1172</v>
      </c>
      <c r="E4917" s="8" t="s">
        <v>102</v>
      </c>
      <c r="F4917" s="4" t="s">
        <v>1164</v>
      </c>
      <c r="G4917" s="6" t="n">
        <v>1</v>
      </c>
      <c r="H4917" s="6" t="n">
        <v>1</v>
      </c>
      <c r="I4917" s="22" t="n">
        <v>75.3375</v>
      </c>
    </row>
    <row r="4918" customFormat="false" ht="23.85" hidden="false" customHeight="false" outlineLevel="0" collapsed="false">
      <c r="A4918" s="9" t="s">
        <v>11</v>
      </c>
      <c r="B4918" s="8" t="s">
        <v>9686</v>
      </c>
      <c r="C4918" s="8" t="s">
        <v>9687</v>
      </c>
      <c r="D4918" s="8" t="s">
        <v>1172</v>
      </c>
      <c r="E4918" s="8" t="s">
        <v>118</v>
      </c>
      <c r="F4918" s="4" t="s">
        <v>1164</v>
      </c>
      <c r="G4918" s="6" t="n">
        <v>1</v>
      </c>
      <c r="H4918" s="6" t="n">
        <v>1</v>
      </c>
      <c r="I4918" s="22" t="n">
        <v>75.0075</v>
      </c>
    </row>
    <row r="4919" customFormat="false" ht="23.85" hidden="false" customHeight="false" outlineLevel="0" collapsed="false">
      <c r="A4919" s="9" t="s">
        <v>11</v>
      </c>
      <c r="B4919" s="8" t="s">
        <v>9688</v>
      </c>
      <c r="C4919" s="8" t="s">
        <v>9689</v>
      </c>
      <c r="D4919" s="8" t="s">
        <v>1170</v>
      </c>
      <c r="E4919" s="8" t="s">
        <v>88</v>
      </c>
      <c r="F4919" s="4" t="s">
        <v>1164</v>
      </c>
      <c r="G4919" s="6" t="n">
        <v>2</v>
      </c>
      <c r="H4919" s="6" t="n">
        <v>250</v>
      </c>
      <c r="I4919" s="22" t="n">
        <v>75</v>
      </c>
    </row>
    <row r="4920" customFormat="false" ht="23.85" hidden="false" customHeight="false" outlineLevel="0" collapsed="false">
      <c r="A4920" s="5" t="s">
        <v>9</v>
      </c>
      <c r="B4920" s="8" t="s">
        <v>9690</v>
      </c>
      <c r="C4920" s="8" t="s">
        <v>9691</v>
      </c>
      <c r="D4920" s="8" t="s">
        <v>1213</v>
      </c>
      <c r="E4920" s="8" t="s">
        <v>39</v>
      </c>
      <c r="F4920" s="4" t="s">
        <v>1164</v>
      </c>
      <c r="G4920" s="6" t="n">
        <v>1</v>
      </c>
      <c r="H4920" s="6" t="n">
        <v>2</v>
      </c>
      <c r="I4920" s="22" t="n">
        <v>74.6</v>
      </c>
    </row>
    <row r="4921" customFormat="false" ht="23.85" hidden="false" customHeight="false" outlineLevel="0" collapsed="false">
      <c r="A4921" s="9" t="s">
        <v>11</v>
      </c>
      <c r="B4921" s="8" t="s">
        <v>9692</v>
      </c>
      <c r="C4921" s="8" t="s">
        <v>9693</v>
      </c>
      <c r="D4921" s="8" t="s">
        <v>1455</v>
      </c>
      <c r="E4921" s="8" t="s">
        <v>22</v>
      </c>
      <c r="F4921" s="4" t="s">
        <v>1164</v>
      </c>
      <c r="G4921" s="6" t="n">
        <v>3</v>
      </c>
      <c r="H4921" s="6" t="n">
        <v>6</v>
      </c>
      <c r="I4921" s="22" t="n">
        <v>74.4732</v>
      </c>
    </row>
    <row r="4922" customFormat="false" ht="23.85" hidden="false" customHeight="false" outlineLevel="0" collapsed="false">
      <c r="A4922" s="9" t="s">
        <v>11</v>
      </c>
      <c r="B4922" s="8" t="s">
        <v>9694</v>
      </c>
      <c r="C4922" s="8" t="s">
        <v>9695</v>
      </c>
      <c r="D4922" s="8" t="s">
        <v>1172</v>
      </c>
      <c r="E4922" s="8" t="s">
        <v>376</v>
      </c>
      <c r="F4922" s="4" t="s">
        <v>1164</v>
      </c>
      <c r="G4922" s="6" t="n">
        <v>1</v>
      </c>
      <c r="H4922" s="6" t="n">
        <v>2</v>
      </c>
      <c r="I4922" s="22" t="n">
        <v>74.4674</v>
      </c>
    </row>
    <row r="4923" customFormat="false" ht="23.85" hidden="false" customHeight="false" outlineLevel="0" collapsed="false">
      <c r="A4923" s="5" t="s">
        <v>9</v>
      </c>
      <c r="B4923" s="8" t="s">
        <v>9696</v>
      </c>
      <c r="C4923" s="8" t="s">
        <v>9697</v>
      </c>
      <c r="D4923" s="8" t="s">
        <v>1172</v>
      </c>
      <c r="E4923" s="8" t="s">
        <v>525</v>
      </c>
      <c r="F4923" s="4" t="s">
        <v>1164</v>
      </c>
      <c r="G4923" s="6" t="n">
        <v>1</v>
      </c>
      <c r="H4923" s="6" t="n">
        <v>62</v>
      </c>
      <c r="I4923" s="22" t="n">
        <v>74.4</v>
      </c>
    </row>
    <row r="4924" customFormat="false" ht="23.85" hidden="false" customHeight="false" outlineLevel="0" collapsed="false">
      <c r="A4924" s="5" t="s">
        <v>9</v>
      </c>
      <c r="B4924" s="8" t="s">
        <v>8986</v>
      </c>
      <c r="C4924" s="8" t="s">
        <v>4808</v>
      </c>
      <c r="D4924" s="8" t="s">
        <v>1172</v>
      </c>
      <c r="E4924" s="8" t="s">
        <v>84</v>
      </c>
      <c r="F4924" s="4" t="s">
        <v>1164</v>
      </c>
      <c r="G4924" s="6" t="n">
        <v>2</v>
      </c>
      <c r="H4924" s="6" t="n">
        <v>36</v>
      </c>
      <c r="I4924" s="22" t="n">
        <v>73.9</v>
      </c>
    </row>
    <row r="4925" customFormat="false" ht="23.85" hidden="false" customHeight="false" outlineLevel="0" collapsed="false">
      <c r="A4925" s="9" t="s">
        <v>11</v>
      </c>
      <c r="B4925" s="8" t="s">
        <v>9698</v>
      </c>
      <c r="C4925" s="8" t="s">
        <v>9699</v>
      </c>
      <c r="D4925" s="8" t="s">
        <v>1172</v>
      </c>
      <c r="E4925" s="8" t="s">
        <v>102</v>
      </c>
      <c r="F4925" s="4" t="s">
        <v>1164</v>
      </c>
      <c r="G4925" s="6" t="n">
        <v>6</v>
      </c>
      <c r="H4925" s="6" t="n">
        <v>30</v>
      </c>
      <c r="I4925" s="22" t="n">
        <v>73.5052</v>
      </c>
    </row>
    <row r="4926" customFormat="false" ht="23.85" hidden="false" customHeight="false" outlineLevel="0" collapsed="false">
      <c r="A4926" s="9" t="s">
        <v>11</v>
      </c>
      <c r="B4926" s="8" t="s">
        <v>9700</v>
      </c>
      <c r="C4926" s="8" t="s">
        <v>9701</v>
      </c>
      <c r="D4926" s="8" t="s">
        <v>1181</v>
      </c>
      <c r="E4926" s="8" t="s">
        <v>151</v>
      </c>
      <c r="F4926" s="4" t="s">
        <v>1164</v>
      </c>
      <c r="G4926" s="6" t="n">
        <v>1</v>
      </c>
      <c r="H4926" s="6" t="n">
        <v>5</v>
      </c>
      <c r="I4926" s="22" t="n">
        <v>73.353</v>
      </c>
    </row>
    <row r="4927" customFormat="false" ht="23.85" hidden="false" customHeight="false" outlineLevel="0" collapsed="false">
      <c r="A4927" s="9" t="s">
        <v>11</v>
      </c>
      <c r="B4927" s="8" t="s">
        <v>9702</v>
      </c>
      <c r="C4927" s="8" t="s">
        <v>7099</v>
      </c>
      <c r="D4927" s="8" t="s">
        <v>1172</v>
      </c>
      <c r="E4927" s="8" t="s">
        <v>84</v>
      </c>
      <c r="F4927" s="4" t="s">
        <v>1164</v>
      </c>
      <c r="G4927" s="6" t="n">
        <v>5</v>
      </c>
      <c r="H4927" s="6" t="n">
        <v>7</v>
      </c>
      <c r="I4927" s="22" t="n">
        <v>73.2348</v>
      </c>
    </row>
    <row r="4928" customFormat="false" ht="23.85" hidden="false" customHeight="false" outlineLevel="0" collapsed="false">
      <c r="A4928" s="9" t="s">
        <v>11</v>
      </c>
      <c r="B4928" s="8" t="s">
        <v>1553</v>
      </c>
      <c r="C4928" s="8" t="s">
        <v>969</v>
      </c>
      <c r="D4928" s="8" t="s">
        <v>1213</v>
      </c>
      <c r="E4928" s="8" t="s">
        <v>48</v>
      </c>
      <c r="F4928" s="4" t="s">
        <v>1164</v>
      </c>
      <c r="G4928" s="6" t="n">
        <v>1</v>
      </c>
      <c r="H4928" s="6" t="n">
        <v>1</v>
      </c>
      <c r="I4928" s="22" t="n">
        <v>73.0993</v>
      </c>
    </row>
    <row r="4929" customFormat="false" ht="23.85" hidden="false" customHeight="false" outlineLevel="0" collapsed="false">
      <c r="A4929" s="9" t="s">
        <v>11</v>
      </c>
      <c r="B4929" s="8" t="s">
        <v>9703</v>
      </c>
      <c r="C4929" s="8" t="s">
        <v>9704</v>
      </c>
      <c r="D4929" s="8" t="s">
        <v>1172</v>
      </c>
      <c r="E4929" s="8" t="s">
        <v>102</v>
      </c>
      <c r="F4929" s="4" t="s">
        <v>1164</v>
      </c>
      <c r="G4929" s="6" t="n">
        <v>7</v>
      </c>
      <c r="H4929" s="6" t="n">
        <v>12</v>
      </c>
      <c r="I4929" s="22" t="n">
        <v>72.3368</v>
      </c>
    </row>
    <row r="4930" customFormat="false" ht="23.85" hidden="false" customHeight="false" outlineLevel="0" collapsed="false">
      <c r="A4930" s="9" t="s">
        <v>11</v>
      </c>
      <c r="B4930" s="8" t="s">
        <v>9705</v>
      </c>
      <c r="C4930" s="8" t="s">
        <v>9706</v>
      </c>
      <c r="D4930" s="8" t="s">
        <v>1191</v>
      </c>
      <c r="E4930" s="8" t="s">
        <v>74</v>
      </c>
      <c r="F4930" s="4" t="s">
        <v>1164</v>
      </c>
      <c r="G4930" s="6" t="n">
        <v>1</v>
      </c>
      <c r="H4930" s="6" t="n">
        <v>10</v>
      </c>
      <c r="I4930" s="22" t="n">
        <v>72.307</v>
      </c>
    </row>
    <row r="4931" customFormat="false" ht="23.85" hidden="false" customHeight="false" outlineLevel="0" collapsed="false">
      <c r="A4931" s="9" t="s">
        <v>11</v>
      </c>
      <c r="B4931" s="8" t="s">
        <v>9707</v>
      </c>
      <c r="C4931" s="8" t="s">
        <v>9708</v>
      </c>
      <c r="D4931" s="8" t="s">
        <v>1163</v>
      </c>
      <c r="E4931" s="8" t="s">
        <v>22</v>
      </c>
      <c r="F4931" s="4" t="s">
        <v>1164</v>
      </c>
      <c r="G4931" s="6" t="n">
        <v>1</v>
      </c>
      <c r="H4931" s="6" t="n">
        <v>4</v>
      </c>
      <c r="I4931" s="22" t="n">
        <v>72.0072</v>
      </c>
    </row>
    <row r="4932" customFormat="false" ht="23.85" hidden="false" customHeight="false" outlineLevel="0" collapsed="false">
      <c r="A4932" s="9" t="s">
        <v>11</v>
      </c>
      <c r="B4932" s="8" t="s">
        <v>9709</v>
      </c>
      <c r="C4932" s="8" t="s">
        <v>9710</v>
      </c>
      <c r="D4932" s="8" t="s">
        <v>1163</v>
      </c>
      <c r="E4932" s="8" t="s">
        <v>22</v>
      </c>
      <c r="F4932" s="4" t="s">
        <v>1164</v>
      </c>
      <c r="G4932" s="6" t="n">
        <v>1</v>
      </c>
      <c r="H4932" s="6" t="n">
        <v>1</v>
      </c>
      <c r="I4932" s="22" t="n">
        <v>71.65</v>
      </c>
    </row>
    <row r="4933" customFormat="false" ht="23.85" hidden="false" customHeight="false" outlineLevel="0" collapsed="false">
      <c r="A4933" s="9" t="s">
        <v>11</v>
      </c>
      <c r="B4933" s="8" t="s">
        <v>9711</v>
      </c>
      <c r="C4933" s="8" t="s">
        <v>9712</v>
      </c>
      <c r="D4933" s="8" t="s">
        <v>1163</v>
      </c>
      <c r="E4933" s="8" t="s">
        <v>22</v>
      </c>
      <c r="F4933" s="4" t="s">
        <v>1164</v>
      </c>
      <c r="G4933" s="6" t="n">
        <v>1</v>
      </c>
      <c r="H4933" s="6" t="n">
        <v>1</v>
      </c>
      <c r="I4933" s="22" t="n">
        <v>71.65</v>
      </c>
    </row>
    <row r="4934" customFormat="false" ht="23.85" hidden="false" customHeight="false" outlineLevel="0" collapsed="false">
      <c r="A4934" s="9" t="s">
        <v>11</v>
      </c>
      <c r="B4934" s="8" t="s">
        <v>9713</v>
      </c>
      <c r="C4934" s="8" t="s">
        <v>9714</v>
      </c>
      <c r="D4934" s="8" t="s">
        <v>1172</v>
      </c>
      <c r="E4934" s="8" t="s">
        <v>84</v>
      </c>
      <c r="F4934" s="4" t="s">
        <v>1164</v>
      </c>
      <c r="G4934" s="6" t="n">
        <v>1</v>
      </c>
      <c r="H4934" s="6" t="n">
        <v>5</v>
      </c>
      <c r="I4934" s="22" t="n">
        <v>71.5028</v>
      </c>
    </row>
    <row r="4935" customFormat="false" ht="23.85" hidden="false" customHeight="false" outlineLevel="0" collapsed="false">
      <c r="A4935" s="5" t="s">
        <v>9</v>
      </c>
      <c r="B4935" s="8" t="s">
        <v>9715</v>
      </c>
      <c r="C4935" s="8" t="s">
        <v>9716</v>
      </c>
      <c r="D4935" s="8" t="s">
        <v>1204</v>
      </c>
      <c r="E4935" s="8" t="s">
        <v>399</v>
      </c>
      <c r="F4935" s="4" t="s">
        <v>1164</v>
      </c>
      <c r="G4935" s="6" t="n">
        <v>1</v>
      </c>
      <c r="H4935" s="6" t="n">
        <v>5</v>
      </c>
      <c r="I4935" s="22" t="n">
        <v>71.5</v>
      </c>
    </row>
    <row r="4936" customFormat="false" ht="23.85" hidden="false" customHeight="false" outlineLevel="0" collapsed="false">
      <c r="A4936" s="5" t="s">
        <v>9</v>
      </c>
      <c r="B4936" s="8" t="s">
        <v>9717</v>
      </c>
      <c r="C4936" s="8" t="s">
        <v>9718</v>
      </c>
      <c r="D4936" s="8" t="s">
        <v>1172</v>
      </c>
      <c r="E4936" s="8" t="s">
        <v>22</v>
      </c>
      <c r="F4936" s="4" t="s">
        <v>1164</v>
      </c>
      <c r="G4936" s="6" t="n">
        <v>8</v>
      </c>
      <c r="H4936" s="6" t="n">
        <v>118</v>
      </c>
      <c r="I4936" s="22" t="n">
        <v>71.39</v>
      </c>
    </row>
    <row r="4937" customFormat="false" ht="23.85" hidden="false" customHeight="false" outlineLevel="0" collapsed="false">
      <c r="A4937" s="5" t="s">
        <v>9</v>
      </c>
      <c r="B4937" s="8" t="s">
        <v>9719</v>
      </c>
      <c r="C4937" s="8" t="s">
        <v>9720</v>
      </c>
      <c r="D4937" s="8" t="s">
        <v>1204</v>
      </c>
      <c r="E4937" s="8" t="s">
        <v>50</v>
      </c>
      <c r="F4937" s="4" t="s">
        <v>1164</v>
      </c>
      <c r="G4937" s="6" t="n">
        <v>4</v>
      </c>
      <c r="H4937" s="6" t="n">
        <v>18</v>
      </c>
      <c r="I4937" s="22" t="n">
        <v>71.37</v>
      </c>
    </row>
    <row r="4938" customFormat="false" ht="23.85" hidden="false" customHeight="false" outlineLevel="0" collapsed="false">
      <c r="A4938" s="9" t="s">
        <v>11</v>
      </c>
      <c r="B4938" s="8" t="s">
        <v>9721</v>
      </c>
      <c r="C4938" s="8" t="s">
        <v>9722</v>
      </c>
      <c r="D4938" s="8" t="s">
        <v>1172</v>
      </c>
      <c r="E4938" s="8" t="s">
        <v>42</v>
      </c>
      <c r="F4938" s="4" t="s">
        <v>1164</v>
      </c>
      <c r="G4938" s="6" t="n">
        <v>2</v>
      </c>
      <c r="H4938" s="6" t="n">
        <v>200</v>
      </c>
      <c r="I4938" s="22" t="n">
        <v>71.04</v>
      </c>
    </row>
    <row r="4939" customFormat="false" ht="23.85" hidden="false" customHeight="false" outlineLevel="0" collapsed="false">
      <c r="A4939" s="5" t="s">
        <v>9</v>
      </c>
      <c r="B4939" s="8" t="s">
        <v>9723</v>
      </c>
      <c r="C4939" s="8" t="s">
        <v>9724</v>
      </c>
      <c r="D4939" s="8" t="s">
        <v>1172</v>
      </c>
      <c r="E4939" s="8" t="s">
        <v>22</v>
      </c>
      <c r="F4939" s="4" t="s">
        <v>1164</v>
      </c>
      <c r="G4939" s="6" t="n">
        <v>3</v>
      </c>
      <c r="H4939" s="6" t="n">
        <v>3</v>
      </c>
      <c r="I4939" s="22" t="n">
        <v>71.04</v>
      </c>
    </row>
    <row r="4940" customFormat="false" ht="23.85" hidden="false" customHeight="false" outlineLevel="0" collapsed="false">
      <c r="A4940" s="9" t="s">
        <v>11</v>
      </c>
      <c r="B4940" s="8" t="s">
        <v>6535</v>
      </c>
      <c r="C4940" s="8" t="s">
        <v>4040</v>
      </c>
      <c r="D4940" s="8" t="s">
        <v>1213</v>
      </c>
      <c r="E4940" s="8" t="s">
        <v>39</v>
      </c>
      <c r="F4940" s="4" t="s">
        <v>1164</v>
      </c>
      <c r="G4940" s="6" t="n">
        <v>1</v>
      </c>
      <c r="H4940" s="6" t="n">
        <v>1</v>
      </c>
      <c r="I4940" s="22" t="n">
        <v>70.6451</v>
      </c>
    </row>
    <row r="4941" customFormat="false" ht="23.85" hidden="false" customHeight="false" outlineLevel="0" collapsed="false">
      <c r="A4941" s="5" t="s">
        <v>9</v>
      </c>
      <c r="B4941" s="8" t="s">
        <v>9725</v>
      </c>
      <c r="C4941" s="8" t="s">
        <v>9726</v>
      </c>
      <c r="D4941" s="8" t="s">
        <v>1191</v>
      </c>
      <c r="E4941" s="8" t="s">
        <v>526</v>
      </c>
      <c r="F4941" s="4" t="s">
        <v>1164</v>
      </c>
      <c r="G4941" s="6" t="n">
        <v>2</v>
      </c>
      <c r="H4941" s="6" t="n">
        <v>5</v>
      </c>
      <c r="I4941" s="22" t="n">
        <v>70.53</v>
      </c>
    </row>
    <row r="4942" customFormat="false" ht="23.85" hidden="false" customHeight="false" outlineLevel="0" collapsed="false">
      <c r="A4942" s="9" t="s">
        <v>11</v>
      </c>
      <c r="B4942" s="8" t="s">
        <v>9727</v>
      </c>
      <c r="C4942" s="8" t="s">
        <v>9728</v>
      </c>
      <c r="D4942" s="8" t="s">
        <v>1172</v>
      </c>
      <c r="E4942" s="8" t="s">
        <v>85</v>
      </c>
      <c r="F4942" s="4" t="s">
        <v>1164</v>
      </c>
      <c r="G4942" s="6" t="n">
        <v>3</v>
      </c>
      <c r="H4942" s="6" t="n">
        <v>65</v>
      </c>
      <c r="I4942" s="22" t="n">
        <v>70.205</v>
      </c>
    </row>
    <row r="4943" customFormat="false" ht="23.85" hidden="false" customHeight="false" outlineLevel="0" collapsed="false">
      <c r="A4943" s="5" t="s">
        <v>9</v>
      </c>
      <c r="B4943" s="8" t="s">
        <v>9729</v>
      </c>
      <c r="C4943" s="8" t="s">
        <v>9730</v>
      </c>
      <c r="D4943" s="8" t="s">
        <v>1179</v>
      </c>
      <c r="E4943" s="8" t="s">
        <v>415</v>
      </c>
      <c r="F4943" s="4" t="s">
        <v>1164</v>
      </c>
      <c r="G4943" s="6" t="n">
        <v>1</v>
      </c>
      <c r="H4943" s="6" t="n">
        <v>3</v>
      </c>
      <c r="I4943" s="22" t="n">
        <v>70.2</v>
      </c>
    </row>
    <row r="4944" customFormat="false" ht="23.85" hidden="false" customHeight="false" outlineLevel="0" collapsed="false">
      <c r="A4944" s="9" t="s">
        <v>11</v>
      </c>
      <c r="B4944" s="8" t="s">
        <v>9731</v>
      </c>
      <c r="C4944" s="8" t="s">
        <v>9732</v>
      </c>
      <c r="D4944" s="8" t="s">
        <v>1172</v>
      </c>
      <c r="E4944" s="8" t="s">
        <v>476</v>
      </c>
      <c r="F4944" s="4" t="s">
        <v>1164</v>
      </c>
      <c r="G4944" s="6" t="n">
        <v>1</v>
      </c>
      <c r="H4944" s="6" t="n">
        <v>2</v>
      </c>
      <c r="I4944" s="22" t="n">
        <v>70.007</v>
      </c>
    </row>
    <row r="4945" customFormat="false" ht="23.85" hidden="false" customHeight="false" outlineLevel="0" collapsed="false">
      <c r="A4945" s="9" t="s">
        <v>11</v>
      </c>
      <c r="B4945" s="8" t="s">
        <v>9733</v>
      </c>
      <c r="C4945" s="8" t="s">
        <v>9734</v>
      </c>
      <c r="D4945" s="8" t="s">
        <v>1172</v>
      </c>
      <c r="E4945" s="8" t="s">
        <v>527</v>
      </c>
      <c r="F4945" s="4" t="s">
        <v>1164</v>
      </c>
      <c r="G4945" s="6" t="n">
        <v>1</v>
      </c>
      <c r="H4945" s="6" t="n">
        <v>2</v>
      </c>
      <c r="I4945" s="22" t="n">
        <v>70.007</v>
      </c>
    </row>
    <row r="4946" customFormat="false" ht="23.85" hidden="false" customHeight="false" outlineLevel="0" collapsed="false">
      <c r="A4946" s="9" t="s">
        <v>11</v>
      </c>
      <c r="B4946" s="8" t="s">
        <v>9735</v>
      </c>
      <c r="C4946" s="8" t="s">
        <v>9736</v>
      </c>
      <c r="D4946" s="8" t="s">
        <v>1191</v>
      </c>
      <c r="E4946" s="8" t="s">
        <v>337</v>
      </c>
      <c r="F4946" s="4" t="s">
        <v>1164</v>
      </c>
      <c r="G4946" s="6" t="n">
        <v>1</v>
      </c>
      <c r="H4946" s="6" t="n">
        <v>5</v>
      </c>
      <c r="I4946" s="22" t="n">
        <v>70.0028</v>
      </c>
    </row>
    <row r="4947" customFormat="false" ht="23.85" hidden="false" customHeight="false" outlineLevel="0" collapsed="false">
      <c r="A4947" s="9" t="s">
        <v>11</v>
      </c>
      <c r="B4947" s="8" t="s">
        <v>9737</v>
      </c>
      <c r="C4947" s="8" t="s">
        <v>9738</v>
      </c>
      <c r="D4947" s="8" t="s">
        <v>1163</v>
      </c>
      <c r="E4947" s="8" t="s">
        <v>307</v>
      </c>
      <c r="F4947" s="4" t="s">
        <v>1164</v>
      </c>
      <c r="G4947" s="6" t="n">
        <v>1</v>
      </c>
      <c r="H4947" s="6" t="n">
        <v>1</v>
      </c>
      <c r="I4947" s="22" t="n">
        <v>69.9</v>
      </c>
    </row>
    <row r="4948" customFormat="false" ht="23.85" hidden="false" customHeight="false" outlineLevel="0" collapsed="false">
      <c r="A4948" s="5" t="s">
        <v>9</v>
      </c>
      <c r="B4948" s="8" t="s">
        <v>9739</v>
      </c>
      <c r="C4948" s="8" t="s">
        <v>9740</v>
      </c>
      <c r="D4948" s="8" t="s">
        <v>1179</v>
      </c>
      <c r="E4948" s="8" t="s">
        <v>49</v>
      </c>
      <c r="F4948" s="4" t="s">
        <v>1164</v>
      </c>
      <c r="G4948" s="6" t="n">
        <v>1</v>
      </c>
      <c r="H4948" s="6" t="n">
        <v>1</v>
      </c>
      <c r="I4948" s="22" t="n">
        <v>69.81</v>
      </c>
    </row>
    <row r="4949" customFormat="false" ht="23.85" hidden="false" customHeight="false" outlineLevel="0" collapsed="false">
      <c r="A4949" s="5" t="s">
        <v>9</v>
      </c>
      <c r="B4949" s="8" t="s">
        <v>9741</v>
      </c>
      <c r="C4949" s="8" t="s">
        <v>9742</v>
      </c>
      <c r="D4949" s="8" t="s">
        <v>1191</v>
      </c>
      <c r="E4949" s="8" t="s">
        <v>528</v>
      </c>
      <c r="F4949" s="4" t="s">
        <v>1164</v>
      </c>
      <c r="G4949" s="6" t="n">
        <v>1</v>
      </c>
      <c r="H4949" s="6" t="n">
        <v>1</v>
      </c>
      <c r="I4949" s="22" t="n">
        <v>69.56</v>
      </c>
    </row>
    <row r="4950" customFormat="false" ht="23.85" hidden="false" customHeight="false" outlineLevel="0" collapsed="false">
      <c r="A4950" s="9" t="s">
        <v>11</v>
      </c>
      <c r="B4950" s="8" t="s">
        <v>9743</v>
      </c>
      <c r="C4950" s="8" t="s">
        <v>9744</v>
      </c>
      <c r="D4950" s="8" t="s">
        <v>1172</v>
      </c>
      <c r="E4950" s="8" t="s">
        <v>278</v>
      </c>
      <c r="F4950" s="4" t="s">
        <v>1164</v>
      </c>
      <c r="G4950" s="6" t="n">
        <v>1</v>
      </c>
      <c r="H4950" s="6" t="n">
        <v>2</v>
      </c>
      <c r="I4950" s="22" t="n">
        <v>69.487</v>
      </c>
    </row>
    <row r="4951" customFormat="false" ht="23.85" hidden="false" customHeight="false" outlineLevel="0" collapsed="false">
      <c r="A4951" s="5" t="s">
        <v>9</v>
      </c>
      <c r="B4951" s="8" t="s">
        <v>9745</v>
      </c>
      <c r="C4951" s="8" t="s">
        <v>9746</v>
      </c>
      <c r="D4951" s="8" t="s">
        <v>1172</v>
      </c>
      <c r="E4951" s="8" t="s">
        <v>230</v>
      </c>
      <c r="F4951" s="4" t="s">
        <v>1164</v>
      </c>
      <c r="G4951" s="6" t="n">
        <v>1</v>
      </c>
      <c r="H4951" s="6" t="n">
        <v>2</v>
      </c>
      <c r="I4951" s="22" t="n">
        <v>69.38</v>
      </c>
    </row>
    <row r="4952" customFormat="false" ht="23.85" hidden="false" customHeight="false" outlineLevel="0" collapsed="false">
      <c r="A4952" s="9" t="s">
        <v>11</v>
      </c>
      <c r="B4952" s="8" t="s">
        <v>9747</v>
      </c>
      <c r="C4952" s="8" t="s">
        <v>9748</v>
      </c>
      <c r="D4952" s="8" t="s">
        <v>1172</v>
      </c>
      <c r="E4952" s="8" t="s">
        <v>22</v>
      </c>
      <c r="F4952" s="4" t="s">
        <v>1164</v>
      </c>
      <c r="G4952" s="6" t="n">
        <v>1</v>
      </c>
      <c r="H4952" s="6" t="n">
        <v>2</v>
      </c>
      <c r="I4952" s="22" t="n">
        <v>69.227</v>
      </c>
    </row>
    <row r="4953" customFormat="false" ht="23.85" hidden="false" customHeight="false" outlineLevel="0" collapsed="false">
      <c r="A4953" s="9" t="s">
        <v>11</v>
      </c>
      <c r="B4953" s="8" t="s">
        <v>9749</v>
      </c>
      <c r="C4953" s="8" t="s">
        <v>9750</v>
      </c>
      <c r="D4953" s="8" t="s">
        <v>1172</v>
      </c>
      <c r="E4953" s="8" t="s">
        <v>49</v>
      </c>
      <c r="F4953" s="4" t="s">
        <v>1164</v>
      </c>
      <c r="G4953" s="6" t="n">
        <v>1</v>
      </c>
      <c r="H4953" s="6" t="n">
        <v>5</v>
      </c>
      <c r="I4953" s="22" t="n">
        <v>69.1065</v>
      </c>
    </row>
    <row r="4954" customFormat="false" ht="23.85" hidden="false" customHeight="false" outlineLevel="0" collapsed="false">
      <c r="A4954" s="9" t="s">
        <v>11</v>
      </c>
      <c r="B4954" s="8" t="s">
        <v>9751</v>
      </c>
      <c r="C4954" s="8" t="s">
        <v>9752</v>
      </c>
      <c r="D4954" s="8" t="s">
        <v>1172</v>
      </c>
      <c r="E4954" s="8" t="s">
        <v>408</v>
      </c>
      <c r="F4954" s="4" t="s">
        <v>1164</v>
      </c>
      <c r="G4954" s="6" t="n">
        <v>1</v>
      </c>
      <c r="H4954" s="6" t="n">
        <v>1</v>
      </c>
      <c r="I4954" s="22" t="n">
        <v>69.0069</v>
      </c>
    </row>
    <row r="4955" customFormat="false" ht="23.85" hidden="false" customHeight="false" outlineLevel="0" collapsed="false">
      <c r="A4955" s="9" t="s">
        <v>11</v>
      </c>
      <c r="B4955" s="8" t="s">
        <v>9753</v>
      </c>
      <c r="C4955" s="8" t="s">
        <v>9754</v>
      </c>
      <c r="D4955" s="8" t="s">
        <v>1172</v>
      </c>
      <c r="E4955" s="8" t="s">
        <v>232</v>
      </c>
      <c r="F4955" s="4" t="s">
        <v>1164</v>
      </c>
      <c r="G4955" s="6" t="n">
        <v>2</v>
      </c>
      <c r="H4955" s="6" t="n">
        <v>80</v>
      </c>
      <c r="I4955" s="22" t="n">
        <v>68.808</v>
      </c>
    </row>
    <row r="4956" customFormat="false" ht="23.85" hidden="false" customHeight="false" outlineLevel="0" collapsed="false">
      <c r="A4956" s="9" t="s">
        <v>11</v>
      </c>
      <c r="B4956" s="8" t="s">
        <v>9755</v>
      </c>
      <c r="C4956" s="8" t="s">
        <v>9756</v>
      </c>
      <c r="D4956" s="8" t="s">
        <v>1172</v>
      </c>
      <c r="E4956" s="8" t="s">
        <v>22</v>
      </c>
      <c r="F4956" s="4" t="s">
        <v>1164</v>
      </c>
      <c r="G4956" s="6" t="n">
        <v>1</v>
      </c>
      <c r="H4956" s="6" t="n">
        <v>1</v>
      </c>
      <c r="I4956" s="22" t="n">
        <v>68.7369</v>
      </c>
    </row>
    <row r="4957" customFormat="false" ht="23.85" hidden="false" customHeight="false" outlineLevel="0" collapsed="false">
      <c r="A4957" s="9" t="s">
        <v>11</v>
      </c>
      <c r="B4957" s="8" t="s">
        <v>9757</v>
      </c>
      <c r="C4957" s="8" t="s">
        <v>9758</v>
      </c>
      <c r="D4957" s="8" t="s">
        <v>1191</v>
      </c>
      <c r="E4957" s="8" t="s">
        <v>283</v>
      </c>
      <c r="F4957" s="4" t="s">
        <v>1164</v>
      </c>
      <c r="G4957" s="6" t="n">
        <v>1</v>
      </c>
      <c r="H4957" s="6" t="n">
        <v>1</v>
      </c>
      <c r="I4957" s="22" t="n">
        <v>68.7069</v>
      </c>
    </row>
    <row r="4958" customFormat="false" ht="23.85" hidden="false" customHeight="false" outlineLevel="0" collapsed="false">
      <c r="A4958" s="9" t="s">
        <v>11</v>
      </c>
      <c r="B4958" s="8" t="s">
        <v>9759</v>
      </c>
      <c r="C4958" s="8" t="s">
        <v>9760</v>
      </c>
      <c r="D4958" s="8" t="s">
        <v>3672</v>
      </c>
      <c r="E4958" s="8" t="s">
        <v>113</v>
      </c>
      <c r="F4958" s="4" t="s">
        <v>1164</v>
      </c>
      <c r="G4958" s="6" t="n">
        <v>1</v>
      </c>
      <c r="H4958" s="6" t="n">
        <v>2</v>
      </c>
      <c r="I4958" s="22" t="n">
        <v>68.4034</v>
      </c>
    </row>
    <row r="4959" customFormat="false" ht="23.85" hidden="false" customHeight="false" outlineLevel="0" collapsed="false">
      <c r="A4959" s="9" t="s">
        <v>11</v>
      </c>
      <c r="B4959" s="8" t="s">
        <v>9761</v>
      </c>
      <c r="C4959" s="8" t="s">
        <v>9762</v>
      </c>
      <c r="D4959" s="8" t="s">
        <v>1170</v>
      </c>
      <c r="E4959" s="8" t="s">
        <v>22</v>
      </c>
      <c r="F4959" s="4" t="s">
        <v>1164</v>
      </c>
      <c r="G4959" s="6" t="n">
        <v>1</v>
      </c>
      <c r="H4959" s="6" t="n">
        <v>1</v>
      </c>
      <c r="I4959" s="22" t="n">
        <v>68.3168</v>
      </c>
    </row>
    <row r="4960" customFormat="false" ht="23.85" hidden="false" customHeight="false" outlineLevel="0" collapsed="false">
      <c r="A4960" s="5" t="s">
        <v>9</v>
      </c>
      <c r="B4960" s="8" t="s">
        <v>9763</v>
      </c>
      <c r="C4960" s="8" t="s">
        <v>9764</v>
      </c>
      <c r="D4960" s="8" t="s">
        <v>1213</v>
      </c>
      <c r="E4960" s="8" t="s">
        <v>39</v>
      </c>
      <c r="F4960" s="4" t="s">
        <v>1164</v>
      </c>
      <c r="G4960" s="6" t="n">
        <v>2</v>
      </c>
      <c r="H4960" s="6" t="n">
        <v>2</v>
      </c>
      <c r="I4960" s="22" t="n">
        <v>67.42</v>
      </c>
    </row>
    <row r="4961" customFormat="false" ht="23.85" hidden="false" customHeight="false" outlineLevel="0" collapsed="false">
      <c r="A4961" s="9" t="s">
        <v>11</v>
      </c>
      <c r="B4961" s="8" t="s">
        <v>9765</v>
      </c>
      <c r="C4961" s="8" t="s">
        <v>9766</v>
      </c>
      <c r="D4961" s="8" t="s">
        <v>1172</v>
      </c>
      <c r="E4961" s="8" t="s">
        <v>102</v>
      </c>
      <c r="F4961" s="4" t="s">
        <v>1164</v>
      </c>
      <c r="G4961" s="6" t="n">
        <v>5</v>
      </c>
      <c r="H4961" s="6" t="n">
        <v>10</v>
      </c>
      <c r="I4961" s="22" t="n">
        <v>67.327</v>
      </c>
    </row>
    <row r="4962" customFormat="false" ht="23.85" hidden="false" customHeight="false" outlineLevel="0" collapsed="false">
      <c r="A4962" s="9" t="s">
        <v>11</v>
      </c>
      <c r="B4962" s="8" t="s">
        <v>9767</v>
      </c>
      <c r="C4962" s="8" t="s">
        <v>9768</v>
      </c>
      <c r="D4962" s="8" t="s">
        <v>1181</v>
      </c>
      <c r="E4962" s="8" t="s">
        <v>498</v>
      </c>
      <c r="F4962" s="4" t="s">
        <v>1164</v>
      </c>
      <c r="G4962" s="6" t="n">
        <v>1</v>
      </c>
      <c r="H4962" s="6" t="n">
        <v>2</v>
      </c>
      <c r="I4962" s="22" t="n">
        <v>67.3268</v>
      </c>
    </row>
    <row r="4963" customFormat="false" ht="23.85" hidden="false" customHeight="false" outlineLevel="0" collapsed="false">
      <c r="A4963" s="9" t="s">
        <v>11</v>
      </c>
      <c r="B4963" s="8" t="s">
        <v>9769</v>
      </c>
      <c r="C4963" s="8" t="s">
        <v>9770</v>
      </c>
      <c r="D4963" s="8" t="s">
        <v>1163</v>
      </c>
      <c r="E4963" s="8" t="s">
        <v>22</v>
      </c>
      <c r="F4963" s="4" t="s">
        <v>1164</v>
      </c>
      <c r="G4963" s="6" t="n">
        <v>1</v>
      </c>
      <c r="H4963" s="6" t="n">
        <v>1</v>
      </c>
      <c r="I4963" s="22" t="n">
        <v>67.1367</v>
      </c>
    </row>
    <row r="4964" customFormat="false" ht="23.85" hidden="false" customHeight="false" outlineLevel="0" collapsed="false">
      <c r="A4964" s="9" t="s">
        <v>11</v>
      </c>
      <c r="B4964" s="8" t="s">
        <v>9771</v>
      </c>
      <c r="C4964" s="8" t="s">
        <v>9772</v>
      </c>
      <c r="D4964" s="8" t="s">
        <v>1163</v>
      </c>
      <c r="E4964" s="8" t="s">
        <v>22</v>
      </c>
      <c r="F4964" s="4" t="s">
        <v>1164</v>
      </c>
      <c r="G4964" s="6" t="n">
        <v>1</v>
      </c>
      <c r="H4964" s="6" t="n">
        <v>1</v>
      </c>
      <c r="I4964" s="22" t="n">
        <v>66.97</v>
      </c>
    </row>
    <row r="4965" customFormat="false" ht="23.85" hidden="false" customHeight="false" outlineLevel="0" collapsed="false">
      <c r="A4965" s="5" t="s">
        <v>9</v>
      </c>
      <c r="B4965" s="8" t="s">
        <v>9773</v>
      </c>
      <c r="C4965" s="8" t="s">
        <v>9774</v>
      </c>
      <c r="D4965" s="8" t="s">
        <v>1172</v>
      </c>
      <c r="E4965" s="8" t="s">
        <v>461</v>
      </c>
      <c r="F4965" s="4" t="s">
        <v>1164</v>
      </c>
      <c r="G4965" s="6" t="n">
        <v>2</v>
      </c>
      <c r="H4965" s="6" t="n">
        <v>2</v>
      </c>
      <c r="I4965" s="22" t="n">
        <v>66.86</v>
      </c>
    </row>
    <row r="4966" customFormat="false" ht="23.85" hidden="false" customHeight="false" outlineLevel="0" collapsed="false">
      <c r="A4966" s="5" t="s">
        <v>9</v>
      </c>
      <c r="B4966" s="8" t="s">
        <v>9775</v>
      </c>
      <c r="C4966" s="8" t="s">
        <v>9776</v>
      </c>
      <c r="D4966" s="8" t="s">
        <v>1172</v>
      </c>
      <c r="E4966" s="8" t="s">
        <v>461</v>
      </c>
      <c r="F4966" s="4" t="s">
        <v>1164</v>
      </c>
      <c r="G4966" s="6" t="n">
        <v>2</v>
      </c>
      <c r="H4966" s="6" t="n">
        <v>2</v>
      </c>
      <c r="I4966" s="22" t="n">
        <v>66.86</v>
      </c>
    </row>
    <row r="4967" customFormat="false" ht="23.85" hidden="false" customHeight="false" outlineLevel="0" collapsed="false">
      <c r="A4967" s="5" t="s">
        <v>9</v>
      </c>
      <c r="B4967" s="8" t="s">
        <v>9777</v>
      </c>
      <c r="C4967" s="8" t="s">
        <v>9778</v>
      </c>
      <c r="D4967" s="8" t="s">
        <v>1172</v>
      </c>
      <c r="E4967" s="8" t="s">
        <v>461</v>
      </c>
      <c r="F4967" s="4" t="s">
        <v>1164</v>
      </c>
      <c r="G4967" s="6" t="n">
        <v>2</v>
      </c>
      <c r="H4967" s="6" t="n">
        <v>2</v>
      </c>
      <c r="I4967" s="22" t="n">
        <v>66.86</v>
      </c>
    </row>
    <row r="4968" customFormat="false" ht="23.85" hidden="false" customHeight="false" outlineLevel="0" collapsed="false">
      <c r="A4968" s="5" t="s">
        <v>9</v>
      </c>
      <c r="B4968" s="8" t="s">
        <v>9779</v>
      </c>
      <c r="C4968" s="8" t="s">
        <v>9780</v>
      </c>
      <c r="D4968" s="8" t="s">
        <v>1172</v>
      </c>
      <c r="E4968" s="8" t="s">
        <v>461</v>
      </c>
      <c r="F4968" s="4" t="s">
        <v>1164</v>
      </c>
      <c r="G4968" s="6" t="n">
        <v>2</v>
      </c>
      <c r="H4968" s="6" t="n">
        <v>2</v>
      </c>
      <c r="I4968" s="22" t="n">
        <v>66.86</v>
      </c>
    </row>
    <row r="4969" customFormat="false" ht="23.85" hidden="false" customHeight="false" outlineLevel="0" collapsed="false">
      <c r="A4969" s="9" t="s">
        <v>11</v>
      </c>
      <c r="B4969" s="8" t="s">
        <v>9781</v>
      </c>
      <c r="C4969" s="8" t="s">
        <v>9782</v>
      </c>
      <c r="D4969" s="8" t="s">
        <v>1163</v>
      </c>
      <c r="E4969" s="8" t="s">
        <v>477</v>
      </c>
      <c r="F4969" s="4" t="s">
        <v>1164</v>
      </c>
      <c r="G4969" s="6" t="n">
        <v>1</v>
      </c>
      <c r="H4969" s="6" t="n">
        <v>1</v>
      </c>
      <c r="I4969" s="22" t="n">
        <v>66.8317</v>
      </c>
    </row>
    <row r="4970" customFormat="false" ht="23.85" hidden="false" customHeight="false" outlineLevel="0" collapsed="false">
      <c r="A4970" s="9" t="s">
        <v>11</v>
      </c>
      <c r="B4970" s="8" t="s">
        <v>9783</v>
      </c>
      <c r="C4970" s="8" t="s">
        <v>9784</v>
      </c>
      <c r="D4970" s="8" t="s">
        <v>1172</v>
      </c>
      <c r="E4970" s="8" t="s">
        <v>84</v>
      </c>
      <c r="F4970" s="4" t="s">
        <v>1164</v>
      </c>
      <c r="G4970" s="6" t="n">
        <v>3</v>
      </c>
      <c r="H4970" s="6" t="n">
        <v>28</v>
      </c>
      <c r="I4970" s="22" t="n">
        <v>66.5051</v>
      </c>
    </row>
    <row r="4971" customFormat="false" ht="23.85" hidden="false" customHeight="false" outlineLevel="0" collapsed="false">
      <c r="A4971" s="9" t="s">
        <v>11</v>
      </c>
      <c r="B4971" s="8" t="s">
        <v>9785</v>
      </c>
      <c r="C4971" s="8" t="s">
        <v>9786</v>
      </c>
      <c r="D4971" s="8" t="s">
        <v>1172</v>
      </c>
      <c r="E4971" s="8" t="s">
        <v>70</v>
      </c>
      <c r="F4971" s="4" t="s">
        <v>1164</v>
      </c>
      <c r="G4971" s="6" t="n">
        <v>1</v>
      </c>
      <c r="H4971" s="6" t="n">
        <v>1</v>
      </c>
      <c r="I4971" s="22" t="n">
        <v>66.4335</v>
      </c>
    </row>
    <row r="4972" customFormat="false" ht="23.85" hidden="false" customHeight="false" outlineLevel="0" collapsed="false">
      <c r="A4972" s="9" t="s">
        <v>11</v>
      </c>
      <c r="B4972" s="8" t="s">
        <v>9787</v>
      </c>
      <c r="C4972" s="8" t="s">
        <v>9788</v>
      </c>
      <c r="D4972" s="8" t="s">
        <v>1172</v>
      </c>
      <c r="E4972" s="8" t="s">
        <v>439</v>
      </c>
      <c r="F4972" s="4" t="s">
        <v>1164</v>
      </c>
      <c r="G4972" s="6" t="n">
        <v>1</v>
      </c>
      <c r="H4972" s="6" t="n">
        <v>83</v>
      </c>
      <c r="I4972" s="22" t="n">
        <v>66.4</v>
      </c>
    </row>
    <row r="4973" customFormat="false" ht="23.85" hidden="false" customHeight="false" outlineLevel="0" collapsed="false">
      <c r="A4973" s="9" t="s">
        <v>11</v>
      </c>
      <c r="B4973" s="8" t="s">
        <v>9789</v>
      </c>
      <c r="C4973" s="8" t="s">
        <v>9790</v>
      </c>
      <c r="D4973" s="8" t="s">
        <v>1163</v>
      </c>
      <c r="E4973" s="8" t="s">
        <v>229</v>
      </c>
      <c r="F4973" s="4" t="s">
        <v>1164</v>
      </c>
      <c r="G4973" s="6" t="n">
        <v>1</v>
      </c>
      <c r="H4973" s="6" t="n">
        <v>2</v>
      </c>
      <c r="I4973" s="22" t="n">
        <v>66.3266</v>
      </c>
    </row>
    <row r="4974" customFormat="false" ht="23.85" hidden="false" customHeight="false" outlineLevel="0" collapsed="false">
      <c r="A4974" s="9" t="s">
        <v>11</v>
      </c>
      <c r="B4974" s="8" t="s">
        <v>1337</v>
      </c>
      <c r="C4974" s="8" t="s">
        <v>786</v>
      </c>
      <c r="D4974" s="8" t="s">
        <v>1179</v>
      </c>
      <c r="E4974" s="8" t="s">
        <v>39</v>
      </c>
      <c r="F4974" s="4" t="s">
        <v>1164</v>
      </c>
      <c r="G4974" s="6" t="n">
        <v>1</v>
      </c>
      <c r="H4974" s="6" t="n">
        <v>1</v>
      </c>
      <c r="I4974" s="22" t="n">
        <v>66.3112</v>
      </c>
    </row>
    <row r="4975" customFormat="false" ht="23.85" hidden="false" customHeight="false" outlineLevel="0" collapsed="false">
      <c r="A4975" s="5" t="s">
        <v>9</v>
      </c>
      <c r="B4975" s="8" t="s">
        <v>9791</v>
      </c>
      <c r="C4975" s="8" t="s">
        <v>9792</v>
      </c>
      <c r="D4975" s="8" t="s">
        <v>1163</v>
      </c>
      <c r="E4975" s="8" t="s">
        <v>76</v>
      </c>
      <c r="F4975" s="4" t="s">
        <v>1164</v>
      </c>
      <c r="G4975" s="6" t="n">
        <v>1</v>
      </c>
      <c r="H4975" s="6" t="n">
        <v>1</v>
      </c>
      <c r="I4975" s="22" t="n">
        <v>66.3</v>
      </c>
    </row>
    <row r="4976" customFormat="false" ht="23.85" hidden="false" customHeight="false" outlineLevel="0" collapsed="false">
      <c r="A4976" s="9" t="s">
        <v>11</v>
      </c>
      <c r="B4976" s="8" t="s">
        <v>9793</v>
      </c>
      <c r="C4976" s="8" t="s">
        <v>9794</v>
      </c>
      <c r="D4976" s="8" t="s">
        <v>1172</v>
      </c>
      <c r="E4976" s="8" t="s">
        <v>132</v>
      </c>
      <c r="F4976" s="4" t="s">
        <v>1164</v>
      </c>
      <c r="G4976" s="6" t="n">
        <v>5</v>
      </c>
      <c r="H4976" s="6" t="n">
        <v>24</v>
      </c>
      <c r="I4976" s="22" t="n">
        <v>65.8863</v>
      </c>
    </row>
    <row r="4977" customFormat="false" ht="23.85" hidden="false" customHeight="false" outlineLevel="0" collapsed="false">
      <c r="A4977" s="5" t="s">
        <v>9</v>
      </c>
      <c r="B4977" s="8" t="s">
        <v>9795</v>
      </c>
      <c r="C4977" s="8" t="s">
        <v>9796</v>
      </c>
      <c r="D4977" s="8" t="s">
        <v>1163</v>
      </c>
      <c r="E4977" s="8" t="s">
        <v>529</v>
      </c>
      <c r="F4977" s="4" t="s">
        <v>1164</v>
      </c>
      <c r="G4977" s="6" t="n">
        <v>1</v>
      </c>
      <c r="H4977" s="6" t="n">
        <v>1</v>
      </c>
      <c r="I4977" s="22" t="n">
        <v>65.47</v>
      </c>
    </row>
    <row r="4978" customFormat="false" ht="23.85" hidden="false" customHeight="false" outlineLevel="0" collapsed="false">
      <c r="A4978" s="9" t="s">
        <v>11</v>
      </c>
      <c r="B4978" s="8" t="s">
        <v>9797</v>
      </c>
      <c r="C4978" s="8" t="s">
        <v>9798</v>
      </c>
      <c r="D4978" s="8" t="s">
        <v>1172</v>
      </c>
      <c r="E4978" s="8" t="s">
        <v>59</v>
      </c>
      <c r="F4978" s="4" t="s">
        <v>1164</v>
      </c>
      <c r="G4978" s="6" t="n">
        <v>1</v>
      </c>
      <c r="H4978" s="6" t="n">
        <v>50</v>
      </c>
      <c r="I4978" s="22" t="n">
        <v>65.005</v>
      </c>
    </row>
    <row r="4979" customFormat="false" ht="23.85" hidden="false" customHeight="false" outlineLevel="0" collapsed="false">
      <c r="A4979" s="9" t="s">
        <v>11</v>
      </c>
      <c r="B4979" s="8" t="s">
        <v>9799</v>
      </c>
      <c r="C4979" s="8" t="s">
        <v>9800</v>
      </c>
      <c r="D4979" s="8" t="s">
        <v>1172</v>
      </c>
      <c r="E4979" s="8" t="s">
        <v>531</v>
      </c>
      <c r="F4979" s="4" t="s">
        <v>1164</v>
      </c>
      <c r="G4979" s="6" t="n">
        <v>1</v>
      </c>
      <c r="H4979" s="6" t="n">
        <v>1</v>
      </c>
      <c r="I4979" s="22" t="n">
        <v>64.9865</v>
      </c>
    </row>
    <row r="4980" customFormat="false" ht="23.85" hidden="false" customHeight="false" outlineLevel="0" collapsed="false">
      <c r="A4980" s="9" t="s">
        <v>11</v>
      </c>
      <c r="B4980" s="8" t="s">
        <v>9801</v>
      </c>
      <c r="C4980" s="8" t="s">
        <v>9802</v>
      </c>
      <c r="D4980" s="8" t="s">
        <v>1170</v>
      </c>
      <c r="E4980" s="8" t="s">
        <v>412</v>
      </c>
      <c r="F4980" s="4" t="s">
        <v>1164</v>
      </c>
      <c r="G4980" s="6" t="n">
        <v>1</v>
      </c>
      <c r="H4980" s="6" t="n">
        <v>1</v>
      </c>
      <c r="I4980" s="22" t="n">
        <v>64.9465</v>
      </c>
    </row>
    <row r="4981" customFormat="false" ht="23.85" hidden="false" customHeight="false" outlineLevel="0" collapsed="false">
      <c r="A4981" s="9" t="s">
        <v>11</v>
      </c>
      <c r="B4981" s="8" t="s">
        <v>9803</v>
      </c>
      <c r="C4981" s="8" t="s">
        <v>9804</v>
      </c>
      <c r="D4981" s="8" t="s">
        <v>1170</v>
      </c>
      <c r="E4981" s="8" t="s">
        <v>340</v>
      </c>
      <c r="F4981" s="4" t="s">
        <v>1164</v>
      </c>
      <c r="G4981" s="6" t="n">
        <v>1</v>
      </c>
      <c r="H4981" s="6" t="n">
        <v>2</v>
      </c>
      <c r="I4981" s="22" t="n">
        <v>64.6064</v>
      </c>
    </row>
    <row r="4982" customFormat="false" ht="23.85" hidden="false" customHeight="false" outlineLevel="0" collapsed="false">
      <c r="A4982" s="9" t="s">
        <v>11</v>
      </c>
      <c r="B4982" s="8" t="s">
        <v>9805</v>
      </c>
      <c r="C4982" s="8" t="s">
        <v>9806</v>
      </c>
      <c r="D4982" s="8" t="s">
        <v>1172</v>
      </c>
      <c r="E4982" s="8" t="s">
        <v>319</v>
      </c>
      <c r="F4982" s="4" t="s">
        <v>1164</v>
      </c>
      <c r="G4982" s="6" t="n">
        <v>2</v>
      </c>
      <c r="H4982" s="6" t="n">
        <v>7</v>
      </c>
      <c r="I4982" s="22" t="n">
        <v>64.5463</v>
      </c>
    </row>
    <row r="4983" customFormat="false" ht="23.85" hidden="false" customHeight="false" outlineLevel="0" collapsed="false">
      <c r="A4983" s="9" t="s">
        <v>11</v>
      </c>
      <c r="B4983" s="8" t="s">
        <v>9807</v>
      </c>
      <c r="C4983" s="8" t="s">
        <v>9808</v>
      </c>
      <c r="D4983" s="8" t="s">
        <v>1172</v>
      </c>
      <c r="E4983" s="8" t="s">
        <v>532</v>
      </c>
      <c r="F4983" s="4" t="s">
        <v>1164</v>
      </c>
      <c r="G4983" s="6" t="n">
        <v>1</v>
      </c>
      <c r="H4983" s="6" t="n">
        <v>2</v>
      </c>
      <c r="I4983" s="22" t="n">
        <v>64.4348</v>
      </c>
    </row>
    <row r="4984" customFormat="false" ht="23.85" hidden="false" customHeight="false" outlineLevel="0" collapsed="false">
      <c r="A4984" s="9" t="s">
        <v>11</v>
      </c>
      <c r="B4984" s="8" t="s">
        <v>1264</v>
      </c>
      <c r="C4984" s="8" t="s">
        <v>746</v>
      </c>
      <c r="D4984" s="8" t="s">
        <v>1179</v>
      </c>
      <c r="E4984" s="8" t="s">
        <v>39</v>
      </c>
      <c r="F4984" s="4" t="s">
        <v>1164</v>
      </c>
      <c r="G4984" s="6" t="n">
        <v>1</v>
      </c>
      <c r="H4984" s="6" t="n">
        <v>2</v>
      </c>
      <c r="I4984" s="22" t="n">
        <v>64.364</v>
      </c>
    </row>
    <row r="4985" customFormat="false" ht="23.85" hidden="false" customHeight="false" outlineLevel="0" collapsed="false">
      <c r="A4985" s="5" t="s">
        <v>9</v>
      </c>
      <c r="B4985" s="8" t="s">
        <v>9809</v>
      </c>
      <c r="C4985" s="8" t="s">
        <v>9810</v>
      </c>
      <c r="D4985" s="8" t="s">
        <v>1179</v>
      </c>
      <c r="E4985" s="8" t="s">
        <v>58</v>
      </c>
      <c r="F4985" s="4" t="s">
        <v>1164</v>
      </c>
      <c r="G4985" s="6" t="n">
        <v>1</v>
      </c>
      <c r="H4985" s="6" t="n">
        <v>1</v>
      </c>
      <c r="I4985" s="22" t="n">
        <v>64.29</v>
      </c>
    </row>
    <row r="4986" customFormat="false" ht="23.85" hidden="false" customHeight="false" outlineLevel="0" collapsed="false">
      <c r="A4986" s="5" t="s">
        <v>9</v>
      </c>
      <c r="B4986" s="8" t="s">
        <v>9811</v>
      </c>
      <c r="C4986" s="8" t="s">
        <v>9812</v>
      </c>
      <c r="D4986" s="8" t="s">
        <v>1204</v>
      </c>
      <c r="E4986" s="8" t="s">
        <v>76</v>
      </c>
      <c r="F4986" s="4" t="s">
        <v>1164</v>
      </c>
      <c r="G4986" s="6" t="n">
        <v>1</v>
      </c>
      <c r="H4986" s="6" t="n">
        <v>2</v>
      </c>
      <c r="I4986" s="22" t="n">
        <v>64.2</v>
      </c>
    </row>
    <row r="4987" customFormat="false" ht="23.85" hidden="false" customHeight="false" outlineLevel="0" collapsed="false">
      <c r="A4987" s="9" t="s">
        <v>11</v>
      </c>
      <c r="B4987" s="8" t="s">
        <v>9813</v>
      </c>
      <c r="C4987" s="8" t="s">
        <v>9814</v>
      </c>
      <c r="D4987" s="8" t="s">
        <v>1172</v>
      </c>
      <c r="E4987" s="8" t="s">
        <v>533</v>
      </c>
      <c r="F4987" s="4" t="s">
        <v>1164</v>
      </c>
      <c r="G4987" s="6" t="n">
        <v>1</v>
      </c>
      <c r="H4987" s="6" t="n">
        <v>10</v>
      </c>
      <c r="I4987" s="22" t="n">
        <v>64.006</v>
      </c>
    </row>
    <row r="4988" customFormat="false" ht="23.85" hidden="false" customHeight="false" outlineLevel="0" collapsed="false">
      <c r="A4988" s="5" t="s">
        <v>9</v>
      </c>
      <c r="B4988" s="8" t="s">
        <v>9815</v>
      </c>
      <c r="C4988" s="8" t="s">
        <v>9816</v>
      </c>
      <c r="D4988" s="8" t="s">
        <v>1172</v>
      </c>
      <c r="E4988" s="8" t="s">
        <v>307</v>
      </c>
      <c r="F4988" s="4" t="s">
        <v>1164</v>
      </c>
      <c r="G4988" s="6" t="n">
        <v>1</v>
      </c>
      <c r="H4988" s="6" t="n">
        <v>1</v>
      </c>
      <c r="I4988" s="22" t="n">
        <v>63.69</v>
      </c>
    </row>
    <row r="4989" customFormat="false" ht="23.85" hidden="false" customHeight="false" outlineLevel="0" collapsed="false">
      <c r="A4989" s="5" t="s">
        <v>9</v>
      </c>
      <c r="B4989" s="8" t="s">
        <v>9817</v>
      </c>
      <c r="C4989" s="8" t="s">
        <v>9818</v>
      </c>
      <c r="D4989" s="8" t="s">
        <v>1163</v>
      </c>
      <c r="E4989" s="8" t="s">
        <v>59</v>
      </c>
      <c r="F4989" s="4" t="s">
        <v>1164</v>
      </c>
      <c r="G4989" s="6" t="n">
        <v>4</v>
      </c>
      <c r="H4989" s="6" t="n">
        <v>7</v>
      </c>
      <c r="I4989" s="22" t="n">
        <v>63</v>
      </c>
    </row>
    <row r="4990" customFormat="false" ht="23.85" hidden="false" customHeight="false" outlineLevel="0" collapsed="false">
      <c r="A4990" s="9" t="s">
        <v>11</v>
      </c>
      <c r="B4990" s="8" t="s">
        <v>6391</v>
      </c>
      <c r="C4990" s="8" t="s">
        <v>6392</v>
      </c>
      <c r="D4990" s="8" t="s">
        <v>1172</v>
      </c>
      <c r="E4990" s="8" t="s">
        <v>102</v>
      </c>
      <c r="F4990" s="4" t="s">
        <v>1164</v>
      </c>
      <c r="G4990" s="6" t="n">
        <v>2</v>
      </c>
      <c r="H4990" s="6" t="n">
        <v>53</v>
      </c>
      <c r="I4990" s="22" t="n">
        <v>62.7573</v>
      </c>
    </row>
    <row r="4991" customFormat="false" ht="23.85" hidden="false" customHeight="false" outlineLevel="0" collapsed="false">
      <c r="A4991" s="5" t="s">
        <v>9</v>
      </c>
      <c r="B4991" s="8" t="s">
        <v>9819</v>
      </c>
      <c r="C4991" s="8" t="s">
        <v>9820</v>
      </c>
      <c r="D4991" s="8" t="s">
        <v>1172</v>
      </c>
      <c r="E4991" s="8" t="s">
        <v>22</v>
      </c>
      <c r="F4991" s="4" t="s">
        <v>1164</v>
      </c>
      <c r="G4991" s="6" t="n">
        <v>4</v>
      </c>
      <c r="H4991" s="6" t="n">
        <v>31</v>
      </c>
      <c r="I4991" s="22" t="n">
        <v>62.5</v>
      </c>
    </row>
    <row r="4992" customFormat="false" ht="23.85" hidden="false" customHeight="false" outlineLevel="0" collapsed="false">
      <c r="A4992" s="9" t="s">
        <v>11</v>
      </c>
      <c r="B4992" s="8" t="s">
        <v>9821</v>
      </c>
      <c r="C4992" s="8" t="s">
        <v>9822</v>
      </c>
      <c r="D4992" s="8" t="s">
        <v>1204</v>
      </c>
      <c r="E4992" s="8" t="s">
        <v>293</v>
      </c>
      <c r="F4992" s="4" t="s">
        <v>1164</v>
      </c>
      <c r="G4992" s="6" t="n">
        <v>1</v>
      </c>
      <c r="H4992" s="6" t="n">
        <v>1</v>
      </c>
      <c r="I4992" s="22" t="n">
        <v>62.1762</v>
      </c>
    </row>
    <row r="4993" customFormat="false" ht="23.85" hidden="false" customHeight="false" outlineLevel="0" collapsed="false">
      <c r="A4993" s="9" t="s">
        <v>11</v>
      </c>
      <c r="B4993" s="8" t="s">
        <v>9823</v>
      </c>
      <c r="C4993" s="8" t="s">
        <v>9824</v>
      </c>
      <c r="D4993" s="8" t="s">
        <v>1191</v>
      </c>
      <c r="E4993" s="8" t="s">
        <v>102</v>
      </c>
      <c r="F4993" s="4" t="s">
        <v>1164</v>
      </c>
      <c r="G4993" s="6" t="n">
        <v>5</v>
      </c>
      <c r="H4993" s="6" t="n">
        <v>57</v>
      </c>
      <c r="I4993" s="22" t="n">
        <v>62.1057</v>
      </c>
    </row>
    <row r="4994" customFormat="false" ht="23.85" hidden="false" customHeight="false" outlineLevel="0" collapsed="false">
      <c r="A4994" s="9" t="s">
        <v>11</v>
      </c>
      <c r="B4994" s="8" t="s">
        <v>9825</v>
      </c>
      <c r="C4994" s="8" t="s">
        <v>9826</v>
      </c>
      <c r="D4994" s="8" t="s">
        <v>1170</v>
      </c>
      <c r="E4994" s="8" t="s">
        <v>132</v>
      </c>
      <c r="F4994" s="4" t="s">
        <v>1164</v>
      </c>
      <c r="G4994" s="6" t="n">
        <v>4</v>
      </c>
      <c r="H4994" s="6" t="n">
        <v>1000</v>
      </c>
      <c r="I4994" s="22" t="n">
        <v>61.9</v>
      </c>
    </row>
    <row r="4995" customFormat="false" ht="23.85" hidden="false" customHeight="false" outlineLevel="0" collapsed="false">
      <c r="A4995" s="5" t="s">
        <v>9</v>
      </c>
      <c r="B4995" s="8" t="s">
        <v>9827</v>
      </c>
      <c r="C4995" s="8" t="s">
        <v>9828</v>
      </c>
      <c r="D4995" s="8" t="s">
        <v>1172</v>
      </c>
      <c r="E4995" s="8" t="s">
        <v>40</v>
      </c>
      <c r="F4995" s="4" t="s">
        <v>1164</v>
      </c>
      <c r="G4995" s="6" t="n">
        <v>1</v>
      </c>
      <c r="H4995" s="6" t="n">
        <v>1</v>
      </c>
      <c r="I4995" s="22" t="n">
        <v>61.84</v>
      </c>
    </row>
    <row r="4996" customFormat="false" ht="23.85" hidden="false" customHeight="false" outlineLevel="0" collapsed="false">
      <c r="A4996" s="5" t="s">
        <v>9</v>
      </c>
      <c r="B4996" s="8" t="s">
        <v>9829</v>
      </c>
      <c r="C4996" s="8" t="s">
        <v>9830</v>
      </c>
      <c r="D4996" s="8" t="s">
        <v>1172</v>
      </c>
      <c r="E4996" s="8" t="s">
        <v>40</v>
      </c>
      <c r="F4996" s="4" t="s">
        <v>1164</v>
      </c>
      <c r="G4996" s="6" t="n">
        <v>1</v>
      </c>
      <c r="H4996" s="6" t="n">
        <v>1</v>
      </c>
      <c r="I4996" s="22" t="n">
        <v>61.84</v>
      </c>
    </row>
    <row r="4997" customFormat="false" ht="23.85" hidden="false" customHeight="false" outlineLevel="0" collapsed="false">
      <c r="A4997" s="5" t="s">
        <v>9</v>
      </c>
      <c r="B4997" s="8" t="s">
        <v>9831</v>
      </c>
      <c r="C4997" s="8" t="s">
        <v>9832</v>
      </c>
      <c r="D4997" s="8" t="s">
        <v>1172</v>
      </c>
      <c r="E4997" s="8" t="s">
        <v>102</v>
      </c>
      <c r="F4997" s="4" t="s">
        <v>1164</v>
      </c>
      <c r="G4997" s="6" t="n">
        <v>3</v>
      </c>
      <c r="H4997" s="6" t="n">
        <v>14</v>
      </c>
      <c r="I4997" s="22" t="n">
        <v>61.66</v>
      </c>
    </row>
    <row r="4998" customFormat="false" ht="23.85" hidden="false" customHeight="false" outlineLevel="0" collapsed="false">
      <c r="A4998" s="9" t="s">
        <v>11</v>
      </c>
      <c r="B4998" s="8" t="s">
        <v>9833</v>
      </c>
      <c r="C4998" s="8" t="s">
        <v>9834</v>
      </c>
      <c r="D4998" s="8" t="s">
        <v>1204</v>
      </c>
      <c r="E4998" s="8" t="s">
        <v>114</v>
      </c>
      <c r="F4998" s="4" t="s">
        <v>1164</v>
      </c>
      <c r="G4998" s="6" t="n">
        <v>1</v>
      </c>
      <c r="H4998" s="6" t="n">
        <v>7</v>
      </c>
      <c r="I4998" s="22" t="n">
        <v>60.8363</v>
      </c>
    </row>
    <row r="4999" customFormat="false" ht="23.85" hidden="false" customHeight="false" outlineLevel="0" collapsed="false">
      <c r="A4999" s="9" t="s">
        <v>11</v>
      </c>
      <c r="B4999" s="8" t="s">
        <v>9835</v>
      </c>
      <c r="C4999" s="8" t="s">
        <v>9836</v>
      </c>
      <c r="D4999" s="8" t="s">
        <v>1172</v>
      </c>
      <c r="E4999" s="8" t="s">
        <v>372</v>
      </c>
      <c r="F4999" s="4" t="s">
        <v>1164</v>
      </c>
      <c r="G4999" s="6" t="n">
        <v>3</v>
      </c>
      <c r="H4999" s="6" t="n">
        <v>3</v>
      </c>
      <c r="I4999" s="22" t="n">
        <v>60.7952</v>
      </c>
    </row>
    <row r="5000" customFormat="false" ht="23.85" hidden="false" customHeight="false" outlineLevel="0" collapsed="false">
      <c r="A5000" s="5" t="s">
        <v>9</v>
      </c>
      <c r="B5000" s="8" t="s">
        <v>9837</v>
      </c>
      <c r="C5000" s="8" t="s">
        <v>9838</v>
      </c>
      <c r="D5000" s="8" t="s">
        <v>1172</v>
      </c>
      <c r="E5000" s="8" t="s">
        <v>263</v>
      </c>
      <c r="F5000" s="4" t="s">
        <v>1164</v>
      </c>
      <c r="G5000" s="6" t="n">
        <v>1</v>
      </c>
      <c r="H5000" s="6" t="n">
        <v>45</v>
      </c>
      <c r="I5000" s="22" t="n">
        <v>60.75</v>
      </c>
    </row>
    <row r="5001" customFormat="false" ht="23.85" hidden="false" customHeight="false" outlineLevel="0" collapsed="false">
      <c r="A5001" s="9" t="s">
        <v>11</v>
      </c>
      <c r="B5001" s="8" t="s">
        <v>9839</v>
      </c>
      <c r="C5001" s="8" t="s">
        <v>9840</v>
      </c>
      <c r="D5001" s="8" t="s">
        <v>1163</v>
      </c>
      <c r="E5001" s="8" t="s">
        <v>359</v>
      </c>
      <c r="F5001" s="4" t="s">
        <v>1164</v>
      </c>
      <c r="G5001" s="6" t="n">
        <v>1</v>
      </c>
      <c r="H5001" s="6" t="n">
        <v>1</v>
      </c>
      <c r="I5001" s="22" t="n">
        <v>60.2884</v>
      </c>
    </row>
    <row r="5002" customFormat="false" ht="23.85" hidden="false" customHeight="false" outlineLevel="0" collapsed="false">
      <c r="A5002" s="5" t="s">
        <v>9</v>
      </c>
      <c r="B5002" s="8" t="s">
        <v>9841</v>
      </c>
      <c r="C5002" s="8" t="s">
        <v>9842</v>
      </c>
      <c r="D5002" s="8" t="s">
        <v>1172</v>
      </c>
      <c r="E5002" s="8" t="s">
        <v>102</v>
      </c>
      <c r="F5002" s="4" t="s">
        <v>1164</v>
      </c>
      <c r="G5002" s="6" t="n">
        <v>4</v>
      </c>
      <c r="H5002" s="6" t="n">
        <v>6</v>
      </c>
      <c r="I5002" s="22" t="n">
        <v>60.26</v>
      </c>
    </row>
    <row r="5003" customFormat="false" ht="23.85" hidden="false" customHeight="false" outlineLevel="0" collapsed="false">
      <c r="A5003" s="5" t="s">
        <v>9</v>
      </c>
      <c r="B5003" s="8" t="s">
        <v>9843</v>
      </c>
      <c r="C5003" s="8" t="s">
        <v>9766</v>
      </c>
      <c r="D5003" s="8" t="s">
        <v>1172</v>
      </c>
      <c r="E5003" s="8" t="s">
        <v>102</v>
      </c>
      <c r="F5003" s="4" t="s">
        <v>1164</v>
      </c>
      <c r="G5003" s="6" t="n">
        <v>4</v>
      </c>
      <c r="H5003" s="6" t="n">
        <v>6</v>
      </c>
      <c r="I5003" s="22" t="n">
        <v>60.18</v>
      </c>
    </row>
    <row r="5004" customFormat="false" ht="23.85" hidden="false" customHeight="false" outlineLevel="0" collapsed="false">
      <c r="A5004" s="5" t="s">
        <v>9</v>
      </c>
      <c r="B5004" s="8" t="s">
        <v>9844</v>
      </c>
      <c r="C5004" s="8" t="s">
        <v>9845</v>
      </c>
      <c r="D5004" s="8" t="s">
        <v>1172</v>
      </c>
      <c r="E5004" s="8" t="s">
        <v>84</v>
      </c>
      <c r="F5004" s="4" t="s">
        <v>1164</v>
      </c>
      <c r="G5004" s="6" t="n">
        <v>1</v>
      </c>
      <c r="H5004" s="6" t="n">
        <v>1</v>
      </c>
      <c r="I5004" s="22" t="n">
        <v>60.13</v>
      </c>
    </row>
    <row r="5005" customFormat="false" ht="23.85" hidden="false" customHeight="false" outlineLevel="0" collapsed="false">
      <c r="A5005" s="9" t="s">
        <v>11</v>
      </c>
      <c r="B5005" s="8" t="s">
        <v>9846</v>
      </c>
      <c r="C5005" s="8" t="s">
        <v>9847</v>
      </c>
      <c r="D5005" s="8" t="s">
        <v>1170</v>
      </c>
      <c r="E5005" s="8" t="s">
        <v>421</v>
      </c>
      <c r="F5005" s="4" t="s">
        <v>1164</v>
      </c>
      <c r="G5005" s="6" t="n">
        <v>1</v>
      </c>
      <c r="H5005" s="6" t="n">
        <v>4</v>
      </c>
      <c r="I5005" s="22" t="n">
        <v>60.006</v>
      </c>
    </row>
    <row r="5006" customFormat="false" ht="23.85" hidden="false" customHeight="false" outlineLevel="0" collapsed="false">
      <c r="A5006" s="9" t="s">
        <v>11</v>
      </c>
      <c r="B5006" s="8" t="s">
        <v>9848</v>
      </c>
      <c r="C5006" s="8" t="s">
        <v>9849</v>
      </c>
      <c r="D5006" s="8" t="s">
        <v>1172</v>
      </c>
      <c r="E5006" s="8" t="s">
        <v>534</v>
      </c>
      <c r="F5006" s="4" t="s">
        <v>1164</v>
      </c>
      <c r="G5006" s="6" t="n">
        <v>1</v>
      </c>
      <c r="H5006" s="6" t="n">
        <v>1</v>
      </c>
      <c r="I5006" s="22" t="n">
        <v>59.956</v>
      </c>
    </row>
    <row r="5007" customFormat="false" ht="23.85" hidden="false" customHeight="false" outlineLevel="0" collapsed="false">
      <c r="A5007" s="9" t="s">
        <v>11</v>
      </c>
      <c r="B5007" s="8" t="s">
        <v>9850</v>
      </c>
      <c r="C5007" s="8" t="s">
        <v>9851</v>
      </c>
      <c r="D5007" s="8" t="s">
        <v>1172</v>
      </c>
      <c r="E5007" s="8" t="s">
        <v>22</v>
      </c>
      <c r="F5007" s="4" t="s">
        <v>1164</v>
      </c>
      <c r="G5007" s="6" t="n">
        <v>1</v>
      </c>
      <c r="H5007" s="6" t="n">
        <v>10</v>
      </c>
      <c r="I5007" s="22" t="n">
        <v>59.806</v>
      </c>
    </row>
    <row r="5008" customFormat="false" ht="23.85" hidden="false" customHeight="false" outlineLevel="0" collapsed="false">
      <c r="A5008" s="9" t="s">
        <v>11</v>
      </c>
      <c r="B5008" s="8" t="s">
        <v>9852</v>
      </c>
      <c r="C5008" s="8" t="s">
        <v>9853</v>
      </c>
      <c r="D5008" s="8" t="s">
        <v>1172</v>
      </c>
      <c r="E5008" s="8" t="s">
        <v>535</v>
      </c>
      <c r="F5008" s="4" t="s">
        <v>1164</v>
      </c>
      <c r="G5008" s="6" t="n">
        <v>1</v>
      </c>
      <c r="H5008" s="6" t="n">
        <v>1</v>
      </c>
      <c r="I5008" s="22" t="n">
        <v>59.2</v>
      </c>
    </row>
    <row r="5009" customFormat="false" ht="23.85" hidden="false" customHeight="false" outlineLevel="0" collapsed="false">
      <c r="A5009" s="9" t="s">
        <v>11</v>
      </c>
      <c r="B5009" s="8" t="s">
        <v>9854</v>
      </c>
      <c r="C5009" s="8" t="s">
        <v>9855</v>
      </c>
      <c r="D5009" s="8" t="s">
        <v>1172</v>
      </c>
      <c r="E5009" s="8" t="s">
        <v>157</v>
      </c>
      <c r="F5009" s="4" t="s">
        <v>1164</v>
      </c>
      <c r="G5009" s="6" t="n">
        <v>1</v>
      </c>
      <c r="H5009" s="6" t="n">
        <v>1</v>
      </c>
      <c r="I5009" s="22" t="n">
        <v>59.1559</v>
      </c>
    </row>
    <row r="5010" customFormat="false" ht="23.85" hidden="false" customHeight="false" outlineLevel="0" collapsed="false">
      <c r="A5010" s="9" t="s">
        <v>11</v>
      </c>
      <c r="B5010" s="8" t="s">
        <v>9856</v>
      </c>
      <c r="C5010" s="8" t="s">
        <v>9857</v>
      </c>
      <c r="D5010" s="8" t="s">
        <v>1172</v>
      </c>
      <c r="E5010" s="8" t="s">
        <v>44</v>
      </c>
      <c r="F5010" s="4" t="s">
        <v>1164</v>
      </c>
      <c r="G5010" s="6" t="n">
        <v>1</v>
      </c>
      <c r="H5010" s="6" t="n">
        <v>2</v>
      </c>
      <c r="I5010" s="22" t="n">
        <v>59.1</v>
      </c>
    </row>
    <row r="5011" customFormat="false" ht="23.85" hidden="false" customHeight="false" outlineLevel="0" collapsed="false">
      <c r="A5011" s="5" t="s">
        <v>9</v>
      </c>
      <c r="B5011" s="8" t="s">
        <v>9858</v>
      </c>
      <c r="C5011" s="8" t="s">
        <v>6631</v>
      </c>
      <c r="D5011" s="8" t="s">
        <v>1163</v>
      </c>
      <c r="E5011" s="8" t="s">
        <v>226</v>
      </c>
      <c r="F5011" s="4" t="s">
        <v>1164</v>
      </c>
      <c r="G5011" s="6" t="n">
        <v>1</v>
      </c>
      <c r="H5011" s="6" t="n">
        <v>1</v>
      </c>
      <c r="I5011" s="22" t="n">
        <v>59.05</v>
      </c>
    </row>
    <row r="5012" customFormat="false" ht="23.85" hidden="false" customHeight="false" outlineLevel="0" collapsed="false">
      <c r="A5012" s="5" t="s">
        <v>9</v>
      </c>
      <c r="B5012" s="8" t="s">
        <v>9859</v>
      </c>
      <c r="C5012" s="8" t="s">
        <v>8356</v>
      </c>
      <c r="D5012" s="8" t="s">
        <v>1163</v>
      </c>
      <c r="E5012" s="8" t="s">
        <v>226</v>
      </c>
      <c r="F5012" s="4" t="s">
        <v>1164</v>
      </c>
      <c r="G5012" s="6" t="n">
        <v>1</v>
      </c>
      <c r="H5012" s="6" t="n">
        <v>1</v>
      </c>
      <c r="I5012" s="22" t="n">
        <v>59.05</v>
      </c>
    </row>
    <row r="5013" customFormat="false" ht="23.85" hidden="false" customHeight="false" outlineLevel="0" collapsed="false">
      <c r="A5013" s="5" t="s">
        <v>9</v>
      </c>
      <c r="B5013" s="8" t="s">
        <v>9860</v>
      </c>
      <c r="C5013" s="8" t="s">
        <v>9861</v>
      </c>
      <c r="D5013" s="8" t="s">
        <v>1204</v>
      </c>
      <c r="E5013" s="8" t="s">
        <v>230</v>
      </c>
      <c r="F5013" s="4" t="s">
        <v>1164</v>
      </c>
      <c r="G5013" s="6" t="n">
        <v>1</v>
      </c>
      <c r="H5013" s="6" t="n">
        <v>0</v>
      </c>
      <c r="I5013" s="22" t="n">
        <v>59</v>
      </c>
    </row>
    <row r="5014" customFormat="false" ht="23.85" hidden="false" customHeight="false" outlineLevel="0" collapsed="false">
      <c r="A5014" s="5" t="s">
        <v>9</v>
      </c>
      <c r="B5014" s="8" t="s">
        <v>9862</v>
      </c>
      <c r="C5014" s="8" t="s">
        <v>9863</v>
      </c>
      <c r="D5014" s="8" t="s">
        <v>1204</v>
      </c>
      <c r="E5014" s="8" t="s">
        <v>536</v>
      </c>
      <c r="F5014" s="4" t="s">
        <v>1164</v>
      </c>
      <c r="G5014" s="6" t="n">
        <v>2</v>
      </c>
      <c r="H5014" s="6" t="n">
        <v>2</v>
      </c>
      <c r="I5014" s="22" t="n">
        <v>58.94</v>
      </c>
    </row>
    <row r="5015" customFormat="false" ht="23.85" hidden="false" customHeight="false" outlineLevel="0" collapsed="false">
      <c r="A5015" s="5" t="s">
        <v>9</v>
      </c>
      <c r="B5015" s="8" t="s">
        <v>9864</v>
      </c>
      <c r="C5015" s="8" t="s">
        <v>9865</v>
      </c>
      <c r="D5015" s="8" t="s">
        <v>1172</v>
      </c>
      <c r="E5015" s="8" t="s">
        <v>102</v>
      </c>
      <c r="F5015" s="4" t="s">
        <v>1164</v>
      </c>
      <c r="G5015" s="6" t="n">
        <v>7</v>
      </c>
      <c r="H5015" s="6" t="n">
        <v>18</v>
      </c>
      <c r="I5015" s="22" t="n">
        <v>58.86</v>
      </c>
    </row>
    <row r="5016" customFormat="false" ht="23.85" hidden="false" customHeight="false" outlineLevel="0" collapsed="false">
      <c r="A5016" s="5" t="s">
        <v>9</v>
      </c>
      <c r="B5016" s="8" t="s">
        <v>9866</v>
      </c>
      <c r="C5016" s="8" t="s">
        <v>9867</v>
      </c>
      <c r="D5016" s="8" t="s">
        <v>5678</v>
      </c>
      <c r="E5016" s="8" t="s">
        <v>22</v>
      </c>
      <c r="F5016" s="4" t="s">
        <v>1164</v>
      </c>
      <c r="G5016" s="6" t="n">
        <v>1</v>
      </c>
      <c r="H5016" s="6" t="n">
        <v>1</v>
      </c>
      <c r="I5016" s="22" t="n">
        <v>58.65</v>
      </c>
    </row>
    <row r="5017" customFormat="false" ht="23.85" hidden="false" customHeight="false" outlineLevel="0" collapsed="false">
      <c r="A5017" s="9" t="s">
        <v>11</v>
      </c>
      <c r="B5017" s="8" t="s">
        <v>9868</v>
      </c>
      <c r="C5017" s="8" t="s">
        <v>9869</v>
      </c>
      <c r="D5017" s="8" t="s">
        <v>1172</v>
      </c>
      <c r="E5017" s="8" t="s">
        <v>22</v>
      </c>
      <c r="F5017" s="4" t="s">
        <v>1164</v>
      </c>
      <c r="G5017" s="6" t="n">
        <v>2</v>
      </c>
      <c r="H5017" s="6" t="n">
        <v>3</v>
      </c>
      <c r="I5017" s="22" t="n">
        <v>58.506</v>
      </c>
    </row>
    <row r="5018" customFormat="false" ht="23.85" hidden="false" customHeight="false" outlineLevel="0" collapsed="false">
      <c r="A5018" s="9" t="s">
        <v>11</v>
      </c>
      <c r="B5018" s="8" t="s">
        <v>9870</v>
      </c>
      <c r="C5018" s="8" t="s">
        <v>9871</v>
      </c>
      <c r="D5018" s="8" t="s">
        <v>1172</v>
      </c>
      <c r="E5018" s="8" t="s">
        <v>22</v>
      </c>
      <c r="F5018" s="4" t="s">
        <v>1164</v>
      </c>
      <c r="G5018" s="6" t="n">
        <v>2</v>
      </c>
      <c r="H5018" s="6" t="n">
        <v>2</v>
      </c>
      <c r="I5018" s="22" t="n">
        <v>58.0752</v>
      </c>
    </row>
    <row r="5019" customFormat="false" ht="23.85" hidden="false" customHeight="false" outlineLevel="0" collapsed="false">
      <c r="A5019" s="9" t="s">
        <v>11</v>
      </c>
      <c r="B5019" s="8" t="s">
        <v>9872</v>
      </c>
      <c r="C5019" s="8" t="s">
        <v>799</v>
      </c>
      <c r="D5019" s="8" t="s">
        <v>2433</v>
      </c>
      <c r="E5019" s="8" t="s">
        <v>50</v>
      </c>
      <c r="F5019" s="4" t="s">
        <v>1164</v>
      </c>
      <c r="G5019" s="6" t="n">
        <v>1</v>
      </c>
      <c r="H5019" s="6" t="n">
        <v>2</v>
      </c>
      <c r="I5019" s="22" t="n">
        <v>58.0058</v>
      </c>
    </row>
    <row r="5020" customFormat="false" ht="23.85" hidden="false" customHeight="false" outlineLevel="0" collapsed="false">
      <c r="A5020" s="9" t="s">
        <v>11</v>
      </c>
      <c r="B5020" s="8" t="s">
        <v>9873</v>
      </c>
      <c r="C5020" s="8" t="s">
        <v>9874</v>
      </c>
      <c r="D5020" s="8" t="s">
        <v>1170</v>
      </c>
      <c r="E5020" s="8" t="s">
        <v>537</v>
      </c>
      <c r="F5020" s="4" t="s">
        <v>1164</v>
      </c>
      <c r="G5020" s="6" t="n">
        <v>1</v>
      </c>
      <c r="H5020" s="6" t="n">
        <v>2</v>
      </c>
      <c r="I5020" s="22" t="n">
        <v>57.8858</v>
      </c>
    </row>
    <row r="5021" customFormat="false" ht="23.85" hidden="false" customHeight="false" outlineLevel="0" collapsed="false">
      <c r="A5021" s="9" t="s">
        <v>11</v>
      </c>
      <c r="B5021" s="8" t="s">
        <v>9875</v>
      </c>
      <c r="C5021" s="8" t="s">
        <v>9876</v>
      </c>
      <c r="D5021" s="8" t="s">
        <v>1172</v>
      </c>
      <c r="E5021" s="8" t="s">
        <v>84</v>
      </c>
      <c r="F5021" s="4" t="s">
        <v>1164</v>
      </c>
      <c r="G5021" s="6" t="n">
        <v>1</v>
      </c>
      <c r="H5021" s="6" t="n">
        <v>3</v>
      </c>
      <c r="I5021" s="22" t="n">
        <v>57.7917</v>
      </c>
    </row>
    <row r="5022" customFormat="false" ht="23.85" hidden="false" customHeight="false" outlineLevel="0" collapsed="false">
      <c r="A5022" s="5" t="s">
        <v>9</v>
      </c>
      <c r="B5022" s="8" t="s">
        <v>9877</v>
      </c>
      <c r="C5022" s="8" t="s">
        <v>9878</v>
      </c>
      <c r="D5022" s="8" t="s">
        <v>1170</v>
      </c>
      <c r="E5022" s="8" t="s">
        <v>39</v>
      </c>
      <c r="F5022" s="4" t="s">
        <v>1164</v>
      </c>
      <c r="G5022" s="6" t="n">
        <v>1</v>
      </c>
      <c r="H5022" s="6" t="n">
        <v>1</v>
      </c>
      <c r="I5022" s="22" t="n">
        <v>57.6</v>
      </c>
    </row>
    <row r="5023" customFormat="false" ht="23.85" hidden="false" customHeight="false" outlineLevel="0" collapsed="false">
      <c r="A5023" s="9" t="s">
        <v>11</v>
      </c>
      <c r="B5023" s="8" t="s">
        <v>9879</v>
      </c>
      <c r="C5023" s="8" t="s">
        <v>9880</v>
      </c>
      <c r="D5023" s="8" t="s">
        <v>1172</v>
      </c>
      <c r="E5023" s="8" t="s">
        <v>84</v>
      </c>
      <c r="F5023" s="4" t="s">
        <v>1164</v>
      </c>
      <c r="G5023" s="6" t="n">
        <v>1</v>
      </c>
      <c r="H5023" s="6" t="n">
        <v>5</v>
      </c>
      <c r="I5023" s="22" t="n">
        <v>57.5</v>
      </c>
    </row>
    <row r="5024" customFormat="false" ht="23.85" hidden="false" customHeight="false" outlineLevel="0" collapsed="false">
      <c r="A5024" s="9" t="s">
        <v>11</v>
      </c>
      <c r="B5024" s="8" t="s">
        <v>9881</v>
      </c>
      <c r="C5024" s="8" t="s">
        <v>9882</v>
      </c>
      <c r="D5024" s="8" t="s">
        <v>1172</v>
      </c>
      <c r="E5024" s="8" t="s">
        <v>84</v>
      </c>
      <c r="F5024" s="4" t="s">
        <v>1164</v>
      </c>
      <c r="G5024" s="6" t="n">
        <v>2</v>
      </c>
      <c r="H5024" s="6" t="n">
        <v>4</v>
      </c>
      <c r="I5024" s="22" t="n">
        <v>57.2456</v>
      </c>
    </row>
    <row r="5025" customFormat="false" ht="23.85" hidden="false" customHeight="false" outlineLevel="0" collapsed="false">
      <c r="A5025" s="9" t="s">
        <v>11</v>
      </c>
      <c r="B5025" s="8" t="s">
        <v>9883</v>
      </c>
      <c r="C5025" s="8" t="s">
        <v>9884</v>
      </c>
      <c r="D5025" s="8" t="s">
        <v>1172</v>
      </c>
      <c r="E5025" s="8" t="s">
        <v>419</v>
      </c>
      <c r="F5025" s="4" t="s">
        <v>1164</v>
      </c>
      <c r="G5025" s="6" t="n">
        <v>1</v>
      </c>
      <c r="H5025" s="6" t="n">
        <v>2</v>
      </c>
      <c r="I5025" s="22" t="n">
        <v>57.0058</v>
      </c>
    </row>
    <row r="5026" customFormat="false" ht="23.85" hidden="false" customHeight="false" outlineLevel="0" collapsed="false">
      <c r="A5026" s="5" t="s">
        <v>9</v>
      </c>
      <c r="B5026" s="8" t="s">
        <v>9885</v>
      </c>
      <c r="C5026" s="8" t="s">
        <v>9886</v>
      </c>
      <c r="D5026" s="8" t="s">
        <v>1172</v>
      </c>
      <c r="E5026" s="8" t="s">
        <v>478</v>
      </c>
      <c r="F5026" s="4" t="s">
        <v>1164</v>
      </c>
      <c r="G5026" s="6" t="n">
        <v>6</v>
      </c>
      <c r="H5026" s="6" t="n">
        <v>8</v>
      </c>
      <c r="I5026" s="22" t="n">
        <v>56.54</v>
      </c>
    </row>
    <row r="5027" customFormat="false" ht="23.85" hidden="false" customHeight="false" outlineLevel="0" collapsed="false">
      <c r="A5027" s="5" t="s">
        <v>9</v>
      </c>
      <c r="B5027" s="8" t="s">
        <v>9887</v>
      </c>
      <c r="C5027" s="8" t="s">
        <v>9888</v>
      </c>
      <c r="D5027" s="8" t="s">
        <v>1172</v>
      </c>
      <c r="E5027" s="8" t="s">
        <v>22</v>
      </c>
      <c r="F5027" s="4" t="s">
        <v>1164</v>
      </c>
      <c r="G5027" s="6" t="n">
        <v>1</v>
      </c>
      <c r="H5027" s="6" t="n">
        <v>1</v>
      </c>
      <c r="I5027" s="22" t="n">
        <v>55.34</v>
      </c>
    </row>
    <row r="5028" customFormat="false" ht="23.85" hidden="false" customHeight="false" outlineLevel="0" collapsed="false">
      <c r="A5028" s="5" t="s">
        <v>9</v>
      </c>
      <c r="B5028" s="8" t="s">
        <v>9889</v>
      </c>
      <c r="C5028" s="8" t="s">
        <v>9473</v>
      </c>
      <c r="D5028" s="8" t="s">
        <v>1204</v>
      </c>
      <c r="E5028" s="8" t="s">
        <v>204</v>
      </c>
      <c r="F5028" s="4" t="s">
        <v>1164</v>
      </c>
      <c r="G5028" s="6" t="n">
        <v>1</v>
      </c>
      <c r="H5028" s="6" t="n">
        <v>1</v>
      </c>
      <c r="I5028" s="22" t="n">
        <v>55.02</v>
      </c>
    </row>
    <row r="5029" customFormat="false" ht="23.85" hidden="false" customHeight="false" outlineLevel="0" collapsed="false">
      <c r="A5029" s="5" t="s">
        <v>9</v>
      </c>
      <c r="B5029" s="8" t="s">
        <v>9890</v>
      </c>
      <c r="C5029" s="8" t="s">
        <v>9891</v>
      </c>
      <c r="D5029" s="8" t="s">
        <v>1172</v>
      </c>
      <c r="E5029" s="8" t="s">
        <v>102</v>
      </c>
      <c r="F5029" s="4" t="s">
        <v>1164</v>
      </c>
      <c r="G5029" s="6" t="n">
        <v>3</v>
      </c>
      <c r="H5029" s="6" t="n">
        <v>6</v>
      </c>
      <c r="I5029" s="22" t="n">
        <v>54.93</v>
      </c>
    </row>
    <row r="5030" customFormat="false" ht="23.85" hidden="false" customHeight="false" outlineLevel="0" collapsed="false">
      <c r="A5030" s="9" t="s">
        <v>11</v>
      </c>
      <c r="B5030" s="8" t="s">
        <v>9892</v>
      </c>
      <c r="C5030" s="8" t="s">
        <v>9893</v>
      </c>
      <c r="D5030" s="8" t="s">
        <v>1172</v>
      </c>
      <c r="E5030" s="8" t="s">
        <v>148</v>
      </c>
      <c r="F5030" s="4" t="s">
        <v>1164</v>
      </c>
      <c r="G5030" s="6" t="n">
        <v>1</v>
      </c>
      <c r="H5030" s="6" t="n">
        <v>1</v>
      </c>
      <c r="I5030" s="22" t="n">
        <v>54.8755</v>
      </c>
    </row>
    <row r="5031" customFormat="false" ht="23.85" hidden="false" customHeight="false" outlineLevel="0" collapsed="false">
      <c r="A5031" s="9" t="s">
        <v>11</v>
      </c>
      <c r="B5031" s="8" t="s">
        <v>9894</v>
      </c>
      <c r="C5031" s="8" t="s">
        <v>9895</v>
      </c>
      <c r="D5031" s="8" t="s">
        <v>1163</v>
      </c>
      <c r="E5031" s="8" t="s">
        <v>22</v>
      </c>
      <c r="F5031" s="4" t="s">
        <v>1164</v>
      </c>
      <c r="G5031" s="6" t="n">
        <v>1</v>
      </c>
      <c r="H5031" s="6" t="n">
        <v>1</v>
      </c>
      <c r="I5031" s="22" t="n">
        <v>54.8755</v>
      </c>
    </row>
    <row r="5032" customFormat="false" ht="23.85" hidden="false" customHeight="false" outlineLevel="0" collapsed="false">
      <c r="A5032" s="5" t="s">
        <v>9</v>
      </c>
      <c r="B5032" s="8" t="s">
        <v>9896</v>
      </c>
      <c r="C5032" s="8" t="s">
        <v>9897</v>
      </c>
      <c r="D5032" s="8" t="s">
        <v>1204</v>
      </c>
      <c r="E5032" s="8" t="s">
        <v>63</v>
      </c>
      <c r="F5032" s="4" t="s">
        <v>1164</v>
      </c>
      <c r="G5032" s="6" t="n">
        <v>1</v>
      </c>
      <c r="H5032" s="6" t="n">
        <v>2</v>
      </c>
      <c r="I5032" s="22" t="n">
        <v>54.8</v>
      </c>
    </row>
    <row r="5033" customFormat="false" ht="23.85" hidden="false" customHeight="false" outlineLevel="0" collapsed="false">
      <c r="A5033" s="9" t="s">
        <v>11</v>
      </c>
      <c r="B5033" s="8" t="s">
        <v>9898</v>
      </c>
      <c r="C5033" s="8" t="s">
        <v>9899</v>
      </c>
      <c r="D5033" s="8" t="s">
        <v>2433</v>
      </c>
      <c r="E5033" s="8" t="s">
        <v>50</v>
      </c>
      <c r="F5033" s="4" t="s">
        <v>1164</v>
      </c>
      <c r="G5033" s="6" t="n">
        <v>1</v>
      </c>
      <c r="H5033" s="6" t="n">
        <v>1</v>
      </c>
      <c r="I5033" s="22" t="n">
        <v>54.6255</v>
      </c>
    </row>
    <row r="5034" customFormat="false" ht="23.85" hidden="false" customHeight="false" outlineLevel="0" collapsed="false">
      <c r="A5034" s="9" t="s">
        <v>11</v>
      </c>
      <c r="B5034" s="8" t="s">
        <v>9900</v>
      </c>
      <c r="C5034" s="8" t="s">
        <v>9901</v>
      </c>
      <c r="D5034" s="8" t="s">
        <v>7818</v>
      </c>
      <c r="E5034" s="8" t="s">
        <v>376</v>
      </c>
      <c r="F5034" s="4" t="s">
        <v>1164</v>
      </c>
      <c r="G5034" s="6" t="n">
        <v>1</v>
      </c>
      <c r="H5034" s="6" t="n">
        <v>1</v>
      </c>
      <c r="I5034" s="22" t="n">
        <v>54.4154</v>
      </c>
    </row>
    <row r="5035" customFormat="false" ht="23.85" hidden="false" customHeight="false" outlineLevel="0" collapsed="false">
      <c r="A5035" s="5" t="s">
        <v>9</v>
      </c>
      <c r="B5035" s="8" t="s">
        <v>9902</v>
      </c>
      <c r="C5035" s="8" t="s">
        <v>9903</v>
      </c>
      <c r="D5035" s="8" t="s">
        <v>1179</v>
      </c>
      <c r="E5035" s="8" t="s">
        <v>39</v>
      </c>
      <c r="F5035" s="4" t="s">
        <v>1164</v>
      </c>
      <c r="G5035" s="6" t="n">
        <v>1</v>
      </c>
      <c r="H5035" s="6" t="n">
        <v>1</v>
      </c>
      <c r="I5035" s="22" t="n">
        <v>54.4</v>
      </c>
    </row>
    <row r="5036" customFormat="false" ht="23.85" hidden="false" customHeight="false" outlineLevel="0" collapsed="false">
      <c r="A5036" s="9" t="s">
        <v>11</v>
      </c>
      <c r="B5036" s="8" t="s">
        <v>8083</v>
      </c>
      <c r="C5036" s="8" t="s">
        <v>6699</v>
      </c>
      <c r="D5036" s="8" t="s">
        <v>1172</v>
      </c>
      <c r="E5036" s="8" t="s">
        <v>102</v>
      </c>
      <c r="F5036" s="4" t="s">
        <v>1164</v>
      </c>
      <c r="G5036" s="6" t="n">
        <v>1</v>
      </c>
      <c r="H5036" s="6" t="n">
        <v>5</v>
      </c>
      <c r="I5036" s="22" t="n">
        <v>54.399</v>
      </c>
    </row>
    <row r="5037" customFormat="false" ht="23.85" hidden="false" customHeight="false" outlineLevel="0" collapsed="false">
      <c r="A5037" s="9" t="s">
        <v>11</v>
      </c>
      <c r="B5037" s="8" t="s">
        <v>9904</v>
      </c>
      <c r="C5037" s="8" t="s">
        <v>9905</v>
      </c>
      <c r="D5037" s="8" t="s">
        <v>3672</v>
      </c>
      <c r="E5037" s="8" t="s">
        <v>308</v>
      </c>
      <c r="F5037" s="4" t="s">
        <v>1164</v>
      </c>
      <c r="G5037" s="6" t="n">
        <v>1</v>
      </c>
      <c r="H5037" s="6" t="n">
        <v>1</v>
      </c>
      <c r="I5037" s="22" t="n">
        <v>54.0721</v>
      </c>
    </row>
    <row r="5038" customFormat="false" ht="23.85" hidden="false" customHeight="false" outlineLevel="0" collapsed="false">
      <c r="A5038" s="9" t="s">
        <v>11</v>
      </c>
      <c r="B5038" s="8" t="s">
        <v>9906</v>
      </c>
      <c r="C5038" s="8" t="s">
        <v>9907</v>
      </c>
      <c r="D5038" s="8" t="s">
        <v>2433</v>
      </c>
      <c r="E5038" s="8" t="s">
        <v>50</v>
      </c>
      <c r="F5038" s="4" t="s">
        <v>1164</v>
      </c>
      <c r="G5038" s="6" t="n">
        <v>1</v>
      </c>
      <c r="H5038" s="6" t="n">
        <v>2</v>
      </c>
      <c r="I5038" s="22" t="n">
        <v>54.0054</v>
      </c>
    </row>
    <row r="5039" customFormat="false" ht="23.85" hidden="false" customHeight="false" outlineLevel="0" collapsed="false">
      <c r="A5039" s="9" t="s">
        <v>11</v>
      </c>
      <c r="B5039" s="8" t="s">
        <v>2614</v>
      </c>
      <c r="C5039" s="8" t="s">
        <v>2615</v>
      </c>
      <c r="D5039" s="8" t="s">
        <v>1191</v>
      </c>
      <c r="E5039" s="8" t="s">
        <v>52</v>
      </c>
      <c r="F5039" s="4" t="s">
        <v>1164</v>
      </c>
      <c r="G5039" s="6" t="n">
        <v>1</v>
      </c>
      <c r="H5039" s="6" t="n">
        <v>4</v>
      </c>
      <c r="I5039" s="22" t="n">
        <v>53.6736</v>
      </c>
    </row>
    <row r="5040" customFormat="false" ht="23.85" hidden="false" customHeight="false" outlineLevel="0" collapsed="false">
      <c r="A5040" s="9" t="s">
        <v>11</v>
      </c>
      <c r="B5040" s="8" t="s">
        <v>9908</v>
      </c>
      <c r="C5040" s="8" t="s">
        <v>9909</v>
      </c>
      <c r="D5040" s="8" t="s">
        <v>1172</v>
      </c>
      <c r="E5040" s="8" t="s">
        <v>136</v>
      </c>
      <c r="F5040" s="4" t="s">
        <v>1164</v>
      </c>
      <c r="G5040" s="6" t="n">
        <v>3</v>
      </c>
      <c r="H5040" s="6" t="n">
        <v>12</v>
      </c>
      <c r="I5040" s="22" t="n">
        <v>53.5248</v>
      </c>
    </row>
    <row r="5041" customFormat="false" ht="23.85" hidden="false" customHeight="false" outlineLevel="0" collapsed="false">
      <c r="A5041" s="5" t="s">
        <v>9</v>
      </c>
      <c r="B5041" s="8" t="s">
        <v>9910</v>
      </c>
      <c r="C5041" s="8" t="s">
        <v>9911</v>
      </c>
      <c r="D5041" s="8" t="s">
        <v>1172</v>
      </c>
      <c r="E5041" s="8" t="s">
        <v>224</v>
      </c>
      <c r="F5041" s="4" t="s">
        <v>1164</v>
      </c>
      <c r="G5041" s="6" t="n">
        <v>2</v>
      </c>
      <c r="H5041" s="6" t="n">
        <v>2</v>
      </c>
      <c r="I5041" s="22" t="n">
        <v>53.36</v>
      </c>
    </row>
    <row r="5042" customFormat="false" ht="23.85" hidden="false" customHeight="false" outlineLevel="0" collapsed="false">
      <c r="A5042" s="5" t="s">
        <v>9</v>
      </c>
      <c r="B5042" s="8" t="s">
        <v>9912</v>
      </c>
      <c r="C5042" s="8" t="s">
        <v>9913</v>
      </c>
      <c r="D5042" s="8" t="s">
        <v>1172</v>
      </c>
      <c r="E5042" s="8" t="s">
        <v>224</v>
      </c>
      <c r="F5042" s="4" t="s">
        <v>1164</v>
      </c>
      <c r="G5042" s="6" t="n">
        <v>2</v>
      </c>
      <c r="H5042" s="6" t="n">
        <v>2</v>
      </c>
      <c r="I5042" s="22" t="n">
        <v>53.36</v>
      </c>
    </row>
    <row r="5043" customFormat="false" ht="23.85" hidden="false" customHeight="false" outlineLevel="0" collapsed="false">
      <c r="A5043" s="5" t="s">
        <v>9</v>
      </c>
      <c r="B5043" s="8" t="s">
        <v>9914</v>
      </c>
      <c r="C5043" s="8" t="s">
        <v>9915</v>
      </c>
      <c r="D5043" s="8" t="s">
        <v>1179</v>
      </c>
      <c r="E5043" s="8" t="s">
        <v>58</v>
      </c>
      <c r="F5043" s="4" t="s">
        <v>1164</v>
      </c>
      <c r="G5043" s="6" t="n">
        <v>1</v>
      </c>
      <c r="H5043" s="6" t="n">
        <v>1</v>
      </c>
      <c r="I5043" s="22" t="n">
        <v>53.27</v>
      </c>
    </row>
    <row r="5044" customFormat="false" ht="23.85" hidden="false" customHeight="false" outlineLevel="0" collapsed="false">
      <c r="A5044" s="5" t="s">
        <v>9</v>
      </c>
      <c r="B5044" s="8" t="s">
        <v>9916</v>
      </c>
      <c r="C5044" s="8" t="s">
        <v>9917</v>
      </c>
      <c r="D5044" s="8" t="s">
        <v>1179</v>
      </c>
      <c r="E5044" s="8" t="s">
        <v>58</v>
      </c>
      <c r="F5044" s="4" t="s">
        <v>1164</v>
      </c>
      <c r="G5044" s="6" t="n">
        <v>1</v>
      </c>
      <c r="H5044" s="6" t="n">
        <v>1</v>
      </c>
      <c r="I5044" s="22" t="n">
        <v>53.27</v>
      </c>
    </row>
    <row r="5045" customFormat="false" ht="23.85" hidden="false" customHeight="false" outlineLevel="0" collapsed="false">
      <c r="A5045" s="5" t="s">
        <v>9</v>
      </c>
      <c r="B5045" s="8" t="s">
        <v>9918</v>
      </c>
      <c r="C5045" s="8" t="s">
        <v>9919</v>
      </c>
      <c r="D5045" s="8" t="s">
        <v>1170</v>
      </c>
      <c r="E5045" s="8" t="s">
        <v>294</v>
      </c>
      <c r="F5045" s="4" t="s">
        <v>1164</v>
      </c>
      <c r="G5045" s="6" t="n">
        <v>1</v>
      </c>
      <c r="H5045" s="6" t="n">
        <v>2</v>
      </c>
      <c r="I5045" s="22" t="n">
        <v>53.1</v>
      </c>
    </row>
    <row r="5046" customFormat="false" ht="23.85" hidden="false" customHeight="false" outlineLevel="0" collapsed="false">
      <c r="A5046" s="9" t="s">
        <v>11</v>
      </c>
      <c r="B5046" s="8" t="s">
        <v>9920</v>
      </c>
      <c r="C5046" s="8" t="s">
        <v>5921</v>
      </c>
      <c r="D5046" s="8" t="s">
        <v>1204</v>
      </c>
      <c r="E5046" s="8" t="s">
        <v>50</v>
      </c>
      <c r="F5046" s="4" t="s">
        <v>1164</v>
      </c>
      <c r="G5046" s="6" t="n">
        <v>2</v>
      </c>
      <c r="H5046" s="6" t="n">
        <v>6</v>
      </c>
      <c r="I5046" s="22" t="n">
        <v>52.9254</v>
      </c>
    </row>
    <row r="5047" customFormat="false" ht="23.85" hidden="false" customHeight="false" outlineLevel="0" collapsed="false">
      <c r="A5047" s="9" t="s">
        <v>11</v>
      </c>
      <c r="B5047" s="8" t="s">
        <v>1363</v>
      </c>
      <c r="C5047" s="8" t="s">
        <v>803</v>
      </c>
      <c r="D5047" s="8" t="s">
        <v>1181</v>
      </c>
      <c r="E5047" s="8" t="s">
        <v>58</v>
      </c>
      <c r="F5047" s="4" t="s">
        <v>1164</v>
      </c>
      <c r="G5047" s="6" t="n">
        <v>1</v>
      </c>
      <c r="H5047" s="6" t="n">
        <v>2</v>
      </c>
      <c r="I5047" s="22" t="n">
        <v>52.2622</v>
      </c>
    </row>
    <row r="5048" customFormat="false" ht="23.85" hidden="false" customHeight="false" outlineLevel="0" collapsed="false">
      <c r="A5048" s="9" t="s">
        <v>11</v>
      </c>
      <c r="B5048" s="8" t="s">
        <v>9921</v>
      </c>
      <c r="C5048" s="8" t="s">
        <v>9922</v>
      </c>
      <c r="D5048" s="8" t="s">
        <v>1204</v>
      </c>
      <c r="E5048" s="8" t="s">
        <v>84</v>
      </c>
      <c r="F5048" s="4" t="s">
        <v>1164</v>
      </c>
      <c r="G5048" s="6" t="n">
        <v>6</v>
      </c>
      <c r="H5048" s="6" t="n">
        <v>8</v>
      </c>
      <c r="I5048" s="22" t="n">
        <v>52.0856</v>
      </c>
    </row>
    <row r="5049" customFormat="false" ht="23.85" hidden="false" customHeight="false" outlineLevel="0" collapsed="false">
      <c r="A5049" s="5" t="s">
        <v>9</v>
      </c>
      <c r="B5049" s="8" t="s">
        <v>9923</v>
      </c>
      <c r="C5049" s="8" t="s">
        <v>9924</v>
      </c>
      <c r="D5049" s="8" t="s">
        <v>1172</v>
      </c>
      <c r="E5049" s="8" t="s">
        <v>478</v>
      </c>
      <c r="F5049" s="4" t="s">
        <v>1164</v>
      </c>
      <c r="G5049" s="6" t="n">
        <v>8</v>
      </c>
      <c r="H5049" s="6" t="n">
        <v>8</v>
      </c>
      <c r="I5049" s="22" t="n">
        <v>52</v>
      </c>
    </row>
    <row r="5050" customFormat="false" ht="23.85" hidden="false" customHeight="false" outlineLevel="0" collapsed="false">
      <c r="A5050" s="5" t="s">
        <v>9</v>
      </c>
      <c r="B5050" s="8" t="s">
        <v>9925</v>
      </c>
      <c r="C5050" s="8" t="s">
        <v>9926</v>
      </c>
      <c r="D5050" s="8" t="s">
        <v>1172</v>
      </c>
      <c r="E5050" s="8" t="s">
        <v>478</v>
      </c>
      <c r="F5050" s="4" t="s">
        <v>1164</v>
      </c>
      <c r="G5050" s="6" t="n">
        <v>7</v>
      </c>
      <c r="H5050" s="6" t="n">
        <v>8</v>
      </c>
      <c r="I5050" s="22" t="n">
        <v>52</v>
      </c>
    </row>
    <row r="5051" customFormat="false" ht="23.85" hidden="false" customHeight="false" outlineLevel="0" collapsed="false">
      <c r="A5051" s="9" t="s">
        <v>11</v>
      </c>
      <c r="B5051" s="8" t="s">
        <v>9927</v>
      </c>
      <c r="C5051" s="8" t="s">
        <v>9928</v>
      </c>
      <c r="D5051" s="8" t="s">
        <v>1172</v>
      </c>
      <c r="E5051" s="8" t="s">
        <v>102</v>
      </c>
      <c r="F5051" s="4" t="s">
        <v>1164</v>
      </c>
      <c r="G5051" s="6" t="n">
        <v>3</v>
      </c>
      <c r="H5051" s="6" t="n">
        <v>3</v>
      </c>
      <c r="I5051" s="22" t="n">
        <v>51.9651</v>
      </c>
    </row>
    <row r="5052" customFormat="false" ht="23.85" hidden="false" customHeight="false" outlineLevel="0" collapsed="false">
      <c r="A5052" s="9" t="s">
        <v>11</v>
      </c>
      <c r="B5052" s="8" t="s">
        <v>9929</v>
      </c>
      <c r="C5052" s="8" t="s">
        <v>9930</v>
      </c>
      <c r="D5052" s="8" t="s">
        <v>1172</v>
      </c>
      <c r="E5052" s="8" t="s">
        <v>102</v>
      </c>
      <c r="F5052" s="4" t="s">
        <v>1164</v>
      </c>
      <c r="G5052" s="6" t="n">
        <v>3</v>
      </c>
      <c r="H5052" s="6" t="n">
        <v>12</v>
      </c>
      <c r="I5052" s="22" t="n">
        <v>51.8428</v>
      </c>
    </row>
    <row r="5053" customFormat="false" ht="23.85" hidden="false" customHeight="false" outlineLevel="0" collapsed="false">
      <c r="A5053" s="5" t="s">
        <v>9</v>
      </c>
      <c r="B5053" s="8" t="s">
        <v>9931</v>
      </c>
      <c r="C5053" s="8" t="s">
        <v>9932</v>
      </c>
      <c r="D5053" s="8" t="s">
        <v>1172</v>
      </c>
      <c r="E5053" s="8" t="s">
        <v>22</v>
      </c>
      <c r="F5053" s="4" t="s">
        <v>1164</v>
      </c>
      <c r="G5053" s="6" t="n">
        <v>1</v>
      </c>
      <c r="H5053" s="6" t="n">
        <v>10</v>
      </c>
      <c r="I5053" s="22" t="n">
        <v>51.8</v>
      </c>
    </row>
    <row r="5054" customFormat="false" ht="23.85" hidden="false" customHeight="false" outlineLevel="0" collapsed="false">
      <c r="A5054" s="9" t="s">
        <v>11</v>
      </c>
      <c r="B5054" s="8" t="s">
        <v>9933</v>
      </c>
      <c r="C5054" s="8" t="s">
        <v>9934</v>
      </c>
      <c r="D5054" s="8" t="s">
        <v>1163</v>
      </c>
      <c r="E5054" s="8" t="s">
        <v>22</v>
      </c>
      <c r="F5054" s="4" t="s">
        <v>1164</v>
      </c>
      <c r="G5054" s="6" t="n">
        <v>1</v>
      </c>
      <c r="H5054" s="6" t="n">
        <v>1</v>
      </c>
      <c r="I5054" s="22" t="n">
        <v>51.5595</v>
      </c>
    </row>
    <row r="5055" customFormat="false" ht="23.85" hidden="false" customHeight="false" outlineLevel="0" collapsed="false">
      <c r="A5055" s="9" t="s">
        <v>11</v>
      </c>
      <c r="B5055" s="8" t="s">
        <v>9935</v>
      </c>
      <c r="C5055" s="8" t="s">
        <v>9936</v>
      </c>
      <c r="D5055" s="8" t="s">
        <v>1172</v>
      </c>
      <c r="E5055" s="8" t="s">
        <v>22</v>
      </c>
      <c r="F5055" s="4" t="s">
        <v>1164</v>
      </c>
      <c r="G5055" s="6" t="n">
        <v>1</v>
      </c>
      <c r="H5055" s="6" t="n">
        <v>1</v>
      </c>
      <c r="I5055" s="22" t="n">
        <v>51.4251</v>
      </c>
    </row>
    <row r="5056" customFormat="false" ht="23.85" hidden="false" customHeight="false" outlineLevel="0" collapsed="false">
      <c r="A5056" s="5" t="s">
        <v>9</v>
      </c>
      <c r="B5056" s="8" t="s">
        <v>9937</v>
      </c>
      <c r="C5056" s="8" t="s">
        <v>9938</v>
      </c>
      <c r="D5056" s="8" t="s">
        <v>1208</v>
      </c>
      <c r="E5056" s="8" t="s">
        <v>50</v>
      </c>
      <c r="F5056" s="4" t="s">
        <v>1164</v>
      </c>
      <c r="G5056" s="6" t="n">
        <v>1</v>
      </c>
      <c r="H5056" s="6" t="n">
        <v>1</v>
      </c>
      <c r="I5056" s="22" t="n">
        <v>51</v>
      </c>
    </row>
    <row r="5057" customFormat="false" ht="23.85" hidden="false" customHeight="false" outlineLevel="0" collapsed="false">
      <c r="A5057" s="9" t="s">
        <v>11</v>
      </c>
      <c r="B5057" s="8" t="s">
        <v>9939</v>
      </c>
      <c r="C5057" s="8" t="s">
        <v>9940</v>
      </c>
      <c r="D5057" s="8" t="s">
        <v>1172</v>
      </c>
      <c r="E5057" s="8" t="s">
        <v>538</v>
      </c>
      <c r="F5057" s="4" t="s">
        <v>1164</v>
      </c>
      <c r="G5057" s="6" t="n">
        <v>1</v>
      </c>
      <c r="H5057" s="6" t="n">
        <v>2</v>
      </c>
      <c r="I5057" s="22" t="n">
        <v>50.645</v>
      </c>
    </row>
    <row r="5058" customFormat="false" ht="23.85" hidden="false" customHeight="false" outlineLevel="0" collapsed="false">
      <c r="A5058" s="9" t="s">
        <v>11</v>
      </c>
      <c r="B5058" s="8" t="s">
        <v>5824</v>
      </c>
      <c r="C5058" s="8" t="s">
        <v>5825</v>
      </c>
      <c r="D5058" s="8" t="s">
        <v>1213</v>
      </c>
      <c r="E5058" s="8" t="s">
        <v>39</v>
      </c>
      <c r="F5058" s="4" t="s">
        <v>1164</v>
      </c>
      <c r="G5058" s="6" t="n">
        <v>1</v>
      </c>
      <c r="H5058" s="6" t="n">
        <v>3</v>
      </c>
      <c r="I5058" s="22" t="n">
        <v>50.5845</v>
      </c>
    </row>
    <row r="5059" customFormat="false" ht="23.85" hidden="false" customHeight="false" outlineLevel="0" collapsed="false">
      <c r="A5059" s="9" t="s">
        <v>11</v>
      </c>
      <c r="B5059" s="8" t="s">
        <v>9941</v>
      </c>
      <c r="C5059" s="8" t="s">
        <v>5952</v>
      </c>
      <c r="D5059" s="8" t="s">
        <v>1191</v>
      </c>
      <c r="E5059" s="8" t="s">
        <v>59</v>
      </c>
      <c r="F5059" s="4" t="s">
        <v>1164</v>
      </c>
      <c r="G5059" s="6" t="n">
        <v>1</v>
      </c>
      <c r="H5059" s="6" t="n">
        <v>50</v>
      </c>
      <c r="I5059" s="22" t="n">
        <v>50.505</v>
      </c>
    </row>
    <row r="5060" customFormat="false" ht="23.85" hidden="false" customHeight="false" outlineLevel="0" collapsed="false">
      <c r="A5060" s="9" t="s">
        <v>11</v>
      </c>
      <c r="B5060" s="8" t="s">
        <v>9942</v>
      </c>
      <c r="C5060" s="8" t="s">
        <v>9943</v>
      </c>
      <c r="D5060" s="8" t="s">
        <v>1172</v>
      </c>
      <c r="E5060" s="8" t="s">
        <v>539</v>
      </c>
      <c r="F5060" s="4" t="s">
        <v>1164</v>
      </c>
      <c r="G5060" s="6" t="n">
        <v>1</v>
      </c>
      <c r="H5060" s="6" t="n">
        <v>2</v>
      </c>
      <c r="I5060" s="22" t="n">
        <v>50.225</v>
      </c>
    </row>
    <row r="5061" customFormat="false" ht="23.85" hidden="false" customHeight="false" outlineLevel="0" collapsed="false">
      <c r="A5061" s="9" t="s">
        <v>11</v>
      </c>
      <c r="B5061" s="8" t="s">
        <v>9944</v>
      </c>
      <c r="C5061" s="8" t="s">
        <v>9945</v>
      </c>
      <c r="D5061" s="8" t="s">
        <v>1172</v>
      </c>
      <c r="E5061" s="8" t="s">
        <v>22</v>
      </c>
      <c r="F5061" s="4" t="s">
        <v>1164</v>
      </c>
      <c r="G5061" s="6" t="n">
        <v>1</v>
      </c>
      <c r="H5061" s="6" t="n">
        <v>2</v>
      </c>
      <c r="I5061" s="22" t="n">
        <v>50</v>
      </c>
    </row>
    <row r="5062" customFormat="false" ht="23.85" hidden="false" customHeight="false" outlineLevel="0" collapsed="false">
      <c r="A5062" s="9" t="s">
        <v>11</v>
      </c>
      <c r="B5062" s="8" t="s">
        <v>9946</v>
      </c>
      <c r="C5062" s="8" t="s">
        <v>9947</v>
      </c>
      <c r="D5062" s="8" t="s">
        <v>1172</v>
      </c>
      <c r="E5062" s="8" t="s">
        <v>521</v>
      </c>
      <c r="F5062" s="4" t="s">
        <v>1164</v>
      </c>
      <c r="G5062" s="6" t="n">
        <v>1</v>
      </c>
      <c r="H5062" s="6" t="n">
        <v>5</v>
      </c>
      <c r="I5062" s="22" t="n">
        <v>49.955</v>
      </c>
    </row>
    <row r="5063" customFormat="false" ht="23.85" hidden="false" customHeight="false" outlineLevel="0" collapsed="false">
      <c r="A5063" s="9" t="s">
        <v>11</v>
      </c>
      <c r="B5063" s="8" t="s">
        <v>9948</v>
      </c>
      <c r="C5063" s="8" t="s">
        <v>9949</v>
      </c>
      <c r="D5063" s="8" t="s">
        <v>1172</v>
      </c>
      <c r="E5063" s="8" t="s">
        <v>542</v>
      </c>
      <c r="F5063" s="4" t="s">
        <v>1164</v>
      </c>
      <c r="G5063" s="6" t="n">
        <v>1</v>
      </c>
      <c r="H5063" s="6" t="n">
        <v>5</v>
      </c>
      <c r="I5063" s="22" t="n">
        <v>49.955</v>
      </c>
    </row>
    <row r="5064" customFormat="false" ht="23.85" hidden="false" customHeight="false" outlineLevel="0" collapsed="false">
      <c r="A5064" s="5" t="s">
        <v>9</v>
      </c>
      <c r="B5064" s="8" t="s">
        <v>9950</v>
      </c>
      <c r="C5064" s="8" t="s">
        <v>9951</v>
      </c>
      <c r="D5064" s="8" t="s">
        <v>1172</v>
      </c>
      <c r="E5064" s="8" t="s">
        <v>22</v>
      </c>
      <c r="F5064" s="4" t="s">
        <v>1164</v>
      </c>
      <c r="G5064" s="6" t="n">
        <v>1</v>
      </c>
      <c r="H5064" s="6" t="n">
        <v>1</v>
      </c>
      <c r="I5064" s="22" t="n">
        <v>49.95</v>
      </c>
    </row>
    <row r="5065" customFormat="false" ht="23.85" hidden="false" customHeight="false" outlineLevel="0" collapsed="false">
      <c r="A5065" s="9" t="s">
        <v>11</v>
      </c>
      <c r="B5065" s="8" t="s">
        <v>9952</v>
      </c>
      <c r="C5065" s="8" t="s">
        <v>9953</v>
      </c>
      <c r="D5065" s="8" t="s">
        <v>1172</v>
      </c>
      <c r="E5065" s="8" t="s">
        <v>102</v>
      </c>
      <c r="F5065" s="4" t="s">
        <v>1164</v>
      </c>
      <c r="G5065" s="6" t="n">
        <v>2</v>
      </c>
      <c r="H5065" s="6" t="n">
        <v>5</v>
      </c>
      <c r="I5065" s="22" t="n">
        <v>49.855</v>
      </c>
    </row>
    <row r="5066" customFormat="false" ht="23.85" hidden="false" customHeight="false" outlineLevel="0" collapsed="false">
      <c r="A5066" s="9" t="s">
        <v>11</v>
      </c>
      <c r="B5066" s="8" t="s">
        <v>9954</v>
      </c>
      <c r="C5066" s="8" t="s">
        <v>9955</v>
      </c>
      <c r="D5066" s="8" t="s">
        <v>1172</v>
      </c>
      <c r="E5066" s="8" t="s">
        <v>102</v>
      </c>
      <c r="F5066" s="4" t="s">
        <v>1164</v>
      </c>
      <c r="G5066" s="6" t="n">
        <v>9</v>
      </c>
      <c r="H5066" s="6" t="n">
        <v>15</v>
      </c>
      <c r="I5066" s="22" t="n">
        <v>49.7339</v>
      </c>
    </row>
    <row r="5067" customFormat="false" ht="23.85" hidden="false" customHeight="false" outlineLevel="0" collapsed="false">
      <c r="A5067" s="9" t="s">
        <v>11</v>
      </c>
      <c r="B5067" s="8" t="s">
        <v>9956</v>
      </c>
      <c r="C5067" s="8" t="s">
        <v>9957</v>
      </c>
      <c r="D5067" s="8" t="s">
        <v>1172</v>
      </c>
      <c r="E5067" s="8" t="s">
        <v>512</v>
      </c>
      <c r="F5067" s="4" t="s">
        <v>1164</v>
      </c>
      <c r="G5067" s="6" t="n">
        <v>1</v>
      </c>
      <c r="H5067" s="6" t="n">
        <v>11</v>
      </c>
      <c r="I5067" s="22" t="n">
        <v>49.5055</v>
      </c>
    </row>
    <row r="5068" customFormat="false" ht="23.85" hidden="false" customHeight="false" outlineLevel="0" collapsed="false">
      <c r="A5068" s="9" t="s">
        <v>11</v>
      </c>
      <c r="B5068" s="8" t="s">
        <v>9958</v>
      </c>
      <c r="C5068" s="8" t="s">
        <v>9959</v>
      </c>
      <c r="D5068" s="8" t="s">
        <v>1172</v>
      </c>
      <c r="E5068" s="8" t="s">
        <v>84</v>
      </c>
      <c r="F5068" s="4" t="s">
        <v>1164</v>
      </c>
      <c r="G5068" s="6" t="n">
        <v>1</v>
      </c>
      <c r="H5068" s="6" t="n">
        <v>5</v>
      </c>
      <c r="I5068" s="22" t="n">
        <v>49.5</v>
      </c>
    </row>
    <row r="5069" customFormat="false" ht="23.85" hidden="false" customHeight="false" outlineLevel="0" collapsed="false">
      <c r="A5069" s="9" t="s">
        <v>11</v>
      </c>
      <c r="B5069" s="8" t="s">
        <v>9960</v>
      </c>
      <c r="C5069" s="8" t="s">
        <v>9961</v>
      </c>
      <c r="D5069" s="8" t="s">
        <v>1172</v>
      </c>
      <c r="E5069" s="8" t="s">
        <v>132</v>
      </c>
      <c r="F5069" s="4" t="s">
        <v>1164</v>
      </c>
      <c r="G5069" s="6" t="n">
        <v>2</v>
      </c>
      <c r="H5069" s="6" t="n">
        <v>135</v>
      </c>
      <c r="I5069" s="22" t="n">
        <v>49.491</v>
      </c>
    </row>
    <row r="5070" customFormat="false" ht="23.85" hidden="false" customHeight="false" outlineLevel="0" collapsed="false">
      <c r="A5070" s="5" t="s">
        <v>9</v>
      </c>
      <c r="B5070" s="8" t="s">
        <v>9962</v>
      </c>
      <c r="C5070" s="8" t="s">
        <v>4390</v>
      </c>
      <c r="D5070" s="8" t="s">
        <v>1170</v>
      </c>
      <c r="E5070" s="8" t="s">
        <v>268</v>
      </c>
      <c r="F5070" s="4" t="s">
        <v>1164</v>
      </c>
      <c r="G5070" s="6" t="n">
        <v>1</v>
      </c>
      <c r="H5070" s="6" t="n">
        <v>10</v>
      </c>
      <c r="I5070" s="22" t="n">
        <v>49.3</v>
      </c>
    </row>
    <row r="5071" customFormat="false" ht="23.85" hidden="false" customHeight="false" outlineLevel="0" collapsed="false">
      <c r="A5071" s="5" t="s">
        <v>9</v>
      </c>
      <c r="B5071" s="8" t="s">
        <v>9963</v>
      </c>
      <c r="C5071" s="8" t="s">
        <v>8844</v>
      </c>
      <c r="D5071" s="8" t="s">
        <v>1172</v>
      </c>
      <c r="E5071" s="8" t="s">
        <v>84</v>
      </c>
      <c r="F5071" s="4" t="s">
        <v>1164</v>
      </c>
      <c r="G5071" s="6" t="n">
        <v>1</v>
      </c>
      <c r="H5071" s="6" t="n">
        <v>5</v>
      </c>
      <c r="I5071" s="22" t="n">
        <v>49.2</v>
      </c>
    </row>
    <row r="5072" customFormat="false" ht="23.85" hidden="false" customHeight="false" outlineLevel="0" collapsed="false">
      <c r="A5072" s="9" t="s">
        <v>11</v>
      </c>
      <c r="B5072" s="8" t="s">
        <v>9964</v>
      </c>
      <c r="C5072" s="8" t="s">
        <v>9965</v>
      </c>
      <c r="D5072" s="8" t="s">
        <v>1172</v>
      </c>
      <c r="E5072" s="8" t="s">
        <v>84</v>
      </c>
      <c r="F5072" s="4" t="s">
        <v>1164</v>
      </c>
      <c r="G5072" s="6" t="n">
        <v>6</v>
      </c>
      <c r="H5072" s="6" t="n">
        <v>14</v>
      </c>
      <c r="I5072" s="22" t="n">
        <v>49.1036</v>
      </c>
    </row>
    <row r="5073" customFormat="false" ht="23.85" hidden="false" customHeight="false" outlineLevel="0" collapsed="false">
      <c r="A5073" s="9" t="s">
        <v>11</v>
      </c>
      <c r="B5073" s="8" t="s">
        <v>9966</v>
      </c>
      <c r="C5073" s="8" t="s">
        <v>4596</v>
      </c>
      <c r="D5073" s="8" t="s">
        <v>1172</v>
      </c>
      <c r="E5073" s="8" t="s">
        <v>102</v>
      </c>
      <c r="F5073" s="4" t="s">
        <v>1164</v>
      </c>
      <c r="G5073" s="6" t="n">
        <v>1</v>
      </c>
      <c r="H5073" s="6" t="n">
        <v>1</v>
      </c>
      <c r="I5073" s="22" t="n">
        <v>48.8067</v>
      </c>
    </row>
    <row r="5074" customFormat="false" ht="23.85" hidden="false" customHeight="false" outlineLevel="0" collapsed="false">
      <c r="A5074" s="5" t="s">
        <v>9</v>
      </c>
      <c r="B5074" s="8" t="s">
        <v>9967</v>
      </c>
      <c r="C5074" s="8" t="s">
        <v>9968</v>
      </c>
      <c r="D5074" s="8" t="s">
        <v>1172</v>
      </c>
      <c r="E5074" s="8" t="s">
        <v>84</v>
      </c>
      <c r="F5074" s="4" t="s">
        <v>1164</v>
      </c>
      <c r="G5074" s="6" t="n">
        <v>5</v>
      </c>
      <c r="H5074" s="6" t="n">
        <v>9</v>
      </c>
      <c r="I5074" s="22" t="n">
        <v>48.72</v>
      </c>
    </row>
    <row r="5075" customFormat="false" ht="23.85" hidden="false" customHeight="false" outlineLevel="0" collapsed="false">
      <c r="A5075" s="9" t="s">
        <v>11</v>
      </c>
      <c r="B5075" s="8" t="s">
        <v>9969</v>
      </c>
      <c r="C5075" s="8" t="s">
        <v>9970</v>
      </c>
      <c r="D5075" s="8" t="s">
        <v>1172</v>
      </c>
      <c r="E5075" s="8" t="s">
        <v>56</v>
      </c>
      <c r="F5075" s="4" t="s">
        <v>1164</v>
      </c>
      <c r="G5075" s="6" t="n">
        <v>1</v>
      </c>
      <c r="H5075" s="6" t="n">
        <v>1</v>
      </c>
      <c r="I5075" s="22" t="n">
        <v>48.1648</v>
      </c>
    </row>
    <row r="5076" customFormat="false" ht="23.85" hidden="false" customHeight="false" outlineLevel="0" collapsed="false">
      <c r="A5076" s="9" t="s">
        <v>11</v>
      </c>
      <c r="B5076" s="8" t="s">
        <v>9971</v>
      </c>
      <c r="C5076" s="8" t="s">
        <v>9972</v>
      </c>
      <c r="D5076" s="8" t="s">
        <v>1172</v>
      </c>
      <c r="E5076" s="8" t="s">
        <v>22</v>
      </c>
      <c r="F5076" s="4" t="s">
        <v>1164</v>
      </c>
      <c r="G5076" s="6" t="n">
        <v>1</v>
      </c>
      <c r="H5076" s="6" t="n">
        <v>1</v>
      </c>
      <c r="I5076" s="22" t="n">
        <v>48.0048</v>
      </c>
    </row>
    <row r="5077" customFormat="false" ht="23.85" hidden="false" customHeight="false" outlineLevel="0" collapsed="false">
      <c r="A5077" s="9" t="s">
        <v>11</v>
      </c>
      <c r="B5077" s="8" t="s">
        <v>9973</v>
      </c>
      <c r="C5077" s="8" t="s">
        <v>9974</v>
      </c>
      <c r="D5077" s="8" t="s">
        <v>1172</v>
      </c>
      <c r="E5077" s="8" t="s">
        <v>22</v>
      </c>
      <c r="F5077" s="4" t="s">
        <v>1164</v>
      </c>
      <c r="G5077" s="6" t="n">
        <v>1</v>
      </c>
      <c r="H5077" s="6" t="n">
        <v>1</v>
      </c>
      <c r="I5077" s="22" t="n">
        <v>48.0048</v>
      </c>
    </row>
    <row r="5078" customFormat="false" ht="23.85" hidden="false" customHeight="false" outlineLevel="0" collapsed="false">
      <c r="A5078" s="9" t="s">
        <v>11</v>
      </c>
      <c r="B5078" s="8" t="s">
        <v>9975</v>
      </c>
      <c r="C5078" s="8" t="s">
        <v>9976</v>
      </c>
      <c r="D5078" s="8" t="s">
        <v>1172</v>
      </c>
      <c r="E5078" s="8" t="s">
        <v>22</v>
      </c>
      <c r="F5078" s="4" t="s">
        <v>1164</v>
      </c>
      <c r="G5078" s="6" t="n">
        <v>1</v>
      </c>
      <c r="H5078" s="6" t="n">
        <v>1</v>
      </c>
      <c r="I5078" s="22" t="n">
        <v>47.9648</v>
      </c>
    </row>
    <row r="5079" customFormat="false" ht="23.85" hidden="false" customHeight="false" outlineLevel="0" collapsed="false">
      <c r="A5079" s="9" t="s">
        <v>11</v>
      </c>
      <c r="B5079" s="8" t="s">
        <v>9977</v>
      </c>
      <c r="C5079" s="8" t="s">
        <v>9978</v>
      </c>
      <c r="D5079" s="8" t="s">
        <v>1172</v>
      </c>
      <c r="E5079" s="8" t="s">
        <v>476</v>
      </c>
      <c r="F5079" s="4" t="s">
        <v>1164</v>
      </c>
      <c r="G5079" s="6" t="n">
        <v>1</v>
      </c>
      <c r="H5079" s="6" t="n">
        <v>1</v>
      </c>
      <c r="I5079" s="22" t="n">
        <v>47.9448</v>
      </c>
    </row>
    <row r="5080" customFormat="false" ht="23.85" hidden="false" customHeight="false" outlineLevel="0" collapsed="false">
      <c r="A5080" s="9" t="s">
        <v>11</v>
      </c>
      <c r="B5080" s="8" t="s">
        <v>1615</v>
      </c>
      <c r="C5080" s="8" t="s">
        <v>1029</v>
      </c>
      <c r="D5080" s="8" t="s">
        <v>1179</v>
      </c>
      <c r="E5080" s="8" t="s">
        <v>39</v>
      </c>
      <c r="F5080" s="4" t="s">
        <v>1164</v>
      </c>
      <c r="G5080" s="6" t="n">
        <v>1</v>
      </c>
      <c r="H5080" s="6" t="n">
        <v>1</v>
      </c>
      <c r="I5080" s="22" t="n">
        <v>47.7545</v>
      </c>
    </row>
    <row r="5081" customFormat="false" ht="23.85" hidden="false" customHeight="false" outlineLevel="0" collapsed="false">
      <c r="A5081" s="5" t="s">
        <v>9</v>
      </c>
      <c r="B5081" s="8" t="s">
        <v>9979</v>
      </c>
      <c r="C5081" s="8" t="s">
        <v>9980</v>
      </c>
      <c r="D5081" s="8" t="s">
        <v>1204</v>
      </c>
      <c r="E5081" s="8" t="s">
        <v>204</v>
      </c>
      <c r="F5081" s="4" t="s">
        <v>1164</v>
      </c>
      <c r="G5081" s="6" t="n">
        <v>1</v>
      </c>
      <c r="H5081" s="6" t="n">
        <v>1</v>
      </c>
      <c r="I5081" s="22" t="n">
        <v>47.69</v>
      </c>
    </row>
    <row r="5082" customFormat="false" ht="23.85" hidden="false" customHeight="false" outlineLevel="0" collapsed="false">
      <c r="A5082" s="9" t="s">
        <v>11</v>
      </c>
      <c r="B5082" s="8" t="s">
        <v>9981</v>
      </c>
      <c r="C5082" s="8" t="s">
        <v>9982</v>
      </c>
      <c r="D5082" s="8" t="s">
        <v>1172</v>
      </c>
      <c r="E5082" s="8" t="s">
        <v>76</v>
      </c>
      <c r="F5082" s="4" t="s">
        <v>1164</v>
      </c>
      <c r="G5082" s="6" t="n">
        <v>1</v>
      </c>
      <c r="H5082" s="6" t="n">
        <v>1</v>
      </c>
      <c r="I5082" s="22" t="n">
        <v>47.3447</v>
      </c>
    </row>
    <row r="5083" customFormat="false" ht="23.85" hidden="false" customHeight="false" outlineLevel="0" collapsed="false">
      <c r="A5083" s="9" t="s">
        <v>11</v>
      </c>
      <c r="B5083" s="8" t="s">
        <v>9983</v>
      </c>
      <c r="C5083" s="8" t="s">
        <v>9984</v>
      </c>
      <c r="D5083" s="8" t="s">
        <v>1204</v>
      </c>
      <c r="E5083" s="8" t="s">
        <v>59</v>
      </c>
      <c r="F5083" s="4" t="s">
        <v>1164</v>
      </c>
      <c r="G5083" s="6" t="n">
        <v>1</v>
      </c>
      <c r="H5083" s="6" t="n">
        <v>3</v>
      </c>
      <c r="I5083" s="22" t="n">
        <v>47.3148</v>
      </c>
    </row>
    <row r="5084" customFormat="false" ht="23.85" hidden="false" customHeight="false" outlineLevel="0" collapsed="false">
      <c r="A5084" s="9" t="s">
        <v>11</v>
      </c>
      <c r="B5084" s="8" t="s">
        <v>9985</v>
      </c>
      <c r="C5084" s="8" t="s">
        <v>9986</v>
      </c>
      <c r="D5084" s="8" t="s">
        <v>1191</v>
      </c>
      <c r="E5084" s="8" t="s">
        <v>113</v>
      </c>
      <c r="F5084" s="4" t="s">
        <v>1164</v>
      </c>
      <c r="G5084" s="6" t="n">
        <v>1</v>
      </c>
      <c r="H5084" s="6" t="n">
        <v>1</v>
      </c>
      <c r="I5084" s="22" t="n">
        <v>47.1355</v>
      </c>
    </row>
    <row r="5085" customFormat="false" ht="23.85" hidden="false" customHeight="false" outlineLevel="0" collapsed="false">
      <c r="A5085" s="9" t="s">
        <v>11</v>
      </c>
      <c r="B5085" s="8" t="s">
        <v>9987</v>
      </c>
      <c r="C5085" s="8" t="s">
        <v>9988</v>
      </c>
      <c r="D5085" s="8" t="s">
        <v>1172</v>
      </c>
      <c r="E5085" s="8" t="s">
        <v>102</v>
      </c>
      <c r="F5085" s="4" t="s">
        <v>1164</v>
      </c>
      <c r="G5085" s="6" t="n">
        <v>5</v>
      </c>
      <c r="H5085" s="6" t="n">
        <v>7</v>
      </c>
      <c r="I5085" s="22" t="n">
        <v>47.0042</v>
      </c>
    </row>
    <row r="5086" customFormat="false" ht="23.85" hidden="false" customHeight="false" outlineLevel="0" collapsed="false">
      <c r="A5086" s="9" t="s">
        <v>11</v>
      </c>
      <c r="B5086" s="8" t="s">
        <v>9989</v>
      </c>
      <c r="C5086" s="8" t="s">
        <v>9990</v>
      </c>
      <c r="D5086" s="8" t="s">
        <v>1172</v>
      </c>
      <c r="E5086" s="8" t="s">
        <v>102</v>
      </c>
      <c r="F5086" s="4" t="s">
        <v>1164</v>
      </c>
      <c r="G5086" s="6" t="n">
        <v>2</v>
      </c>
      <c r="H5086" s="6" t="n">
        <v>2</v>
      </c>
      <c r="I5086" s="22" t="n">
        <v>46.8446</v>
      </c>
    </row>
    <row r="5087" customFormat="false" ht="23.85" hidden="false" customHeight="false" outlineLevel="0" collapsed="false">
      <c r="A5087" s="9" t="s">
        <v>11</v>
      </c>
      <c r="B5087" s="8" t="s">
        <v>9991</v>
      </c>
      <c r="C5087" s="8" t="s">
        <v>9992</v>
      </c>
      <c r="D5087" s="8" t="s">
        <v>1172</v>
      </c>
      <c r="E5087" s="8" t="s">
        <v>84</v>
      </c>
      <c r="F5087" s="4" t="s">
        <v>1164</v>
      </c>
      <c r="G5087" s="6" t="n">
        <v>6</v>
      </c>
      <c r="H5087" s="6" t="n">
        <v>13</v>
      </c>
      <c r="I5087" s="22" t="n">
        <v>46.8236</v>
      </c>
    </row>
    <row r="5088" customFormat="false" ht="23.85" hidden="false" customHeight="false" outlineLevel="0" collapsed="false">
      <c r="A5088" s="9" t="s">
        <v>11</v>
      </c>
      <c r="B5088" s="8" t="s">
        <v>9993</v>
      </c>
      <c r="C5088" s="8" t="s">
        <v>994</v>
      </c>
      <c r="D5088" s="8" t="s">
        <v>1204</v>
      </c>
      <c r="E5088" s="8" t="s">
        <v>50</v>
      </c>
      <c r="F5088" s="4" t="s">
        <v>1164</v>
      </c>
      <c r="G5088" s="6" t="n">
        <v>2</v>
      </c>
      <c r="H5088" s="6" t="n">
        <v>3</v>
      </c>
      <c r="I5088" s="22" t="n">
        <v>46.7748</v>
      </c>
    </row>
    <row r="5089" customFormat="false" ht="23.85" hidden="false" customHeight="false" outlineLevel="0" collapsed="false">
      <c r="A5089" s="5" t="s">
        <v>9</v>
      </c>
      <c r="B5089" s="8" t="s">
        <v>9994</v>
      </c>
      <c r="C5089" s="8" t="s">
        <v>9928</v>
      </c>
      <c r="D5089" s="8" t="s">
        <v>1172</v>
      </c>
      <c r="E5089" s="8" t="s">
        <v>102</v>
      </c>
      <c r="F5089" s="4" t="s">
        <v>1164</v>
      </c>
      <c r="G5089" s="6" t="n">
        <v>2</v>
      </c>
      <c r="H5089" s="6" t="n">
        <v>2</v>
      </c>
      <c r="I5089" s="22" t="n">
        <v>46.68</v>
      </c>
    </row>
    <row r="5090" customFormat="false" ht="23.85" hidden="false" customHeight="false" outlineLevel="0" collapsed="false">
      <c r="A5090" s="9" t="s">
        <v>11</v>
      </c>
      <c r="B5090" s="8" t="s">
        <v>9995</v>
      </c>
      <c r="C5090" s="8" t="s">
        <v>9996</v>
      </c>
      <c r="D5090" s="8" t="s">
        <v>1170</v>
      </c>
      <c r="E5090" s="8" t="s">
        <v>543</v>
      </c>
      <c r="F5090" s="4" t="s">
        <v>1164</v>
      </c>
      <c r="G5090" s="6" t="n">
        <v>1</v>
      </c>
      <c r="H5090" s="6" t="n">
        <v>1</v>
      </c>
      <c r="I5090" s="22" t="n">
        <v>46.6147</v>
      </c>
    </row>
    <row r="5091" customFormat="false" ht="23.85" hidden="false" customHeight="false" outlineLevel="0" collapsed="false">
      <c r="A5091" s="9" t="s">
        <v>11</v>
      </c>
      <c r="B5091" s="8" t="s">
        <v>9997</v>
      </c>
      <c r="C5091" s="8" t="s">
        <v>6881</v>
      </c>
      <c r="D5091" s="8" t="s">
        <v>1172</v>
      </c>
      <c r="E5091" s="8" t="s">
        <v>402</v>
      </c>
      <c r="F5091" s="4" t="s">
        <v>1164</v>
      </c>
      <c r="G5091" s="6" t="n">
        <v>2</v>
      </c>
      <c r="H5091" s="6" t="n">
        <v>8</v>
      </c>
      <c r="I5091" s="22" t="n">
        <v>46.4048</v>
      </c>
    </row>
    <row r="5092" customFormat="false" ht="23.85" hidden="false" customHeight="false" outlineLevel="0" collapsed="false">
      <c r="A5092" s="9" t="s">
        <v>11</v>
      </c>
      <c r="B5092" s="8" t="s">
        <v>9998</v>
      </c>
      <c r="C5092" s="8" t="s">
        <v>9999</v>
      </c>
      <c r="D5092" s="8" t="s">
        <v>1172</v>
      </c>
      <c r="E5092" s="8" t="s">
        <v>102</v>
      </c>
      <c r="F5092" s="4" t="s">
        <v>1164</v>
      </c>
      <c r="G5092" s="6" t="n">
        <v>10</v>
      </c>
      <c r="H5092" s="6" t="n">
        <v>19</v>
      </c>
      <c r="I5092" s="22" t="n">
        <v>46.3852</v>
      </c>
    </row>
    <row r="5093" customFormat="false" ht="23.85" hidden="false" customHeight="false" outlineLevel="0" collapsed="false">
      <c r="A5093" s="5" t="s">
        <v>9</v>
      </c>
      <c r="B5093" s="8" t="s">
        <v>10000</v>
      </c>
      <c r="C5093" s="8" t="s">
        <v>10001</v>
      </c>
      <c r="D5093" s="8" t="s">
        <v>1172</v>
      </c>
      <c r="E5093" s="8" t="s">
        <v>22</v>
      </c>
      <c r="F5093" s="4" t="s">
        <v>1164</v>
      </c>
      <c r="G5093" s="6" t="n">
        <v>1</v>
      </c>
      <c r="H5093" s="6" t="n">
        <v>10</v>
      </c>
      <c r="I5093" s="22" t="n">
        <v>46.3</v>
      </c>
    </row>
    <row r="5094" customFormat="false" ht="23.85" hidden="false" customHeight="false" outlineLevel="0" collapsed="false">
      <c r="A5094" s="5" t="s">
        <v>9</v>
      </c>
      <c r="B5094" s="8" t="s">
        <v>10002</v>
      </c>
      <c r="C5094" s="8" t="s">
        <v>9499</v>
      </c>
      <c r="D5094" s="8" t="s">
        <v>1170</v>
      </c>
      <c r="E5094" s="8" t="s">
        <v>478</v>
      </c>
      <c r="F5094" s="4" t="s">
        <v>1164</v>
      </c>
      <c r="G5094" s="6" t="n">
        <v>3</v>
      </c>
      <c r="H5094" s="6" t="n">
        <v>3</v>
      </c>
      <c r="I5094" s="22" t="n">
        <v>46.29</v>
      </c>
    </row>
    <row r="5095" customFormat="false" ht="23.85" hidden="false" customHeight="false" outlineLevel="0" collapsed="false">
      <c r="A5095" s="5" t="s">
        <v>9</v>
      </c>
      <c r="B5095" s="8" t="s">
        <v>10003</v>
      </c>
      <c r="C5095" s="8" t="s">
        <v>8468</v>
      </c>
      <c r="D5095" s="8" t="s">
        <v>1172</v>
      </c>
      <c r="E5095" s="8" t="s">
        <v>84</v>
      </c>
      <c r="F5095" s="4" t="s">
        <v>1164</v>
      </c>
      <c r="G5095" s="6" t="n">
        <v>2</v>
      </c>
      <c r="H5095" s="6" t="n">
        <v>5</v>
      </c>
      <c r="I5095" s="22" t="n">
        <v>46.1</v>
      </c>
    </row>
    <row r="5096" customFormat="false" ht="23.85" hidden="false" customHeight="false" outlineLevel="0" collapsed="false">
      <c r="A5096" s="9" t="s">
        <v>11</v>
      </c>
      <c r="B5096" s="8" t="s">
        <v>10004</v>
      </c>
      <c r="C5096" s="8" t="s">
        <v>10005</v>
      </c>
      <c r="D5096" s="8" t="s">
        <v>1172</v>
      </c>
      <c r="E5096" s="8" t="s">
        <v>118</v>
      </c>
      <c r="F5096" s="4" t="s">
        <v>1164</v>
      </c>
      <c r="G5096" s="6" t="n">
        <v>2</v>
      </c>
      <c r="H5096" s="6" t="n">
        <v>2</v>
      </c>
      <c r="I5096" s="22" t="n">
        <v>46.0046</v>
      </c>
    </row>
    <row r="5097" customFormat="false" ht="23.85" hidden="false" customHeight="false" outlineLevel="0" collapsed="false">
      <c r="A5097" s="9" t="s">
        <v>11</v>
      </c>
      <c r="B5097" s="8" t="s">
        <v>10006</v>
      </c>
      <c r="C5097" s="8" t="s">
        <v>10007</v>
      </c>
      <c r="D5097" s="8" t="s">
        <v>1172</v>
      </c>
      <c r="E5097" s="8" t="s">
        <v>59</v>
      </c>
      <c r="F5097" s="4" t="s">
        <v>1164</v>
      </c>
      <c r="G5097" s="6" t="n">
        <v>1</v>
      </c>
      <c r="H5097" s="6" t="n">
        <v>2</v>
      </c>
      <c r="I5097" s="22" t="n">
        <v>45.9646</v>
      </c>
    </row>
    <row r="5098" customFormat="false" ht="23.85" hidden="false" customHeight="false" outlineLevel="0" collapsed="false">
      <c r="A5098" s="5" t="s">
        <v>9</v>
      </c>
      <c r="B5098" s="8" t="s">
        <v>10008</v>
      </c>
      <c r="C5098" s="8" t="s">
        <v>10009</v>
      </c>
      <c r="D5098" s="8" t="s">
        <v>1172</v>
      </c>
      <c r="E5098" s="8" t="s">
        <v>504</v>
      </c>
      <c r="F5098" s="4" t="s">
        <v>1164</v>
      </c>
      <c r="G5098" s="6" t="n">
        <v>1</v>
      </c>
      <c r="H5098" s="6" t="n">
        <v>1</v>
      </c>
      <c r="I5098" s="22" t="n">
        <v>45.67</v>
      </c>
    </row>
    <row r="5099" customFormat="false" ht="23.85" hidden="false" customHeight="false" outlineLevel="0" collapsed="false">
      <c r="A5099" s="5" t="s">
        <v>9</v>
      </c>
      <c r="B5099" s="8" t="s">
        <v>10010</v>
      </c>
      <c r="C5099" s="8" t="s">
        <v>10011</v>
      </c>
      <c r="D5099" s="8" t="s">
        <v>1208</v>
      </c>
      <c r="E5099" s="8" t="s">
        <v>434</v>
      </c>
      <c r="F5099" s="4" t="s">
        <v>1164</v>
      </c>
      <c r="G5099" s="6" t="n">
        <v>1</v>
      </c>
      <c r="H5099" s="6" t="n">
        <v>1</v>
      </c>
      <c r="I5099" s="22" t="n">
        <v>45.26</v>
      </c>
    </row>
    <row r="5100" customFormat="false" ht="23.85" hidden="false" customHeight="false" outlineLevel="0" collapsed="false">
      <c r="A5100" s="9" t="s">
        <v>11</v>
      </c>
      <c r="B5100" s="8" t="s">
        <v>10012</v>
      </c>
      <c r="C5100" s="8" t="s">
        <v>10013</v>
      </c>
      <c r="D5100" s="8" t="s">
        <v>1172</v>
      </c>
      <c r="E5100" s="8" t="s">
        <v>477</v>
      </c>
      <c r="F5100" s="4" t="s">
        <v>1164</v>
      </c>
      <c r="G5100" s="6" t="n">
        <v>4</v>
      </c>
      <c r="H5100" s="6" t="n">
        <v>158</v>
      </c>
      <c r="I5100" s="22" t="n">
        <v>45.02</v>
      </c>
    </row>
    <row r="5101" customFormat="false" ht="23.85" hidden="false" customHeight="false" outlineLevel="0" collapsed="false">
      <c r="A5101" s="9" t="s">
        <v>11</v>
      </c>
      <c r="B5101" s="8" t="s">
        <v>10014</v>
      </c>
      <c r="C5101" s="8" t="s">
        <v>10015</v>
      </c>
      <c r="D5101" s="8" t="s">
        <v>1163</v>
      </c>
      <c r="E5101" s="8" t="s">
        <v>191</v>
      </c>
      <c r="F5101" s="4" t="s">
        <v>1164</v>
      </c>
      <c r="G5101" s="6" t="n">
        <v>1</v>
      </c>
      <c r="H5101" s="6" t="n">
        <v>1</v>
      </c>
      <c r="I5101" s="22" t="n">
        <v>45.0045</v>
      </c>
    </row>
    <row r="5102" customFormat="false" ht="23.85" hidden="false" customHeight="false" outlineLevel="0" collapsed="false">
      <c r="A5102" s="9" t="s">
        <v>11</v>
      </c>
      <c r="B5102" s="8" t="s">
        <v>10016</v>
      </c>
      <c r="C5102" s="8" t="s">
        <v>10017</v>
      </c>
      <c r="D5102" s="8" t="s">
        <v>1172</v>
      </c>
      <c r="E5102" s="8" t="s">
        <v>50</v>
      </c>
      <c r="F5102" s="4" t="s">
        <v>1164</v>
      </c>
      <c r="G5102" s="6" t="n">
        <v>1</v>
      </c>
      <c r="H5102" s="6" t="n">
        <v>100</v>
      </c>
      <c r="I5102" s="22" t="n">
        <v>45</v>
      </c>
    </row>
    <row r="5103" customFormat="false" ht="23.85" hidden="false" customHeight="false" outlineLevel="0" collapsed="false">
      <c r="A5103" s="5" t="s">
        <v>9</v>
      </c>
      <c r="B5103" s="8" t="s">
        <v>10018</v>
      </c>
      <c r="C5103" s="8" t="s">
        <v>8769</v>
      </c>
      <c r="D5103" s="8" t="s">
        <v>1191</v>
      </c>
      <c r="E5103" s="8" t="s">
        <v>59</v>
      </c>
      <c r="F5103" s="4" t="s">
        <v>1164</v>
      </c>
      <c r="G5103" s="6" t="n">
        <v>4</v>
      </c>
      <c r="H5103" s="6" t="n">
        <v>5</v>
      </c>
      <c r="I5103" s="22" t="n">
        <v>45</v>
      </c>
    </row>
    <row r="5104" customFormat="false" ht="23.85" hidden="false" customHeight="false" outlineLevel="0" collapsed="false">
      <c r="A5104" s="5" t="s">
        <v>9</v>
      </c>
      <c r="B5104" s="8" t="s">
        <v>10019</v>
      </c>
      <c r="C5104" s="8" t="s">
        <v>10020</v>
      </c>
      <c r="D5104" s="8" t="s">
        <v>1455</v>
      </c>
      <c r="E5104" s="8" t="s">
        <v>127</v>
      </c>
      <c r="F5104" s="4" t="s">
        <v>1164</v>
      </c>
      <c r="G5104" s="6" t="n">
        <v>1</v>
      </c>
      <c r="H5104" s="6" t="n">
        <v>1</v>
      </c>
      <c r="I5104" s="22" t="n">
        <v>45</v>
      </c>
    </row>
    <row r="5105" customFormat="false" ht="23.85" hidden="false" customHeight="false" outlineLevel="0" collapsed="false">
      <c r="A5105" s="5" t="s">
        <v>9</v>
      </c>
      <c r="B5105" s="8" t="s">
        <v>10021</v>
      </c>
      <c r="C5105" s="8" t="s">
        <v>10022</v>
      </c>
      <c r="D5105" s="8" t="s">
        <v>1172</v>
      </c>
      <c r="E5105" s="8" t="s">
        <v>113</v>
      </c>
      <c r="F5105" s="4" t="s">
        <v>1164</v>
      </c>
      <c r="G5105" s="6" t="n">
        <v>2</v>
      </c>
      <c r="H5105" s="6" t="n">
        <v>2</v>
      </c>
      <c r="I5105" s="22" t="n">
        <v>45</v>
      </c>
    </row>
    <row r="5106" customFormat="false" ht="23.85" hidden="false" customHeight="false" outlineLevel="0" collapsed="false">
      <c r="A5106" s="9" t="s">
        <v>11</v>
      </c>
      <c r="B5106" s="8" t="s">
        <v>10023</v>
      </c>
      <c r="C5106" s="8" t="s">
        <v>10024</v>
      </c>
      <c r="D5106" s="8" t="s">
        <v>1172</v>
      </c>
      <c r="E5106" s="8" t="s">
        <v>54</v>
      </c>
      <c r="F5106" s="4" t="s">
        <v>1164</v>
      </c>
      <c r="G5106" s="6" t="n">
        <v>1</v>
      </c>
      <c r="H5106" s="6" t="n">
        <v>10</v>
      </c>
      <c r="I5106" s="22" t="n">
        <v>44.999</v>
      </c>
    </row>
    <row r="5107" customFormat="false" ht="23.85" hidden="false" customHeight="false" outlineLevel="0" collapsed="false">
      <c r="A5107" s="9" t="s">
        <v>11</v>
      </c>
      <c r="B5107" s="8" t="s">
        <v>10025</v>
      </c>
      <c r="C5107" s="8" t="s">
        <v>10026</v>
      </c>
      <c r="D5107" s="8" t="s">
        <v>1172</v>
      </c>
      <c r="E5107" s="8" t="s">
        <v>311</v>
      </c>
      <c r="F5107" s="4" t="s">
        <v>1164</v>
      </c>
      <c r="G5107" s="6" t="n">
        <v>1</v>
      </c>
      <c r="H5107" s="6" t="n">
        <v>1</v>
      </c>
      <c r="I5107" s="22" t="n">
        <v>44.4044</v>
      </c>
    </row>
    <row r="5108" customFormat="false" ht="23.85" hidden="false" customHeight="false" outlineLevel="0" collapsed="false">
      <c r="A5108" s="9" t="s">
        <v>11</v>
      </c>
      <c r="B5108" s="8" t="s">
        <v>10027</v>
      </c>
      <c r="C5108" s="8" t="s">
        <v>5123</v>
      </c>
      <c r="D5108" s="8" t="s">
        <v>1172</v>
      </c>
      <c r="E5108" s="8" t="s">
        <v>102</v>
      </c>
      <c r="F5108" s="4" t="s">
        <v>1164</v>
      </c>
      <c r="G5108" s="6" t="n">
        <v>4</v>
      </c>
      <c r="H5108" s="6" t="n">
        <v>23</v>
      </c>
      <c r="I5108" s="22" t="n">
        <v>44.1646</v>
      </c>
    </row>
    <row r="5109" customFormat="false" ht="23.85" hidden="false" customHeight="false" outlineLevel="0" collapsed="false">
      <c r="A5109" s="5" t="s">
        <v>9</v>
      </c>
      <c r="B5109" s="8" t="s">
        <v>10028</v>
      </c>
      <c r="C5109" s="8" t="s">
        <v>10029</v>
      </c>
      <c r="D5109" s="8" t="s">
        <v>1172</v>
      </c>
      <c r="E5109" s="8" t="s">
        <v>50</v>
      </c>
      <c r="F5109" s="4" t="s">
        <v>1164</v>
      </c>
      <c r="G5109" s="6" t="n">
        <v>3</v>
      </c>
      <c r="H5109" s="6" t="n">
        <v>80</v>
      </c>
      <c r="I5109" s="22" t="n">
        <v>44</v>
      </c>
    </row>
    <row r="5110" customFormat="false" ht="23.85" hidden="false" customHeight="false" outlineLevel="0" collapsed="false">
      <c r="A5110" s="9" t="s">
        <v>11</v>
      </c>
      <c r="B5110" s="8" t="s">
        <v>10030</v>
      </c>
      <c r="C5110" s="8" t="s">
        <v>10031</v>
      </c>
      <c r="D5110" s="8" t="s">
        <v>1172</v>
      </c>
      <c r="E5110" s="8" t="s">
        <v>22</v>
      </c>
      <c r="F5110" s="4" t="s">
        <v>1164</v>
      </c>
      <c r="G5110" s="6" t="n">
        <v>1</v>
      </c>
      <c r="H5110" s="6" t="n">
        <v>4</v>
      </c>
      <c r="I5110" s="22" t="n">
        <v>43.9244</v>
      </c>
    </row>
    <row r="5111" customFormat="false" ht="23.85" hidden="false" customHeight="false" outlineLevel="0" collapsed="false">
      <c r="A5111" s="9" t="s">
        <v>11</v>
      </c>
      <c r="B5111" s="8" t="s">
        <v>10032</v>
      </c>
      <c r="C5111" s="8" t="s">
        <v>10033</v>
      </c>
      <c r="D5111" s="8" t="s">
        <v>1163</v>
      </c>
      <c r="E5111" s="8" t="s">
        <v>359</v>
      </c>
      <c r="F5111" s="4" t="s">
        <v>1164</v>
      </c>
      <c r="G5111" s="6" t="n">
        <v>1</v>
      </c>
      <c r="H5111" s="6" t="n">
        <v>8</v>
      </c>
      <c r="I5111" s="22" t="n">
        <v>43.8208</v>
      </c>
    </row>
    <row r="5112" customFormat="false" ht="23.85" hidden="false" customHeight="false" outlineLevel="0" collapsed="false">
      <c r="A5112" s="9" t="s">
        <v>11</v>
      </c>
      <c r="B5112" s="8" t="s">
        <v>10034</v>
      </c>
      <c r="C5112" s="8" t="s">
        <v>10035</v>
      </c>
      <c r="D5112" s="8" t="s">
        <v>1191</v>
      </c>
      <c r="E5112" s="8" t="s">
        <v>222</v>
      </c>
      <c r="F5112" s="4" t="s">
        <v>1164</v>
      </c>
      <c r="G5112" s="6" t="n">
        <v>1</v>
      </c>
      <c r="H5112" s="6" t="n">
        <v>1</v>
      </c>
      <c r="I5112" s="22" t="n">
        <v>43.5124</v>
      </c>
    </row>
    <row r="5113" customFormat="false" ht="23.85" hidden="false" customHeight="false" outlineLevel="0" collapsed="false">
      <c r="A5113" s="9" t="s">
        <v>11</v>
      </c>
      <c r="B5113" s="8" t="s">
        <v>10036</v>
      </c>
      <c r="C5113" s="8" t="s">
        <v>10037</v>
      </c>
      <c r="D5113" s="8" t="s">
        <v>1172</v>
      </c>
      <c r="E5113" s="8" t="s">
        <v>22</v>
      </c>
      <c r="F5113" s="4" t="s">
        <v>1164</v>
      </c>
      <c r="G5113" s="6" t="n">
        <v>1</v>
      </c>
      <c r="H5113" s="6" t="n">
        <v>2</v>
      </c>
      <c r="I5113" s="22" t="n">
        <v>43.5044</v>
      </c>
    </row>
    <row r="5114" customFormat="false" ht="23.85" hidden="false" customHeight="false" outlineLevel="0" collapsed="false">
      <c r="A5114" s="9" t="s">
        <v>11</v>
      </c>
      <c r="B5114" s="8" t="s">
        <v>10038</v>
      </c>
      <c r="C5114" s="8" t="s">
        <v>10039</v>
      </c>
      <c r="D5114" s="8" t="s">
        <v>1172</v>
      </c>
      <c r="E5114" s="8" t="s">
        <v>59</v>
      </c>
      <c r="F5114" s="4" t="s">
        <v>1164</v>
      </c>
      <c r="G5114" s="6" t="n">
        <v>1</v>
      </c>
      <c r="H5114" s="6" t="n">
        <v>10</v>
      </c>
      <c r="I5114" s="22" t="n">
        <v>43.404</v>
      </c>
    </row>
    <row r="5115" customFormat="false" ht="23.85" hidden="false" customHeight="false" outlineLevel="0" collapsed="false">
      <c r="A5115" s="9" t="s">
        <v>11</v>
      </c>
      <c r="B5115" s="8" t="s">
        <v>10040</v>
      </c>
      <c r="C5115" s="8" t="s">
        <v>10041</v>
      </c>
      <c r="D5115" s="8" t="s">
        <v>1172</v>
      </c>
      <c r="E5115" s="8" t="s">
        <v>102</v>
      </c>
      <c r="F5115" s="4" t="s">
        <v>1164</v>
      </c>
      <c r="G5115" s="6" t="n">
        <v>1</v>
      </c>
      <c r="H5115" s="6" t="n">
        <v>10</v>
      </c>
      <c r="I5115" s="22" t="n">
        <v>43.204</v>
      </c>
    </row>
    <row r="5116" customFormat="false" ht="23.85" hidden="false" customHeight="false" outlineLevel="0" collapsed="false">
      <c r="A5116" s="9" t="s">
        <v>11</v>
      </c>
      <c r="B5116" s="8" t="s">
        <v>3097</v>
      </c>
      <c r="C5116" s="8" t="s">
        <v>1008</v>
      </c>
      <c r="D5116" s="8" t="s">
        <v>1213</v>
      </c>
      <c r="E5116" s="8" t="s">
        <v>39</v>
      </c>
      <c r="F5116" s="4" t="s">
        <v>1164</v>
      </c>
      <c r="G5116" s="6" t="n">
        <v>1</v>
      </c>
      <c r="H5116" s="6" t="n">
        <v>1</v>
      </c>
      <c r="I5116" s="22" t="n">
        <v>43.1504</v>
      </c>
    </row>
    <row r="5117" customFormat="false" ht="23.85" hidden="false" customHeight="false" outlineLevel="0" collapsed="false">
      <c r="A5117" s="9" t="s">
        <v>11</v>
      </c>
      <c r="B5117" s="8" t="s">
        <v>10042</v>
      </c>
      <c r="C5117" s="8" t="s">
        <v>10043</v>
      </c>
      <c r="D5117" s="8" t="s">
        <v>1163</v>
      </c>
      <c r="E5117" s="8" t="s">
        <v>107</v>
      </c>
      <c r="F5117" s="4" t="s">
        <v>1164</v>
      </c>
      <c r="G5117" s="6" t="n">
        <v>1</v>
      </c>
      <c r="H5117" s="6" t="n">
        <v>4</v>
      </c>
      <c r="I5117" s="22" t="n">
        <v>42.36</v>
      </c>
    </row>
    <row r="5118" customFormat="false" ht="23.85" hidden="false" customHeight="false" outlineLevel="0" collapsed="false">
      <c r="A5118" s="9" t="s">
        <v>11</v>
      </c>
      <c r="B5118" s="8" t="s">
        <v>10044</v>
      </c>
      <c r="C5118" s="8" t="s">
        <v>10045</v>
      </c>
      <c r="D5118" s="8" t="s">
        <v>1172</v>
      </c>
      <c r="E5118" s="8" t="s">
        <v>57</v>
      </c>
      <c r="F5118" s="4" t="s">
        <v>1164</v>
      </c>
      <c r="G5118" s="6" t="n">
        <v>3</v>
      </c>
      <c r="H5118" s="6" t="n">
        <v>75</v>
      </c>
      <c r="I5118" s="22" t="n">
        <v>42.3555</v>
      </c>
    </row>
    <row r="5119" customFormat="false" ht="23.85" hidden="false" customHeight="false" outlineLevel="0" collapsed="false">
      <c r="A5119" s="9" t="s">
        <v>11</v>
      </c>
      <c r="B5119" s="8" t="s">
        <v>10046</v>
      </c>
      <c r="C5119" s="8" t="s">
        <v>10047</v>
      </c>
      <c r="D5119" s="8" t="s">
        <v>1163</v>
      </c>
      <c r="E5119" s="8" t="s">
        <v>359</v>
      </c>
      <c r="F5119" s="4" t="s">
        <v>1164</v>
      </c>
      <c r="G5119" s="6" t="n">
        <v>1</v>
      </c>
      <c r="H5119" s="6" t="n">
        <v>1</v>
      </c>
      <c r="I5119" s="22" t="n">
        <v>42.1378</v>
      </c>
    </row>
    <row r="5120" customFormat="false" ht="23.85" hidden="false" customHeight="false" outlineLevel="0" collapsed="false">
      <c r="A5120" s="9" t="s">
        <v>11</v>
      </c>
      <c r="B5120" s="8" t="s">
        <v>10048</v>
      </c>
      <c r="C5120" s="8" t="s">
        <v>10049</v>
      </c>
      <c r="D5120" s="8" t="s">
        <v>1172</v>
      </c>
      <c r="E5120" s="8" t="s">
        <v>544</v>
      </c>
      <c r="F5120" s="4" t="s">
        <v>1164</v>
      </c>
      <c r="G5120" s="6" t="n">
        <v>1</v>
      </c>
      <c r="H5120" s="6" t="n">
        <v>1</v>
      </c>
      <c r="I5120" s="22" t="n">
        <v>42.0042</v>
      </c>
    </row>
    <row r="5121" customFormat="false" ht="23.85" hidden="false" customHeight="false" outlineLevel="0" collapsed="false">
      <c r="A5121" s="9" t="s">
        <v>11</v>
      </c>
      <c r="B5121" s="8" t="s">
        <v>10050</v>
      </c>
      <c r="C5121" s="8" t="s">
        <v>10051</v>
      </c>
      <c r="D5121" s="8" t="s">
        <v>1181</v>
      </c>
      <c r="E5121" s="8" t="s">
        <v>58</v>
      </c>
      <c r="F5121" s="4" t="s">
        <v>1164</v>
      </c>
      <c r="G5121" s="6" t="n">
        <v>1</v>
      </c>
      <c r="H5121" s="6" t="n">
        <v>2</v>
      </c>
      <c r="I5121" s="22" t="n">
        <v>42.0042</v>
      </c>
    </row>
    <row r="5122" customFormat="false" ht="23.85" hidden="false" customHeight="false" outlineLevel="0" collapsed="false">
      <c r="A5122" s="9" t="s">
        <v>11</v>
      </c>
      <c r="B5122" s="8" t="s">
        <v>10052</v>
      </c>
      <c r="C5122" s="8" t="s">
        <v>10053</v>
      </c>
      <c r="D5122" s="8" t="s">
        <v>1172</v>
      </c>
      <c r="E5122" s="8" t="s">
        <v>22</v>
      </c>
      <c r="F5122" s="4" t="s">
        <v>1164</v>
      </c>
      <c r="G5122" s="6" t="n">
        <v>1</v>
      </c>
      <c r="H5122" s="6" t="n">
        <v>1</v>
      </c>
      <c r="I5122" s="22" t="n">
        <v>42.0042</v>
      </c>
    </row>
    <row r="5123" customFormat="false" ht="23.85" hidden="false" customHeight="false" outlineLevel="0" collapsed="false">
      <c r="A5123" s="9" t="s">
        <v>11</v>
      </c>
      <c r="B5123" s="8" t="s">
        <v>10054</v>
      </c>
      <c r="C5123" s="8" t="s">
        <v>10055</v>
      </c>
      <c r="D5123" s="8" t="s">
        <v>1181</v>
      </c>
      <c r="E5123" s="8" t="s">
        <v>58</v>
      </c>
      <c r="F5123" s="4" t="s">
        <v>1164</v>
      </c>
      <c r="G5123" s="6" t="n">
        <v>1</v>
      </c>
      <c r="H5123" s="6" t="n">
        <v>2</v>
      </c>
      <c r="I5123" s="22" t="n">
        <v>42.0042</v>
      </c>
    </row>
    <row r="5124" customFormat="false" ht="23.85" hidden="false" customHeight="false" outlineLevel="0" collapsed="false">
      <c r="A5124" s="9" t="s">
        <v>11</v>
      </c>
      <c r="B5124" s="8" t="s">
        <v>10056</v>
      </c>
      <c r="C5124" s="8" t="s">
        <v>10057</v>
      </c>
      <c r="D5124" s="8" t="s">
        <v>1172</v>
      </c>
      <c r="E5124" s="8" t="s">
        <v>102</v>
      </c>
      <c r="F5124" s="4" t="s">
        <v>1164</v>
      </c>
      <c r="G5124" s="6" t="n">
        <v>5</v>
      </c>
      <c r="H5124" s="6" t="n">
        <v>17</v>
      </c>
      <c r="I5124" s="22" t="n">
        <v>41.9928</v>
      </c>
    </row>
    <row r="5125" customFormat="false" ht="23.85" hidden="false" customHeight="false" outlineLevel="0" collapsed="false">
      <c r="A5125" s="9" t="s">
        <v>11</v>
      </c>
      <c r="B5125" s="8" t="s">
        <v>10058</v>
      </c>
      <c r="C5125" s="8" t="s">
        <v>10059</v>
      </c>
      <c r="D5125" s="8" t="s">
        <v>1163</v>
      </c>
      <c r="E5125" s="8" t="s">
        <v>104</v>
      </c>
      <c r="F5125" s="4" t="s">
        <v>1164</v>
      </c>
      <c r="G5125" s="6" t="n">
        <v>1</v>
      </c>
      <c r="H5125" s="6" t="n">
        <v>1</v>
      </c>
      <c r="I5125" s="22" t="n">
        <v>41.883</v>
      </c>
    </row>
    <row r="5126" customFormat="false" ht="23.85" hidden="false" customHeight="false" outlineLevel="0" collapsed="false">
      <c r="A5126" s="9" t="s">
        <v>11</v>
      </c>
      <c r="B5126" s="8" t="s">
        <v>10060</v>
      </c>
      <c r="C5126" s="8" t="s">
        <v>10061</v>
      </c>
      <c r="D5126" s="8" t="s">
        <v>1172</v>
      </c>
      <c r="E5126" s="8" t="s">
        <v>512</v>
      </c>
      <c r="F5126" s="4" t="s">
        <v>1164</v>
      </c>
      <c r="G5126" s="6" t="n">
        <v>1</v>
      </c>
      <c r="H5126" s="6" t="n">
        <v>21</v>
      </c>
      <c r="I5126" s="22" t="n">
        <v>41.7942</v>
      </c>
    </row>
    <row r="5127" customFormat="false" ht="23.85" hidden="false" customHeight="false" outlineLevel="0" collapsed="false">
      <c r="A5127" s="9" t="s">
        <v>11</v>
      </c>
      <c r="B5127" s="8" t="s">
        <v>10062</v>
      </c>
      <c r="C5127" s="8" t="s">
        <v>10063</v>
      </c>
      <c r="D5127" s="8" t="s">
        <v>1172</v>
      </c>
      <c r="E5127" s="8" t="s">
        <v>484</v>
      </c>
      <c r="F5127" s="4" t="s">
        <v>1164</v>
      </c>
      <c r="G5127" s="6" t="n">
        <v>2</v>
      </c>
      <c r="H5127" s="6" t="n">
        <v>3</v>
      </c>
      <c r="I5127" s="22" t="n">
        <v>41.4312</v>
      </c>
    </row>
    <row r="5128" customFormat="false" ht="23.85" hidden="false" customHeight="false" outlineLevel="0" collapsed="false">
      <c r="A5128" s="9" t="s">
        <v>11</v>
      </c>
      <c r="B5128" s="8" t="s">
        <v>10064</v>
      </c>
      <c r="C5128" s="8" t="s">
        <v>10065</v>
      </c>
      <c r="D5128" s="8" t="s">
        <v>1172</v>
      </c>
      <c r="E5128" s="8" t="s">
        <v>129</v>
      </c>
      <c r="F5128" s="4" t="s">
        <v>1164</v>
      </c>
      <c r="G5128" s="6" t="n">
        <v>1</v>
      </c>
      <c r="H5128" s="6" t="n">
        <v>1</v>
      </c>
      <c r="I5128" s="22" t="n">
        <v>41.0041</v>
      </c>
    </row>
    <row r="5129" customFormat="false" ht="23.85" hidden="false" customHeight="false" outlineLevel="0" collapsed="false">
      <c r="A5129" s="9" t="s">
        <v>11</v>
      </c>
      <c r="B5129" s="8" t="s">
        <v>10066</v>
      </c>
      <c r="C5129" s="8" t="s">
        <v>10067</v>
      </c>
      <c r="D5129" s="8" t="s">
        <v>1172</v>
      </c>
      <c r="E5129" s="8" t="s">
        <v>375</v>
      </c>
      <c r="F5129" s="4" t="s">
        <v>1164</v>
      </c>
      <c r="G5129" s="6" t="n">
        <v>2</v>
      </c>
      <c r="H5129" s="6" t="n">
        <v>100</v>
      </c>
      <c r="I5129" s="22" t="n">
        <v>41</v>
      </c>
    </row>
    <row r="5130" customFormat="false" ht="23.85" hidden="false" customHeight="false" outlineLevel="0" collapsed="false">
      <c r="A5130" s="9" t="s">
        <v>11</v>
      </c>
      <c r="B5130" s="8" t="s">
        <v>10068</v>
      </c>
      <c r="C5130" s="8" t="s">
        <v>10069</v>
      </c>
      <c r="D5130" s="8" t="s">
        <v>1172</v>
      </c>
      <c r="E5130" s="8" t="s">
        <v>375</v>
      </c>
      <c r="F5130" s="4" t="s">
        <v>1164</v>
      </c>
      <c r="G5130" s="6" t="n">
        <v>2</v>
      </c>
      <c r="H5130" s="6" t="n">
        <v>100</v>
      </c>
      <c r="I5130" s="22" t="n">
        <v>41</v>
      </c>
    </row>
    <row r="5131" customFormat="false" ht="23.85" hidden="false" customHeight="false" outlineLevel="0" collapsed="false">
      <c r="A5131" s="9" t="s">
        <v>11</v>
      </c>
      <c r="B5131" s="8" t="s">
        <v>10070</v>
      </c>
      <c r="C5131" s="8" t="s">
        <v>10071</v>
      </c>
      <c r="D5131" s="8" t="s">
        <v>1172</v>
      </c>
      <c r="E5131" s="8" t="s">
        <v>375</v>
      </c>
      <c r="F5131" s="4" t="s">
        <v>1164</v>
      </c>
      <c r="G5131" s="6" t="n">
        <v>1</v>
      </c>
      <c r="H5131" s="6" t="n">
        <v>100</v>
      </c>
      <c r="I5131" s="22" t="n">
        <v>41</v>
      </c>
    </row>
    <row r="5132" customFormat="false" ht="23.85" hidden="false" customHeight="false" outlineLevel="0" collapsed="false">
      <c r="A5132" s="9" t="s">
        <v>11</v>
      </c>
      <c r="B5132" s="8" t="s">
        <v>10072</v>
      </c>
      <c r="C5132" s="8" t="s">
        <v>10073</v>
      </c>
      <c r="D5132" s="8" t="s">
        <v>1172</v>
      </c>
      <c r="E5132" s="8" t="s">
        <v>375</v>
      </c>
      <c r="F5132" s="4" t="s">
        <v>1164</v>
      </c>
      <c r="G5132" s="6" t="n">
        <v>1</v>
      </c>
      <c r="H5132" s="6" t="n">
        <v>100</v>
      </c>
      <c r="I5132" s="22" t="n">
        <v>41</v>
      </c>
    </row>
    <row r="5133" customFormat="false" ht="23.85" hidden="false" customHeight="false" outlineLevel="0" collapsed="false">
      <c r="A5133" s="9" t="s">
        <v>11</v>
      </c>
      <c r="B5133" s="8" t="s">
        <v>10074</v>
      </c>
      <c r="C5133" s="8" t="s">
        <v>10075</v>
      </c>
      <c r="D5133" s="8" t="s">
        <v>1163</v>
      </c>
      <c r="E5133" s="8" t="s">
        <v>22</v>
      </c>
      <c r="F5133" s="4" t="s">
        <v>1164</v>
      </c>
      <c r="G5133" s="6" t="n">
        <v>1</v>
      </c>
      <c r="H5133" s="6" t="n">
        <v>2</v>
      </c>
      <c r="I5133" s="22" t="n">
        <v>40.844</v>
      </c>
    </row>
    <row r="5134" customFormat="false" ht="23.85" hidden="false" customHeight="false" outlineLevel="0" collapsed="false">
      <c r="A5134" s="9" t="s">
        <v>11</v>
      </c>
      <c r="B5134" s="8" t="s">
        <v>10076</v>
      </c>
      <c r="C5134" s="8" t="s">
        <v>10077</v>
      </c>
      <c r="D5134" s="8" t="s">
        <v>1191</v>
      </c>
      <c r="E5134" s="8" t="s">
        <v>195</v>
      </c>
      <c r="F5134" s="4" t="s">
        <v>1164</v>
      </c>
      <c r="G5134" s="6" t="n">
        <v>1</v>
      </c>
      <c r="H5134" s="6" t="n">
        <v>4</v>
      </c>
      <c r="I5134" s="22" t="n">
        <v>40.7</v>
      </c>
    </row>
    <row r="5135" customFormat="false" ht="23.85" hidden="false" customHeight="false" outlineLevel="0" collapsed="false">
      <c r="A5135" s="5" t="s">
        <v>9</v>
      </c>
      <c r="B5135" s="8" t="s">
        <v>10078</v>
      </c>
      <c r="C5135" s="8" t="s">
        <v>10079</v>
      </c>
      <c r="D5135" s="8" t="s">
        <v>1170</v>
      </c>
      <c r="E5135" s="8" t="s">
        <v>76</v>
      </c>
      <c r="F5135" s="4" t="s">
        <v>1164</v>
      </c>
      <c r="G5135" s="6" t="n">
        <v>1</v>
      </c>
      <c r="H5135" s="6" t="n">
        <v>2</v>
      </c>
      <c r="I5135" s="22" t="n">
        <v>40.64</v>
      </c>
    </row>
    <row r="5136" customFormat="false" ht="23.85" hidden="false" customHeight="false" outlineLevel="0" collapsed="false">
      <c r="A5136" s="5" t="s">
        <v>9</v>
      </c>
      <c r="B5136" s="8" t="s">
        <v>10080</v>
      </c>
      <c r="C5136" s="8" t="s">
        <v>10081</v>
      </c>
      <c r="D5136" s="8" t="s">
        <v>1170</v>
      </c>
      <c r="E5136" s="8" t="s">
        <v>76</v>
      </c>
      <c r="F5136" s="4" t="s">
        <v>1164</v>
      </c>
      <c r="G5136" s="6" t="n">
        <v>1</v>
      </c>
      <c r="H5136" s="6" t="n">
        <v>2</v>
      </c>
      <c r="I5136" s="22" t="n">
        <v>40.6</v>
      </c>
    </row>
    <row r="5137" customFormat="false" ht="23.85" hidden="false" customHeight="false" outlineLevel="0" collapsed="false">
      <c r="A5137" s="5" t="s">
        <v>9</v>
      </c>
      <c r="B5137" s="8" t="s">
        <v>10082</v>
      </c>
      <c r="C5137" s="8" t="s">
        <v>10083</v>
      </c>
      <c r="D5137" s="8" t="s">
        <v>1170</v>
      </c>
      <c r="E5137" s="8" t="s">
        <v>76</v>
      </c>
      <c r="F5137" s="4" t="s">
        <v>1164</v>
      </c>
      <c r="G5137" s="6" t="n">
        <v>1</v>
      </c>
      <c r="H5137" s="6" t="n">
        <v>2</v>
      </c>
      <c r="I5137" s="22" t="n">
        <v>40.54</v>
      </c>
    </row>
    <row r="5138" customFormat="false" ht="23.85" hidden="false" customHeight="false" outlineLevel="0" collapsed="false">
      <c r="A5138" s="9" t="s">
        <v>11</v>
      </c>
      <c r="B5138" s="8" t="s">
        <v>10084</v>
      </c>
      <c r="C5138" s="8" t="s">
        <v>10085</v>
      </c>
      <c r="D5138" s="8" t="s">
        <v>1163</v>
      </c>
      <c r="E5138" s="8" t="s">
        <v>359</v>
      </c>
      <c r="F5138" s="4" t="s">
        <v>1164</v>
      </c>
      <c r="G5138" s="6" t="n">
        <v>1</v>
      </c>
      <c r="H5138" s="6" t="n">
        <v>3</v>
      </c>
      <c r="I5138" s="22" t="n">
        <v>40.5315</v>
      </c>
    </row>
    <row r="5139" customFormat="false" ht="23.85" hidden="false" customHeight="false" outlineLevel="0" collapsed="false">
      <c r="A5139" s="9" t="s">
        <v>11</v>
      </c>
      <c r="B5139" s="8" t="s">
        <v>10086</v>
      </c>
      <c r="C5139" s="8" t="s">
        <v>10087</v>
      </c>
      <c r="D5139" s="8" t="s">
        <v>1172</v>
      </c>
      <c r="E5139" s="8" t="s">
        <v>64</v>
      </c>
      <c r="F5139" s="4" t="s">
        <v>1164</v>
      </c>
      <c r="G5139" s="6" t="n">
        <v>1</v>
      </c>
      <c r="H5139" s="6" t="n">
        <v>1</v>
      </c>
      <c r="I5139" s="22" t="n">
        <v>40.004</v>
      </c>
    </row>
    <row r="5140" customFormat="false" ht="23.85" hidden="false" customHeight="false" outlineLevel="0" collapsed="false">
      <c r="A5140" s="9" t="s">
        <v>11</v>
      </c>
      <c r="B5140" s="8" t="s">
        <v>10088</v>
      </c>
      <c r="C5140" s="8" t="s">
        <v>10089</v>
      </c>
      <c r="D5140" s="8" t="s">
        <v>1170</v>
      </c>
      <c r="E5140" s="8" t="s">
        <v>22</v>
      </c>
      <c r="F5140" s="4" t="s">
        <v>1164</v>
      </c>
      <c r="G5140" s="6" t="n">
        <v>1</v>
      </c>
      <c r="H5140" s="6" t="n">
        <v>4</v>
      </c>
      <c r="I5140" s="22" t="n">
        <v>40.004</v>
      </c>
    </row>
    <row r="5141" customFormat="false" ht="23.85" hidden="false" customHeight="false" outlineLevel="0" collapsed="false">
      <c r="A5141" s="9" t="s">
        <v>11</v>
      </c>
      <c r="B5141" s="8" t="s">
        <v>10090</v>
      </c>
      <c r="C5141" s="8" t="s">
        <v>10091</v>
      </c>
      <c r="D5141" s="8" t="s">
        <v>1172</v>
      </c>
      <c r="E5141" s="8" t="s">
        <v>64</v>
      </c>
      <c r="F5141" s="4" t="s">
        <v>1164</v>
      </c>
      <c r="G5141" s="6" t="n">
        <v>1</v>
      </c>
      <c r="H5141" s="6" t="n">
        <v>1</v>
      </c>
      <c r="I5141" s="22" t="n">
        <v>40.004</v>
      </c>
    </row>
    <row r="5142" customFormat="false" ht="23.85" hidden="false" customHeight="false" outlineLevel="0" collapsed="false">
      <c r="A5142" s="9" t="s">
        <v>11</v>
      </c>
      <c r="B5142" s="8" t="s">
        <v>10092</v>
      </c>
      <c r="C5142" s="8" t="s">
        <v>10093</v>
      </c>
      <c r="D5142" s="8" t="s">
        <v>1172</v>
      </c>
      <c r="E5142" s="8" t="s">
        <v>64</v>
      </c>
      <c r="F5142" s="4" t="s">
        <v>1164</v>
      </c>
      <c r="G5142" s="6" t="n">
        <v>1</v>
      </c>
      <c r="H5142" s="6" t="n">
        <v>1</v>
      </c>
      <c r="I5142" s="22" t="n">
        <v>40.004</v>
      </c>
    </row>
    <row r="5143" customFormat="false" ht="23.85" hidden="false" customHeight="false" outlineLevel="0" collapsed="false">
      <c r="A5143" s="9" t="s">
        <v>11</v>
      </c>
      <c r="B5143" s="8" t="s">
        <v>10094</v>
      </c>
      <c r="C5143" s="8" t="s">
        <v>10095</v>
      </c>
      <c r="D5143" s="8" t="s">
        <v>1170</v>
      </c>
      <c r="E5143" s="8" t="s">
        <v>467</v>
      </c>
      <c r="F5143" s="4" t="s">
        <v>1164</v>
      </c>
      <c r="G5143" s="6" t="n">
        <v>1</v>
      </c>
      <c r="H5143" s="6" t="n">
        <v>2</v>
      </c>
      <c r="I5143" s="22" t="n">
        <v>40.004</v>
      </c>
    </row>
    <row r="5144" customFormat="false" ht="23.85" hidden="false" customHeight="false" outlineLevel="0" collapsed="false">
      <c r="A5144" s="9" t="s">
        <v>11</v>
      </c>
      <c r="B5144" s="8" t="s">
        <v>10096</v>
      </c>
      <c r="C5144" s="8" t="s">
        <v>10097</v>
      </c>
      <c r="D5144" s="8" t="s">
        <v>1172</v>
      </c>
      <c r="E5144" s="8" t="s">
        <v>392</v>
      </c>
      <c r="F5144" s="4" t="s">
        <v>1164</v>
      </c>
      <c r="G5144" s="6" t="n">
        <v>1</v>
      </c>
      <c r="H5144" s="6" t="n">
        <v>1</v>
      </c>
      <c r="I5144" s="22" t="n">
        <v>40.004</v>
      </c>
    </row>
    <row r="5145" customFormat="false" ht="23.85" hidden="false" customHeight="false" outlineLevel="0" collapsed="false">
      <c r="A5145" s="9" t="s">
        <v>11</v>
      </c>
      <c r="B5145" s="8" t="s">
        <v>10098</v>
      </c>
      <c r="C5145" s="8" t="s">
        <v>10099</v>
      </c>
      <c r="D5145" s="8" t="s">
        <v>1172</v>
      </c>
      <c r="E5145" s="8" t="s">
        <v>84</v>
      </c>
      <c r="F5145" s="4" t="s">
        <v>1164</v>
      </c>
      <c r="G5145" s="6" t="n">
        <v>2</v>
      </c>
      <c r="H5145" s="6" t="n">
        <v>2</v>
      </c>
      <c r="I5145" s="22" t="n">
        <v>39.904</v>
      </c>
    </row>
    <row r="5146" customFormat="false" ht="23.85" hidden="false" customHeight="false" outlineLevel="0" collapsed="false">
      <c r="A5146" s="9" t="s">
        <v>11</v>
      </c>
      <c r="B5146" s="8" t="s">
        <v>10100</v>
      </c>
      <c r="C5146" s="8" t="s">
        <v>10101</v>
      </c>
      <c r="D5146" s="8" t="s">
        <v>1172</v>
      </c>
      <c r="E5146" s="8" t="s">
        <v>84</v>
      </c>
      <c r="F5146" s="4" t="s">
        <v>1164</v>
      </c>
      <c r="G5146" s="6" t="n">
        <v>1</v>
      </c>
      <c r="H5146" s="6" t="n">
        <v>3</v>
      </c>
      <c r="I5146" s="22" t="n">
        <v>39.5319</v>
      </c>
    </row>
    <row r="5147" customFormat="false" ht="23.85" hidden="false" customHeight="false" outlineLevel="0" collapsed="false">
      <c r="A5147" s="9" t="s">
        <v>11</v>
      </c>
      <c r="B5147" s="8" t="s">
        <v>10102</v>
      </c>
      <c r="C5147" s="8" t="s">
        <v>10103</v>
      </c>
      <c r="D5147" s="8" t="s">
        <v>1163</v>
      </c>
      <c r="E5147" s="8" t="s">
        <v>22</v>
      </c>
      <c r="F5147" s="4" t="s">
        <v>1164</v>
      </c>
      <c r="G5147" s="6" t="n">
        <v>1</v>
      </c>
      <c r="H5147" s="6" t="n">
        <v>1</v>
      </c>
      <c r="I5147" s="22" t="n">
        <v>39.504</v>
      </c>
    </row>
    <row r="5148" customFormat="false" ht="23.85" hidden="false" customHeight="false" outlineLevel="0" collapsed="false">
      <c r="A5148" s="9" t="s">
        <v>11</v>
      </c>
      <c r="B5148" s="8" t="s">
        <v>10104</v>
      </c>
      <c r="C5148" s="8" t="s">
        <v>10105</v>
      </c>
      <c r="D5148" s="8" t="s">
        <v>1170</v>
      </c>
      <c r="E5148" s="8" t="s">
        <v>545</v>
      </c>
      <c r="F5148" s="4" t="s">
        <v>1164</v>
      </c>
      <c r="G5148" s="6" t="n">
        <v>1</v>
      </c>
      <c r="H5148" s="6" t="n">
        <v>2</v>
      </c>
      <c r="I5148" s="22" t="n">
        <v>39.479</v>
      </c>
    </row>
    <row r="5149" customFormat="false" ht="23.85" hidden="false" customHeight="false" outlineLevel="0" collapsed="false">
      <c r="A5149" s="9" t="s">
        <v>11</v>
      </c>
      <c r="B5149" s="8" t="s">
        <v>10106</v>
      </c>
      <c r="C5149" s="8" t="s">
        <v>10107</v>
      </c>
      <c r="D5149" s="8" t="s">
        <v>1172</v>
      </c>
      <c r="E5149" s="8" t="s">
        <v>102</v>
      </c>
      <c r="F5149" s="4" t="s">
        <v>1164</v>
      </c>
      <c r="G5149" s="6" t="n">
        <v>11</v>
      </c>
      <c r="H5149" s="6" t="n">
        <v>35</v>
      </c>
      <c r="I5149" s="22" t="n">
        <v>39.4634</v>
      </c>
    </row>
    <row r="5150" customFormat="false" ht="23.85" hidden="false" customHeight="false" outlineLevel="0" collapsed="false">
      <c r="A5150" s="9" t="s">
        <v>11</v>
      </c>
      <c r="B5150" s="8" t="s">
        <v>10108</v>
      </c>
      <c r="C5150" s="8" t="s">
        <v>10109</v>
      </c>
      <c r="D5150" s="8" t="s">
        <v>1172</v>
      </c>
      <c r="E5150" s="8" t="s">
        <v>493</v>
      </c>
      <c r="F5150" s="4" t="s">
        <v>1164</v>
      </c>
      <c r="G5150" s="6" t="n">
        <v>1</v>
      </c>
      <c r="H5150" s="6" t="n">
        <v>1</v>
      </c>
      <c r="I5150" s="22" t="n">
        <v>39.2714</v>
      </c>
    </row>
    <row r="5151" customFormat="false" ht="23.85" hidden="false" customHeight="false" outlineLevel="0" collapsed="false">
      <c r="A5151" s="9" t="s">
        <v>11</v>
      </c>
      <c r="B5151" s="8" t="s">
        <v>10110</v>
      </c>
      <c r="C5151" s="8" t="s">
        <v>10111</v>
      </c>
      <c r="D5151" s="8" t="s">
        <v>1172</v>
      </c>
      <c r="E5151" s="8" t="s">
        <v>22</v>
      </c>
      <c r="F5151" s="4" t="s">
        <v>1164</v>
      </c>
      <c r="G5151" s="6" t="n">
        <v>1</v>
      </c>
      <c r="H5151" s="6" t="n">
        <v>1</v>
      </c>
      <c r="I5151" s="22" t="n">
        <v>39.0039</v>
      </c>
    </row>
    <row r="5152" customFormat="false" ht="23.85" hidden="false" customHeight="false" outlineLevel="0" collapsed="false">
      <c r="A5152" s="9" t="s">
        <v>11</v>
      </c>
      <c r="B5152" s="8" t="s">
        <v>10112</v>
      </c>
      <c r="C5152" s="8" t="s">
        <v>10113</v>
      </c>
      <c r="D5152" s="8" t="s">
        <v>1172</v>
      </c>
      <c r="E5152" s="8" t="s">
        <v>375</v>
      </c>
      <c r="F5152" s="4" t="s">
        <v>1164</v>
      </c>
      <c r="G5152" s="6" t="n">
        <v>2</v>
      </c>
      <c r="H5152" s="6" t="n">
        <v>100</v>
      </c>
      <c r="I5152" s="22" t="n">
        <v>39</v>
      </c>
    </row>
    <row r="5153" customFormat="false" ht="23.85" hidden="false" customHeight="false" outlineLevel="0" collapsed="false">
      <c r="A5153" s="9" t="s">
        <v>11</v>
      </c>
      <c r="B5153" s="8" t="s">
        <v>10114</v>
      </c>
      <c r="C5153" s="8" t="s">
        <v>10115</v>
      </c>
      <c r="D5153" s="8" t="s">
        <v>1172</v>
      </c>
      <c r="E5153" s="8" t="s">
        <v>375</v>
      </c>
      <c r="F5153" s="4" t="s">
        <v>1164</v>
      </c>
      <c r="G5153" s="6" t="n">
        <v>3</v>
      </c>
      <c r="H5153" s="6" t="n">
        <v>100</v>
      </c>
      <c r="I5153" s="22" t="n">
        <v>39</v>
      </c>
    </row>
    <row r="5154" customFormat="false" ht="23.85" hidden="false" customHeight="false" outlineLevel="0" collapsed="false">
      <c r="A5154" s="9" t="s">
        <v>11</v>
      </c>
      <c r="B5154" s="8" t="s">
        <v>10116</v>
      </c>
      <c r="C5154" s="8" t="s">
        <v>10117</v>
      </c>
      <c r="D5154" s="8" t="s">
        <v>1172</v>
      </c>
      <c r="E5154" s="8" t="s">
        <v>84</v>
      </c>
      <c r="F5154" s="4" t="s">
        <v>1164</v>
      </c>
      <c r="G5154" s="6" t="n">
        <v>5</v>
      </c>
      <c r="H5154" s="6" t="n">
        <v>10</v>
      </c>
      <c r="I5154" s="22" t="n">
        <v>38.9028</v>
      </c>
    </row>
    <row r="5155" customFormat="false" ht="23.85" hidden="false" customHeight="false" outlineLevel="0" collapsed="false">
      <c r="A5155" s="9" t="s">
        <v>11</v>
      </c>
      <c r="B5155" s="8" t="s">
        <v>5349</v>
      </c>
      <c r="C5155" s="8" t="s">
        <v>5350</v>
      </c>
      <c r="D5155" s="8" t="s">
        <v>1172</v>
      </c>
      <c r="E5155" s="8" t="s">
        <v>50</v>
      </c>
      <c r="F5155" s="4" t="s">
        <v>1164</v>
      </c>
      <c r="G5155" s="6" t="n">
        <v>1</v>
      </c>
      <c r="H5155" s="6" t="n">
        <v>3</v>
      </c>
      <c r="I5155" s="22" t="n">
        <v>38.8836</v>
      </c>
    </row>
    <row r="5156" customFormat="false" ht="23.85" hidden="false" customHeight="false" outlineLevel="0" collapsed="false">
      <c r="A5156" s="5" t="s">
        <v>9</v>
      </c>
      <c r="B5156" s="8" t="s">
        <v>10118</v>
      </c>
      <c r="C5156" s="8" t="s">
        <v>10119</v>
      </c>
      <c r="D5156" s="8" t="s">
        <v>1172</v>
      </c>
      <c r="E5156" s="8" t="s">
        <v>102</v>
      </c>
      <c r="F5156" s="4" t="s">
        <v>1164</v>
      </c>
      <c r="G5156" s="6" t="n">
        <v>2</v>
      </c>
      <c r="H5156" s="6" t="n">
        <v>8</v>
      </c>
      <c r="I5156" s="22" t="n">
        <v>38.8</v>
      </c>
    </row>
    <row r="5157" customFormat="false" ht="23.85" hidden="false" customHeight="false" outlineLevel="0" collapsed="false">
      <c r="A5157" s="9" t="s">
        <v>11</v>
      </c>
      <c r="B5157" s="8" t="s">
        <v>10120</v>
      </c>
      <c r="C5157" s="8" t="s">
        <v>10121</v>
      </c>
      <c r="D5157" s="8" t="s">
        <v>1172</v>
      </c>
      <c r="E5157" s="8" t="s">
        <v>376</v>
      </c>
      <c r="F5157" s="4" t="s">
        <v>1164</v>
      </c>
      <c r="G5157" s="6" t="n">
        <v>1</v>
      </c>
      <c r="H5157" s="6" t="n">
        <v>1</v>
      </c>
      <c r="I5157" s="22" t="n">
        <v>38.6839</v>
      </c>
    </row>
    <row r="5158" customFormat="false" ht="23.85" hidden="false" customHeight="false" outlineLevel="0" collapsed="false">
      <c r="A5158" s="9" t="s">
        <v>11</v>
      </c>
      <c r="B5158" s="8" t="s">
        <v>10122</v>
      </c>
      <c r="C5158" s="8" t="s">
        <v>10123</v>
      </c>
      <c r="D5158" s="8" t="s">
        <v>6886</v>
      </c>
      <c r="E5158" s="8" t="s">
        <v>50</v>
      </c>
      <c r="F5158" s="4" t="s">
        <v>1164</v>
      </c>
      <c r="G5158" s="6" t="n">
        <v>1</v>
      </c>
      <c r="H5158" s="6" t="n">
        <v>20</v>
      </c>
      <c r="I5158" s="22" t="n">
        <v>38.604</v>
      </c>
    </row>
    <row r="5159" customFormat="false" ht="23.85" hidden="false" customHeight="false" outlineLevel="0" collapsed="false">
      <c r="A5159" s="5" t="s">
        <v>9</v>
      </c>
      <c r="B5159" s="8" t="s">
        <v>10124</v>
      </c>
      <c r="C5159" s="8" t="s">
        <v>10125</v>
      </c>
      <c r="D5159" s="8" t="s">
        <v>1172</v>
      </c>
      <c r="E5159" s="8" t="s">
        <v>540</v>
      </c>
      <c r="F5159" s="4" t="s">
        <v>1164</v>
      </c>
      <c r="G5159" s="6" t="n">
        <v>1</v>
      </c>
      <c r="H5159" s="6" t="n">
        <v>1</v>
      </c>
      <c r="I5159" s="22" t="n">
        <v>38.41</v>
      </c>
    </row>
    <row r="5160" customFormat="false" ht="23.85" hidden="false" customHeight="false" outlineLevel="0" collapsed="false">
      <c r="A5160" s="9" t="s">
        <v>11</v>
      </c>
      <c r="B5160" s="8" t="s">
        <v>10126</v>
      </c>
      <c r="C5160" s="8" t="s">
        <v>10127</v>
      </c>
      <c r="D5160" s="8" t="s">
        <v>1172</v>
      </c>
      <c r="E5160" s="8" t="s">
        <v>546</v>
      </c>
      <c r="F5160" s="4" t="s">
        <v>1164</v>
      </c>
      <c r="G5160" s="6" t="n">
        <v>1</v>
      </c>
      <c r="H5160" s="6" t="n">
        <v>1</v>
      </c>
      <c r="I5160" s="22" t="n">
        <v>37.6338</v>
      </c>
    </row>
    <row r="5161" customFormat="false" ht="23.85" hidden="false" customHeight="false" outlineLevel="0" collapsed="false">
      <c r="A5161" s="9" t="s">
        <v>11</v>
      </c>
      <c r="B5161" s="8" t="s">
        <v>10128</v>
      </c>
      <c r="C5161" s="8" t="s">
        <v>10129</v>
      </c>
      <c r="D5161" s="8" t="s">
        <v>6886</v>
      </c>
      <c r="E5161" s="8" t="s">
        <v>84</v>
      </c>
      <c r="F5161" s="4" t="s">
        <v>1164</v>
      </c>
      <c r="G5161" s="6" t="n">
        <v>1</v>
      </c>
      <c r="H5161" s="6" t="n">
        <v>5</v>
      </c>
      <c r="I5161" s="22" t="n">
        <v>37.5</v>
      </c>
    </row>
    <row r="5162" customFormat="false" ht="23.85" hidden="false" customHeight="false" outlineLevel="0" collapsed="false">
      <c r="A5162" s="5" t="s">
        <v>9</v>
      </c>
      <c r="B5162" s="8" t="s">
        <v>10130</v>
      </c>
      <c r="C5162" s="8" t="s">
        <v>9699</v>
      </c>
      <c r="D5162" s="8" t="s">
        <v>1172</v>
      </c>
      <c r="E5162" s="8" t="s">
        <v>102</v>
      </c>
      <c r="F5162" s="4" t="s">
        <v>1164</v>
      </c>
      <c r="G5162" s="6" t="n">
        <v>3</v>
      </c>
      <c r="H5162" s="6" t="n">
        <v>10</v>
      </c>
      <c r="I5162" s="22" t="n">
        <v>37.29</v>
      </c>
    </row>
    <row r="5163" customFormat="false" ht="23.85" hidden="false" customHeight="false" outlineLevel="0" collapsed="false">
      <c r="A5163" s="5" t="s">
        <v>9</v>
      </c>
      <c r="B5163" s="8" t="s">
        <v>10131</v>
      </c>
      <c r="C5163" s="8" t="s">
        <v>10132</v>
      </c>
      <c r="D5163" s="8" t="s">
        <v>1191</v>
      </c>
      <c r="E5163" s="8" t="s">
        <v>59</v>
      </c>
      <c r="F5163" s="4" t="s">
        <v>1164</v>
      </c>
      <c r="G5163" s="6" t="n">
        <v>2</v>
      </c>
      <c r="H5163" s="6" t="n">
        <v>2</v>
      </c>
      <c r="I5163" s="22" t="n">
        <v>37.26</v>
      </c>
    </row>
    <row r="5164" customFormat="false" ht="23.85" hidden="false" customHeight="false" outlineLevel="0" collapsed="false">
      <c r="A5164" s="9" t="s">
        <v>11</v>
      </c>
      <c r="B5164" s="8" t="s">
        <v>10133</v>
      </c>
      <c r="C5164" s="8" t="s">
        <v>10134</v>
      </c>
      <c r="D5164" s="8" t="s">
        <v>1163</v>
      </c>
      <c r="E5164" s="8" t="s">
        <v>359</v>
      </c>
      <c r="F5164" s="4" t="s">
        <v>1164</v>
      </c>
      <c r="G5164" s="6" t="n">
        <v>1</v>
      </c>
      <c r="H5164" s="6" t="n">
        <v>3</v>
      </c>
      <c r="I5164" s="22" t="n">
        <v>37.224</v>
      </c>
    </row>
    <row r="5165" customFormat="false" ht="23.85" hidden="false" customHeight="false" outlineLevel="0" collapsed="false">
      <c r="A5165" s="9" t="s">
        <v>11</v>
      </c>
      <c r="B5165" s="8" t="s">
        <v>10135</v>
      </c>
      <c r="C5165" s="8" t="s">
        <v>10136</v>
      </c>
      <c r="D5165" s="8" t="s">
        <v>1172</v>
      </c>
      <c r="E5165" s="8" t="s">
        <v>22</v>
      </c>
      <c r="F5165" s="4" t="s">
        <v>1164</v>
      </c>
      <c r="G5165" s="6" t="n">
        <v>1</v>
      </c>
      <c r="H5165" s="6" t="n">
        <v>1</v>
      </c>
      <c r="I5165" s="22" t="n">
        <v>36.9937</v>
      </c>
    </row>
    <row r="5166" customFormat="false" ht="23.85" hidden="false" customHeight="false" outlineLevel="0" collapsed="false">
      <c r="A5166" s="9" t="s">
        <v>11</v>
      </c>
      <c r="B5166" s="8" t="s">
        <v>10137</v>
      </c>
      <c r="C5166" s="8" t="s">
        <v>10138</v>
      </c>
      <c r="D5166" s="8" t="s">
        <v>1170</v>
      </c>
      <c r="E5166" s="8" t="s">
        <v>132</v>
      </c>
      <c r="F5166" s="4" t="s">
        <v>1164</v>
      </c>
      <c r="G5166" s="6" t="n">
        <v>9</v>
      </c>
      <c r="H5166" s="6" t="n">
        <v>101</v>
      </c>
      <c r="I5166" s="22" t="n">
        <v>36.6385</v>
      </c>
    </row>
    <row r="5167" customFormat="false" ht="23.85" hidden="false" customHeight="false" outlineLevel="0" collapsed="false">
      <c r="A5167" s="9" t="s">
        <v>11</v>
      </c>
      <c r="B5167" s="8" t="s">
        <v>10139</v>
      </c>
      <c r="C5167" s="8" t="s">
        <v>10140</v>
      </c>
      <c r="D5167" s="8" t="s">
        <v>1172</v>
      </c>
      <c r="E5167" s="8" t="s">
        <v>22</v>
      </c>
      <c r="F5167" s="4" t="s">
        <v>1164</v>
      </c>
      <c r="G5167" s="6" t="n">
        <v>1</v>
      </c>
      <c r="H5167" s="6" t="n">
        <v>2</v>
      </c>
      <c r="I5167" s="22" t="n">
        <v>36.5836</v>
      </c>
    </row>
    <row r="5168" customFormat="false" ht="23.85" hidden="false" customHeight="false" outlineLevel="0" collapsed="false">
      <c r="A5168" s="9" t="s">
        <v>11</v>
      </c>
      <c r="B5168" s="8" t="s">
        <v>10141</v>
      </c>
      <c r="C5168" s="8" t="s">
        <v>10142</v>
      </c>
      <c r="D5168" s="8" t="s">
        <v>1172</v>
      </c>
      <c r="E5168" s="8" t="s">
        <v>84</v>
      </c>
      <c r="F5168" s="4" t="s">
        <v>1164</v>
      </c>
      <c r="G5168" s="6" t="n">
        <v>3</v>
      </c>
      <c r="H5168" s="6" t="n">
        <v>3</v>
      </c>
      <c r="I5168" s="22" t="n">
        <v>36.5736</v>
      </c>
    </row>
    <row r="5169" customFormat="false" ht="23.85" hidden="false" customHeight="false" outlineLevel="0" collapsed="false">
      <c r="A5169" s="5" t="s">
        <v>9</v>
      </c>
      <c r="B5169" s="8" t="s">
        <v>10143</v>
      </c>
      <c r="C5169" s="8" t="s">
        <v>10144</v>
      </c>
      <c r="D5169" s="8" t="s">
        <v>1172</v>
      </c>
      <c r="E5169" s="8" t="s">
        <v>547</v>
      </c>
      <c r="F5169" s="4" t="s">
        <v>1164</v>
      </c>
      <c r="G5169" s="6" t="n">
        <v>1</v>
      </c>
      <c r="H5169" s="6" t="n">
        <v>24</v>
      </c>
      <c r="I5169" s="22" t="n">
        <v>36</v>
      </c>
    </row>
    <row r="5170" customFormat="false" ht="23.85" hidden="false" customHeight="false" outlineLevel="0" collapsed="false">
      <c r="A5170" s="9" t="s">
        <v>11</v>
      </c>
      <c r="B5170" s="8" t="s">
        <v>10145</v>
      </c>
      <c r="C5170" s="8" t="s">
        <v>10146</v>
      </c>
      <c r="D5170" s="8" t="s">
        <v>1455</v>
      </c>
      <c r="E5170" s="8" t="s">
        <v>39</v>
      </c>
      <c r="F5170" s="4" t="s">
        <v>1164</v>
      </c>
      <c r="G5170" s="6" t="n">
        <v>1</v>
      </c>
      <c r="H5170" s="6" t="n">
        <v>3</v>
      </c>
      <c r="I5170" s="22" t="n">
        <v>35.9436</v>
      </c>
    </row>
    <row r="5171" customFormat="false" ht="23.85" hidden="false" customHeight="false" outlineLevel="0" collapsed="false">
      <c r="A5171" s="9" t="s">
        <v>11</v>
      </c>
      <c r="B5171" s="8" t="s">
        <v>10147</v>
      </c>
      <c r="C5171" s="8" t="s">
        <v>10148</v>
      </c>
      <c r="D5171" s="8" t="s">
        <v>1172</v>
      </c>
      <c r="E5171" s="8" t="s">
        <v>132</v>
      </c>
      <c r="F5171" s="4" t="s">
        <v>1164</v>
      </c>
      <c r="G5171" s="6" t="n">
        <v>5</v>
      </c>
      <c r="H5171" s="6" t="n">
        <v>16</v>
      </c>
      <c r="I5171" s="22" t="n">
        <v>35.92</v>
      </c>
    </row>
    <row r="5172" customFormat="false" ht="23.85" hidden="false" customHeight="false" outlineLevel="0" collapsed="false">
      <c r="A5172" s="9" t="s">
        <v>11</v>
      </c>
      <c r="B5172" s="8" t="s">
        <v>10149</v>
      </c>
      <c r="C5172" s="8" t="s">
        <v>10150</v>
      </c>
      <c r="D5172" s="8" t="s">
        <v>1172</v>
      </c>
      <c r="E5172" s="8" t="s">
        <v>89</v>
      </c>
      <c r="F5172" s="4" t="s">
        <v>1164</v>
      </c>
      <c r="G5172" s="6" t="n">
        <v>1</v>
      </c>
      <c r="H5172" s="6" t="n">
        <v>1</v>
      </c>
      <c r="I5172" s="22" t="n">
        <v>35.779</v>
      </c>
    </row>
    <row r="5173" customFormat="false" ht="23.85" hidden="false" customHeight="false" outlineLevel="0" collapsed="false">
      <c r="A5173" s="9" t="s">
        <v>11</v>
      </c>
      <c r="B5173" s="8" t="s">
        <v>10151</v>
      </c>
      <c r="C5173" s="8" t="s">
        <v>10152</v>
      </c>
      <c r="D5173" s="8" t="s">
        <v>1172</v>
      </c>
      <c r="E5173" s="8" t="s">
        <v>541</v>
      </c>
      <c r="F5173" s="4" t="s">
        <v>1164</v>
      </c>
      <c r="G5173" s="6" t="n">
        <v>3</v>
      </c>
      <c r="H5173" s="6" t="n">
        <v>8</v>
      </c>
      <c r="I5173" s="22" t="n">
        <v>35.7632</v>
      </c>
    </row>
    <row r="5174" customFormat="false" ht="23.85" hidden="false" customHeight="false" outlineLevel="0" collapsed="false">
      <c r="A5174" s="9" t="s">
        <v>11</v>
      </c>
      <c r="B5174" s="8" t="s">
        <v>10153</v>
      </c>
      <c r="C5174" s="8" t="s">
        <v>10154</v>
      </c>
      <c r="D5174" s="8" t="s">
        <v>1172</v>
      </c>
      <c r="E5174" s="8" t="s">
        <v>84</v>
      </c>
      <c r="F5174" s="4" t="s">
        <v>1164</v>
      </c>
      <c r="G5174" s="6" t="n">
        <v>1</v>
      </c>
      <c r="H5174" s="6" t="n">
        <v>2</v>
      </c>
      <c r="I5174" s="22" t="n">
        <v>35.7036</v>
      </c>
    </row>
    <row r="5175" customFormat="false" ht="23.85" hidden="false" customHeight="false" outlineLevel="0" collapsed="false">
      <c r="A5175" s="9" t="s">
        <v>11</v>
      </c>
      <c r="B5175" s="8" t="s">
        <v>10155</v>
      </c>
      <c r="C5175" s="8" t="s">
        <v>10156</v>
      </c>
      <c r="D5175" s="8" t="s">
        <v>1172</v>
      </c>
      <c r="E5175" s="8" t="s">
        <v>84</v>
      </c>
      <c r="F5175" s="4" t="s">
        <v>1164</v>
      </c>
      <c r="G5175" s="6" t="n">
        <v>2</v>
      </c>
      <c r="H5175" s="6" t="n">
        <v>3</v>
      </c>
      <c r="I5175" s="22" t="n">
        <v>35.6136</v>
      </c>
    </row>
    <row r="5176" customFormat="false" ht="23.85" hidden="false" customHeight="false" outlineLevel="0" collapsed="false">
      <c r="A5176" s="5" t="s">
        <v>9</v>
      </c>
      <c r="B5176" s="8" t="s">
        <v>10157</v>
      </c>
      <c r="C5176" s="8" t="s">
        <v>10158</v>
      </c>
      <c r="D5176" s="8" t="s">
        <v>1172</v>
      </c>
      <c r="E5176" s="8" t="s">
        <v>423</v>
      </c>
      <c r="F5176" s="4" t="s">
        <v>1164</v>
      </c>
      <c r="G5176" s="6" t="n">
        <v>2</v>
      </c>
      <c r="H5176" s="6" t="n">
        <v>5</v>
      </c>
      <c r="I5176" s="22" t="n">
        <v>35.6</v>
      </c>
    </row>
    <row r="5177" customFormat="false" ht="23.85" hidden="false" customHeight="false" outlineLevel="0" collapsed="false">
      <c r="A5177" s="9" t="s">
        <v>11</v>
      </c>
      <c r="B5177" s="8" t="s">
        <v>4089</v>
      </c>
      <c r="C5177" s="8" t="s">
        <v>4090</v>
      </c>
      <c r="D5177" s="8" t="s">
        <v>1191</v>
      </c>
      <c r="E5177" s="8" t="s">
        <v>50</v>
      </c>
      <c r="F5177" s="4" t="s">
        <v>1164</v>
      </c>
      <c r="G5177" s="6" t="n">
        <v>1</v>
      </c>
      <c r="H5177" s="6" t="n">
        <v>2</v>
      </c>
      <c r="I5177" s="22" t="n">
        <v>35.5722</v>
      </c>
    </row>
    <row r="5178" customFormat="false" ht="23.85" hidden="false" customHeight="false" outlineLevel="0" collapsed="false">
      <c r="A5178" s="9" t="s">
        <v>11</v>
      </c>
      <c r="B5178" s="8" t="s">
        <v>10159</v>
      </c>
      <c r="C5178" s="8" t="s">
        <v>10160</v>
      </c>
      <c r="D5178" s="8" t="s">
        <v>1455</v>
      </c>
      <c r="E5178" s="8" t="s">
        <v>548</v>
      </c>
      <c r="F5178" s="4" t="s">
        <v>1164</v>
      </c>
      <c r="G5178" s="6" t="n">
        <v>2</v>
      </c>
      <c r="H5178" s="6" t="n">
        <v>4</v>
      </c>
      <c r="I5178" s="22" t="n">
        <v>35.5236</v>
      </c>
    </row>
    <row r="5179" customFormat="false" ht="23.85" hidden="false" customHeight="false" outlineLevel="0" collapsed="false">
      <c r="A5179" s="9" t="s">
        <v>11</v>
      </c>
      <c r="B5179" s="8" t="s">
        <v>10161</v>
      </c>
      <c r="C5179" s="8" t="s">
        <v>10162</v>
      </c>
      <c r="D5179" s="8" t="s">
        <v>1172</v>
      </c>
      <c r="E5179" s="8" t="s">
        <v>22</v>
      </c>
      <c r="F5179" s="4" t="s">
        <v>1164</v>
      </c>
      <c r="G5179" s="6" t="n">
        <v>1</v>
      </c>
      <c r="H5179" s="6" t="n">
        <v>10</v>
      </c>
      <c r="I5179" s="22" t="n">
        <v>35.15</v>
      </c>
    </row>
    <row r="5180" customFormat="false" ht="23.85" hidden="false" customHeight="false" outlineLevel="0" collapsed="false">
      <c r="A5180" s="9" t="s">
        <v>11</v>
      </c>
      <c r="B5180" s="8" t="s">
        <v>10163</v>
      </c>
      <c r="C5180" s="8" t="s">
        <v>10164</v>
      </c>
      <c r="D5180" s="8" t="s">
        <v>1172</v>
      </c>
      <c r="E5180" s="8" t="s">
        <v>263</v>
      </c>
      <c r="F5180" s="4" t="s">
        <v>1164</v>
      </c>
      <c r="G5180" s="6" t="n">
        <v>1</v>
      </c>
      <c r="H5180" s="6" t="n">
        <v>100</v>
      </c>
      <c r="I5180" s="22" t="n">
        <v>35</v>
      </c>
    </row>
    <row r="5181" customFormat="false" ht="23.85" hidden="false" customHeight="false" outlineLevel="0" collapsed="false">
      <c r="A5181" s="9" t="s">
        <v>11</v>
      </c>
      <c r="B5181" s="8" t="s">
        <v>10165</v>
      </c>
      <c r="C5181" s="8" t="s">
        <v>10166</v>
      </c>
      <c r="D5181" s="8" t="s">
        <v>1172</v>
      </c>
      <c r="E5181" s="8" t="s">
        <v>84</v>
      </c>
      <c r="F5181" s="4" t="s">
        <v>1164</v>
      </c>
      <c r="G5181" s="6" t="n">
        <v>3</v>
      </c>
      <c r="H5181" s="6" t="n">
        <v>7</v>
      </c>
      <c r="I5181" s="22" t="n">
        <v>34.9335</v>
      </c>
    </row>
    <row r="5182" customFormat="false" ht="23.85" hidden="false" customHeight="false" outlineLevel="0" collapsed="false">
      <c r="A5182" s="9" t="s">
        <v>11</v>
      </c>
      <c r="B5182" s="8" t="s">
        <v>10167</v>
      </c>
      <c r="C5182" s="8" t="s">
        <v>10168</v>
      </c>
      <c r="D5182" s="8" t="s">
        <v>1172</v>
      </c>
      <c r="E5182" s="8" t="s">
        <v>530</v>
      </c>
      <c r="F5182" s="4" t="s">
        <v>1164</v>
      </c>
      <c r="G5182" s="6" t="n">
        <v>1</v>
      </c>
      <c r="H5182" s="6" t="n">
        <v>2</v>
      </c>
      <c r="I5182" s="22" t="n">
        <v>34.8634</v>
      </c>
    </row>
    <row r="5183" customFormat="false" ht="23.85" hidden="false" customHeight="false" outlineLevel="0" collapsed="false">
      <c r="A5183" s="9" t="s">
        <v>11</v>
      </c>
      <c r="B5183" s="8" t="s">
        <v>10169</v>
      </c>
      <c r="C5183" s="8" t="s">
        <v>10170</v>
      </c>
      <c r="D5183" s="8" t="s">
        <v>1163</v>
      </c>
      <c r="E5183" s="8" t="s">
        <v>107</v>
      </c>
      <c r="F5183" s="4" t="s">
        <v>1164</v>
      </c>
      <c r="G5183" s="6" t="n">
        <v>1</v>
      </c>
      <c r="H5183" s="6" t="n">
        <v>4</v>
      </c>
      <c r="I5183" s="22" t="n">
        <v>34.36</v>
      </c>
    </row>
    <row r="5184" customFormat="false" ht="23.85" hidden="false" customHeight="false" outlineLevel="0" collapsed="false">
      <c r="A5184" s="9" t="s">
        <v>11</v>
      </c>
      <c r="B5184" s="8" t="s">
        <v>10171</v>
      </c>
      <c r="C5184" s="8" t="s">
        <v>10172</v>
      </c>
      <c r="D5184" s="8" t="s">
        <v>1172</v>
      </c>
      <c r="E5184" s="8" t="s">
        <v>102</v>
      </c>
      <c r="F5184" s="4" t="s">
        <v>1164</v>
      </c>
      <c r="G5184" s="6" t="n">
        <v>8</v>
      </c>
      <c r="H5184" s="6" t="n">
        <v>27</v>
      </c>
      <c r="I5184" s="22" t="n">
        <v>34.0218</v>
      </c>
    </row>
    <row r="5185" customFormat="false" ht="23.85" hidden="false" customHeight="false" outlineLevel="0" collapsed="false">
      <c r="A5185" s="5" t="s">
        <v>9</v>
      </c>
      <c r="B5185" s="8" t="s">
        <v>10173</v>
      </c>
      <c r="C5185" s="8" t="s">
        <v>10174</v>
      </c>
      <c r="D5185" s="8" t="s">
        <v>1181</v>
      </c>
      <c r="E5185" s="8" t="s">
        <v>391</v>
      </c>
      <c r="F5185" s="4" t="s">
        <v>1164</v>
      </c>
      <c r="G5185" s="6" t="n">
        <v>1</v>
      </c>
      <c r="H5185" s="6" t="n">
        <v>1</v>
      </c>
      <c r="I5185" s="22" t="n">
        <v>33.91</v>
      </c>
    </row>
    <row r="5186" customFormat="false" ht="23.85" hidden="false" customHeight="false" outlineLevel="0" collapsed="false">
      <c r="A5186" s="9" t="s">
        <v>11</v>
      </c>
      <c r="B5186" s="8" t="s">
        <v>10175</v>
      </c>
      <c r="C5186" s="8" t="s">
        <v>10176</v>
      </c>
      <c r="D5186" s="8" t="s">
        <v>1163</v>
      </c>
      <c r="E5186" s="8" t="s">
        <v>22</v>
      </c>
      <c r="F5186" s="4" t="s">
        <v>1164</v>
      </c>
      <c r="G5186" s="6" t="n">
        <v>1</v>
      </c>
      <c r="H5186" s="6" t="n">
        <v>1</v>
      </c>
      <c r="I5186" s="22" t="n">
        <v>33.6147</v>
      </c>
    </row>
    <row r="5187" customFormat="false" ht="23.85" hidden="false" customHeight="false" outlineLevel="0" collapsed="false">
      <c r="A5187" s="9" t="s">
        <v>11</v>
      </c>
      <c r="B5187" s="8" t="s">
        <v>10177</v>
      </c>
      <c r="C5187" s="8" t="s">
        <v>10178</v>
      </c>
      <c r="D5187" s="8" t="s">
        <v>1163</v>
      </c>
      <c r="E5187" s="8" t="s">
        <v>488</v>
      </c>
      <c r="F5187" s="4" t="s">
        <v>1164</v>
      </c>
      <c r="G5187" s="6" t="n">
        <v>1</v>
      </c>
      <c r="H5187" s="6" t="n">
        <v>1</v>
      </c>
      <c r="I5187" s="22" t="n">
        <v>33.5834</v>
      </c>
    </row>
    <row r="5188" customFormat="false" ht="23.85" hidden="false" customHeight="false" outlineLevel="0" collapsed="false">
      <c r="A5188" s="9" t="s">
        <v>11</v>
      </c>
      <c r="B5188" s="8" t="s">
        <v>10179</v>
      </c>
      <c r="C5188" s="8" t="s">
        <v>10180</v>
      </c>
      <c r="D5188" s="8" t="s">
        <v>1163</v>
      </c>
      <c r="E5188" s="8" t="s">
        <v>549</v>
      </c>
      <c r="F5188" s="4" t="s">
        <v>1164</v>
      </c>
      <c r="G5188" s="6" t="n">
        <v>1</v>
      </c>
      <c r="H5188" s="6" t="n">
        <v>2</v>
      </c>
      <c r="I5188" s="22" t="n">
        <v>33.5634</v>
      </c>
    </row>
    <row r="5189" customFormat="false" ht="23.85" hidden="false" customHeight="false" outlineLevel="0" collapsed="false">
      <c r="A5189" s="5" t="s">
        <v>9</v>
      </c>
      <c r="B5189" s="8" t="s">
        <v>10181</v>
      </c>
      <c r="C5189" s="8" t="s">
        <v>10182</v>
      </c>
      <c r="D5189" s="8" t="s">
        <v>1179</v>
      </c>
      <c r="E5189" s="8" t="s">
        <v>113</v>
      </c>
      <c r="F5189" s="4" t="s">
        <v>1164</v>
      </c>
      <c r="G5189" s="6" t="n">
        <v>1</v>
      </c>
      <c r="H5189" s="6" t="n">
        <v>1</v>
      </c>
      <c r="I5189" s="22" t="n">
        <v>32.84</v>
      </c>
    </row>
    <row r="5190" customFormat="false" ht="23.85" hidden="false" customHeight="false" outlineLevel="0" collapsed="false">
      <c r="A5190" s="5" t="s">
        <v>9</v>
      </c>
      <c r="B5190" s="8" t="s">
        <v>10183</v>
      </c>
      <c r="C5190" s="8" t="s">
        <v>10184</v>
      </c>
      <c r="D5190" s="8" t="s">
        <v>1204</v>
      </c>
      <c r="E5190" s="8" t="s">
        <v>84</v>
      </c>
      <c r="F5190" s="4" t="s">
        <v>1164</v>
      </c>
      <c r="G5190" s="6" t="n">
        <v>2</v>
      </c>
      <c r="H5190" s="6" t="n">
        <v>10</v>
      </c>
      <c r="I5190" s="22" t="n">
        <v>32.4</v>
      </c>
    </row>
    <row r="5191" customFormat="false" ht="23.85" hidden="false" customHeight="false" outlineLevel="0" collapsed="false">
      <c r="A5191" s="5" t="s">
        <v>9</v>
      </c>
      <c r="B5191" s="8" t="s">
        <v>10185</v>
      </c>
      <c r="C5191" s="8" t="s">
        <v>10186</v>
      </c>
      <c r="D5191" s="8" t="s">
        <v>1208</v>
      </c>
      <c r="E5191" s="8" t="s">
        <v>68</v>
      </c>
      <c r="F5191" s="4" t="s">
        <v>1164</v>
      </c>
      <c r="G5191" s="6" t="n">
        <v>1</v>
      </c>
      <c r="H5191" s="6" t="n">
        <v>1</v>
      </c>
      <c r="I5191" s="22" t="n">
        <v>32.39</v>
      </c>
    </row>
    <row r="5192" customFormat="false" ht="23.85" hidden="false" customHeight="false" outlineLevel="0" collapsed="false">
      <c r="A5192" s="9" t="s">
        <v>11</v>
      </c>
      <c r="B5192" s="8" t="s">
        <v>10187</v>
      </c>
      <c r="C5192" s="8" t="s">
        <v>10188</v>
      </c>
      <c r="D5192" s="8" t="s">
        <v>1455</v>
      </c>
      <c r="E5192" s="8" t="s">
        <v>132</v>
      </c>
      <c r="F5192" s="4" t="s">
        <v>1164</v>
      </c>
      <c r="G5192" s="6" t="n">
        <v>1</v>
      </c>
      <c r="H5192" s="6" t="n">
        <v>2</v>
      </c>
      <c r="I5192" s="22" t="n">
        <v>32.3532</v>
      </c>
    </row>
    <row r="5193" customFormat="false" ht="23.85" hidden="false" customHeight="false" outlineLevel="0" collapsed="false">
      <c r="A5193" s="9" t="s">
        <v>11</v>
      </c>
      <c r="B5193" s="8" t="s">
        <v>10189</v>
      </c>
      <c r="C5193" s="8" t="s">
        <v>10190</v>
      </c>
      <c r="D5193" s="8" t="s">
        <v>1213</v>
      </c>
      <c r="E5193" s="8" t="s">
        <v>132</v>
      </c>
      <c r="F5193" s="4" t="s">
        <v>1164</v>
      </c>
      <c r="G5193" s="6" t="n">
        <v>1</v>
      </c>
      <c r="H5193" s="6" t="n">
        <v>4</v>
      </c>
      <c r="I5193" s="22" t="n">
        <v>32.0332</v>
      </c>
    </row>
    <row r="5194" customFormat="false" ht="23.85" hidden="false" customHeight="false" outlineLevel="0" collapsed="false">
      <c r="A5194" s="9" t="s">
        <v>11</v>
      </c>
      <c r="B5194" s="8" t="s">
        <v>10191</v>
      </c>
      <c r="C5194" s="8" t="s">
        <v>10192</v>
      </c>
      <c r="D5194" s="8" t="s">
        <v>1172</v>
      </c>
      <c r="E5194" s="8" t="s">
        <v>172</v>
      </c>
      <c r="F5194" s="4" t="s">
        <v>1164</v>
      </c>
      <c r="G5194" s="6" t="n">
        <v>1</v>
      </c>
      <c r="H5194" s="6" t="n">
        <v>5</v>
      </c>
      <c r="I5194" s="22" t="n">
        <v>32.003</v>
      </c>
    </row>
    <row r="5195" customFormat="false" ht="23.85" hidden="false" customHeight="false" outlineLevel="0" collapsed="false">
      <c r="A5195" s="9" t="s">
        <v>11</v>
      </c>
      <c r="B5195" s="8" t="s">
        <v>10193</v>
      </c>
      <c r="C5195" s="8" t="s">
        <v>10194</v>
      </c>
      <c r="D5195" s="8" t="s">
        <v>1172</v>
      </c>
      <c r="E5195" s="8" t="s">
        <v>439</v>
      </c>
      <c r="F5195" s="4" t="s">
        <v>1164</v>
      </c>
      <c r="G5195" s="6" t="n">
        <v>1</v>
      </c>
      <c r="H5195" s="6" t="n">
        <v>32</v>
      </c>
      <c r="I5195" s="22" t="n">
        <v>32</v>
      </c>
    </row>
    <row r="5196" customFormat="false" ht="23.85" hidden="false" customHeight="false" outlineLevel="0" collapsed="false">
      <c r="A5196" s="9" t="s">
        <v>11</v>
      </c>
      <c r="B5196" s="8" t="s">
        <v>10195</v>
      </c>
      <c r="C5196" s="8" t="s">
        <v>10196</v>
      </c>
      <c r="D5196" s="8" t="s">
        <v>1172</v>
      </c>
      <c r="E5196" s="8" t="s">
        <v>22</v>
      </c>
      <c r="F5196" s="4" t="s">
        <v>1164</v>
      </c>
      <c r="G5196" s="6" t="n">
        <v>1</v>
      </c>
      <c r="H5196" s="6" t="n">
        <v>1</v>
      </c>
      <c r="I5196" s="22" t="n">
        <v>31.9932</v>
      </c>
    </row>
    <row r="5197" customFormat="false" ht="23.85" hidden="false" customHeight="false" outlineLevel="0" collapsed="false">
      <c r="A5197" s="5" t="s">
        <v>9</v>
      </c>
      <c r="B5197" s="8" t="s">
        <v>10197</v>
      </c>
      <c r="C5197" s="8" t="s">
        <v>10198</v>
      </c>
      <c r="D5197" s="8" t="s">
        <v>1172</v>
      </c>
      <c r="E5197" s="8" t="s">
        <v>423</v>
      </c>
      <c r="F5197" s="4" t="s">
        <v>1164</v>
      </c>
      <c r="G5197" s="6" t="n">
        <v>3</v>
      </c>
      <c r="H5197" s="6" t="n">
        <v>3</v>
      </c>
      <c r="I5197" s="22" t="n">
        <v>31.65</v>
      </c>
    </row>
    <row r="5198" customFormat="false" ht="23.85" hidden="false" customHeight="false" outlineLevel="0" collapsed="false">
      <c r="A5198" s="5" t="s">
        <v>9</v>
      </c>
      <c r="B5198" s="8" t="s">
        <v>10199</v>
      </c>
      <c r="C5198" s="8" t="s">
        <v>10200</v>
      </c>
      <c r="D5198" s="8" t="s">
        <v>1170</v>
      </c>
      <c r="E5198" s="8" t="s">
        <v>292</v>
      </c>
      <c r="F5198" s="4" t="s">
        <v>1164</v>
      </c>
      <c r="G5198" s="6" t="n">
        <v>2</v>
      </c>
      <c r="H5198" s="6" t="n">
        <v>3</v>
      </c>
      <c r="I5198" s="22" t="n">
        <v>31.65</v>
      </c>
    </row>
    <row r="5199" customFormat="false" ht="23.85" hidden="false" customHeight="false" outlineLevel="0" collapsed="false">
      <c r="A5199" s="5" t="s">
        <v>9</v>
      </c>
      <c r="B5199" s="8" t="s">
        <v>10201</v>
      </c>
      <c r="C5199" s="8" t="s">
        <v>10202</v>
      </c>
      <c r="D5199" s="8" t="s">
        <v>1170</v>
      </c>
      <c r="E5199" s="8" t="s">
        <v>292</v>
      </c>
      <c r="F5199" s="4" t="s">
        <v>1164</v>
      </c>
      <c r="G5199" s="6" t="n">
        <v>2</v>
      </c>
      <c r="H5199" s="6" t="n">
        <v>3</v>
      </c>
      <c r="I5199" s="22" t="n">
        <v>31.65</v>
      </c>
    </row>
    <row r="5200" customFormat="false" ht="23.85" hidden="false" customHeight="false" outlineLevel="0" collapsed="false">
      <c r="A5200" s="5" t="s">
        <v>9</v>
      </c>
      <c r="B5200" s="8" t="s">
        <v>10203</v>
      </c>
      <c r="C5200" s="8" t="s">
        <v>10204</v>
      </c>
      <c r="D5200" s="8" t="s">
        <v>1170</v>
      </c>
      <c r="E5200" s="8" t="s">
        <v>292</v>
      </c>
      <c r="F5200" s="4" t="s">
        <v>1164</v>
      </c>
      <c r="G5200" s="6" t="n">
        <v>2</v>
      </c>
      <c r="H5200" s="6" t="n">
        <v>3</v>
      </c>
      <c r="I5200" s="22" t="n">
        <v>31.65</v>
      </c>
    </row>
    <row r="5201" customFormat="false" ht="23.85" hidden="false" customHeight="false" outlineLevel="0" collapsed="false">
      <c r="A5201" s="9" t="s">
        <v>11</v>
      </c>
      <c r="B5201" s="8" t="s">
        <v>10205</v>
      </c>
      <c r="C5201" s="8" t="s">
        <v>10206</v>
      </c>
      <c r="D5201" s="8" t="s">
        <v>1172</v>
      </c>
      <c r="E5201" s="8" t="s">
        <v>22</v>
      </c>
      <c r="F5201" s="4" t="s">
        <v>1164</v>
      </c>
      <c r="G5201" s="6" t="n">
        <v>1</v>
      </c>
      <c r="H5201" s="6" t="n">
        <v>1</v>
      </c>
      <c r="I5201" s="22" t="n">
        <v>31.6432</v>
      </c>
    </row>
    <row r="5202" customFormat="false" ht="23.85" hidden="false" customHeight="false" outlineLevel="0" collapsed="false">
      <c r="A5202" s="9" t="s">
        <v>11</v>
      </c>
      <c r="B5202" s="8" t="s">
        <v>10207</v>
      </c>
      <c r="C5202" s="8" t="s">
        <v>10208</v>
      </c>
      <c r="D5202" s="8" t="s">
        <v>1172</v>
      </c>
      <c r="E5202" s="8" t="s">
        <v>22</v>
      </c>
      <c r="F5202" s="4" t="s">
        <v>1164</v>
      </c>
      <c r="G5202" s="6" t="n">
        <v>1</v>
      </c>
      <c r="H5202" s="6" t="n">
        <v>1</v>
      </c>
      <c r="I5202" s="22" t="n">
        <v>31.5432</v>
      </c>
    </row>
    <row r="5203" customFormat="false" ht="23.85" hidden="false" customHeight="false" outlineLevel="0" collapsed="false">
      <c r="A5203" s="5" t="s">
        <v>9</v>
      </c>
      <c r="B5203" s="8" t="s">
        <v>10209</v>
      </c>
      <c r="C5203" s="8" t="s">
        <v>10210</v>
      </c>
      <c r="D5203" s="8" t="s">
        <v>1191</v>
      </c>
      <c r="E5203" s="8" t="s">
        <v>50</v>
      </c>
      <c r="F5203" s="4" t="s">
        <v>1164</v>
      </c>
      <c r="G5203" s="6" t="n">
        <v>2</v>
      </c>
      <c r="H5203" s="6" t="n">
        <v>101</v>
      </c>
      <c r="I5203" s="22" t="n">
        <v>31.5</v>
      </c>
    </row>
    <row r="5204" customFormat="false" ht="23.85" hidden="false" customHeight="false" outlineLevel="0" collapsed="false">
      <c r="A5204" s="9" t="s">
        <v>11</v>
      </c>
      <c r="B5204" s="8" t="s">
        <v>10211</v>
      </c>
      <c r="C5204" s="8" t="s">
        <v>10212</v>
      </c>
      <c r="D5204" s="8" t="s">
        <v>1172</v>
      </c>
      <c r="E5204" s="8" t="s">
        <v>502</v>
      </c>
      <c r="F5204" s="4" t="s">
        <v>1164</v>
      </c>
      <c r="G5204" s="6" t="n">
        <v>1</v>
      </c>
      <c r="H5204" s="6" t="n">
        <v>1</v>
      </c>
      <c r="I5204" s="22" t="n">
        <v>31.3831</v>
      </c>
    </row>
    <row r="5205" customFormat="false" ht="23.85" hidden="false" customHeight="false" outlineLevel="0" collapsed="false">
      <c r="A5205" s="5" t="s">
        <v>9</v>
      </c>
      <c r="B5205" s="8" t="s">
        <v>10213</v>
      </c>
      <c r="C5205" s="8" t="s">
        <v>10214</v>
      </c>
      <c r="D5205" s="8" t="s">
        <v>1163</v>
      </c>
      <c r="E5205" s="8" t="s">
        <v>420</v>
      </c>
      <c r="F5205" s="4" t="s">
        <v>1164</v>
      </c>
      <c r="G5205" s="6" t="n">
        <v>2</v>
      </c>
      <c r="H5205" s="6" t="n">
        <v>3</v>
      </c>
      <c r="I5205" s="22" t="n">
        <v>30.92</v>
      </c>
    </row>
    <row r="5206" customFormat="false" ht="23.85" hidden="false" customHeight="false" outlineLevel="0" collapsed="false">
      <c r="A5206" s="9" t="s">
        <v>11</v>
      </c>
      <c r="B5206" s="8" t="s">
        <v>10215</v>
      </c>
      <c r="C5206" s="8" t="s">
        <v>10216</v>
      </c>
      <c r="D5206" s="8" t="s">
        <v>1172</v>
      </c>
      <c r="E5206" s="8" t="s">
        <v>22</v>
      </c>
      <c r="F5206" s="4" t="s">
        <v>1164</v>
      </c>
      <c r="G5206" s="6" t="n">
        <v>1</v>
      </c>
      <c r="H5206" s="6" t="n">
        <v>1</v>
      </c>
      <c r="I5206" s="22" t="n">
        <v>30.9031</v>
      </c>
    </row>
    <row r="5207" customFormat="false" ht="23.85" hidden="false" customHeight="false" outlineLevel="0" collapsed="false">
      <c r="A5207" s="5" t="s">
        <v>9</v>
      </c>
      <c r="B5207" s="8" t="s">
        <v>10217</v>
      </c>
      <c r="C5207" s="8" t="s">
        <v>9318</v>
      </c>
      <c r="D5207" s="8" t="s">
        <v>1204</v>
      </c>
      <c r="E5207" s="8" t="s">
        <v>22</v>
      </c>
      <c r="F5207" s="4" t="s">
        <v>1164</v>
      </c>
      <c r="G5207" s="6" t="n">
        <v>2</v>
      </c>
      <c r="H5207" s="6" t="n">
        <v>3</v>
      </c>
      <c r="I5207" s="22" t="n">
        <v>30.79</v>
      </c>
    </row>
    <row r="5208" customFormat="false" ht="23.85" hidden="false" customHeight="false" outlineLevel="0" collapsed="false">
      <c r="A5208" s="9" t="s">
        <v>11</v>
      </c>
      <c r="B5208" s="8" t="s">
        <v>10218</v>
      </c>
      <c r="C5208" s="8" t="s">
        <v>10219</v>
      </c>
      <c r="D5208" s="8" t="s">
        <v>1163</v>
      </c>
      <c r="E5208" s="8" t="s">
        <v>67</v>
      </c>
      <c r="F5208" s="4" t="s">
        <v>1164</v>
      </c>
      <c r="G5208" s="6" t="n">
        <v>3</v>
      </c>
      <c r="H5208" s="6" t="n">
        <v>3</v>
      </c>
      <c r="I5208" s="22" t="n">
        <v>30.6248</v>
      </c>
    </row>
    <row r="5209" customFormat="false" ht="23.85" hidden="false" customHeight="false" outlineLevel="0" collapsed="false">
      <c r="A5209" s="9" t="s">
        <v>11</v>
      </c>
      <c r="B5209" s="8" t="s">
        <v>10220</v>
      </c>
      <c r="C5209" s="8" t="s">
        <v>10221</v>
      </c>
      <c r="D5209" s="8" t="s">
        <v>1172</v>
      </c>
      <c r="E5209" s="8" t="s">
        <v>372</v>
      </c>
      <c r="F5209" s="4" t="s">
        <v>1164</v>
      </c>
      <c r="G5209" s="6" t="n">
        <v>1</v>
      </c>
      <c r="H5209" s="6" t="n">
        <v>1</v>
      </c>
      <c r="I5209" s="22" t="n">
        <v>30.5401</v>
      </c>
    </row>
    <row r="5210" customFormat="false" ht="23.85" hidden="false" customHeight="false" outlineLevel="0" collapsed="false">
      <c r="A5210" s="9" t="s">
        <v>11</v>
      </c>
      <c r="B5210" s="8" t="s">
        <v>10222</v>
      </c>
      <c r="C5210" s="8" t="s">
        <v>3490</v>
      </c>
      <c r="D5210" s="8" t="s">
        <v>1204</v>
      </c>
      <c r="E5210" s="8" t="s">
        <v>50</v>
      </c>
      <c r="F5210" s="4" t="s">
        <v>1164</v>
      </c>
      <c r="G5210" s="6" t="n">
        <v>3</v>
      </c>
      <c r="H5210" s="6" t="n">
        <v>5</v>
      </c>
      <c r="I5210" s="22" t="n">
        <v>30.4733</v>
      </c>
    </row>
    <row r="5211" customFormat="false" ht="23.85" hidden="false" customHeight="false" outlineLevel="0" collapsed="false">
      <c r="A5211" s="9" t="s">
        <v>11</v>
      </c>
      <c r="B5211" s="8" t="s">
        <v>10223</v>
      </c>
      <c r="C5211" s="8" t="s">
        <v>10224</v>
      </c>
      <c r="D5211" s="8" t="s">
        <v>1172</v>
      </c>
      <c r="E5211" s="8" t="s">
        <v>132</v>
      </c>
      <c r="F5211" s="4" t="s">
        <v>1164</v>
      </c>
      <c r="G5211" s="6" t="n">
        <v>2</v>
      </c>
      <c r="H5211" s="6" t="n">
        <v>100</v>
      </c>
      <c r="I5211" s="22" t="n">
        <v>30.44</v>
      </c>
    </row>
    <row r="5212" customFormat="false" ht="23.85" hidden="false" customHeight="false" outlineLevel="0" collapsed="false">
      <c r="A5212" s="9" t="s">
        <v>11</v>
      </c>
      <c r="B5212" s="8" t="s">
        <v>10225</v>
      </c>
      <c r="C5212" s="8" t="s">
        <v>10226</v>
      </c>
      <c r="D5212" s="8" t="s">
        <v>1163</v>
      </c>
      <c r="E5212" s="8" t="s">
        <v>488</v>
      </c>
      <c r="F5212" s="4" t="s">
        <v>1164</v>
      </c>
      <c r="G5212" s="6" t="n">
        <v>1</v>
      </c>
      <c r="H5212" s="6" t="n">
        <v>1</v>
      </c>
      <c r="I5212" s="22" t="n">
        <v>30.433</v>
      </c>
    </row>
    <row r="5213" customFormat="false" ht="23.85" hidden="false" customHeight="false" outlineLevel="0" collapsed="false">
      <c r="A5213" s="9" t="s">
        <v>11</v>
      </c>
      <c r="B5213" s="8" t="s">
        <v>10227</v>
      </c>
      <c r="C5213" s="8" t="s">
        <v>10228</v>
      </c>
      <c r="D5213" s="8" t="s">
        <v>1163</v>
      </c>
      <c r="E5213" s="8" t="s">
        <v>359</v>
      </c>
      <c r="F5213" s="4" t="s">
        <v>1164</v>
      </c>
      <c r="G5213" s="6" t="n">
        <v>1</v>
      </c>
      <c r="H5213" s="6" t="n">
        <v>3</v>
      </c>
      <c r="I5213" s="22" t="n">
        <v>30.4305</v>
      </c>
    </row>
    <row r="5214" customFormat="false" ht="23.85" hidden="false" customHeight="false" outlineLevel="0" collapsed="false">
      <c r="A5214" s="9" t="s">
        <v>11</v>
      </c>
      <c r="B5214" s="8" t="s">
        <v>10229</v>
      </c>
      <c r="C5214" s="8" t="s">
        <v>10230</v>
      </c>
      <c r="D5214" s="8" t="s">
        <v>1172</v>
      </c>
      <c r="E5214" s="8" t="s">
        <v>530</v>
      </c>
      <c r="F5214" s="4" t="s">
        <v>1164</v>
      </c>
      <c r="G5214" s="6" t="n">
        <v>1</v>
      </c>
      <c r="H5214" s="6" t="n">
        <v>1</v>
      </c>
      <c r="I5214" s="22" t="n">
        <v>30.193</v>
      </c>
    </row>
    <row r="5215" customFormat="false" ht="23.85" hidden="false" customHeight="false" outlineLevel="0" collapsed="false">
      <c r="A5215" s="9" t="s">
        <v>11</v>
      </c>
      <c r="B5215" s="8" t="s">
        <v>10231</v>
      </c>
      <c r="C5215" s="8" t="s">
        <v>10232</v>
      </c>
      <c r="D5215" s="8" t="s">
        <v>1172</v>
      </c>
      <c r="E5215" s="8" t="s">
        <v>22</v>
      </c>
      <c r="F5215" s="4" t="s">
        <v>1164</v>
      </c>
      <c r="G5215" s="6" t="n">
        <v>1</v>
      </c>
      <c r="H5215" s="6" t="n">
        <v>1</v>
      </c>
      <c r="I5215" s="22" t="n">
        <v>30.003</v>
      </c>
    </row>
    <row r="5216" customFormat="false" ht="23.85" hidden="false" customHeight="false" outlineLevel="0" collapsed="false">
      <c r="A5216" s="9" t="s">
        <v>11</v>
      </c>
      <c r="B5216" s="8" t="s">
        <v>10233</v>
      </c>
      <c r="C5216" s="8" t="s">
        <v>10234</v>
      </c>
      <c r="D5216" s="8" t="s">
        <v>1172</v>
      </c>
      <c r="E5216" s="8" t="s">
        <v>521</v>
      </c>
      <c r="F5216" s="4" t="s">
        <v>1164</v>
      </c>
      <c r="G5216" s="6" t="n">
        <v>1</v>
      </c>
      <c r="H5216" s="6" t="n">
        <v>3</v>
      </c>
      <c r="I5216" s="22" t="n">
        <v>29.973</v>
      </c>
    </row>
    <row r="5217" customFormat="false" ht="23.85" hidden="false" customHeight="false" outlineLevel="0" collapsed="false">
      <c r="A5217" s="9" t="s">
        <v>11</v>
      </c>
      <c r="B5217" s="8" t="s">
        <v>10235</v>
      </c>
      <c r="C5217" s="8" t="s">
        <v>10236</v>
      </c>
      <c r="D5217" s="8" t="s">
        <v>1172</v>
      </c>
      <c r="E5217" s="8" t="s">
        <v>84</v>
      </c>
      <c r="F5217" s="4" t="s">
        <v>1164</v>
      </c>
      <c r="G5217" s="6" t="n">
        <v>2</v>
      </c>
      <c r="H5217" s="6" t="n">
        <v>6</v>
      </c>
      <c r="I5217" s="22" t="n">
        <v>29.943</v>
      </c>
    </row>
    <row r="5218" customFormat="false" ht="23.85" hidden="false" customHeight="false" outlineLevel="0" collapsed="false">
      <c r="A5218" s="9" t="s">
        <v>11</v>
      </c>
      <c r="B5218" s="8" t="s">
        <v>10237</v>
      </c>
      <c r="C5218" s="8" t="s">
        <v>10238</v>
      </c>
      <c r="D5218" s="8" t="s">
        <v>1172</v>
      </c>
      <c r="E5218" s="8" t="s">
        <v>22</v>
      </c>
      <c r="F5218" s="4" t="s">
        <v>1164</v>
      </c>
      <c r="G5218" s="6" t="n">
        <v>1</v>
      </c>
      <c r="H5218" s="6" t="n">
        <v>1</v>
      </c>
      <c r="I5218" s="22" t="n">
        <v>29.903</v>
      </c>
    </row>
    <row r="5219" customFormat="false" ht="23.85" hidden="false" customHeight="false" outlineLevel="0" collapsed="false">
      <c r="A5219" s="9" t="s">
        <v>11</v>
      </c>
      <c r="B5219" s="8" t="s">
        <v>10239</v>
      </c>
      <c r="C5219" s="8" t="s">
        <v>10240</v>
      </c>
      <c r="D5219" s="8" t="s">
        <v>1172</v>
      </c>
      <c r="E5219" s="8" t="s">
        <v>102</v>
      </c>
      <c r="F5219" s="4" t="s">
        <v>1164</v>
      </c>
      <c r="G5219" s="6" t="n">
        <v>1</v>
      </c>
      <c r="H5219" s="6" t="n">
        <v>4</v>
      </c>
      <c r="I5219" s="22" t="n">
        <v>29.8028</v>
      </c>
    </row>
    <row r="5220" customFormat="false" ht="23.85" hidden="false" customHeight="false" outlineLevel="0" collapsed="false">
      <c r="A5220" s="9" t="s">
        <v>11</v>
      </c>
      <c r="B5220" s="8" t="s">
        <v>10241</v>
      </c>
      <c r="C5220" s="8" t="s">
        <v>10242</v>
      </c>
      <c r="D5220" s="8" t="s">
        <v>1455</v>
      </c>
      <c r="E5220" s="8" t="s">
        <v>550</v>
      </c>
      <c r="F5220" s="4" t="s">
        <v>1164</v>
      </c>
      <c r="G5220" s="6" t="n">
        <v>1</v>
      </c>
      <c r="H5220" s="6" t="n">
        <v>2</v>
      </c>
      <c r="I5220" s="22" t="n">
        <v>29.8015</v>
      </c>
    </row>
    <row r="5221" customFormat="false" ht="23.85" hidden="false" customHeight="false" outlineLevel="0" collapsed="false">
      <c r="A5221" s="9" t="s">
        <v>11</v>
      </c>
      <c r="B5221" s="8" t="s">
        <v>10243</v>
      </c>
      <c r="C5221" s="8" t="s">
        <v>10244</v>
      </c>
      <c r="D5221" s="8" t="s">
        <v>1163</v>
      </c>
      <c r="E5221" s="8" t="s">
        <v>22</v>
      </c>
      <c r="F5221" s="4" t="s">
        <v>1164</v>
      </c>
      <c r="G5221" s="6" t="n">
        <v>1</v>
      </c>
      <c r="H5221" s="6" t="n">
        <v>1</v>
      </c>
      <c r="I5221" s="22" t="n">
        <v>29.673</v>
      </c>
    </row>
    <row r="5222" customFormat="false" ht="23.85" hidden="false" customHeight="false" outlineLevel="0" collapsed="false">
      <c r="A5222" s="9" t="s">
        <v>11</v>
      </c>
      <c r="B5222" s="8" t="s">
        <v>10245</v>
      </c>
      <c r="C5222" s="8" t="s">
        <v>10246</v>
      </c>
      <c r="D5222" s="8" t="s">
        <v>1172</v>
      </c>
      <c r="E5222" s="8" t="s">
        <v>102</v>
      </c>
      <c r="F5222" s="4" t="s">
        <v>1164</v>
      </c>
      <c r="G5222" s="6" t="n">
        <v>5</v>
      </c>
      <c r="H5222" s="6" t="n">
        <v>12</v>
      </c>
      <c r="I5222" s="22" t="n">
        <v>29.6418</v>
      </c>
    </row>
    <row r="5223" customFormat="false" ht="23.85" hidden="false" customHeight="false" outlineLevel="0" collapsed="false">
      <c r="A5223" s="9" t="s">
        <v>11</v>
      </c>
      <c r="B5223" s="8" t="s">
        <v>10247</v>
      </c>
      <c r="C5223" s="8" t="s">
        <v>10248</v>
      </c>
      <c r="D5223" s="8" t="s">
        <v>1172</v>
      </c>
      <c r="E5223" s="8" t="s">
        <v>70</v>
      </c>
      <c r="F5223" s="4" t="s">
        <v>1164</v>
      </c>
      <c r="G5223" s="6" t="n">
        <v>1</v>
      </c>
      <c r="H5223" s="6" t="n">
        <v>1</v>
      </c>
      <c r="I5223" s="22" t="n">
        <v>29.637</v>
      </c>
    </row>
    <row r="5224" customFormat="false" ht="23.85" hidden="false" customHeight="false" outlineLevel="0" collapsed="false">
      <c r="A5224" s="9" t="s">
        <v>11</v>
      </c>
      <c r="B5224" s="8" t="s">
        <v>10249</v>
      </c>
      <c r="C5224" s="8" t="s">
        <v>10250</v>
      </c>
      <c r="D5224" s="8" t="s">
        <v>1170</v>
      </c>
      <c r="E5224" s="8" t="s">
        <v>265</v>
      </c>
      <c r="F5224" s="4" t="s">
        <v>1164</v>
      </c>
      <c r="G5224" s="6" t="n">
        <v>1</v>
      </c>
      <c r="H5224" s="6" t="n">
        <v>1</v>
      </c>
      <c r="I5224" s="22" t="n">
        <v>29.603</v>
      </c>
    </row>
    <row r="5225" customFormat="false" ht="23.85" hidden="false" customHeight="false" outlineLevel="0" collapsed="false">
      <c r="A5225" s="9" t="s">
        <v>11</v>
      </c>
      <c r="B5225" s="8" t="s">
        <v>10251</v>
      </c>
      <c r="C5225" s="8" t="s">
        <v>10252</v>
      </c>
      <c r="D5225" s="8" t="s">
        <v>1163</v>
      </c>
      <c r="E5225" s="8" t="s">
        <v>22</v>
      </c>
      <c r="F5225" s="4" t="s">
        <v>1164</v>
      </c>
      <c r="G5225" s="6" t="n">
        <v>1</v>
      </c>
      <c r="H5225" s="6" t="n">
        <v>1</v>
      </c>
      <c r="I5225" s="22" t="n">
        <v>29.6</v>
      </c>
    </row>
    <row r="5226" customFormat="false" ht="23.85" hidden="false" customHeight="false" outlineLevel="0" collapsed="false">
      <c r="A5226" s="9" t="s">
        <v>11</v>
      </c>
      <c r="B5226" s="8" t="s">
        <v>10253</v>
      </c>
      <c r="C5226" s="8" t="s">
        <v>10254</v>
      </c>
      <c r="D5226" s="8" t="s">
        <v>3672</v>
      </c>
      <c r="E5226" s="8" t="s">
        <v>308</v>
      </c>
      <c r="F5226" s="4" t="s">
        <v>1164</v>
      </c>
      <c r="G5226" s="6" t="n">
        <v>1</v>
      </c>
      <c r="H5226" s="6" t="n">
        <v>1</v>
      </c>
      <c r="I5226" s="22" t="n">
        <v>29.48</v>
      </c>
    </row>
    <row r="5227" customFormat="false" ht="23.85" hidden="false" customHeight="false" outlineLevel="0" collapsed="false">
      <c r="A5227" s="9" t="s">
        <v>11</v>
      </c>
      <c r="B5227" s="8" t="s">
        <v>10255</v>
      </c>
      <c r="C5227" s="8" t="s">
        <v>10256</v>
      </c>
      <c r="D5227" s="8" t="s">
        <v>3672</v>
      </c>
      <c r="E5227" s="8" t="s">
        <v>308</v>
      </c>
      <c r="F5227" s="4" t="s">
        <v>1164</v>
      </c>
      <c r="G5227" s="6" t="n">
        <v>1</v>
      </c>
      <c r="H5227" s="6" t="n">
        <v>1</v>
      </c>
      <c r="I5227" s="22" t="n">
        <v>29.48</v>
      </c>
    </row>
    <row r="5228" customFormat="false" ht="23.85" hidden="false" customHeight="false" outlineLevel="0" collapsed="false">
      <c r="A5228" s="9" t="s">
        <v>11</v>
      </c>
      <c r="B5228" s="8" t="s">
        <v>10257</v>
      </c>
      <c r="C5228" s="8" t="s">
        <v>10258</v>
      </c>
      <c r="D5228" s="8" t="s">
        <v>1170</v>
      </c>
      <c r="E5228" s="8" t="s">
        <v>551</v>
      </c>
      <c r="F5228" s="4" t="s">
        <v>1164</v>
      </c>
      <c r="G5228" s="6" t="n">
        <v>1</v>
      </c>
      <c r="H5228" s="6" t="n">
        <v>1</v>
      </c>
      <c r="I5228" s="22" t="n">
        <v>29.4594</v>
      </c>
    </row>
    <row r="5229" customFormat="false" ht="23.85" hidden="false" customHeight="false" outlineLevel="0" collapsed="false">
      <c r="A5229" s="5" t="s">
        <v>9</v>
      </c>
      <c r="B5229" s="8" t="s">
        <v>10259</v>
      </c>
      <c r="C5229" s="8" t="s">
        <v>10260</v>
      </c>
      <c r="D5229" s="8" t="s">
        <v>1170</v>
      </c>
      <c r="E5229" s="8" t="s">
        <v>352</v>
      </c>
      <c r="F5229" s="4" t="s">
        <v>1164</v>
      </c>
      <c r="G5229" s="6" t="n">
        <v>2</v>
      </c>
      <c r="H5229" s="6" t="n">
        <v>2</v>
      </c>
      <c r="I5229" s="22" t="n">
        <v>29.42</v>
      </c>
    </row>
    <row r="5230" customFormat="false" ht="23.85" hidden="false" customHeight="false" outlineLevel="0" collapsed="false">
      <c r="A5230" s="5" t="s">
        <v>9</v>
      </c>
      <c r="B5230" s="8" t="s">
        <v>10261</v>
      </c>
      <c r="C5230" s="8" t="s">
        <v>9287</v>
      </c>
      <c r="D5230" s="8" t="s">
        <v>1172</v>
      </c>
      <c r="E5230" s="8" t="s">
        <v>22</v>
      </c>
      <c r="F5230" s="4" t="s">
        <v>1164</v>
      </c>
      <c r="G5230" s="6" t="n">
        <v>4</v>
      </c>
      <c r="H5230" s="6" t="n">
        <v>6</v>
      </c>
      <c r="I5230" s="22" t="n">
        <v>29.16</v>
      </c>
    </row>
    <row r="5231" customFormat="false" ht="23.85" hidden="false" customHeight="false" outlineLevel="0" collapsed="false">
      <c r="A5231" s="9" t="s">
        <v>11</v>
      </c>
      <c r="B5231" s="8" t="s">
        <v>10262</v>
      </c>
      <c r="C5231" s="8" t="s">
        <v>10263</v>
      </c>
      <c r="D5231" s="8" t="s">
        <v>1172</v>
      </c>
      <c r="E5231" s="8" t="s">
        <v>233</v>
      </c>
      <c r="F5231" s="4" t="s">
        <v>1164</v>
      </c>
      <c r="G5231" s="6" t="n">
        <v>1</v>
      </c>
      <c r="H5231" s="6" t="n">
        <v>1</v>
      </c>
      <c r="I5231" s="22" t="n">
        <v>29.0377</v>
      </c>
    </row>
    <row r="5232" customFormat="false" ht="23.85" hidden="false" customHeight="false" outlineLevel="0" collapsed="false">
      <c r="A5232" s="9" t="s">
        <v>11</v>
      </c>
      <c r="B5232" s="8" t="s">
        <v>10264</v>
      </c>
      <c r="C5232" s="8" t="s">
        <v>10265</v>
      </c>
      <c r="D5232" s="8" t="s">
        <v>1172</v>
      </c>
      <c r="E5232" s="8" t="s">
        <v>233</v>
      </c>
      <c r="F5232" s="4" t="s">
        <v>1164</v>
      </c>
      <c r="G5232" s="6" t="n">
        <v>1</v>
      </c>
      <c r="H5232" s="6" t="n">
        <v>1</v>
      </c>
      <c r="I5232" s="22" t="n">
        <v>29.0376</v>
      </c>
    </row>
    <row r="5233" customFormat="false" ht="23.85" hidden="false" customHeight="false" outlineLevel="0" collapsed="false">
      <c r="A5233" s="5" t="s">
        <v>9</v>
      </c>
      <c r="B5233" s="8" t="s">
        <v>10266</v>
      </c>
      <c r="C5233" s="8" t="s">
        <v>10267</v>
      </c>
      <c r="D5233" s="8" t="s">
        <v>1172</v>
      </c>
      <c r="E5233" s="8" t="s">
        <v>423</v>
      </c>
      <c r="F5233" s="4" t="s">
        <v>1164</v>
      </c>
      <c r="G5233" s="6" t="n">
        <v>2</v>
      </c>
      <c r="H5233" s="6" t="n">
        <v>2</v>
      </c>
      <c r="I5233" s="22" t="n">
        <v>29</v>
      </c>
    </row>
    <row r="5234" customFormat="false" ht="23.85" hidden="false" customHeight="false" outlineLevel="0" collapsed="false">
      <c r="A5234" s="5" t="s">
        <v>9</v>
      </c>
      <c r="B5234" s="8" t="s">
        <v>10268</v>
      </c>
      <c r="C5234" s="8" t="s">
        <v>10269</v>
      </c>
      <c r="D5234" s="8" t="s">
        <v>1170</v>
      </c>
      <c r="E5234" s="8" t="s">
        <v>452</v>
      </c>
      <c r="F5234" s="4" t="s">
        <v>1164</v>
      </c>
      <c r="G5234" s="6" t="n">
        <v>1</v>
      </c>
      <c r="H5234" s="6" t="n">
        <v>1</v>
      </c>
      <c r="I5234" s="22" t="n">
        <v>28.93</v>
      </c>
    </row>
    <row r="5235" customFormat="false" ht="23.85" hidden="false" customHeight="false" outlineLevel="0" collapsed="false">
      <c r="A5235" s="9" t="s">
        <v>11</v>
      </c>
      <c r="B5235" s="8" t="s">
        <v>10270</v>
      </c>
      <c r="C5235" s="8" t="s">
        <v>10271</v>
      </c>
      <c r="D5235" s="8" t="s">
        <v>1172</v>
      </c>
      <c r="E5235" s="8" t="s">
        <v>102</v>
      </c>
      <c r="F5235" s="4" t="s">
        <v>1164</v>
      </c>
      <c r="G5235" s="6" t="n">
        <v>6</v>
      </c>
      <c r="H5235" s="6" t="n">
        <v>16</v>
      </c>
      <c r="I5235" s="22" t="n">
        <v>28.8932</v>
      </c>
    </row>
    <row r="5236" customFormat="false" ht="23.85" hidden="false" customHeight="false" outlineLevel="0" collapsed="false">
      <c r="A5236" s="9" t="s">
        <v>11</v>
      </c>
      <c r="B5236" s="8" t="s">
        <v>10272</v>
      </c>
      <c r="C5236" s="8" t="s">
        <v>10273</v>
      </c>
      <c r="D5236" s="8" t="s">
        <v>3672</v>
      </c>
      <c r="E5236" s="8" t="s">
        <v>308</v>
      </c>
      <c r="F5236" s="4" t="s">
        <v>1164</v>
      </c>
      <c r="G5236" s="6" t="n">
        <v>1</v>
      </c>
      <c r="H5236" s="6" t="n">
        <v>1</v>
      </c>
      <c r="I5236" s="22" t="n">
        <v>28.7374</v>
      </c>
    </row>
    <row r="5237" customFormat="false" ht="23.85" hidden="false" customHeight="false" outlineLevel="0" collapsed="false">
      <c r="A5237" s="9" t="s">
        <v>11</v>
      </c>
      <c r="B5237" s="8" t="s">
        <v>10274</v>
      </c>
      <c r="C5237" s="8" t="s">
        <v>10275</v>
      </c>
      <c r="D5237" s="8" t="s">
        <v>1204</v>
      </c>
      <c r="E5237" s="8" t="s">
        <v>84</v>
      </c>
      <c r="F5237" s="4" t="s">
        <v>1164</v>
      </c>
      <c r="G5237" s="6" t="n">
        <v>5</v>
      </c>
      <c r="H5237" s="6" t="n">
        <v>3</v>
      </c>
      <c r="I5237" s="22" t="n">
        <v>28.6</v>
      </c>
    </row>
    <row r="5238" customFormat="false" ht="23.85" hidden="false" customHeight="false" outlineLevel="0" collapsed="false">
      <c r="A5238" s="9" t="s">
        <v>11</v>
      </c>
      <c r="B5238" s="8" t="s">
        <v>10276</v>
      </c>
      <c r="C5238" s="8" t="s">
        <v>10277</v>
      </c>
      <c r="D5238" s="8" t="s">
        <v>1172</v>
      </c>
      <c r="E5238" s="8" t="s">
        <v>251</v>
      </c>
      <c r="F5238" s="4" t="s">
        <v>1164</v>
      </c>
      <c r="G5238" s="6" t="n">
        <v>1</v>
      </c>
      <c r="H5238" s="6" t="n">
        <v>1</v>
      </c>
      <c r="I5238" s="22" t="n">
        <v>28.5029</v>
      </c>
    </row>
    <row r="5239" customFormat="false" ht="23.85" hidden="false" customHeight="false" outlineLevel="0" collapsed="false">
      <c r="A5239" s="9" t="s">
        <v>11</v>
      </c>
      <c r="B5239" s="8" t="s">
        <v>10278</v>
      </c>
      <c r="C5239" s="8" t="s">
        <v>10279</v>
      </c>
      <c r="D5239" s="8" t="s">
        <v>1172</v>
      </c>
      <c r="E5239" s="8" t="s">
        <v>114</v>
      </c>
      <c r="F5239" s="4" t="s">
        <v>1164</v>
      </c>
      <c r="G5239" s="6" t="n">
        <v>1</v>
      </c>
      <c r="H5239" s="6" t="n">
        <v>20</v>
      </c>
      <c r="I5239" s="22" t="n">
        <v>28.382</v>
      </c>
    </row>
    <row r="5240" customFormat="false" ht="23.85" hidden="false" customHeight="false" outlineLevel="0" collapsed="false">
      <c r="A5240" s="9" t="s">
        <v>11</v>
      </c>
      <c r="B5240" s="8" t="s">
        <v>6857</v>
      </c>
      <c r="C5240" s="8" t="s">
        <v>6858</v>
      </c>
      <c r="D5240" s="8" t="s">
        <v>1204</v>
      </c>
      <c r="E5240" s="8" t="s">
        <v>50</v>
      </c>
      <c r="F5240" s="4" t="s">
        <v>1164</v>
      </c>
      <c r="G5240" s="6" t="n">
        <v>1</v>
      </c>
      <c r="H5240" s="6" t="n">
        <v>2</v>
      </c>
      <c r="I5240" s="22" t="n">
        <v>28.3724</v>
      </c>
    </row>
    <row r="5241" customFormat="false" ht="23.85" hidden="false" customHeight="false" outlineLevel="0" collapsed="false">
      <c r="A5241" s="9" t="s">
        <v>11</v>
      </c>
      <c r="B5241" s="8" t="s">
        <v>10280</v>
      </c>
      <c r="C5241" s="8" t="s">
        <v>10281</v>
      </c>
      <c r="D5241" s="8" t="s">
        <v>1163</v>
      </c>
      <c r="E5241" s="8" t="s">
        <v>359</v>
      </c>
      <c r="F5241" s="4" t="s">
        <v>1164</v>
      </c>
      <c r="G5241" s="6" t="n">
        <v>1</v>
      </c>
      <c r="H5241" s="6" t="n">
        <v>1</v>
      </c>
      <c r="I5241" s="22" t="n">
        <v>28.2343</v>
      </c>
    </row>
    <row r="5242" customFormat="false" ht="23.85" hidden="false" customHeight="false" outlineLevel="0" collapsed="false">
      <c r="A5242" s="5" t="s">
        <v>9</v>
      </c>
      <c r="B5242" s="8" t="s">
        <v>10282</v>
      </c>
      <c r="C5242" s="8" t="s">
        <v>10283</v>
      </c>
      <c r="D5242" s="8" t="s">
        <v>1172</v>
      </c>
      <c r="E5242" s="8" t="s">
        <v>102</v>
      </c>
      <c r="F5242" s="4" t="s">
        <v>1164</v>
      </c>
      <c r="G5242" s="6" t="n">
        <v>3</v>
      </c>
      <c r="H5242" s="6" t="n">
        <v>3</v>
      </c>
      <c r="I5242" s="22" t="n">
        <v>28.15</v>
      </c>
    </row>
    <row r="5243" customFormat="false" ht="23.85" hidden="false" customHeight="false" outlineLevel="0" collapsed="false">
      <c r="A5243" s="9" t="s">
        <v>11</v>
      </c>
      <c r="B5243" s="8" t="s">
        <v>10284</v>
      </c>
      <c r="C5243" s="8" t="s">
        <v>10285</v>
      </c>
      <c r="D5243" s="8" t="s">
        <v>1163</v>
      </c>
      <c r="E5243" s="8" t="s">
        <v>488</v>
      </c>
      <c r="F5243" s="4" t="s">
        <v>1164</v>
      </c>
      <c r="G5243" s="6" t="n">
        <v>1</v>
      </c>
      <c r="H5243" s="6" t="n">
        <v>1</v>
      </c>
      <c r="I5243" s="22" t="n">
        <v>28.0528</v>
      </c>
    </row>
    <row r="5244" customFormat="false" ht="23.85" hidden="false" customHeight="false" outlineLevel="0" collapsed="false">
      <c r="A5244" s="9" t="s">
        <v>11</v>
      </c>
      <c r="B5244" s="8" t="s">
        <v>10286</v>
      </c>
      <c r="C5244" s="8" t="s">
        <v>10287</v>
      </c>
      <c r="D5244" s="8" t="s">
        <v>6886</v>
      </c>
      <c r="E5244" s="8" t="s">
        <v>517</v>
      </c>
      <c r="F5244" s="4" t="s">
        <v>1164</v>
      </c>
      <c r="G5244" s="6" t="n">
        <v>2</v>
      </c>
      <c r="H5244" s="6" t="n">
        <v>8</v>
      </c>
      <c r="I5244" s="22" t="n">
        <v>28.0032</v>
      </c>
    </row>
    <row r="5245" customFormat="false" ht="23.85" hidden="false" customHeight="false" outlineLevel="0" collapsed="false">
      <c r="A5245" s="9" t="s">
        <v>11</v>
      </c>
      <c r="B5245" s="8" t="s">
        <v>10288</v>
      </c>
      <c r="C5245" s="8" t="s">
        <v>10289</v>
      </c>
      <c r="D5245" s="8" t="s">
        <v>2136</v>
      </c>
      <c r="E5245" s="8" t="s">
        <v>59</v>
      </c>
      <c r="F5245" s="4" t="s">
        <v>1164</v>
      </c>
      <c r="G5245" s="6" t="n">
        <v>1</v>
      </c>
      <c r="H5245" s="6" t="n">
        <v>1</v>
      </c>
      <c r="I5245" s="22" t="n">
        <v>28</v>
      </c>
    </row>
    <row r="5246" customFormat="false" ht="23.85" hidden="false" customHeight="false" outlineLevel="0" collapsed="false">
      <c r="A5246" s="5" t="s">
        <v>9</v>
      </c>
      <c r="B5246" s="8" t="s">
        <v>10290</v>
      </c>
      <c r="C5246" s="8" t="s">
        <v>10291</v>
      </c>
      <c r="D5246" s="8" t="s">
        <v>1208</v>
      </c>
      <c r="E5246" s="8" t="s">
        <v>415</v>
      </c>
      <c r="F5246" s="4" t="s">
        <v>1164</v>
      </c>
      <c r="G5246" s="6" t="n">
        <v>1</v>
      </c>
      <c r="H5246" s="6" t="n">
        <v>1</v>
      </c>
      <c r="I5246" s="22" t="n">
        <v>28</v>
      </c>
    </row>
    <row r="5247" customFormat="false" ht="23.85" hidden="false" customHeight="false" outlineLevel="0" collapsed="false">
      <c r="A5247" s="5" t="s">
        <v>9</v>
      </c>
      <c r="B5247" s="8" t="s">
        <v>10292</v>
      </c>
      <c r="C5247" s="8" t="s">
        <v>10293</v>
      </c>
      <c r="D5247" s="8" t="s">
        <v>1172</v>
      </c>
      <c r="E5247" s="8" t="s">
        <v>22</v>
      </c>
      <c r="F5247" s="4" t="s">
        <v>1164</v>
      </c>
      <c r="G5247" s="6" t="n">
        <v>1</v>
      </c>
      <c r="H5247" s="6" t="n">
        <v>1</v>
      </c>
      <c r="I5247" s="22" t="n">
        <v>28</v>
      </c>
    </row>
    <row r="5248" customFormat="false" ht="23.85" hidden="false" customHeight="false" outlineLevel="0" collapsed="false">
      <c r="A5248" s="9" t="s">
        <v>11</v>
      </c>
      <c r="B5248" s="8" t="s">
        <v>10294</v>
      </c>
      <c r="C5248" s="8" t="s">
        <v>10295</v>
      </c>
      <c r="D5248" s="8" t="s">
        <v>1170</v>
      </c>
      <c r="E5248" s="8" t="s">
        <v>553</v>
      </c>
      <c r="F5248" s="4" t="s">
        <v>1164</v>
      </c>
      <c r="G5248" s="6" t="n">
        <v>1</v>
      </c>
      <c r="H5248" s="6" t="n">
        <v>4</v>
      </c>
      <c r="I5248" s="22" t="n">
        <v>27.9628</v>
      </c>
    </row>
    <row r="5249" customFormat="false" ht="23.85" hidden="false" customHeight="false" outlineLevel="0" collapsed="false">
      <c r="A5249" s="9" t="s">
        <v>11</v>
      </c>
      <c r="B5249" s="8" t="s">
        <v>10296</v>
      </c>
      <c r="C5249" s="8" t="s">
        <v>10297</v>
      </c>
      <c r="D5249" s="8" t="s">
        <v>1172</v>
      </c>
      <c r="E5249" s="8" t="s">
        <v>102</v>
      </c>
      <c r="F5249" s="4" t="s">
        <v>1164</v>
      </c>
      <c r="G5249" s="6" t="n">
        <v>15</v>
      </c>
      <c r="H5249" s="6" t="n">
        <v>34</v>
      </c>
      <c r="I5249" s="22" t="n">
        <v>27.8429</v>
      </c>
    </row>
    <row r="5250" customFormat="false" ht="23.85" hidden="false" customHeight="false" outlineLevel="0" collapsed="false">
      <c r="A5250" s="9" t="s">
        <v>11</v>
      </c>
      <c r="B5250" s="8" t="s">
        <v>10298</v>
      </c>
      <c r="C5250" s="8" t="s">
        <v>10299</v>
      </c>
      <c r="D5250" s="8" t="s">
        <v>1172</v>
      </c>
      <c r="E5250" s="8" t="s">
        <v>84</v>
      </c>
      <c r="F5250" s="4" t="s">
        <v>1164</v>
      </c>
      <c r="G5250" s="6" t="n">
        <v>6</v>
      </c>
      <c r="H5250" s="6" t="n">
        <v>10</v>
      </c>
      <c r="I5250" s="22" t="n">
        <v>27.8024</v>
      </c>
    </row>
    <row r="5251" customFormat="false" ht="23.85" hidden="false" customHeight="false" outlineLevel="0" collapsed="false">
      <c r="A5251" s="9" t="s">
        <v>11</v>
      </c>
      <c r="B5251" s="8" t="s">
        <v>10300</v>
      </c>
      <c r="C5251" s="8" t="s">
        <v>10301</v>
      </c>
      <c r="D5251" s="8" t="s">
        <v>1172</v>
      </c>
      <c r="E5251" s="8" t="s">
        <v>398</v>
      </c>
      <c r="F5251" s="4" t="s">
        <v>1164</v>
      </c>
      <c r="G5251" s="6" t="n">
        <v>2</v>
      </c>
      <c r="H5251" s="6" t="n">
        <v>5</v>
      </c>
      <c r="I5251" s="22" t="n">
        <v>27.503</v>
      </c>
    </row>
    <row r="5252" customFormat="false" ht="23.85" hidden="false" customHeight="false" outlineLevel="0" collapsed="false">
      <c r="A5252" s="9" t="s">
        <v>11</v>
      </c>
      <c r="B5252" s="8" t="s">
        <v>10302</v>
      </c>
      <c r="C5252" s="8" t="s">
        <v>10303</v>
      </c>
      <c r="D5252" s="8" t="s">
        <v>1204</v>
      </c>
      <c r="E5252" s="8" t="s">
        <v>102</v>
      </c>
      <c r="F5252" s="4" t="s">
        <v>1164</v>
      </c>
      <c r="G5252" s="6" t="n">
        <v>2</v>
      </c>
      <c r="H5252" s="6" t="n">
        <v>2</v>
      </c>
      <c r="I5252" s="22" t="n">
        <v>27.3028</v>
      </c>
    </row>
    <row r="5253" customFormat="false" ht="23.85" hidden="false" customHeight="false" outlineLevel="0" collapsed="false">
      <c r="A5253" s="5" t="s">
        <v>9</v>
      </c>
      <c r="B5253" s="8" t="s">
        <v>10304</v>
      </c>
      <c r="C5253" s="8" t="s">
        <v>10305</v>
      </c>
      <c r="D5253" s="8" t="s">
        <v>1204</v>
      </c>
      <c r="E5253" s="8" t="s">
        <v>22</v>
      </c>
      <c r="F5253" s="4" t="s">
        <v>1164</v>
      </c>
      <c r="G5253" s="6" t="n">
        <v>1</v>
      </c>
      <c r="H5253" s="6" t="n">
        <v>1</v>
      </c>
      <c r="I5253" s="22" t="n">
        <v>27.01</v>
      </c>
    </row>
    <row r="5254" customFormat="false" ht="23.85" hidden="false" customHeight="false" outlineLevel="0" collapsed="false">
      <c r="A5254" s="9" t="s">
        <v>11</v>
      </c>
      <c r="B5254" s="8" t="s">
        <v>10306</v>
      </c>
      <c r="C5254" s="8" t="s">
        <v>10307</v>
      </c>
      <c r="D5254" s="8" t="s">
        <v>1172</v>
      </c>
      <c r="E5254" s="8" t="s">
        <v>84</v>
      </c>
      <c r="F5254" s="4" t="s">
        <v>1164</v>
      </c>
      <c r="G5254" s="6" t="n">
        <v>1</v>
      </c>
      <c r="H5254" s="6" t="n">
        <v>10</v>
      </c>
      <c r="I5254" s="22" t="n">
        <v>27</v>
      </c>
    </row>
    <row r="5255" customFormat="false" ht="23.85" hidden="false" customHeight="false" outlineLevel="0" collapsed="false">
      <c r="A5255" s="5" t="s">
        <v>9</v>
      </c>
      <c r="B5255" s="8" t="s">
        <v>10308</v>
      </c>
      <c r="C5255" s="8" t="s">
        <v>10309</v>
      </c>
      <c r="D5255" s="8" t="s">
        <v>1172</v>
      </c>
      <c r="E5255" s="8" t="s">
        <v>102</v>
      </c>
      <c r="F5255" s="4" t="s">
        <v>1164</v>
      </c>
      <c r="G5255" s="6" t="n">
        <v>3</v>
      </c>
      <c r="H5255" s="6" t="n">
        <v>10</v>
      </c>
      <c r="I5255" s="22" t="n">
        <v>26.81</v>
      </c>
    </row>
    <row r="5256" customFormat="false" ht="23.85" hidden="false" customHeight="false" outlineLevel="0" collapsed="false">
      <c r="A5256" s="9" t="s">
        <v>11</v>
      </c>
      <c r="B5256" s="8" t="s">
        <v>10310</v>
      </c>
      <c r="C5256" s="8" t="s">
        <v>10311</v>
      </c>
      <c r="D5256" s="8" t="s">
        <v>1172</v>
      </c>
      <c r="E5256" s="8" t="s">
        <v>102</v>
      </c>
      <c r="F5256" s="4" t="s">
        <v>1164</v>
      </c>
      <c r="G5256" s="6" t="n">
        <v>3</v>
      </c>
      <c r="H5256" s="6" t="n">
        <v>4</v>
      </c>
      <c r="I5256" s="22" t="n">
        <v>26.6828</v>
      </c>
    </row>
    <row r="5257" customFormat="false" ht="23.85" hidden="false" customHeight="false" outlineLevel="0" collapsed="false">
      <c r="A5257" s="9" t="s">
        <v>11</v>
      </c>
      <c r="B5257" s="8" t="s">
        <v>10312</v>
      </c>
      <c r="C5257" s="8" t="s">
        <v>10313</v>
      </c>
      <c r="D5257" s="8" t="s">
        <v>1172</v>
      </c>
      <c r="E5257" s="8" t="s">
        <v>102</v>
      </c>
      <c r="F5257" s="4" t="s">
        <v>1164</v>
      </c>
      <c r="G5257" s="6" t="n">
        <v>2</v>
      </c>
      <c r="H5257" s="6" t="n">
        <v>5</v>
      </c>
      <c r="I5257" s="22" t="n">
        <v>26.6525</v>
      </c>
    </row>
    <row r="5258" customFormat="false" ht="23.85" hidden="false" customHeight="false" outlineLevel="0" collapsed="false">
      <c r="A5258" s="9" t="s">
        <v>11</v>
      </c>
      <c r="B5258" s="8" t="s">
        <v>10314</v>
      </c>
      <c r="C5258" s="8" t="s">
        <v>10315</v>
      </c>
      <c r="D5258" s="8" t="s">
        <v>1181</v>
      </c>
      <c r="E5258" s="8" t="s">
        <v>113</v>
      </c>
      <c r="F5258" s="4" t="s">
        <v>1164</v>
      </c>
      <c r="G5258" s="6" t="n">
        <v>1</v>
      </c>
      <c r="H5258" s="6" t="n">
        <v>1</v>
      </c>
      <c r="I5258" s="22" t="n">
        <v>26.3109</v>
      </c>
    </row>
    <row r="5259" customFormat="false" ht="23.85" hidden="false" customHeight="false" outlineLevel="0" collapsed="false">
      <c r="A5259" s="9" t="s">
        <v>11</v>
      </c>
      <c r="B5259" s="8" t="s">
        <v>10316</v>
      </c>
      <c r="C5259" s="8" t="s">
        <v>10317</v>
      </c>
      <c r="D5259" s="8" t="s">
        <v>1204</v>
      </c>
      <c r="E5259" s="8" t="s">
        <v>84</v>
      </c>
      <c r="F5259" s="4" t="s">
        <v>1164</v>
      </c>
      <c r="G5259" s="6" t="n">
        <v>2</v>
      </c>
      <c r="H5259" s="6" t="n">
        <v>5</v>
      </c>
      <c r="I5259" s="22" t="n">
        <v>26.1525</v>
      </c>
    </row>
    <row r="5260" customFormat="false" ht="23.85" hidden="false" customHeight="false" outlineLevel="0" collapsed="false">
      <c r="A5260" s="9" t="s">
        <v>11</v>
      </c>
      <c r="B5260" s="8" t="s">
        <v>10318</v>
      </c>
      <c r="C5260" s="8" t="s">
        <v>10319</v>
      </c>
      <c r="D5260" s="8" t="s">
        <v>1172</v>
      </c>
      <c r="E5260" s="8" t="s">
        <v>84</v>
      </c>
      <c r="F5260" s="4" t="s">
        <v>1164</v>
      </c>
      <c r="G5260" s="6" t="n">
        <v>3</v>
      </c>
      <c r="H5260" s="6" t="n">
        <v>16</v>
      </c>
      <c r="I5260" s="22" t="n">
        <v>26.0832</v>
      </c>
    </row>
    <row r="5261" customFormat="false" ht="23.85" hidden="false" customHeight="false" outlineLevel="0" collapsed="false">
      <c r="A5261" s="5" t="s">
        <v>9</v>
      </c>
      <c r="B5261" s="8" t="s">
        <v>10320</v>
      </c>
      <c r="C5261" s="8" t="s">
        <v>10321</v>
      </c>
      <c r="D5261" s="8" t="s">
        <v>1170</v>
      </c>
      <c r="E5261" s="8" t="s">
        <v>102</v>
      </c>
      <c r="F5261" s="4" t="s">
        <v>1164</v>
      </c>
      <c r="G5261" s="6" t="n">
        <v>6</v>
      </c>
      <c r="H5261" s="6" t="n">
        <v>13</v>
      </c>
      <c r="I5261" s="22" t="n">
        <v>25.82</v>
      </c>
    </row>
    <row r="5262" customFormat="false" ht="23.85" hidden="false" customHeight="false" outlineLevel="0" collapsed="false">
      <c r="A5262" s="5" t="s">
        <v>9</v>
      </c>
      <c r="B5262" s="8" t="s">
        <v>10322</v>
      </c>
      <c r="C5262" s="8" t="s">
        <v>10323</v>
      </c>
      <c r="D5262" s="8" t="s">
        <v>1170</v>
      </c>
      <c r="E5262" s="8" t="s">
        <v>321</v>
      </c>
      <c r="F5262" s="4" t="s">
        <v>1164</v>
      </c>
      <c r="G5262" s="6" t="n">
        <v>3</v>
      </c>
      <c r="H5262" s="6" t="n">
        <v>5</v>
      </c>
      <c r="I5262" s="22" t="n">
        <v>25.79</v>
      </c>
    </row>
    <row r="5263" customFormat="false" ht="23.85" hidden="false" customHeight="false" outlineLevel="0" collapsed="false">
      <c r="A5263" s="9" t="s">
        <v>11</v>
      </c>
      <c r="B5263" s="8" t="s">
        <v>10324</v>
      </c>
      <c r="C5263" s="8" t="s">
        <v>10325</v>
      </c>
      <c r="D5263" s="8" t="s">
        <v>1172</v>
      </c>
      <c r="E5263" s="8" t="s">
        <v>22</v>
      </c>
      <c r="F5263" s="4" t="s">
        <v>1164</v>
      </c>
      <c r="G5263" s="6" t="n">
        <v>1</v>
      </c>
      <c r="H5263" s="6" t="n">
        <v>4</v>
      </c>
      <c r="I5263" s="22" t="n">
        <v>25.7224</v>
      </c>
    </row>
    <row r="5264" customFormat="false" ht="23.85" hidden="false" customHeight="false" outlineLevel="0" collapsed="false">
      <c r="A5264" s="5" t="s">
        <v>9</v>
      </c>
      <c r="B5264" s="8" t="s">
        <v>10326</v>
      </c>
      <c r="C5264" s="8" t="s">
        <v>10327</v>
      </c>
      <c r="D5264" s="8" t="s">
        <v>1204</v>
      </c>
      <c r="E5264" s="8" t="s">
        <v>22</v>
      </c>
      <c r="F5264" s="4" t="s">
        <v>1164</v>
      </c>
      <c r="G5264" s="6" t="n">
        <v>2</v>
      </c>
      <c r="H5264" s="6" t="n">
        <v>3</v>
      </c>
      <c r="I5264" s="22" t="n">
        <v>25.15</v>
      </c>
    </row>
    <row r="5265" customFormat="false" ht="23.85" hidden="false" customHeight="false" outlineLevel="0" collapsed="false">
      <c r="A5265" s="5" t="s">
        <v>9</v>
      </c>
      <c r="B5265" s="8" t="s">
        <v>10328</v>
      </c>
      <c r="C5265" s="8" t="s">
        <v>10329</v>
      </c>
      <c r="D5265" s="8" t="s">
        <v>1172</v>
      </c>
      <c r="E5265" s="8" t="s">
        <v>50</v>
      </c>
      <c r="F5265" s="4" t="s">
        <v>1164</v>
      </c>
      <c r="G5265" s="6" t="n">
        <v>1</v>
      </c>
      <c r="H5265" s="6" t="n">
        <v>1</v>
      </c>
      <c r="I5265" s="22" t="n">
        <v>25</v>
      </c>
    </row>
    <row r="5266" customFormat="false" ht="23.85" hidden="false" customHeight="false" outlineLevel="0" collapsed="false">
      <c r="A5266" s="9" t="s">
        <v>11</v>
      </c>
      <c r="B5266" s="8" t="s">
        <v>10330</v>
      </c>
      <c r="C5266" s="8" t="s">
        <v>10331</v>
      </c>
      <c r="D5266" s="8" t="s">
        <v>1172</v>
      </c>
      <c r="E5266" s="8" t="s">
        <v>412</v>
      </c>
      <c r="F5266" s="4" t="s">
        <v>1164</v>
      </c>
      <c r="G5266" s="6" t="n">
        <v>1</v>
      </c>
      <c r="H5266" s="6" t="n">
        <v>1</v>
      </c>
      <c r="I5266" s="22" t="n">
        <v>24.9025</v>
      </c>
    </row>
    <row r="5267" customFormat="false" ht="23.85" hidden="false" customHeight="false" outlineLevel="0" collapsed="false">
      <c r="A5267" s="9" t="s">
        <v>11</v>
      </c>
      <c r="B5267" s="8" t="s">
        <v>10332</v>
      </c>
      <c r="C5267" s="8" t="s">
        <v>10333</v>
      </c>
      <c r="D5267" s="8" t="s">
        <v>1172</v>
      </c>
      <c r="E5267" s="8" t="s">
        <v>484</v>
      </c>
      <c r="F5267" s="4" t="s">
        <v>1164</v>
      </c>
      <c r="G5267" s="6" t="n">
        <v>1</v>
      </c>
      <c r="H5267" s="6" t="n">
        <v>1</v>
      </c>
      <c r="I5267" s="22" t="n">
        <v>24.2724</v>
      </c>
    </row>
    <row r="5268" customFormat="false" ht="23.85" hidden="false" customHeight="false" outlineLevel="0" collapsed="false">
      <c r="A5268" s="9" t="s">
        <v>11</v>
      </c>
      <c r="B5268" s="8" t="s">
        <v>10334</v>
      </c>
      <c r="C5268" s="8" t="s">
        <v>10335</v>
      </c>
      <c r="D5268" s="8" t="s">
        <v>1172</v>
      </c>
      <c r="E5268" s="8" t="s">
        <v>552</v>
      </c>
      <c r="F5268" s="4" t="s">
        <v>1164</v>
      </c>
      <c r="G5268" s="6" t="n">
        <v>1</v>
      </c>
      <c r="H5268" s="6" t="n">
        <v>1</v>
      </c>
      <c r="I5268" s="22" t="n">
        <v>24</v>
      </c>
    </row>
    <row r="5269" customFormat="false" ht="23.85" hidden="false" customHeight="false" outlineLevel="0" collapsed="false">
      <c r="A5269" s="9" t="s">
        <v>11</v>
      </c>
      <c r="B5269" s="8" t="s">
        <v>10336</v>
      </c>
      <c r="C5269" s="8" t="s">
        <v>10337</v>
      </c>
      <c r="D5269" s="8" t="s">
        <v>6886</v>
      </c>
      <c r="E5269" s="8" t="s">
        <v>517</v>
      </c>
      <c r="F5269" s="4" t="s">
        <v>1164</v>
      </c>
      <c r="G5269" s="6" t="n">
        <v>2</v>
      </c>
      <c r="H5269" s="6" t="n">
        <v>9</v>
      </c>
      <c r="I5269" s="22" t="n">
        <v>23.9527</v>
      </c>
    </row>
    <row r="5270" customFormat="false" ht="23.85" hidden="false" customHeight="false" outlineLevel="0" collapsed="false">
      <c r="A5270" s="9" t="s">
        <v>11</v>
      </c>
      <c r="B5270" s="8" t="s">
        <v>10338</v>
      </c>
      <c r="C5270" s="8" t="s">
        <v>10339</v>
      </c>
      <c r="D5270" s="8" t="s">
        <v>1163</v>
      </c>
      <c r="E5270" s="8" t="s">
        <v>359</v>
      </c>
      <c r="F5270" s="4" t="s">
        <v>1164</v>
      </c>
      <c r="G5270" s="6" t="n">
        <v>1</v>
      </c>
      <c r="H5270" s="6" t="n">
        <v>4</v>
      </c>
      <c r="I5270" s="22" t="n">
        <v>23.9272</v>
      </c>
    </row>
    <row r="5271" customFormat="false" ht="23.85" hidden="false" customHeight="false" outlineLevel="0" collapsed="false">
      <c r="A5271" s="9" t="s">
        <v>11</v>
      </c>
      <c r="B5271" s="8" t="s">
        <v>10340</v>
      </c>
      <c r="C5271" s="8" t="s">
        <v>10341</v>
      </c>
      <c r="D5271" s="8" t="s">
        <v>4740</v>
      </c>
      <c r="E5271" s="8" t="s">
        <v>121</v>
      </c>
      <c r="F5271" s="4" t="s">
        <v>1164</v>
      </c>
      <c r="G5271" s="6" t="n">
        <v>1</v>
      </c>
      <c r="H5271" s="6" t="n">
        <v>1</v>
      </c>
      <c r="I5271" s="22" t="n">
        <v>23.8124</v>
      </c>
    </row>
    <row r="5272" customFormat="false" ht="23.85" hidden="false" customHeight="false" outlineLevel="0" collapsed="false">
      <c r="A5272" s="9" t="s">
        <v>11</v>
      </c>
      <c r="B5272" s="8" t="s">
        <v>10342</v>
      </c>
      <c r="C5272" s="8" t="s">
        <v>10343</v>
      </c>
      <c r="D5272" s="8" t="s">
        <v>1172</v>
      </c>
      <c r="E5272" s="8" t="s">
        <v>555</v>
      </c>
      <c r="F5272" s="4" t="s">
        <v>1164</v>
      </c>
      <c r="G5272" s="6" t="n">
        <v>1</v>
      </c>
      <c r="H5272" s="6" t="n">
        <v>1</v>
      </c>
      <c r="I5272" s="22" t="n">
        <v>23.6324</v>
      </c>
    </row>
    <row r="5273" customFormat="false" ht="23.85" hidden="false" customHeight="false" outlineLevel="0" collapsed="false">
      <c r="A5273" s="5" t="s">
        <v>9</v>
      </c>
      <c r="B5273" s="8" t="s">
        <v>10344</v>
      </c>
      <c r="C5273" s="8" t="s">
        <v>10345</v>
      </c>
      <c r="D5273" s="8" t="s">
        <v>1172</v>
      </c>
      <c r="E5273" s="8" t="s">
        <v>22</v>
      </c>
      <c r="F5273" s="4" t="s">
        <v>1164</v>
      </c>
      <c r="G5273" s="6" t="n">
        <v>2</v>
      </c>
      <c r="H5273" s="6" t="n">
        <v>9</v>
      </c>
      <c r="I5273" s="22" t="n">
        <v>23.54</v>
      </c>
    </row>
    <row r="5274" customFormat="false" ht="23.85" hidden="false" customHeight="false" outlineLevel="0" collapsed="false">
      <c r="A5274" s="9" t="s">
        <v>11</v>
      </c>
      <c r="B5274" s="8" t="s">
        <v>10346</v>
      </c>
      <c r="C5274" s="8" t="s">
        <v>10347</v>
      </c>
      <c r="D5274" s="8" t="s">
        <v>1170</v>
      </c>
      <c r="E5274" s="8" t="s">
        <v>22</v>
      </c>
      <c r="F5274" s="4" t="s">
        <v>1164</v>
      </c>
      <c r="G5274" s="6" t="n">
        <v>1</v>
      </c>
      <c r="H5274" s="6" t="n">
        <v>9</v>
      </c>
      <c r="I5274" s="22" t="n">
        <v>23.319</v>
      </c>
    </row>
    <row r="5275" customFormat="false" ht="23.85" hidden="false" customHeight="false" outlineLevel="0" collapsed="false">
      <c r="A5275" s="9" t="s">
        <v>11</v>
      </c>
      <c r="B5275" s="8" t="s">
        <v>10348</v>
      </c>
      <c r="C5275" s="8" t="s">
        <v>5098</v>
      </c>
      <c r="D5275" s="8" t="s">
        <v>1172</v>
      </c>
      <c r="E5275" s="8" t="s">
        <v>378</v>
      </c>
      <c r="F5275" s="4" t="s">
        <v>1164</v>
      </c>
      <c r="G5275" s="6" t="n">
        <v>1</v>
      </c>
      <c r="H5275" s="6" t="n">
        <v>25</v>
      </c>
      <c r="I5275" s="22" t="n">
        <v>23.2525</v>
      </c>
    </row>
    <row r="5276" customFormat="false" ht="23.85" hidden="false" customHeight="false" outlineLevel="0" collapsed="false">
      <c r="A5276" s="9" t="s">
        <v>11</v>
      </c>
      <c r="B5276" s="8" t="s">
        <v>10349</v>
      </c>
      <c r="C5276" s="8" t="s">
        <v>10350</v>
      </c>
      <c r="D5276" s="8" t="s">
        <v>1172</v>
      </c>
      <c r="E5276" s="8" t="s">
        <v>556</v>
      </c>
      <c r="F5276" s="4" t="s">
        <v>1164</v>
      </c>
      <c r="G5276" s="6" t="n">
        <v>1</v>
      </c>
      <c r="H5276" s="6" t="n">
        <v>1</v>
      </c>
      <c r="I5276" s="22" t="n">
        <v>23.2423</v>
      </c>
    </row>
    <row r="5277" customFormat="false" ht="23.85" hidden="false" customHeight="false" outlineLevel="0" collapsed="false">
      <c r="A5277" s="9" t="s">
        <v>11</v>
      </c>
      <c r="B5277" s="8" t="s">
        <v>10351</v>
      </c>
      <c r="C5277" s="8" t="s">
        <v>10352</v>
      </c>
      <c r="D5277" s="8" t="s">
        <v>1181</v>
      </c>
      <c r="E5277" s="8" t="s">
        <v>52</v>
      </c>
      <c r="F5277" s="4" t="s">
        <v>1164</v>
      </c>
      <c r="G5277" s="6" t="n">
        <v>1</v>
      </c>
      <c r="H5277" s="6" t="n">
        <v>1</v>
      </c>
      <c r="I5277" s="22" t="n">
        <v>23.1523</v>
      </c>
    </row>
    <row r="5278" customFormat="false" ht="23.85" hidden="false" customHeight="false" outlineLevel="0" collapsed="false">
      <c r="A5278" s="9" t="s">
        <v>11</v>
      </c>
      <c r="B5278" s="8" t="s">
        <v>10353</v>
      </c>
      <c r="C5278" s="8" t="s">
        <v>9014</v>
      </c>
      <c r="D5278" s="8" t="s">
        <v>1172</v>
      </c>
      <c r="E5278" s="8" t="s">
        <v>50</v>
      </c>
      <c r="F5278" s="4" t="s">
        <v>1164</v>
      </c>
      <c r="G5278" s="6" t="n">
        <v>2</v>
      </c>
      <c r="H5278" s="6" t="n">
        <v>70</v>
      </c>
      <c r="I5278" s="22" t="n">
        <v>23.1</v>
      </c>
    </row>
    <row r="5279" customFormat="false" ht="23.85" hidden="false" customHeight="false" outlineLevel="0" collapsed="false">
      <c r="A5279" s="9" t="s">
        <v>11</v>
      </c>
      <c r="B5279" s="8" t="s">
        <v>10354</v>
      </c>
      <c r="C5279" s="8" t="s">
        <v>10355</v>
      </c>
      <c r="D5279" s="8" t="s">
        <v>1204</v>
      </c>
      <c r="E5279" s="8" t="s">
        <v>102</v>
      </c>
      <c r="F5279" s="4" t="s">
        <v>1164</v>
      </c>
      <c r="G5279" s="6" t="n">
        <v>3</v>
      </c>
      <c r="H5279" s="6" t="n">
        <v>8</v>
      </c>
      <c r="I5279" s="22" t="n">
        <v>23.0424</v>
      </c>
    </row>
    <row r="5280" customFormat="false" ht="23.85" hidden="false" customHeight="false" outlineLevel="0" collapsed="false">
      <c r="A5280" s="9" t="s">
        <v>11</v>
      </c>
      <c r="B5280" s="8" t="s">
        <v>10356</v>
      </c>
      <c r="C5280" s="8" t="s">
        <v>10357</v>
      </c>
      <c r="D5280" s="8" t="s">
        <v>1191</v>
      </c>
      <c r="E5280" s="8" t="s">
        <v>557</v>
      </c>
      <c r="F5280" s="4" t="s">
        <v>1164</v>
      </c>
      <c r="G5280" s="6" t="n">
        <v>1</v>
      </c>
      <c r="H5280" s="6" t="n">
        <v>1</v>
      </c>
      <c r="I5280" s="22" t="n">
        <v>22.9823</v>
      </c>
    </row>
    <row r="5281" customFormat="false" ht="23.85" hidden="false" customHeight="false" outlineLevel="0" collapsed="false">
      <c r="A5281" s="9" t="s">
        <v>11</v>
      </c>
      <c r="B5281" s="8" t="s">
        <v>10358</v>
      </c>
      <c r="C5281" s="8" t="s">
        <v>10359</v>
      </c>
      <c r="D5281" s="8" t="s">
        <v>1172</v>
      </c>
      <c r="E5281" s="8" t="s">
        <v>89</v>
      </c>
      <c r="F5281" s="4" t="s">
        <v>1164</v>
      </c>
      <c r="G5281" s="6" t="n">
        <v>1</v>
      </c>
      <c r="H5281" s="6" t="n">
        <v>1</v>
      </c>
      <c r="I5281" s="22" t="n">
        <v>22.7735</v>
      </c>
    </row>
    <row r="5282" customFormat="false" ht="23.85" hidden="false" customHeight="false" outlineLevel="0" collapsed="false">
      <c r="A5282" s="9" t="s">
        <v>11</v>
      </c>
      <c r="B5282" s="8" t="s">
        <v>10360</v>
      </c>
      <c r="C5282" s="8" t="s">
        <v>10361</v>
      </c>
      <c r="D5282" s="8" t="s">
        <v>1172</v>
      </c>
      <c r="E5282" s="8" t="s">
        <v>102</v>
      </c>
      <c r="F5282" s="4" t="s">
        <v>1164</v>
      </c>
      <c r="G5282" s="6" t="n">
        <v>1</v>
      </c>
      <c r="H5282" s="6" t="n">
        <v>3</v>
      </c>
      <c r="I5282" s="22" t="n">
        <v>22.3521</v>
      </c>
    </row>
    <row r="5283" customFormat="false" ht="23.85" hidden="false" customHeight="false" outlineLevel="0" collapsed="false">
      <c r="A5283" s="9" t="s">
        <v>11</v>
      </c>
      <c r="B5283" s="8" t="s">
        <v>10362</v>
      </c>
      <c r="C5283" s="8" t="s">
        <v>10363</v>
      </c>
      <c r="D5283" s="8" t="s">
        <v>1172</v>
      </c>
      <c r="E5283" s="8" t="s">
        <v>84</v>
      </c>
      <c r="F5283" s="4" t="s">
        <v>1164</v>
      </c>
      <c r="G5283" s="6" t="n">
        <v>1</v>
      </c>
      <c r="H5283" s="6" t="n">
        <v>2</v>
      </c>
      <c r="I5283" s="22" t="n">
        <v>22.2922</v>
      </c>
    </row>
    <row r="5284" customFormat="false" ht="23.85" hidden="false" customHeight="false" outlineLevel="0" collapsed="false">
      <c r="A5284" s="9" t="s">
        <v>11</v>
      </c>
      <c r="B5284" s="8" t="s">
        <v>10364</v>
      </c>
      <c r="C5284" s="8" t="s">
        <v>6392</v>
      </c>
      <c r="D5284" s="8" t="s">
        <v>1172</v>
      </c>
      <c r="E5284" s="8" t="s">
        <v>102</v>
      </c>
      <c r="F5284" s="4" t="s">
        <v>1164</v>
      </c>
      <c r="G5284" s="6" t="n">
        <v>2</v>
      </c>
      <c r="H5284" s="6" t="n">
        <v>30</v>
      </c>
      <c r="I5284" s="22" t="n">
        <v>22.203</v>
      </c>
    </row>
    <row r="5285" customFormat="false" ht="23.85" hidden="false" customHeight="false" outlineLevel="0" collapsed="false">
      <c r="A5285" s="9" t="s">
        <v>11</v>
      </c>
      <c r="B5285" s="8" t="s">
        <v>9719</v>
      </c>
      <c r="C5285" s="8" t="s">
        <v>9720</v>
      </c>
      <c r="D5285" s="8" t="s">
        <v>1204</v>
      </c>
      <c r="E5285" s="8" t="s">
        <v>50</v>
      </c>
      <c r="F5285" s="4" t="s">
        <v>1164</v>
      </c>
      <c r="G5285" s="6" t="n">
        <v>1</v>
      </c>
      <c r="H5285" s="6" t="n">
        <v>3</v>
      </c>
      <c r="I5285" s="22" t="n">
        <v>22.1382</v>
      </c>
    </row>
    <row r="5286" customFormat="false" ht="23.85" hidden="false" customHeight="false" outlineLevel="0" collapsed="false">
      <c r="A5286" s="9" t="s">
        <v>11</v>
      </c>
      <c r="B5286" s="8" t="s">
        <v>10365</v>
      </c>
      <c r="C5286" s="8" t="s">
        <v>10366</v>
      </c>
      <c r="D5286" s="8" t="s">
        <v>1172</v>
      </c>
      <c r="E5286" s="8" t="s">
        <v>84</v>
      </c>
      <c r="F5286" s="4" t="s">
        <v>1164</v>
      </c>
      <c r="G5286" s="6" t="n">
        <v>2</v>
      </c>
      <c r="H5286" s="6" t="n">
        <v>100</v>
      </c>
      <c r="I5286" s="22" t="n">
        <v>22</v>
      </c>
    </row>
    <row r="5287" customFormat="false" ht="23.85" hidden="false" customHeight="false" outlineLevel="0" collapsed="false">
      <c r="A5287" s="5" t="s">
        <v>9</v>
      </c>
      <c r="B5287" s="8" t="s">
        <v>10367</v>
      </c>
      <c r="C5287" s="8" t="s">
        <v>10368</v>
      </c>
      <c r="D5287" s="8" t="s">
        <v>1191</v>
      </c>
      <c r="E5287" s="8" t="s">
        <v>50</v>
      </c>
      <c r="F5287" s="4" t="s">
        <v>1164</v>
      </c>
      <c r="G5287" s="6" t="n">
        <v>1</v>
      </c>
      <c r="H5287" s="6" t="n">
        <v>4</v>
      </c>
      <c r="I5287" s="22" t="n">
        <v>21.6</v>
      </c>
    </row>
    <row r="5288" customFormat="false" ht="23.85" hidden="false" customHeight="false" outlineLevel="0" collapsed="false">
      <c r="A5288" s="9" t="s">
        <v>11</v>
      </c>
      <c r="B5288" s="8" t="s">
        <v>10369</v>
      </c>
      <c r="C5288" s="8" t="s">
        <v>10370</v>
      </c>
      <c r="D5288" s="8" t="s">
        <v>1172</v>
      </c>
      <c r="E5288" s="8" t="s">
        <v>22</v>
      </c>
      <c r="F5288" s="4" t="s">
        <v>1164</v>
      </c>
      <c r="G5288" s="6" t="n">
        <v>3</v>
      </c>
      <c r="H5288" s="6" t="n">
        <v>13</v>
      </c>
      <c r="I5288" s="22" t="n">
        <v>21.4936</v>
      </c>
    </row>
    <row r="5289" customFormat="false" ht="23.85" hidden="false" customHeight="false" outlineLevel="0" collapsed="false">
      <c r="A5289" s="5" t="s">
        <v>9</v>
      </c>
      <c r="B5289" s="8" t="s">
        <v>10371</v>
      </c>
      <c r="C5289" s="8" t="s">
        <v>10372</v>
      </c>
      <c r="D5289" s="8" t="s">
        <v>1172</v>
      </c>
      <c r="E5289" s="8" t="s">
        <v>22</v>
      </c>
      <c r="F5289" s="4" t="s">
        <v>1164</v>
      </c>
      <c r="G5289" s="6" t="n">
        <v>7</v>
      </c>
      <c r="H5289" s="6" t="n">
        <v>39</v>
      </c>
      <c r="I5289" s="22" t="n">
        <v>21.13</v>
      </c>
    </row>
    <row r="5290" customFormat="false" ht="23.85" hidden="false" customHeight="false" outlineLevel="0" collapsed="false">
      <c r="A5290" s="5" t="s">
        <v>9</v>
      </c>
      <c r="B5290" s="8" t="s">
        <v>10373</v>
      </c>
      <c r="C5290" s="8" t="s">
        <v>10374</v>
      </c>
      <c r="D5290" s="8" t="s">
        <v>1172</v>
      </c>
      <c r="E5290" s="8" t="s">
        <v>22</v>
      </c>
      <c r="F5290" s="4" t="s">
        <v>1164</v>
      </c>
      <c r="G5290" s="6" t="n">
        <v>2</v>
      </c>
      <c r="H5290" s="6" t="n">
        <v>2</v>
      </c>
      <c r="I5290" s="22" t="n">
        <v>21.1</v>
      </c>
    </row>
    <row r="5291" customFormat="false" ht="23.85" hidden="false" customHeight="false" outlineLevel="0" collapsed="false">
      <c r="A5291" s="5" t="s">
        <v>9</v>
      </c>
      <c r="B5291" s="8" t="s">
        <v>10375</v>
      </c>
      <c r="C5291" s="8" t="s">
        <v>10376</v>
      </c>
      <c r="D5291" s="8" t="s">
        <v>1172</v>
      </c>
      <c r="E5291" s="8" t="s">
        <v>102</v>
      </c>
      <c r="F5291" s="4" t="s">
        <v>1164</v>
      </c>
      <c r="G5291" s="6" t="n">
        <v>7</v>
      </c>
      <c r="H5291" s="6" t="n">
        <v>50</v>
      </c>
      <c r="I5291" s="22" t="n">
        <v>21.06</v>
      </c>
    </row>
    <row r="5292" customFormat="false" ht="23.85" hidden="false" customHeight="false" outlineLevel="0" collapsed="false">
      <c r="A5292" s="5" t="s">
        <v>9</v>
      </c>
      <c r="B5292" s="8" t="s">
        <v>10377</v>
      </c>
      <c r="C5292" s="8" t="s">
        <v>10378</v>
      </c>
      <c r="D5292" s="8" t="s">
        <v>1172</v>
      </c>
      <c r="E5292" s="8" t="s">
        <v>102</v>
      </c>
      <c r="F5292" s="4" t="s">
        <v>1164</v>
      </c>
      <c r="G5292" s="6" t="n">
        <v>5</v>
      </c>
      <c r="H5292" s="6" t="n">
        <v>8</v>
      </c>
      <c r="I5292" s="22" t="n">
        <v>20.96</v>
      </c>
    </row>
    <row r="5293" customFormat="false" ht="23.85" hidden="false" customHeight="false" outlineLevel="0" collapsed="false">
      <c r="A5293" s="5" t="s">
        <v>9</v>
      </c>
      <c r="B5293" s="8" t="s">
        <v>10379</v>
      </c>
      <c r="C5293" s="8" t="s">
        <v>10380</v>
      </c>
      <c r="D5293" s="8" t="s">
        <v>1204</v>
      </c>
      <c r="E5293" s="8" t="s">
        <v>63</v>
      </c>
      <c r="F5293" s="4" t="s">
        <v>1164</v>
      </c>
      <c r="G5293" s="6" t="n">
        <v>1</v>
      </c>
      <c r="H5293" s="6" t="n">
        <v>1</v>
      </c>
      <c r="I5293" s="22" t="n">
        <v>20.9</v>
      </c>
    </row>
    <row r="5294" customFormat="false" ht="23.85" hidden="false" customHeight="false" outlineLevel="0" collapsed="false">
      <c r="A5294" s="9" t="s">
        <v>11</v>
      </c>
      <c r="B5294" s="8" t="s">
        <v>10028</v>
      </c>
      <c r="C5294" s="8" t="s">
        <v>10029</v>
      </c>
      <c r="D5294" s="8" t="s">
        <v>1172</v>
      </c>
      <c r="E5294" s="8" t="s">
        <v>50</v>
      </c>
      <c r="F5294" s="4" t="s">
        <v>1164</v>
      </c>
      <c r="G5294" s="6" t="n">
        <v>1</v>
      </c>
      <c r="H5294" s="6" t="n">
        <v>20</v>
      </c>
      <c r="I5294" s="22" t="n">
        <v>20.814</v>
      </c>
    </row>
    <row r="5295" customFormat="false" ht="23.85" hidden="false" customHeight="false" outlineLevel="0" collapsed="false">
      <c r="A5295" s="9" t="s">
        <v>11</v>
      </c>
      <c r="B5295" s="8" t="s">
        <v>10381</v>
      </c>
      <c r="C5295" s="8" t="s">
        <v>10382</v>
      </c>
      <c r="D5295" s="8" t="s">
        <v>1181</v>
      </c>
      <c r="E5295" s="8" t="s">
        <v>58</v>
      </c>
      <c r="F5295" s="4" t="s">
        <v>1164</v>
      </c>
      <c r="G5295" s="6" t="n">
        <v>1</v>
      </c>
      <c r="H5295" s="6" t="n">
        <v>2</v>
      </c>
      <c r="I5295" s="22" t="n">
        <v>20.602</v>
      </c>
    </row>
    <row r="5296" customFormat="false" ht="23.85" hidden="false" customHeight="false" outlineLevel="0" collapsed="false">
      <c r="A5296" s="9" t="s">
        <v>11</v>
      </c>
      <c r="B5296" s="8" t="s">
        <v>10383</v>
      </c>
      <c r="C5296" s="8" t="s">
        <v>10384</v>
      </c>
      <c r="D5296" s="8" t="s">
        <v>1172</v>
      </c>
      <c r="E5296" s="8" t="s">
        <v>102</v>
      </c>
      <c r="F5296" s="4" t="s">
        <v>1164</v>
      </c>
      <c r="G5296" s="6" t="n">
        <v>3</v>
      </c>
      <c r="H5296" s="6" t="n">
        <v>49</v>
      </c>
      <c r="I5296" s="22" t="n">
        <v>20.58</v>
      </c>
    </row>
    <row r="5297" customFormat="false" ht="23.85" hidden="false" customHeight="false" outlineLevel="0" collapsed="false">
      <c r="A5297" s="9" t="s">
        <v>11</v>
      </c>
      <c r="B5297" s="8" t="s">
        <v>10385</v>
      </c>
      <c r="C5297" s="8" t="s">
        <v>10386</v>
      </c>
      <c r="D5297" s="8" t="s">
        <v>1172</v>
      </c>
      <c r="E5297" s="8" t="s">
        <v>22</v>
      </c>
      <c r="F5297" s="4" t="s">
        <v>1164</v>
      </c>
      <c r="G5297" s="6" t="n">
        <v>1</v>
      </c>
      <c r="H5297" s="6" t="n">
        <v>8</v>
      </c>
      <c r="I5297" s="22" t="n">
        <v>20.5624</v>
      </c>
    </row>
    <row r="5298" customFormat="false" ht="23.85" hidden="false" customHeight="false" outlineLevel="0" collapsed="false">
      <c r="A5298" s="5" t="s">
        <v>9</v>
      </c>
      <c r="B5298" s="8" t="s">
        <v>10387</v>
      </c>
      <c r="C5298" s="8" t="s">
        <v>10388</v>
      </c>
      <c r="D5298" s="8" t="s">
        <v>1172</v>
      </c>
      <c r="E5298" s="8" t="s">
        <v>50</v>
      </c>
      <c r="F5298" s="4" t="s">
        <v>1164</v>
      </c>
      <c r="G5298" s="6" t="n">
        <v>2</v>
      </c>
      <c r="H5298" s="6" t="n">
        <v>120</v>
      </c>
      <c r="I5298" s="22" t="n">
        <v>20.4</v>
      </c>
    </row>
    <row r="5299" customFormat="false" ht="23.85" hidden="false" customHeight="false" outlineLevel="0" collapsed="false">
      <c r="A5299" s="9" t="s">
        <v>11</v>
      </c>
      <c r="B5299" s="8" t="s">
        <v>10389</v>
      </c>
      <c r="C5299" s="8" t="s">
        <v>10390</v>
      </c>
      <c r="D5299" s="8" t="s">
        <v>1172</v>
      </c>
      <c r="E5299" s="8" t="s">
        <v>132</v>
      </c>
      <c r="F5299" s="4" t="s">
        <v>1164</v>
      </c>
      <c r="G5299" s="6" t="n">
        <v>3</v>
      </c>
      <c r="H5299" s="6" t="n">
        <v>3</v>
      </c>
      <c r="I5299" s="22" t="n">
        <v>20.1142</v>
      </c>
    </row>
    <row r="5300" customFormat="false" ht="23.85" hidden="false" customHeight="false" outlineLevel="0" collapsed="false">
      <c r="A5300" s="5" t="s">
        <v>9</v>
      </c>
      <c r="B5300" s="8" t="s">
        <v>10391</v>
      </c>
      <c r="C5300" s="8" t="s">
        <v>10392</v>
      </c>
      <c r="D5300" s="8" t="s">
        <v>1191</v>
      </c>
      <c r="E5300" s="8" t="s">
        <v>41</v>
      </c>
      <c r="F5300" s="4" t="s">
        <v>1164</v>
      </c>
      <c r="G5300" s="6" t="n">
        <v>1</v>
      </c>
      <c r="H5300" s="6" t="n">
        <v>1</v>
      </c>
      <c r="I5300" s="22" t="n">
        <v>20</v>
      </c>
    </row>
    <row r="5301" customFormat="false" ht="23.85" hidden="false" customHeight="false" outlineLevel="0" collapsed="false">
      <c r="A5301" s="9" t="s">
        <v>11</v>
      </c>
      <c r="B5301" s="8" t="s">
        <v>10393</v>
      </c>
      <c r="C5301" s="8" t="s">
        <v>10394</v>
      </c>
      <c r="D5301" s="8" t="s">
        <v>1172</v>
      </c>
      <c r="E5301" s="8" t="s">
        <v>86</v>
      </c>
      <c r="F5301" s="4" t="s">
        <v>1164</v>
      </c>
      <c r="G5301" s="6" t="n">
        <v>1</v>
      </c>
      <c r="H5301" s="6" t="n">
        <v>50</v>
      </c>
      <c r="I5301" s="22" t="n">
        <v>20</v>
      </c>
    </row>
    <row r="5302" customFormat="false" ht="23.85" hidden="false" customHeight="false" outlineLevel="0" collapsed="false">
      <c r="A5302" s="9" t="s">
        <v>11</v>
      </c>
      <c r="B5302" s="8" t="s">
        <v>10395</v>
      </c>
      <c r="C5302" s="8" t="s">
        <v>10396</v>
      </c>
      <c r="D5302" s="8" t="s">
        <v>1172</v>
      </c>
      <c r="E5302" s="8" t="s">
        <v>558</v>
      </c>
      <c r="F5302" s="4" t="s">
        <v>1164</v>
      </c>
      <c r="G5302" s="6" t="n">
        <v>1</v>
      </c>
      <c r="H5302" s="6" t="n">
        <v>1</v>
      </c>
      <c r="I5302" s="22" t="n">
        <v>19.992</v>
      </c>
    </row>
    <row r="5303" customFormat="false" ht="23.85" hidden="false" customHeight="false" outlineLevel="0" collapsed="false">
      <c r="A5303" s="9" t="s">
        <v>11</v>
      </c>
      <c r="B5303" s="8" t="s">
        <v>10397</v>
      </c>
      <c r="C5303" s="8" t="s">
        <v>10398</v>
      </c>
      <c r="D5303" s="8" t="s">
        <v>1172</v>
      </c>
      <c r="E5303" s="8" t="s">
        <v>559</v>
      </c>
      <c r="F5303" s="4" t="s">
        <v>1164</v>
      </c>
      <c r="G5303" s="6" t="n">
        <v>1</v>
      </c>
      <c r="H5303" s="6" t="n">
        <v>2</v>
      </c>
      <c r="I5303" s="22" t="n">
        <v>19.982</v>
      </c>
    </row>
    <row r="5304" customFormat="false" ht="23.85" hidden="false" customHeight="false" outlineLevel="0" collapsed="false">
      <c r="A5304" s="9" t="s">
        <v>11</v>
      </c>
      <c r="B5304" s="8" t="s">
        <v>10399</v>
      </c>
      <c r="C5304" s="8" t="s">
        <v>10400</v>
      </c>
      <c r="D5304" s="8" t="s">
        <v>1204</v>
      </c>
      <c r="E5304" s="8" t="s">
        <v>84</v>
      </c>
      <c r="F5304" s="4" t="s">
        <v>1164</v>
      </c>
      <c r="G5304" s="6" t="n">
        <v>9</v>
      </c>
      <c r="H5304" s="6" t="n">
        <v>13</v>
      </c>
      <c r="I5304" s="22" t="n">
        <v>19.9517</v>
      </c>
    </row>
    <row r="5305" customFormat="false" ht="23.85" hidden="false" customHeight="false" outlineLevel="0" collapsed="false">
      <c r="A5305" s="9" t="s">
        <v>11</v>
      </c>
      <c r="B5305" s="8" t="s">
        <v>10401</v>
      </c>
      <c r="C5305" s="8" t="s">
        <v>10402</v>
      </c>
      <c r="D5305" s="8" t="s">
        <v>1172</v>
      </c>
      <c r="E5305" s="8" t="s">
        <v>102</v>
      </c>
      <c r="F5305" s="4" t="s">
        <v>1164</v>
      </c>
      <c r="G5305" s="6" t="n">
        <v>1</v>
      </c>
      <c r="H5305" s="6" t="n">
        <v>2</v>
      </c>
      <c r="I5305" s="22" t="n">
        <v>19.942</v>
      </c>
    </row>
    <row r="5306" customFormat="false" ht="23.85" hidden="false" customHeight="false" outlineLevel="0" collapsed="false">
      <c r="A5306" s="9" t="s">
        <v>11</v>
      </c>
      <c r="B5306" s="8" t="s">
        <v>10403</v>
      </c>
      <c r="C5306" s="8" t="s">
        <v>10404</v>
      </c>
      <c r="D5306" s="8" t="s">
        <v>1172</v>
      </c>
      <c r="E5306" s="8" t="s">
        <v>102</v>
      </c>
      <c r="F5306" s="4" t="s">
        <v>1164</v>
      </c>
      <c r="G5306" s="6" t="n">
        <v>1</v>
      </c>
      <c r="H5306" s="6" t="n">
        <v>2</v>
      </c>
      <c r="I5306" s="22" t="n">
        <v>19.682</v>
      </c>
    </row>
    <row r="5307" customFormat="false" ht="23.85" hidden="false" customHeight="false" outlineLevel="0" collapsed="false">
      <c r="A5307" s="9" t="s">
        <v>11</v>
      </c>
      <c r="B5307" s="8" t="s">
        <v>3938</v>
      </c>
      <c r="C5307" s="8" t="s">
        <v>3939</v>
      </c>
      <c r="D5307" s="8" t="s">
        <v>1191</v>
      </c>
      <c r="E5307" s="8" t="s">
        <v>50</v>
      </c>
      <c r="F5307" s="4" t="s">
        <v>1164</v>
      </c>
      <c r="G5307" s="6" t="n">
        <v>1</v>
      </c>
      <c r="H5307" s="6" t="n">
        <v>1</v>
      </c>
      <c r="I5307" s="22" t="n">
        <v>19.6782</v>
      </c>
    </row>
    <row r="5308" customFormat="false" ht="23.85" hidden="false" customHeight="false" outlineLevel="0" collapsed="false">
      <c r="A5308" s="9" t="s">
        <v>11</v>
      </c>
      <c r="B5308" s="8" t="s">
        <v>10405</v>
      </c>
      <c r="C5308" s="8" t="s">
        <v>10406</v>
      </c>
      <c r="D5308" s="8" t="s">
        <v>1172</v>
      </c>
      <c r="E5308" s="8" t="s">
        <v>412</v>
      </c>
      <c r="F5308" s="4" t="s">
        <v>1164</v>
      </c>
      <c r="G5308" s="6" t="n">
        <v>1</v>
      </c>
      <c r="H5308" s="6" t="n">
        <v>1</v>
      </c>
      <c r="I5308" s="22" t="n">
        <v>19.6453</v>
      </c>
    </row>
    <row r="5309" customFormat="false" ht="23.85" hidden="false" customHeight="false" outlineLevel="0" collapsed="false">
      <c r="A5309" s="9" t="s">
        <v>11</v>
      </c>
      <c r="B5309" s="8" t="s">
        <v>10407</v>
      </c>
      <c r="C5309" s="8" t="s">
        <v>10408</v>
      </c>
      <c r="D5309" s="8" t="s">
        <v>1172</v>
      </c>
      <c r="E5309" s="8" t="s">
        <v>412</v>
      </c>
      <c r="F5309" s="4" t="s">
        <v>1164</v>
      </c>
      <c r="G5309" s="6" t="n">
        <v>1</v>
      </c>
      <c r="H5309" s="6" t="n">
        <v>1</v>
      </c>
      <c r="I5309" s="22" t="n">
        <v>19.6353</v>
      </c>
    </row>
    <row r="5310" customFormat="false" ht="23.85" hidden="false" customHeight="false" outlineLevel="0" collapsed="false">
      <c r="A5310" s="9" t="s">
        <v>11</v>
      </c>
      <c r="B5310" s="8" t="s">
        <v>10409</v>
      </c>
      <c r="C5310" s="8" t="s">
        <v>10410</v>
      </c>
      <c r="D5310" s="8" t="s">
        <v>1172</v>
      </c>
      <c r="E5310" s="8" t="s">
        <v>412</v>
      </c>
      <c r="F5310" s="4" t="s">
        <v>1164</v>
      </c>
      <c r="G5310" s="6" t="n">
        <v>1</v>
      </c>
      <c r="H5310" s="6" t="n">
        <v>1</v>
      </c>
      <c r="I5310" s="22" t="n">
        <v>19.6353</v>
      </c>
    </row>
    <row r="5311" customFormat="false" ht="23.85" hidden="false" customHeight="false" outlineLevel="0" collapsed="false">
      <c r="A5311" s="9" t="s">
        <v>11</v>
      </c>
      <c r="B5311" s="8" t="s">
        <v>10411</v>
      </c>
      <c r="C5311" s="8" t="s">
        <v>10412</v>
      </c>
      <c r="D5311" s="8" t="s">
        <v>1172</v>
      </c>
      <c r="E5311" s="8" t="s">
        <v>529</v>
      </c>
      <c r="F5311" s="4" t="s">
        <v>1164</v>
      </c>
      <c r="G5311" s="6" t="n">
        <v>1</v>
      </c>
      <c r="H5311" s="6" t="n">
        <v>1</v>
      </c>
      <c r="I5311" s="22" t="n">
        <v>19.1519</v>
      </c>
    </row>
    <row r="5312" customFormat="false" ht="23.85" hidden="false" customHeight="false" outlineLevel="0" collapsed="false">
      <c r="A5312" s="5" t="s">
        <v>9</v>
      </c>
      <c r="B5312" s="8" t="s">
        <v>10413</v>
      </c>
      <c r="C5312" s="8" t="s">
        <v>10414</v>
      </c>
      <c r="D5312" s="8" t="s">
        <v>1172</v>
      </c>
      <c r="E5312" s="8" t="s">
        <v>102</v>
      </c>
      <c r="F5312" s="4" t="s">
        <v>1164</v>
      </c>
      <c r="G5312" s="6" t="n">
        <v>2</v>
      </c>
      <c r="H5312" s="6" t="n">
        <v>8</v>
      </c>
      <c r="I5312" s="22" t="n">
        <v>18.88</v>
      </c>
    </row>
    <row r="5313" customFormat="false" ht="23.85" hidden="false" customHeight="false" outlineLevel="0" collapsed="false">
      <c r="A5313" s="5" t="s">
        <v>9</v>
      </c>
      <c r="B5313" s="8" t="s">
        <v>10415</v>
      </c>
      <c r="C5313" s="8" t="s">
        <v>10416</v>
      </c>
      <c r="D5313" s="8" t="s">
        <v>1208</v>
      </c>
      <c r="E5313" s="8" t="s">
        <v>81</v>
      </c>
      <c r="F5313" s="4" t="s">
        <v>1164</v>
      </c>
      <c r="G5313" s="6" t="n">
        <v>1</v>
      </c>
      <c r="H5313" s="6" t="n">
        <v>1</v>
      </c>
      <c r="I5313" s="22" t="n">
        <v>18.62</v>
      </c>
    </row>
    <row r="5314" customFormat="false" ht="23.85" hidden="false" customHeight="false" outlineLevel="0" collapsed="false">
      <c r="A5314" s="9" t="s">
        <v>11</v>
      </c>
      <c r="B5314" s="8" t="s">
        <v>10417</v>
      </c>
      <c r="C5314" s="8" t="s">
        <v>10418</v>
      </c>
      <c r="D5314" s="8" t="s">
        <v>1172</v>
      </c>
      <c r="E5314" s="8" t="s">
        <v>102</v>
      </c>
      <c r="F5314" s="4" t="s">
        <v>1164</v>
      </c>
      <c r="G5314" s="6" t="n">
        <v>1</v>
      </c>
      <c r="H5314" s="6" t="n">
        <v>5</v>
      </c>
      <c r="I5314" s="22" t="n">
        <v>18.352</v>
      </c>
    </row>
    <row r="5315" customFormat="false" ht="23.85" hidden="false" customHeight="false" outlineLevel="0" collapsed="false">
      <c r="A5315" s="9" t="s">
        <v>11</v>
      </c>
      <c r="B5315" s="8" t="s">
        <v>10419</v>
      </c>
      <c r="C5315" s="8" t="s">
        <v>10420</v>
      </c>
      <c r="D5315" s="8" t="s">
        <v>1455</v>
      </c>
      <c r="E5315" s="8" t="s">
        <v>560</v>
      </c>
      <c r="F5315" s="4" t="s">
        <v>1164</v>
      </c>
      <c r="G5315" s="6" t="n">
        <v>3</v>
      </c>
      <c r="H5315" s="6" t="n">
        <v>4</v>
      </c>
      <c r="I5315" s="22" t="n">
        <v>18.28</v>
      </c>
    </row>
    <row r="5316" customFormat="false" ht="23.85" hidden="false" customHeight="false" outlineLevel="0" collapsed="false">
      <c r="A5316" s="9" t="s">
        <v>11</v>
      </c>
      <c r="B5316" s="8" t="s">
        <v>10421</v>
      </c>
      <c r="C5316" s="8" t="s">
        <v>10422</v>
      </c>
      <c r="D5316" s="8" t="s">
        <v>1172</v>
      </c>
      <c r="E5316" s="8" t="s">
        <v>132</v>
      </c>
      <c r="F5316" s="4" t="s">
        <v>1164</v>
      </c>
      <c r="G5316" s="6" t="n">
        <v>2</v>
      </c>
      <c r="H5316" s="6" t="n">
        <v>140</v>
      </c>
      <c r="I5316" s="22" t="n">
        <v>18.2</v>
      </c>
    </row>
    <row r="5317" customFormat="false" ht="23.85" hidden="false" customHeight="false" outlineLevel="0" collapsed="false">
      <c r="A5317" s="5" t="s">
        <v>9</v>
      </c>
      <c r="B5317" s="8" t="s">
        <v>10423</v>
      </c>
      <c r="C5317" s="8" t="s">
        <v>10424</v>
      </c>
      <c r="D5317" s="8" t="s">
        <v>1172</v>
      </c>
      <c r="E5317" s="8" t="s">
        <v>102</v>
      </c>
      <c r="F5317" s="4" t="s">
        <v>1164</v>
      </c>
      <c r="G5317" s="6" t="n">
        <v>3</v>
      </c>
      <c r="H5317" s="6" t="n">
        <v>12</v>
      </c>
      <c r="I5317" s="22" t="n">
        <v>18.16</v>
      </c>
    </row>
    <row r="5318" customFormat="false" ht="23.85" hidden="false" customHeight="false" outlineLevel="0" collapsed="false">
      <c r="A5318" s="9" t="s">
        <v>11</v>
      </c>
      <c r="B5318" s="8" t="s">
        <v>10425</v>
      </c>
      <c r="C5318" s="8" t="s">
        <v>10426</v>
      </c>
      <c r="D5318" s="8" t="s">
        <v>1172</v>
      </c>
      <c r="E5318" s="8" t="s">
        <v>102</v>
      </c>
      <c r="F5318" s="4" t="s">
        <v>1164</v>
      </c>
      <c r="G5318" s="6" t="n">
        <v>3</v>
      </c>
      <c r="H5318" s="6" t="n">
        <v>20</v>
      </c>
      <c r="I5318" s="22" t="n">
        <v>18.002</v>
      </c>
    </row>
    <row r="5319" customFormat="false" ht="23.85" hidden="false" customHeight="false" outlineLevel="0" collapsed="false">
      <c r="A5319" s="9" t="s">
        <v>11</v>
      </c>
      <c r="B5319" s="8" t="s">
        <v>10427</v>
      </c>
      <c r="C5319" s="8" t="s">
        <v>10428</v>
      </c>
      <c r="D5319" s="8" t="s">
        <v>1170</v>
      </c>
      <c r="E5319" s="8" t="s">
        <v>359</v>
      </c>
      <c r="F5319" s="4" t="s">
        <v>1164</v>
      </c>
      <c r="G5319" s="6" t="n">
        <v>1</v>
      </c>
      <c r="H5319" s="6" t="n">
        <v>25</v>
      </c>
      <c r="I5319" s="22" t="n">
        <v>17.945</v>
      </c>
    </row>
    <row r="5320" customFormat="false" ht="23.85" hidden="false" customHeight="false" outlineLevel="0" collapsed="false">
      <c r="A5320" s="9" t="s">
        <v>11</v>
      </c>
      <c r="B5320" s="8" t="s">
        <v>10429</v>
      </c>
      <c r="C5320" s="8" t="s">
        <v>768</v>
      </c>
      <c r="D5320" s="8" t="s">
        <v>1213</v>
      </c>
      <c r="E5320" s="8" t="s">
        <v>39</v>
      </c>
      <c r="F5320" s="4" t="s">
        <v>1164</v>
      </c>
      <c r="G5320" s="6" t="n">
        <v>1</v>
      </c>
      <c r="H5320" s="6" t="n">
        <v>1</v>
      </c>
      <c r="I5320" s="22" t="n">
        <v>17.8618</v>
      </c>
    </row>
    <row r="5321" customFormat="false" ht="23.85" hidden="false" customHeight="false" outlineLevel="0" collapsed="false">
      <c r="A5321" s="9" t="s">
        <v>11</v>
      </c>
      <c r="B5321" s="8" t="s">
        <v>10430</v>
      </c>
      <c r="C5321" s="8" t="s">
        <v>10431</v>
      </c>
      <c r="D5321" s="8" t="s">
        <v>1451</v>
      </c>
      <c r="E5321" s="8" t="s">
        <v>53</v>
      </c>
      <c r="F5321" s="4" t="s">
        <v>1164</v>
      </c>
      <c r="G5321" s="6" t="n">
        <v>1</v>
      </c>
      <c r="H5321" s="6" t="n">
        <v>0</v>
      </c>
      <c r="I5321" s="22" t="n">
        <v>17.701</v>
      </c>
    </row>
    <row r="5322" customFormat="false" ht="23.85" hidden="false" customHeight="false" outlineLevel="0" collapsed="false">
      <c r="A5322" s="5" t="s">
        <v>9</v>
      </c>
      <c r="B5322" s="8" t="s">
        <v>10432</v>
      </c>
      <c r="C5322" s="8" t="s">
        <v>10433</v>
      </c>
      <c r="D5322" s="8" t="s">
        <v>1172</v>
      </c>
      <c r="E5322" s="8" t="s">
        <v>102</v>
      </c>
      <c r="F5322" s="4" t="s">
        <v>1164</v>
      </c>
      <c r="G5322" s="6" t="n">
        <v>1</v>
      </c>
      <c r="H5322" s="6" t="n">
        <v>2</v>
      </c>
      <c r="I5322" s="22" t="n">
        <v>17.42</v>
      </c>
    </row>
    <row r="5323" customFormat="false" ht="23.85" hidden="false" customHeight="false" outlineLevel="0" collapsed="false">
      <c r="A5323" s="9" t="s">
        <v>11</v>
      </c>
      <c r="B5323" s="8" t="s">
        <v>10434</v>
      </c>
      <c r="C5323" s="8" t="s">
        <v>10435</v>
      </c>
      <c r="D5323" s="8" t="s">
        <v>1172</v>
      </c>
      <c r="E5323" s="8" t="s">
        <v>561</v>
      </c>
      <c r="F5323" s="4" t="s">
        <v>1164</v>
      </c>
      <c r="G5323" s="6" t="n">
        <v>1</v>
      </c>
      <c r="H5323" s="6" t="n">
        <v>8</v>
      </c>
      <c r="I5323" s="22" t="n">
        <v>17.3616</v>
      </c>
    </row>
    <row r="5324" customFormat="false" ht="23.85" hidden="false" customHeight="false" outlineLevel="0" collapsed="false">
      <c r="A5324" s="9" t="s">
        <v>11</v>
      </c>
      <c r="B5324" s="8" t="s">
        <v>10436</v>
      </c>
      <c r="C5324" s="8" t="s">
        <v>10437</v>
      </c>
      <c r="D5324" s="8" t="s">
        <v>1455</v>
      </c>
      <c r="E5324" s="8" t="s">
        <v>132</v>
      </c>
      <c r="F5324" s="4" t="s">
        <v>1164</v>
      </c>
      <c r="G5324" s="6" t="n">
        <v>1</v>
      </c>
      <c r="H5324" s="6" t="n">
        <v>1</v>
      </c>
      <c r="I5324" s="22" t="n">
        <v>17.3017</v>
      </c>
    </row>
    <row r="5325" customFormat="false" ht="23.85" hidden="false" customHeight="false" outlineLevel="0" collapsed="false">
      <c r="A5325" s="9" t="s">
        <v>11</v>
      </c>
      <c r="B5325" s="8" t="s">
        <v>3003</v>
      </c>
      <c r="C5325" s="8" t="s">
        <v>3004</v>
      </c>
      <c r="D5325" s="8" t="s">
        <v>1172</v>
      </c>
      <c r="E5325" s="8" t="s">
        <v>59</v>
      </c>
      <c r="F5325" s="4" t="s">
        <v>1164</v>
      </c>
      <c r="G5325" s="6" t="n">
        <v>1</v>
      </c>
      <c r="H5325" s="6" t="n">
        <v>155</v>
      </c>
      <c r="I5325" s="22" t="n">
        <v>17.298</v>
      </c>
    </row>
    <row r="5326" customFormat="false" ht="23.85" hidden="false" customHeight="false" outlineLevel="0" collapsed="false">
      <c r="A5326" s="5" t="s">
        <v>9</v>
      </c>
      <c r="B5326" s="8" t="s">
        <v>10438</v>
      </c>
      <c r="C5326" s="8" t="s">
        <v>10439</v>
      </c>
      <c r="D5326" s="8" t="s">
        <v>1170</v>
      </c>
      <c r="E5326" s="8" t="s">
        <v>22</v>
      </c>
      <c r="F5326" s="4" t="s">
        <v>1164</v>
      </c>
      <c r="G5326" s="6" t="n">
        <v>1</v>
      </c>
      <c r="H5326" s="6" t="n">
        <v>1</v>
      </c>
      <c r="I5326" s="22" t="n">
        <v>17.02</v>
      </c>
    </row>
    <row r="5327" customFormat="false" ht="23.85" hidden="false" customHeight="false" outlineLevel="0" collapsed="false">
      <c r="A5327" s="9" t="s">
        <v>11</v>
      </c>
      <c r="B5327" s="8" t="s">
        <v>10440</v>
      </c>
      <c r="C5327" s="8" t="s">
        <v>7562</v>
      </c>
      <c r="D5327" s="8" t="s">
        <v>1172</v>
      </c>
      <c r="E5327" s="8" t="s">
        <v>84</v>
      </c>
      <c r="F5327" s="4" t="s">
        <v>1164</v>
      </c>
      <c r="G5327" s="6" t="n">
        <v>1</v>
      </c>
      <c r="H5327" s="6" t="n">
        <v>1</v>
      </c>
      <c r="I5327" s="22" t="n">
        <v>16.2716</v>
      </c>
    </row>
    <row r="5328" customFormat="false" ht="23.85" hidden="false" customHeight="false" outlineLevel="0" collapsed="false">
      <c r="A5328" s="9" t="s">
        <v>11</v>
      </c>
      <c r="B5328" s="8" t="s">
        <v>9234</v>
      </c>
      <c r="C5328" s="8" t="s">
        <v>9235</v>
      </c>
      <c r="D5328" s="8" t="s">
        <v>1170</v>
      </c>
      <c r="E5328" s="8" t="s">
        <v>50</v>
      </c>
      <c r="F5328" s="4" t="s">
        <v>1164</v>
      </c>
      <c r="G5328" s="6" t="n">
        <v>1</v>
      </c>
      <c r="H5328" s="6" t="n">
        <v>100</v>
      </c>
      <c r="I5328" s="22" t="n">
        <v>16.21</v>
      </c>
    </row>
    <row r="5329" customFormat="false" ht="23.85" hidden="false" customHeight="false" outlineLevel="0" collapsed="false">
      <c r="A5329" s="9" t="s">
        <v>11</v>
      </c>
      <c r="B5329" s="8" t="s">
        <v>10441</v>
      </c>
      <c r="C5329" s="8" t="s">
        <v>6769</v>
      </c>
      <c r="D5329" s="8" t="s">
        <v>1170</v>
      </c>
      <c r="E5329" s="8" t="s">
        <v>562</v>
      </c>
      <c r="F5329" s="4" t="s">
        <v>1164</v>
      </c>
      <c r="G5329" s="6" t="n">
        <v>1</v>
      </c>
      <c r="H5329" s="6" t="n">
        <v>1</v>
      </c>
      <c r="I5329" s="22" t="n">
        <v>16.1295</v>
      </c>
    </row>
    <row r="5330" customFormat="false" ht="23.85" hidden="false" customHeight="false" outlineLevel="0" collapsed="false">
      <c r="A5330" s="5" t="s">
        <v>9</v>
      </c>
      <c r="B5330" s="8" t="s">
        <v>10442</v>
      </c>
      <c r="C5330" s="8" t="s">
        <v>10443</v>
      </c>
      <c r="D5330" s="8" t="s">
        <v>1455</v>
      </c>
      <c r="E5330" s="8" t="s">
        <v>554</v>
      </c>
      <c r="F5330" s="4" t="s">
        <v>1164</v>
      </c>
      <c r="G5330" s="6" t="n">
        <v>1</v>
      </c>
      <c r="H5330" s="6" t="n">
        <v>1</v>
      </c>
      <c r="I5330" s="22" t="n">
        <v>16.06</v>
      </c>
    </row>
    <row r="5331" customFormat="false" ht="23.85" hidden="false" customHeight="false" outlineLevel="0" collapsed="false">
      <c r="A5331" s="9" t="s">
        <v>11</v>
      </c>
      <c r="B5331" s="8" t="s">
        <v>10444</v>
      </c>
      <c r="C5331" s="8" t="s">
        <v>10445</v>
      </c>
      <c r="D5331" s="8" t="s">
        <v>1179</v>
      </c>
      <c r="E5331" s="8" t="s">
        <v>22</v>
      </c>
      <c r="F5331" s="4" t="s">
        <v>1164</v>
      </c>
      <c r="G5331" s="6" t="n">
        <v>1</v>
      </c>
      <c r="H5331" s="6" t="n">
        <v>20</v>
      </c>
      <c r="I5331" s="22" t="n">
        <v>16</v>
      </c>
    </row>
    <row r="5332" customFormat="false" ht="23.85" hidden="false" customHeight="false" outlineLevel="0" collapsed="false">
      <c r="A5332" s="5" t="s">
        <v>9</v>
      </c>
      <c r="B5332" s="8" t="s">
        <v>10446</v>
      </c>
      <c r="C5332" s="8" t="s">
        <v>10447</v>
      </c>
      <c r="D5332" s="8" t="s">
        <v>1172</v>
      </c>
      <c r="E5332" s="8" t="s">
        <v>50</v>
      </c>
      <c r="F5332" s="4" t="s">
        <v>1164</v>
      </c>
      <c r="G5332" s="6" t="n">
        <v>1</v>
      </c>
      <c r="H5332" s="6" t="n">
        <v>200</v>
      </c>
      <c r="I5332" s="22" t="n">
        <v>16</v>
      </c>
    </row>
    <row r="5333" customFormat="false" ht="23.85" hidden="false" customHeight="false" outlineLevel="0" collapsed="false">
      <c r="A5333" s="9" t="s">
        <v>11</v>
      </c>
      <c r="B5333" s="8" t="s">
        <v>10448</v>
      </c>
      <c r="C5333" s="8" t="s">
        <v>10449</v>
      </c>
      <c r="D5333" s="8" t="s">
        <v>1172</v>
      </c>
      <c r="E5333" s="8" t="s">
        <v>84</v>
      </c>
      <c r="F5333" s="4" t="s">
        <v>1164</v>
      </c>
      <c r="G5333" s="6" t="n">
        <v>2</v>
      </c>
      <c r="H5333" s="6" t="n">
        <v>3</v>
      </c>
      <c r="I5333" s="22" t="n">
        <v>15.7515</v>
      </c>
    </row>
    <row r="5334" customFormat="false" ht="23.85" hidden="false" customHeight="false" outlineLevel="0" collapsed="false">
      <c r="A5334" s="5" t="s">
        <v>9</v>
      </c>
      <c r="B5334" s="8" t="s">
        <v>10450</v>
      </c>
      <c r="C5334" s="8" t="s">
        <v>10299</v>
      </c>
      <c r="D5334" s="8" t="s">
        <v>1204</v>
      </c>
      <c r="E5334" s="8" t="s">
        <v>84</v>
      </c>
      <c r="F5334" s="4" t="s">
        <v>1164</v>
      </c>
      <c r="G5334" s="6" t="n">
        <v>2</v>
      </c>
      <c r="H5334" s="6" t="n">
        <v>3</v>
      </c>
      <c r="I5334" s="22" t="n">
        <v>15.42</v>
      </c>
    </row>
    <row r="5335" customFormat="false" ht="23.85" hidden="false" customHeight="false" outlineLevel="0" collapsed="false">
      <c r="A5335" s="9" t="s">
        <v>11</v>
      </c>
      <c r="B5335" s="8" t="s">
        <v>10451</v>
      </c>
      <c r="C5335" s="8" t="s">
        <v>10452</v>
      </c>
      <c r="D5335" s="8" t="s">
        <v>1172</v>
      </c>
      <c r="E5335" s="8" t="s">
        <v>84</v>
      </c>
      <c r="F5335" s="4" t="s">
        <v>1164</v>
      </c>
      <c r="G5335" s="6" t="n">
        <v>2</v>
      </c>
      <c r="H5335" s="6" t="n">
        <v>19</v>
      </c>
      <c r="I5335" s="22" t="n">
        <v>15.3919</v>
      </c>
    </row>
    <row r="5336" customFormat="false" ht="23.85" hidden="false" customHeight="false" outlineLevel="0" collapsed="false">
      <c r="A5336" s="9" t="s">
        <v>11</v>
      </c>
      <c r="B5336" s="8" t="s">
        <v>10453</v>
      </c>
      <c r="C5336" s="8" t="s">
        <v>10454</v>
      </c>
      <c r="D5336" s="8" t="s">
        <v>1172</v>
      </c>
      <c r="E5336" s="8" t="s">
        <v>232</v>
      </c>
      <c r="F5336" s="4" t="s">
        <v>1164</v>
      </c>
      <c r="G5336" s="6" t="n">
        <v>1</v>
      </c>
      <c r="H5336" s="6" t="n">
        <v>19</v>
      </c>
      <c r="I5336" s="22" t="n">
        <v>15.2019</v>
      </c>
    </row>
    <row r="5337" customFormat="false" ht="23.85" hidden="false" customHeight="false" outlineLevel="0" collapsed="false">
      <c r="A5337" s="9" t="s">
        <v>11</v>
      </c>
      <c r="B5337" s="8" t="s">
        <v>10455</v>
      </c>
      <c r="C5337" s="8" t="s">
        <v>10456</v>
      </c>
      <c r="D5337" s="8" t="s">
        <v>1172</v>
      </c>
      <c r="E5337" s="8" t="s">
        <v>102</v>
      </c>
      <c r="F5337" s="4" t="s">
        <v>1164</v>
      </c>
      <c r="G5337" s="6" t="n">
        <v>1</v>
      </c>
      <c r="H5337" s="6" t="n">
        <v>6</v>
      </c>
      <c r="I5337" s="22" t="n">
        <v>15.0018</v>
      </c>
    </row>
    <row r="5338" customFormat="false" ht="23.85" hidden="false" customHeight="false" outlineLevel="0" collapsed="false">
      <c r="A5338" s="9" t="s">
        <v>11</v>
      </c>
      <c r="B5338" s="8" t="s">
        <v>10457</v>
      </c>
      <c r="C5338" s="8" t="s">
        <v>10458</v>
      </c>
      <c r="D5338" s="8" t="s">
        <v>1172</v>
      </c>
      <c r="E5338" s="8" t="s">
        <v>102</v>
      </c>
      <c r="F5338" s="4" t="s">
        <v>1164</v>
      </c>
      <c r="G5338" s="6" t="n">
        <v>1</v>
      </c>
      <c r="H5338" s="6" t="n">
        <v>5</v>
      </c>
      <c r="I5338" s="22" t="n">
        <v>14.95</v>
      </c>
    </row>
    <row r="5339" customFormat="false" ht="23.85" hidden="false" customHeight="false" outlineLevel="0" collapsed="false">
      <c r="A5339" s="9" t="s">
        <v>11</v>
      </c>
      <c r="B5339" s="8" t="s">
        <v>10459</v>
      </c>
      <c r="C5339" s="8" t="s">
        <v>10460</v>
      </c>
      <c r="D5339" s="8" t="s">
        <v>1172</v>
      </c>
      <c r="E5339" s="8" t="s">
        <v>84</v>
      </c>
      <c r="F5339" s="4" t="s">
        <v>1164</v>
      </c>
      <c r="G5339" s="6" t="n">
        <v>1</v>
      </c>
      <c r="H5339" s="6" t="n">
        <v>1</v>
      </c>
      <c r="I5339" s="22" t="n">
        <v>14.6995</v>
      </c>
    </row>
    <row r="5340" customFormat="false" ht="23.85" hidden="false" customHeight="false" outlineLevel="0" collapsed="false">
      <c r="A5340" s="9" t="s">
        <v>11</v>
      </c>
      <c r="B5340" s="8" t="s">
        <v>10461</v>
      </c>
      <c r="C5340" s="8" t="s">
        <v>10462</v>
      </c>
      <c r="D5340" s="8" t="s">
        <v>1172</v>
      </c>
      <c r="E5340" s="8" t="s">
        <v>47</v>
      </c>
      <c r="F5340" s="4" t="s">
        <v>1164</v>
      </c>
      <c r="G5340" s="6" t="n">
        <v>1</v>
      </c>
      <c r="H5340" s="6" t="n">
        <v>1</v>
      </c>
      <c r="I5340" s="22" t="n">
        <v>14.6827</v>
      </c>
    </row>
    <row r="5341" customFormat="false" ht="23.85" hidden="false" customHeight="false" outlineLevel="0" collapsed="false">
      <c r="A5341" s="9" t="s">
        <v>11</v>
      </c>
      <c r="B5341" s="8" t="s">
        <v>10463</v>
      </c>
      <c r="C5341" s="8" t="s">
        <v>10464</v>
      </c>
      <c r="D5341" s="8" t="s">
        <v>1172</v>
      </c>
      <c r="E5341" s="8" t="s">
        <v>84</v>
      </c>
      <c r="F5341" s="4" t="s">
        <v>1164</v>
      </c>
      <c r="G5341" s="6" t="n">
        <v>1</v>
      </c>
      <c r="H5341" s="6" t="n">
        <v>5</v>
      </c>
      <c r="I5341" s="22" t="n">
        <v>14.5</v>
      </c>
    </row>
    <row r="5342" customFormat="false" ht="23.85" hidden="false" customHeight="false" outlineLevel="0" collapsed="false">
      <c r="A5342" s="9" t="s">
        <v>11</v>
      </c>
      <c r="B5342" s="8" t="s">
        <v>10465</v>
      </c>
      <c r="C5342" s="8" t="s">
        <v>10466</v>
      </c>
      <c r="D5342" s="8" t="s">
        <v>1172</v>
      </c>
      <c r="E5342" s="8" t="s">
        <v>541</v>
      </c>
      <c r="F5342" s="4" t="s">
        <v>1164</v>
      </c>
      <c r="G5342" s="6" t="n">
        <v>3</v>
      </c>
      <c r="H5342" s="6" t="n">
        <v>5</v>
      </c>
      <c r="I5342" s="22" t="n">
        <v>14.4015</v>
      </c>
    </row>
    <row r="5343" customFormat="false" ht="23.85" hidden="false" customHeight="false" outlineLevel="0" collapsed="false">
      <c r="A5343" s="9" t="s">
        <v>11</v>
      </c>
      <c r="B5343" s="8" t="s">
        <v>10467</v>
      </c>
      <c r="C5343" s="8" t="s">
        <v>10468</v>
      </c>
      <c r="D5343" s="8" t="s">
        <v>1172</v>
      </c>
      <c r="E5343" s="8" t="s">
        <v>22</v>
      </c>
      <c r="F5343" s="4" t="s">
        <v>1164</v>
      </c>
      <c r="G5343" s="6" t="n">
        <v>1</v>
      </c>
      <c r="H5343" s="6" t="n">
        <v>1</v>
      </c>
      <c r="I5343" s="22" t="n">
        <v>14.3414</v>
      </c>
    </row>
    <row r="5344" customFormat="false" ht="23.85" hidden="false" customHeight="false" outlineLevel="0" collapsed="false">
      <c r="A5344" s="9" t="s">
        <v>11</v>
      </c>
      <c r="B5344" s="8" t="s">
        <v>10469</v>
      </c>
      <c r="C5344" s="8" t="s">
        <v>10470</v>
      </c>
      <c r="D5344" s="8" t="s">
        <v>1172</v>
      </c>
      <c r="E5344" s="8" t="s">
        <v>102</v>
      </c>
      <c r="F5344" s="4" t="s">
        <v>1164</v>
      </c>
      <c r="G5344" s="6" t="n">
        <v>3</v>
      </c>
      <c r="H5344" s="6" t="n">
        <v>6</v>
      </c>
      <c r="I5344" s="22" t="n">
        <v>14.2212</v>
      </c>
    </row>
    <row r="5345" customFormat="false" ht="23.85" hidden="false" customHeight="false" outlineLevel="0" collapsed="false">
      <c r="A5345" s="9" t="s">
        <v>11</v>
      </c>
      <c r="B5345" s="8" t="s">
        <v>3999</v>
      </c>
      <c r="C5345" s="8" t="s">
        <v>4000</v>
      </c>
      <c r="D5345" s="8" t="s">
        <v>1172</v>
      </c>
      <c r="E5345" s="8" t="s">
        <v>59</v>
      </c>
      <c r="F5345" s="4" t="s">
        <v>1164</v>
      </c>
      <c r="G5345" s="6" t="n">
        <v>1</v>
      </c>
      <c r="H5345" s="6" t="n">
        <v>4</v>
      </c>
      <c r="I5345" s="22" t="n">
        <v>14.2104</v>
      </c>
    </row>
    <row r="5346" customFormat="false" ht="23.85" hidden="false" customHeight="false" outlineLevel="0" collapsed="false">
      <c r="A5346" s="9" t="s">
        <v>11</v>
      </c>
      <c r="B5346" s="8" t="s">
        <v>10471</v>
      </c>
      <c r="C5346" s="8" t="s">
        <v>10472</v>
      </c>
      <c r="D5346" s="8" t="s">
        <v>1172</v>
      </c>
      <c r="E5346" s="8" t="s">
        <v>84</v>
      </c>
      <c r="F5346" s="4" t="s">
        <v>1164</v>
      </c>
      <c r="G5346" s="6" t="n">
        <v>1</v>
      </c>
      <c r="H5346" s="6" t="n">
        <v>3</v>
      </c>
      <c r="I5346" s="22" t="n">
        <v>14.04</v>
      </c>
    </row>
    <row r="5347" customFormat="false" ht="23.85" hidden="false" customHeight="false" outlineLevel="0" collapsed="false">
      <c r="A5347" s="9" t="s">
        <v>11</v>
      </c>
      <c r="B5347" s="8" t="s">
        <v>10473</v>
      </c>
      <c r="C5347" s="8" t="s">
        <v>10474</v>
      </c>
      <c r="D5347" s="8" t="s">
        <v>1172</v>
      </c>
      <c r="E5347" s="8" t="s">
        <v>22</v>
      </c>
      <c r="F5347" s="4" t="s">
        <v>1164</v>
      </c>
      <c r="G5347" s="6" t="n">
        <v>5</v>
      </c>
      <c r="H5347" s="6" t="n">
        <v>10</v>
      </c>
      <c r="I5347" s="22" t="n">
        <v>14.0007</v>
      </c>
    </row>
    <row r="5348" customFormat="false" ht="23.85" hidden="false" customHeight="false" outlineLevel="0" collapsed="false">
      <c r="A5348" s="9" t="s">
        <v>11</v>
      </c>
      <c r="B5348" s="8" t="s">
        <v>10475</v>
      </c>
      <c r="C5348" s="8" t="s">
        <v>10476</v>
      </c>
      <c r="D5348" s="8" t="s">
        <v>1163</v>
      </c>
      <c r="E5348" s="8" t="s">
        <v>59</v>
      </c>
      <c r="F5348" s="4" t="s">
        <v>1164</v>
      </c>
      <c r="G5348" s="6" t="n">
        <v>1</v>
      </c>
      <c r="H5348" s="6" t="n">
        <v>1</v>
      </c>
      <c r="I5348" s="22" t="n">
        <v>14.0004</v>
      </c>
    </row>
    <row r="5349" customFormat="false" ht="23.85" hidden="false" customHeight="false" outlineLevel="0" collapsed="false">
      <c r="A5349" s="9" t="s">
        <v>11</v>
      </c>
      <c r="B5349" s="8" t="s">
        <v>7379</v>
      </c>
      <c r="C5349" s="8" t="s">
        <v>6979</v>
      </c>
      <c r="D5349" s="8" t="s">
        <v>1172</v>
      </c>
      <c r="E5349" s="8" t="s">
        <v>102</v>
      </c>
      <c r="F5349" s="4" t="s">
        <v>1164</v>
      </c>
      <c r="G5349" s="6" t="n">
        <v>1</v>
      </c>
      <c r="H5349" s="6" t="n">
        <v>1</v>
      </c>
      <c r="I5349" s="22" t="n">
        <v>13.7835</v>
      </c>
    </row>
    <row r="5350" customFormat="false" ht="23.85" hidden="false" customHeight="false" outlineLevel="0" collapsed="false">
      <c r="A5350" s="9" t="s">
        <v>11</v>
      </c>
      <c r="B5350" s="8" t="s">
        <v>10477</v>
      </c>
      <c r="C5350" s="8" t="s">
        <v>10478</v>
      </c>
      <c r="D5350" s="8" t="s">
        <v>1172</v>
      </c>
      <c r="E5350" s="8" t="s">
        <v>84</v>
      </c>
      <c r="F5350" s="4" t="s">
        <v>1164</v>
      </c>
      <c r="G5350" s="6" t="n">
        <v>1</v>
      </c>
      <c r="H5350" s="6" t="n">
        <v>1</v>
      </c>
      <c r="I5350" s="22" t="n">
        <v>13.6814</v>
      </c>
    </row>
    <row r="5351" customFormat="false" ht="23.85" hidden="false" customHeight="false" outlineLevel="0" collapsed="false">
      <c r="A5351" s="5" t="s">
        <v>9</v>
      </c>
      <c r="B5351" s="8" t="s">
        <v>10479</v>
      </c>
      <c r="C5351" s="8" t="s">
        <v>10480</v>
      </c>
      <c r="D5351" s="8" t="s">
        <v>1172</v>
      </c>
      <c r="E5351" s="8" t="s">
        <v>102</v>
      </c>
      <c r="F5351" s="4" t="s">
        <v>1164</v>
      </c>
      <c r="G5351" s="6" t="n">
        <v>1</v>
      </c>
      <c r="H5351" s="6" t="n">
        <v>2</v>
      </c>
      <c r="I5351" s="22" t="n">
        <v>13.58</v>
      </c>
    </row>
    <row r="5352" customFormat="false" ht="23.85" hidden="false" customHeight="false" outlineLevel="0" collapsed="false">
      <c r="A5352" s="9" t="s">
        <v>11</v>
      </c>
      <c r="B5352" s="8" t="s">
        <v>10481</v>
      </c>
      <c r="C5352" s="8" t="s">
        <v>10482</v>
      </c>
      <c r="D5352" s="8" t="s">
        <v>1204</v>
      </c>
      <c r="E5352" s="8" t="s">
        <v>102</v>
      </c>
      <c r="F5352" s="4" t="s">
        <v>1164</v>
      </c>
      <c r="G5352" s="6" t="n">
        <v>1</v>
      </c>
      <c r="H5352" s="6" t="n">
        <v>1</v>
      </c>
      <c r="I5352" s="22" t="n">
        <v>13.4913</v>
      </c>
    </row>
    <row r="5353" customFormat="false" ht="23.85" hidden="false" customHeight="false" outlineLevel="0" collapsed="false">
      <c r="A5353" s="5" t="s">
        <v>9</v>
      </c>
      <c r="B5353" s="8" t="s">
        <v>10483</v>
      </c>
      <c r="C5353" s="8" t="s">
        <v>10484</v>
      </c>
      <c r="D5353" s="8" t="s">
        <v>1172</v>
      </c>
      <c r="E5353" s="8" t="s">
        <v>22</v>
      </c>
      <c r="F5353" s="4" t="s">
        <v>1164</v>
      </c>
      <c r="G5353" s="6" t="n">
        <v>3</v>
      </c>
      <c r="H5353" s="6" t="n">
        <v>3</v>
      </c>
      <c r="I5353" s="22" t="n">
        <v>13.44</v>
      </c>
    </row>
    <row r="5354" customFormat="false" ht="23.85" hidden="false" customHeight="false" outlineLevel="0" collapsed="false">
      <c r="A5354" s="9" t="s">
        <v>11</v>
      </c>
      <c r="B5354" s="8" t="s">
        <v>10485</v>
      </c>
      <c r="C5354" s="8" t="s">
        <v>10486</v>
      </c>
      <c r="D5354" s="8" t="s">
        <v>1172</v>
      </c>
      <c r="E5354" s="8" t="s">
        <v>132</v>
      </c>
      <c r="F5354" s="4" t="s">
        <v>1164</v>
      </c>
      <c r="G5354" s="6" t="n">
        <v>2</v>
      </c>
      <c r="H5354" s="6" t="n">
        <v>2</v>
      </c>
      <c r="I5354" s="22" t="n">
        <v>13.4334</v>
      </c>
    </row>
    <row r="5355" customFormat="false" ht="23.85" hidden="false" customHeight="false" outlineLevel="0" collapsed="false">
      <c r="A5355" s="5" t="s">
        <v>9</v>
      </c>
      <c r="B5355" s="8" t="s">
        <v>10487</v>
      </c>
      <c r="C5355" s="8" t="s">
        <v>10488</v>
      </c>
      <c r="D5355" s="8" t="s">
        <v>1181</v>
      </c>
      <c r="E5355" s="8" t="s">
        <v>391</v>
      </c>
      <c r="F5355" s="4" t="s">
        <v>1164</v>
      </c>
      <c r="G5355" s="6" t="n">
        <v>1</v>
      </c>
      <c r="H5355" s="6" t="n">
        <v>1</v>
      </c>
      <c r="I5355" s="22" t="n">
        <v>13.36</v>
      </c>
    </row>
    <row r="5356" customFormat="false" ht="23.85" hidden="false" customHeight="false" outlineLevel="0" collapsed="false">
      <c r="A5356" s="5" t="s">
        <v>9</v>
      </c>
      <c r="B5356" s="8" t="s">
        <v>10489</v>
      </c>
      <c r="C5356" s="8" t="s">
        <v>10490</v>
      </c>
      <c r="D5356" s="8" t="s">
        <v>1181</v>
      </c>
      <c r="E5356" s="8" t="s">
        <v>391</v>
      </c>
      <c r="F5356" s="4" t="s">
        <v>1164</v>
      </c>
      <c r="G5356" s="6" t="n">
        <v>1</v>
      </c>
      <c r="H5356" s="6" t="n">
        <v>1</v>
      </c>
      <c r="I5356" s="22" t="n">
        <v>13.36</v>
      </c>
    </row>
    <row r="5357" customFormat="false" ht="23.85" hidden="false" customHeight="false" outlineLevel="0" collapsed="false">
      <c r="A5357" s="5" t="s">
        <v>9</v>
      </c>
      <c r="B5357" s="8" t="s">
        <v>10491</v>
      </c>
      <c r="C5357" s="8" t="s">
        <v>10492</v>
      </c>
      <c r="D5357" s="8" t="s">
        <v>1170</v>
      </c>
      <c r="E5357" s="8" t="s">
        <v>563</v>
      </c>
      <c r="F5357" s="4" t="s">
        <v>1164</v>
      </c>
      <c r="G5357" s="6" t="n">
        <v>2</v>
      </c>
      <c r="H5357" s="6" t="n">
        <v>2</v>
      </c>
      <c r="I5357" s="22" t="n">
        <v>13.16</v>
      </c>
    </row>
    <row r="5358" customFormat="false" ht="23.85" hidden="false" customHeight="false" outlineLevel="0" collapsed="false">
      <c r="A5358" s="9" t="s">
        <v>11</v>
      </c>
      <c r="B5358" s="8" t="s">
        <v>10493</v>
      </c>
      <c r="C5358" s="8" t="s">
        <v>10494</v>
      </c>
      <c r="D5358" s="8" t="s">
        <v>1549</v>
      </c>
      <c r="E5358" s="8" t="s">
        <v>263</v>
      </c>
      <c r="F5358" s="4" t="s">
        <v>1164</v>
      </c>
      <c r="G5358" s="6" t="n">
        <v>2</v>
      </c>
      <c r="H5358" s="6" t="n">
        <v>10</v>
      </c>
      <c r="I5358" s="22" t="n">
        <v>13.0005</v>
      </c>
    </row>
    <row r="5359" customFormat="false" ht="23.85" hidden="false" customHeight="false" outlineLevel="0" collapsed="false">
      <c r="A5359" s="5" t="s">
        <v>9</v>
      </c>
      <c r="B5359" s="8" t="s">
        <v>10495</v>
      </c>
      <c r="C5359" s="8" t="s">
        <v>10496</v>
      </c>
      <c r="D5359" s="8" t="s">
        <v>1172</v>
      </c>
      <c r="E5359" s="8" t="s">
        <v>22</v>
      </c>
      <c r="F5359" s="4" t="s">
        <v>1164</v>
      </c>
      <c r="G5359" s="6" t="n">
        <v>1</v>
      </c>
      <c r="H5359" s="6" t="n">
        <v>4</v>
      </c>
      <c r="I5359" s="22" t="n">
        <v>13</v>
      </c>
    </row>
    <row r="5360" customFormat="false" ht="23.85" hidden="false" customHeight="false" outlineLevel="0" collapsed="false">
      <c r="A5360" s="9" t="s">
        <v>11</v>
      </c>
      <c r="B5360" s="8" t="s">
        <v>10497</v>
      </c>
      <c r="C5360" s="8" t="s">
        <v>10498</v>
      </c>
      <c r="D5360" s="8" t="s">
        <v>1163</v>
      </c>
      <c r="E5360" s="8" t="s">
        <v>22</v>
      </c>
      <c r="F5360" s="4" t="s">
        <v>1164</v>
      </c>
      <c r="G5360" s="6" t="n">
        <v>1</v>
      </c>
      <c r="H5360" s="6" t="n">
        <v>2</v>
      </c>
      <c r="I5360" s="22" t="n">
        <v>12.9212</v>
      </c>
    </row>
    <row r="5361" customFormat="false" ht="23.85" hidden="false" customHeight="false" outlineLevel="0" collapsed="false">
      <c r="A5361" s="9" t="s">
        <v>11</v>
      </c>
      <c r="B5361" s="8" t="s">
        <v>10499</v>
      </c>
      <c r="C5361" s="8" t="s">
        <v>10500</v>
      </c>
      <c r="D5361" s="8" t="s">
        <v>1172</v>
      </c>
      <c r="E5361" s="8" t="s">
        <v>565</v>
      </c>
      <c r="F5361" s="4" t="s">
        <v>1164</v>
      </c>
      <c r="G5361" s="6" t="n">
        <v>1</v>
      </c>
      <c r="H5361" s="6" t="n">
        <v>7</v>
      </c>
      <c r="I5361" s="22" t="n">
        <v>12.6014</v>
      </c>
    </row>
    <row r="5362" customFormat="false" ht="23.85" hidden="false" customHeight="false" outlineLevel="0" collapsed="false">
      <c r="A5362" s="9" t="s">
        <v>11</v>
      </c>
      <c r="B5362" s="8" t="s">
        <v>10501</v>
      </c>
      <c r="C5362" s="8" t="s">
        <v>10502</v>
      </c>
      <c r="D5362" s="8" t="s">
        <v>1172</v>
      </c>
      <c r="E5362" s="8" t="s">
        <v>84</v>
      </c>
      <c r="F5362" s="4" t="s">
        <v>1164</v>
      </c>
      <c r="G5362" s="6" t="n">
        <v>2</v>
      </c>
      <c r="H5362" s="6" t="n">
        <v>2</v>
      </c>
      <c r="I5362" s="22" t="n">
        <v>12.42</v>
      </c>
    </row>
    <row r="5363" customFormat="false" ht="23.85" hidden="false" customHeight="false" outlineLevel="0" collapsed="false">
      <c r="A5363" s="5" t="s">
        <v>9</v>
      </c>
      <c r="B5363" s="8" t="s">
        <v>10503</v>
      </c>
      <c r="C5363" s="8" t="s">
        <v>10504</v>
      </c>
      <c r="D5363" s="8" t="s">
        <v>1455</v>
      </c>
      <c r="E5363" s="8" t="s">
        <v>436</v>
      </c>
      <c r="F5363" s="4" t="s">
        <v>1164</v>
      </c>
      <c r="G5363" s="6" t="n">
        <v>1</v>
      </c>
      <c r="H5363" s="6" t="n">
        <v>2</v>
      </c>
      <c r="I5363" s="22" t="n">
        <v>12.4</v>
      </c>
    </row>
    <row r="5364" customFormat="false" ht="23.85" hidden="false" customHeight="false" outlineLevel="0" collapsed="false">
      <c r="A5364" s="9" t="s">
        <v>11</v>
      </c>
      <c r="B5364" s="8" t="s">
        <v>10505</v>
      </c>
      <c r="C5364" s="8" t="s">
        <v>10506</v>
      </c>
      <c r="D5364" s="8" t="s">
        <v>1172</v>
      </c>
      <c r="E5364" s="8" t="s">
        <v>22</v>
      </c>
      <c r="F5364" s="4" t="s">
        <v>1164</v>
      </c>
      <c r="G5364" s="6" t="n">
        <v>1</v>
      </c>
      <c r="H5364" s="6" t="n">
        <v>1</v>
      </c>
      <c r="I5364" s="22" t="n">
        <v>12.3712</v>
      </c>
    </row>
    <row r="5365" customFormat="false" ht="23.85" hidden="false" customHeight="false" outlineLevel="0" collapsed="false">
      <c r="A5365" s="9" t="s">
        <v>11</v>
      </c>
      <c r="B5365" s="8" t="s">
        <v>10507</v>
      </c>
      <c r="C5365" s="8" t="s">
        <v>10508</v>
      </c>
      <c r="D5365" s="8" t="s">
        <v>1172</v>
      </c>
      <c r="E5365" s="8" t="s">
        <v>102</v>
      </c>
      <c r="F5365" s="4" t="s">
        <v>1164</v>
      </c>
      <c r="G5365" s="6" t="n">
        <v>1</v>
      </c>
      <c r="H5365" s="6" t="n">
        <v>6</v>
      </c>
      <c r="I5365" s="22" t="n">
        <v>12.3012</v>
      </c>
    </row>
    <row r="5366" customFormat="false" ht="23.85" hidden="false" customHeight="false" outlineLevel="0" collapsed="false">
      <c r="A5366" s="9" t="s">
        <v>11</v>
      </c>
      <c r="B5366" s="8" t="s">
        <v>10509</v>
      </c>
      <c r="C5366" s="8" t="s">
        <v>10510</v>
      </c>
      <c r="D5366" s="8" t="s">
        <v>1172</v>
      </c>
      <c r="E5366" s="8" t="s">
        <v>439</v>
      </c>
      <c r="F5366" s="4" t="s">
        <v>1164</v>
      </c>
      <c r="G5366" s="6" t="n">
        <v>1</v>
      </c>
      <c r="H5366" s="6" t="n">
        <v>12</v>
      </c>
      <c r="I5366" s="22" t="n">
        <v>12</v>
      </c>
    </row>
    <row r="5367" customFormat="false" ht="23.85" hidden="false" customHeight="false" outlineLevel="0" collapsed="false">
      <c r="A5367" s="9" t="s">
        <v>11</v>
      </c>
      <c r="B5367" s="8" t="s">
        <v>10511</v>
      </c>
      <c r="C5367" s="8" t="s">
        <v>10512</v>
      </c>
      <c r="D5367" s="8" t="s">
        <v>1172</v>
      </c>
      <c r="E5367" s="8" t="s">
        <v>84</v>
      </c>
      <c r="F5367" s="4" t="s">
        <v>1164</v>
      </c>
      <c r="G5367" s="6" t="n">
        <v>1</v>
      </c>
      <c r="H5367" s="6" t="n">
        <v>2</v>
      </c>
      <c r="I5367" s="22" t="n">
        <v>12</v>
      </c>
    </row>
    <row r="5368" customFormat="false" ht="23.85" hidden="false" customHeight="false" outlineLevel="0" collapsed="false">
      <c r="A5368" s="5" t="s">
        <v>9</v>
      </c>
      <c r="B5368" s="8" t="s">
        <v>10513</v>
      </c>
      <c r="C5368" s="8" t="s">
        <v>10514</v>
      </c>
      <c r="D5368" s="8" t="s">
        <v>1172</v>
      </c>
      <c r="E5368" s="8" t="s">
        <v>540</v>
      </c>
      <c r="F5368" s="4" t="s">
        <v>1164</v>
      </c>
      <c r="G5368" s="6" t="n">
        <v>1</v>
      </c>
      <c r="H5368" s="6" t="n">
        <v>1</v>
      </c>
      <c r="I5368" s="22" t="n">
        <v>11.8</v>
      </c>
    </row>
    <row r="5369" customFormat="false" ht="23.85" hidden="false" customHeight="false" outlineLevel="0" collapsed="false">
      <c r="A5369" s="9" t="s">
        <v>11</v>
      </c>
      <c r="B5369" s="8" t="s">
        <v>10515</v>
      </c>
      <c r="C5369" s="8" t="s">
        <v>10516</v>
      </c>
      <c r="D5369" s="8" t="s">
        <v>1172</v>
      </c>
      <c r="E5369" s="8" t="s">
        <v>102</v>
      </c>
      <c r="F5369" s="4" t="s">
        <v>1164</v>
      </c>
      <c r="G5369" s="6" t="n">
        <v>2</v>
      </c>
      <c r="H5369" s="6" t="n">
        <v>5</v>
      </c>
      <c r="I5369" s="22" t="n">
        <v>11.751</v>
      </c>
    </row>
    <row r="5370" customFormat="false" ht="23.85" hidden="false" customHeight="false" outlineLevel="0" collapsed="false">
      <c r="A5370" s="9" t="s">
        <v>11</v>
      </c>
      <c r="B5370" s="8" t="s">
        <v>10517</v>
      </c>
      <c r="C5370" s="8" t="s">
        <v>10518</v>
      </c>
      <c r="D5370" s="8" t="s">
        <v>1172</v>
      </c>
      <c r="E5370" s="8" t="s">
        <v>566</v>
      </c>
      <c r="F5370" s="4" t="s">
        <v>1164</v>
      </c>
      <c r="G5370" s="6" t="n">
        <v>1</v>
      </c>
      <c r="H5370" s="6" t="n">
        <v>1</v>
      </c>
      <c r="I5370" s="22" t="n">
        <v>11.6312</v>
      </c>
    </row>
    <row r="5371" customFormat="false" ht="23.85" hidden="false" customHeight="false" outlineLevel="0" collapsed="false">
      <c r="A5371" s="9" t="s">
        <v>11</v>
      </c>
      <c r="B5371" s="8" t="s">
        <v>10519</v>
      </c>
      <c r="C5371" s="8" t="s">
        <v>10520</v>
      </c>
      <c r="D5371" s="8" t="s">
        <v>1172</v>
      </c>
      <c r="E5371" s="8" t="s">
        <v>84</v>
      </c>
      <c r="F5371" s="4" t="s">
        <v>1164</v>
      </c>
      <c r="G5371" s="6" t="n">
        <v>1</v>
      </c>
      <c r="H5371" s="6" t="n">
        <v>1</v>
      </c>
      <c r="I5371" s="22" t="n">
        <v>11.1461</v>
      </c>
    </row>
    <row r="5372" customFormat="false" ht="23.85" hidden="false" customHeight="false" outlineLevel="0" collapsed="false">
      <c r="A5372" s="9" t="s">
        <v>11</v>
      </c>
      <c r="B5372" s="8" t="s">
        <v>10521</v>
      </c>
      <c r="C5372" s="8" t="s">
        <v>10522</v>
      </c>
      <c r="D5372" s="8" t="s">
        <v>1172</v>
      </c>
      <c r="E5372" s="8" t="s">
        <v>84</v>
      </c>
      <c r="F5372" s="4" t="s">
        <v>1164</v>
      </c>
      <c r="G5372" s="6" t="n">
        <v>1</v>
      </c>
      <c r="H5372" s="6" t="n">
        <v>1</v>
      </c>
      <c r="I5372" s="22" t="n">
        <v>11.145</v>
      </c>
    </row>
    <row r="5373" customFormat="false" ht="23.85" hidden="false" customHeight="false" outlineLevel="0" collapsed="false">
      <c r="A5373" s="9" t="s">
        <v>11</v>
      </c>
      <c r="B5373" s="8" t="s">
        <v>10523</v>
      </c>
      <c r="C5373" s="8" t="s">
        <v>10524</v>
      </c>
      <c r="D5373" s="8" t="s">
        <v>6886</v>
      </c>
      <c r="E5373" s="8" t="s">
        <v>517</v>
      </c>
      <c r="F5373" s="4" t="s">
        <v>1164</v>
      </c>
      <c r="G5373" s="6" t="n">
        <v>1</v>
      </c>
      <c r="H5373" s="6" t="n">
        <v>3</v>
      </c>
      <c r="I5373" s="22" t="n">
        <v>10.8012</v>
      </c>
    </row>
    <row r="5374" customFormat="false" ht="23.85" hidden="false" customHeight="false" outlineLevel="0" collapsed="false">
      <c r="A5374" s="5" t="s">
        <v>9</v>
      </c>
      <c r="B5374" s="8" t="s">
        <v>10525</v>
      </c>
      <c r="C5374" s="8" t="s">
        <v>10526</v>
      </c>
      <c r="D5374" s="8" t="s">
        <v>1455</v>
      </c>
      <c r="E5374" s="8" t="s">
        <v>554</v>
      </c>
      <c r="F5374" s="4" t="s">
        <v>1164</v>
      </c>
      <c r="G5374" s="6" t="n">
        <v>1</v>
      </c>
      <c r="H5374" s="6" t="n">
        <v>1</v>
      </c>
      <c r="I5374" s="22" t="n">
        <v>10.71</v>
      </c>
    </row>
    <row r="5375" customFormat="false" ht="23.85" hidden="false" customHeight="false" outlineLevel="0" collapsed="false">
      <c r="A5375" s="9" t="s">
        <v>11</v>
      </c>
      <c r="B5375" s="8" t="s">
        <v>10527</v>
      </c>
      <c r="C5375" s="8" t="s">
        <v>10528</v>
      </c>
      <c r="D5375" s="8" t="s">
        <v>1204</v>
      </c>
      <c r="E5375" s="8" t="s">
        <v>50</v>
      </c>
      <c r="F5375" s="4" t="s">
        <v>1164</v>
      </c>
      <c r="G5375" s="6" t="n">
        <v>1</v>
      </c>
      <c r="H5375" s="6" t="n">
        <v>1</v>
      </c>
      <c r="I5375" s="22" t="n">
        <v>10.141</v>
      </c>
    </row>
    <row r="5376" customFormat="false" ht="23.85" hidden="false" customHeight="false" outlineLevel="0" collapsed="false">
      <c r="A5376" s="9" t="s">
        <v>11</v>
      </c>
      <c r="B5376" s="8" t="s">
        <v>10529</v>
      </c>
      <c r="C5376" s="8" t="s">
        <v>10530</v>
      </c>
      <c r="D5376" s="8" t="s">
        <v>1172</v>
      </c>
      <c r="E5376" s="8" t="s">
        <v>512</v>
      </c>
      <c r="F5376" s="4" t="s">
        <v>1164</v>
      </c>
      <c r="G5376" s="6" t="n">
        <v>1</v>
      </c>
      <c r="H5376" s="6" t="n">
        <v>2</v>
      </c>
      <c r="I5376" s="22" t="n">
        <v>10</v>
      </c>
    </row>
    <row r="5377" customFormat="false" ht="23.85" hidden="false" customHeight="false" outlineLevel="0" collapsed="false">
      <c r="A5377" s="9" t="s">
        <v>11</v>
      </c>
      <c r="B5377" s="8" t="s">
        <v>10531</v>
      </c>
      <c r="C5377" s="8" t="s">
        <v>10532</v>
      </c>
      <c r="D5377" s="8" t="s">
        <v>1179</v>
      </c>
      <c r="E5377" s="8" t="s">
        <v>567</v>
      </c>
      <c r="F5377" s="4" t="s">
        <v>1164</v>
      </c>
      <c r="G5377" s="6" t="n">
        <v>1</v>
      </c>
      <c r="H5377" s="6" t="n">
        <v>1</v>
      </c>
      <c r="I5377" s="22" t="n">
        <v>10</v>
      </c>
    </row>
    <row r="5378" customFormat="false" ht="23.85" hidden="false" customHeight="false" outlineLevel="0" collapsed="false">
      <c r="A5378" s="5" t="s">
        <v>9</v>
      </c>
      <c r="B5378" s="8" t="s">
        <v>10533</v>
      </c>
      <c r="C5378" s="8" t="s">
        <v>10534</v>
      </c>
      <c r="D5378" s="8" t="s">
        <v>1172</v>
      </c>
      <c r="E5378" s="8" t="s">
        <v>49</v>
      </c>
      <c r="F5378" s="4" t="s">
        <v>1164</v>
      </c>
      <c r="G5378" s="6" t="n">
        <v>1</v>
      </c>
      <c r="H5378" s="6" t="n">
        <v>50</v>
      </c>
      <c r="I5378" s="22" t="n">
        <v>10</v>
      </c>
    </row>
    <row r="5379" customFormat="false" ht="23.85" hidden="false" customHeight="false" outlineLevel="0" collapsed="false">
      <c r="A5379" s="9" t="s">
        <v>11</v>
      </c>
      <c r="B5379" s="8" t="s">
        <v>10535</v>
      </c>
      <c r="C5379" s="8" t="s">
        <v>10536</v>
      </c>
      <c r="D5379" s="8" t="s">
        <v>1172</v>
      </c>
      <c r="E5379" s="8" t="s">
        <v>84</v>
      </c>
      <c r="F5379" s="4" t="s">
        <v>1164</v>
      </c>
      <c r="G5379" s="6" t="n">
        <v>1</v>
      </c>
      <c r="H5379" s="6" t="n">
        <v>10</v>
      </c>
      <c r="I5379" s="22" t="n">
        <v>10</v>
      </c>
    </row>
    <row r="5380" customFormat="false" ht="23.85" hidden="false" customHeight="false" outlineLevel="0" collapsed="false">
      <c r="A5380" s="9" t="s">
        <v>11</v>
      </c>
      <c r="B5380" s="8" t="s">
        <v>10537</v>
      </c>
      <c r="C5380" s="8" t="s">
        <v>10538</v>
      </c>
      <c r="D5380" s="8" t="s">
        <v>1172</v>
      </c>
      <c r="E5380" s="8" t="s">
        <v>22</v>
      </c>
      <c r="F5380" s="4" t="s">
        <v>1164</v>
      </c>
      <c r="G5380" s="6" t="n">
        <v>1</v>
      </c>
      <c r="H5380" s="6" t="n">
        <v>1</v>
      </c>
      <c r="I5380" s="22" t="n">
        <v>9.991</v>
      </c>
    </row>
    <row r="5381" customFormat="false" ht="23.85" hidden="false" customHeight="false" outlineLevel="0" collapsed="false">
      <c r="A5381" s="9" t="s">
        <v>11</v>
      </c>
      <c r="B5381" s="8" t="s">
        <v>10539</v>
      </c>
      <c r="C5381" s="8" t="s">
        <v>10540</v>
      </c>
      <c r="D5381" s="8" t="s">
        <v>1163</v>
      </c>
      <c r="E5381" s="8" t="s">
        <v>477</v>
      </c>
      <c r="F5381" s="4" t="s">
        <v>1164</v>
      </c>
      <c r="G5381" s="6" t="n">
        <v>1</v>
      </c>
      <c r="H5381" s="6" t="n">
        <v>1</v>
      </c>
      <c r="I5381" s="22" t="n">
        <v>9.973</v>
      </c>
    </row>
    <row r="5382" customFormat="false" ht="23.85" hidden="false" customHeight="false" outlineLevel="0" collapsed="false">
      <c r="A5382" s="9" t="s">
        <v>11</v>
      </c>
      <c r="B5382" s="8" t="s">
        <v>5154</v>
      </c>
      <c r="C5382" s="8" t="s">
        <v>5155</v>
      </c>
      <c r="D5382" s="8" t="s">
        <v>1172</v>
      </c>
      <c r="E5382" s="8" t="s">
        <v>50</v>
      </c>
      <c r="F5382" s="4" t="s">
        <v>1164</v>
      </c>
      <c r="G5382" s="6" t="n">
        <v>1</v>
      </c>
      <c r="H5382" s="6" t="n">
        <v>10</v>
      </c>
      <c r="I5382" s="22" t="n">
        <v>9.908</v>
      </c>
    </row>
    <row r="5383" customFormat="false" ht="23.85" hidden="false" customHeight="false" outlineLevel="0" collapsed="false">
      <c r="A5383" s="9" t="s">
        <v>11</v>
      </c>
      <c r="B5383" s="8" t="s">
        <v>10541</v>
      </c>
      <c r="C5383" s="8" t="s">
        <v>10542</v>
      </c>
      <c r="D5383" s="8" t="s">
        <v>1172</v>
      </c>
      <c r="E5383" s="8" t="s">
        <v>568</v>
      </c>
      <c r="F5383" s="4" t="s">
        <v>1164</v>
      </c>
      <c r="G5383" s="6" t="n">
        <v>1</v>
      </c>
      <c r="H5383" s="6" t="n">
        <v>1</v>
      </c>
      <c r="I5383" s="22" t="n">
        <v>9.901</v>
      </c>
    </row>
    <row r="5384" customFormat="false" ht="23.85" hidden="false" customHeight="false" outlineLevel="0" collapsed="false">
      <c r="A5384" s="9" t="s">
        <v>11</v>
      </c>
      <c r="B5384" s="8" t="s">
        <v>10543</v>
      </c>
      <c r="C5384" s="8" t="s">
        <v>10544</v>
      </c>
      <c r="D5384" s="8" t="s">
        <v>1172</v>
      </c>
      <c r="E5384" s="8" t="s">
        <v>102</v>
      </c>
      <c r="F5384" s="4" t="s">
        <v>1164</v>
      </c>
      <c r="G5384" s="6" t="n">
        <v>2</v>
      </c>
      <c r="H5384" s="6" t="n">
        <v>4</v>
      </c>
      <c r="I5384" s="22" t="n">
        <v>9.8808</v>
      </c>
    </row>
    <row r="5385" customFormat="false" ht="23.85" hidden="false" customHeight="false" outlineLevel="0" collapsed="false">
      <c r="A5385" s="9" t="s">
        <v>11</v>
      </c>
      <c r="B5385" s="8" t="s">
        <v>10545</v>
      </c>
      <c r="C5385" s="8" t="s">
        <v>10546</v>
      </c>
      <c r="D5385" s="8" t="s">
        <v>1172</v>
      </c>
      <c r="E5385" s="8" t="s">
        <v>102</v>
      </c>
      <c r="F5385" s="4" t="s">
        <v>1164</v>
      </c>
      <c r="G5385" s="6" t="n">
        <v>3</v>
      </c>
      <c r="H5385" s="6" t="n">
        <v>4</v>
      </c>
      <c r="I5385" s="22" t="n">
        <v>9.8808</v>
      </c>
    </row>
    <row r="5386" customFormat="false" ht="23.85" hidden="false" customHeight="false" outlineLevel="0" collapsed="false">
      <c r="A5386" s="9" t="s">
        <v>11</v>
      </c>
      <c r="B5386" s="8" t="s">
        <v>10547</v>
      </c>
      <c r="C5386" s="8" t="s">
        <v>10548</v>
      </c>
      <c r="D5386" s="8" t="s">
        <v>1172</v>
      </c>
      <c r="E5386" s="8" t="s">
        <v>22</v>
      </c>
      <c r="F5386" s="4" t="s">
        <v>1164</v>
      </c>
      <c r="G5386" s="6" t="n">
        <v>1</v>
      </c>
      <c r="H5386" s="6" t="n">
        <v>4</v>
      </c>
      <c r="I5386" s="22" t="n">
        <v>9.8808</v>
      </c>
    </row>
    <row r="5387" customFormat="false" ht="23.85" hidden="false" customHeight="false" outlineLevel="0" collapsed="false">
      <c r="A5387" s="9" t="s">
        <v>11</v>
      </c>
      <c r="B5387" s="8" t="s">
        <v>10549</v>
      </c>
      <c r="C5387" s="8" t="s">
        <v>10550</v>
      </c>
      <c r="D5387" s="8" t="s">
        <v>1172</v>
      </c>
      <c r="E5387" s="8" t="s">
        <v>22</v>
      </c>
      <c r="F5387" s="4" t="s">
        <v>1164</v>
      </c>
      <c r="G5387" s="6" t="n">
        <v>4</v>
      </c>
      <c r="H5387" s="6" t="n">
        <v>24</v>
      </c>
      <c r="I5387" s="22" t="n">
        <v>9.84</v>
      </c>
    </row>
    <row r="5388" customFormat="false" ht="23.85" hidden="false" customHeight="false" outlineLevel="0" collapsed="false">
      <c r="A5388" s="9" t="s">
        <v>11</v>
      </c>
      <c r="B5388" s="8" t="s">
        <v>10551</v>
      </c>
      <c r="C5388" s="8" t="s">
        <v>10552</v>
      </c>
      <c r="D5388" s="8" t="s">
        <v>1170</v>
      </c>
      <c r="E5388" s="8" t="s">
        <v>59</v>
      </c>
      <c r="F5388" s="4" t="s">
        <v>1164</v>
      </c>
      <c r="G5388" s="6" t="n">
        <v>1</v>
      </c>
      <c r="H5388" s="6" t="n">
        <v>20</v>
      </c>
      <c r="I5388" s="22" t="n">
        <v>9.786</v>
      </c>
    </row>
    <row r="5389" customFormat="false" ht="23.85" hidden="false" customHeight="false" outlineLevel="0" collapsed="false">
      <c r="A5389" s="9" t="s">
        <v>11</v>
      </c>
      <c r="B5389" s="8" t="s">
        <v>10553</v>
      </c>
      <c r="C5389" s="8" t="s">
        <v>10554</v>
      </c>
      <c r="D5389" s="8" t="s">
        <v>1172</v>
      </c>
      <c r="E5389" s="8" t="s">
        <v>84</v>
      </c>
      <c r="F5389" s="4" t="s">
        <v>1164</v>
      </c>
      <c r="G5389" s="6" t="n">
        <v>2</v>
      </c>
      <c r="H5389" s="6" t="n">
        <v>3</v>
      </c>
      <c r="I5389" s="22" t="n">
        <v>9.7203</v>
      </c>
    </row>
    <row r="5390" customFormat="false" ht="23.85" hidden="false" customHeight="false" outlineLevel="0" collapsed="false">
      <c r="A5390" s="9" t="s">
        <v>11</v>
      </c>
      <c r="B5390" s="8" t="s">
        <v>10555</v>
      </c>
      <c r="C5390" s="8" t="s">
        <v>10556</v>
      </c>
      <c r="D5390" s="8" t="s">
        <v>1172</v>
      </c>
      <c r="E5390" s="8" t="s">
        <v>569</v>
      </c>
      <c r="F5390" s="4" t="s">
        <v>1164</v>
      </c>
      <c r="G5390" s="6" t="n">
        <v>1</v>
      </c>
      <c r="H5390" s="6" t="n">
        <v>2</v>
      </c>
      <c r="I5390" s="22" t="n">
        <v>9.601</v>
      </c>
    </row>
    <row r="5391" customFormat="false" ht="23.85" hidden="false" customHeight="false" outlineLevel="0" collapsed="false">
      <c r="A5391" s="9" t="s">
        <v>11</v>
      </c>
      <c r="B5391" s="8" t="s">
        <v>10557</v>
      </c>
      <c r="C5391" s="8" t="s">
        <v>10558</v>
      </c>
      <c r="D5391" s="8" t="s">
        <v>1172</v>
      </c>
      <c r="E5391" s="8" t="s">
        <v>129</v>
      </c>
      <c r="F5391" s="4" t="s">
        <v>1164</v>
      </c>
      <c r="G5391" s="6" t="n">
        <v>1</v>
      </c>
      <c r="H5391" s="6" t="n">
        <v>100</v>
      </c>
      <c r="I5391" s="22" t="n">
        <v>9.45</v>
      </c>
    </row>
    <row r="5392" customFormat="false" ht="23.85" hidden="false" customHeight="false" outlineLevel="0" collapsed="false">
      <c r="A5392" s="9" t="s">
        <v>11</v>
      </c>
      <c r="B5392" s="8" t="s">
        <v>10559</v>
      </c>
      <c r="C5392" s="8" t="s">
        <v>10560</v>
      </c>
      <c r="D5392" s="8" t="s">
        <v>1172</v>
      </c>
      <c r="E5392" s="8" t="s">
        <v>102</v>
      </c>
      <c r="F5392" s="4" t="s">
        <v>1164</v>
      </c>
      <c r="G5392" s="6" t="n">
        <v>2</v>
      </c>
      <c r="H5392" s="6" t="n">
        <v>2</v>
      </c>
      <c r="I5392" s="22" t="n">
        <v>9.441</v>
      </c>
    </row>
    <row r="5393" customFormat="false" ht="23.85" hidden="false" customHeight="false" outlineLevel="0" collapsed="false">
      <c r="A5393" s="9" t="s">
        <v>11</v>
      </c>
      <c r="B5393" s="8" t="s">
        <v>10561</v>
      </c>
      <c r="C5393" s="8" t="s">
        <v>10562</v>
      </c>
      <c r="D5393" s="8" t="s">
        <v>1172</v>
      </c>
      <c r="E5393" s="8" t="s">
        <v>22</v>
      </c>
      <c r="F5393" s="4" t="s">
        <v>1164</v>
      </c>
      <c r="G5393" s="6" t="n">
        <v>1</v>
      </c>
      <c r="H5393" s="6" t="n">
        <v>1</v>
      </c>
      <c r="I5393" s="22" t="n">
        <v>9.3909</v>
      </c>
    </row>
    <row r="5394" customFormat="false" ht="23.85" hidden="false" customHeight="false" outlineLevel="0" collapsed="false">
      <c r="A5394" s="9" t="s">
        <v>11</v>
      </c>
      <c r="B5394" s="8" t="s">
        <v>10563</v>
      </c>
      <c r="C5394" s="8" t="s">
        <v>10564</v>
      </c>
      <c r="D5394" s="8" t="s">
        <v>1163</v>
      </c>
      <c r="E5394" s="8" t="s">
        <v>359</v>
      </c>
      <c r="F5394" s="4" t="s">
        <v>1164</v>
      </c>
      <c r="G5394" s="6" t="n">
        <v>1</v>
      </c>
      <c r="H5394" s="6" t="n">
        <v>8</v>
      </c>
      <c r="I5394" s="22" t="n">
        <v>9.092</v>
      </c>
    </row>
    <row r="5395" customFormat="false" ht="23.85" hidden="false" customHeight="false" outlineLevel="0" collapsed="false">
      <c r="A5395" s="9" t="s">
        <v>11</v>
      </c>
      <c r="B5395" s="8" t="s">
        <v>10565</v>
      </c>
      <c r="C5395" s="8" t="s">
        <v>10566</v>
      </c>
      <c r="D5395" s="8" t="s">
        <v>1172</v>
      </c>
      <c r="E5395" s="8" t="s">
        <v>102</v>
      </c>
      <c r="F5395" s="4" t="s">
        <v>1164</v>
      </c>
      <c r="G5395" s="6" t="n">
        <v>1</v>
      </c>
      <c r="H5395" s="6" t="n">
        <v>1</v>
      </c>
      <c r="I5395" s="22" t="n">
        <v>8.9909</v>
      </c>
    </row>
    <row r="5396" customFormat="false" ht="23.85" hidden="false" customHeight="false" outlineLevel="0" collapsed="false">
      <c r="A5396" s="9" t="s">
        <v>11</v>
      </c>
      <c r="B5396" s="8" t="s">
        <v>10567</v>
      </c>
      <c r="C5396" s="8" t="s">
        <v>6438</v>
      </c>
      <c r="D5396" s="8" t="s">
        <v>1204</v>
      </c>
      <c r="E5396" s="8" t="s">
        <v>50</v>
      </c>
      <c r="F5396" s="4" t="s">
        <v>1164</v>
      </c>
      <c r="G5396" s="6" t="n">
        <v>1</v>
      </c>
      <c r="H5396" s="6" t="n">
        <v>1</v>
      </c>
      <c r="I5396" s="22" t="n">
        <v>8.8309</v>
      </c>
    </row>
    <row r="5397" customFormat="false" ht="23.85" hidden="false" customHeight="false" outlineLevel="0" collapsed="false">
      <c r="A5397" s="5" t="s">
        <v>9</v>
      </c>
      <c r="B5397" s="8" t="s">
        <v>10568</v>
      </c>
      <c r="C5397" s="8" t="s">
        <v>10569</v>
      </c>
      <c r="D5397" s="8" t="s">
        <v>1172</v>
      </c>
      <c r="E5397" s="8" t="s">
        <v>570</v>
      </c>
      <c r="F5397" s="4" t="s">
        <v>1164</v>
      </c>
      <c r="G5397" s="6" t="n">
        <v>1</v>
      </c>
      <c r="H5397" s="6" t="n">
        <v>3</v>
      </c>
      <c r="I5397" s="22" t="n">
        <v>8.76</v>
      </c>
    </row>
    <row r="5398" customFormat="false" ht="23.85" hidden="false" customHeight="false" outlineLevel="0" collapsed="false">
      <c r="A5398" s="9" t="s">
        <v>11</v>
      </c>
      <c r="B5398" s="8" t="s">
        <v>8504</v>
      </c>
      <c r="C5398" s="8" t="s">
        <v>8505</v>
      </c>
      <c r="D5398" s="8" t="s">
        <v>1172</v>
      </c>
      <c r="E5398" s="8" t="s">
        <v>102</v>
      </c>
      <c r="F5398" s="4" t="s">
        <v>1164</v>
      </c>
      <c r="G5398" s="6" t="n">
        <v>1</v>
      </c>
      <c r="H5398" s="6" t="n">
        <v>1</v>
      </c>
      <c r="I5398" s="22" t="n">
        <v>8.6586</v>
      </c>
    </row>
    <row r="5399" customFormat="false" ht="23.85" hidden="false" customHeight="false" outlineLevel="0" collapsed="false">
      <c r="A5399" s="9" t="s">
        <v>11</v>
      </c>
      <c r="B5399" s="8" t="s">
        <v>10570</v>
      </c>
      <c r="C5399" s="8" t="s">
        <v>10571</v>
      </c>
      <c r="D5399" s="8" t="s">
        <v>1172</v>
      </c>
      <c r="E5399" s="8" t="s">
        <v>571</v>
      </c>
      <c r="F5399" s="4" t="s">
        <v>1164</v>
      </c>
      <c r="G5399" s="6" t="n">
        <v>1</v>
      </c>
      <c r="H5399" s="6" t="n">
        <v>1</v>
      </c>
      <c r="I5399" s="22" t="n">
        <v>8.6109</v>
      </c>
    </row>
    <row r="5400" customFormat="false" ht="23.85" hidden="false" customHeight="false" outlineLevel="0" collapsed="false">
      <c r="A5400" s="9" t="s">
        <v>11</v>
      </c>
      <c r="B5400" s="8" t="s">
        <v>10572</v>
      </c>
      <c r="C5400" s="8" t="s">
        <v>10573</v>
      </c>
      <c r="D5400" s="8" t="s">
        <v>2433</v>
      </c>
      <c r="E5400" s="8" t="s">
        <v>50</v>
      </c>
      <c r="F5400" s="4" t="s">
        <v>1164</v>
      </c>
      <c r="G5400" s="6" t="n">
        <v>1</v>
      </c>
      <c r="H5400" s="6" t="n">
        <v>2</v>
      </c>
      <c r="I5400" s="22" t="n">
        <v>8.5608</v>
      </c>
    </row>
    <row r="5401" customFormat="false" ht="23.85" hidden="false" customHeight="false" outlineLevel="0" collapsed="false">
      <c r="A5401" s="9" t="s">
        <v>11</v>
      </c>
      <c r="B5401" s="8" t="s">
        <v>10574</v>
      </c>
      <c r="C5401" s="8" t="s">
        <v>10575</v>
      </c>
      <c r="D5401" s="8" t="s">
        <v>1455</v>
      </c>
      <c r="E5401" s="8" t="s">
        <v>22</v>
      </c>
      <c r="F5401" s="4" t="s">
        <v>1164</v>
      </c>
      <c r="G5401" s="6" t="n">
        <v>1</v>
      </c>
      <c r="H5401" s="6" t="n">
        <v>1</v>
      </c>
      <c r="I5401" s="22" t="n">
        <v>8.5009</v>
      </c>
    </row>
    <row r="5402" customFormat="false" ht="23.85" hidden="false" customHeight="false" outlineLevel="0" collapsed="false">
      <c r="A5402" s="5" t="s">
        <v>9</v>
      </c>
      <c r="B5402" s="8" t="s">
        <v>10576</v>
      </c>
      <c r="C5402" s="8" t="s">
        <v>10577</v>
      </c>
      <c r="D5402" s="8" t="s">
        <v>1172</v>
      </c>
      <c r="E5402" s="8" t="s">
        <v>294</v>
      </c>
      <c r="F5402" s="4" t="s">
        <v>1164</v>
      </c>
      <c r="G5402" s="6" t="n">
        <v>1</v>
      </c>
      <c r="H5402" s="6" t="n">
        <v>15</v>
      </c>
      <c r="I5402" s="22" t="n">
        <v>8.4</v>
      </c>
    </row>
    <row r="5403" customFormat="false" ht="23.85" hidden="false" customHeight="false" outlineLevel="0" collapsed="false">
      <c r="A5403" s="5" t="s">
        <v>9</v>
      </c>
      <c r="B5403" s="8" t="s">
        <v>10578</v>
      </c>
      <c r="C5403" s="8" t="s">
        <v>10579</v>
      </c>
      <c r="D5403" s="8" t="s">
        <v>1204</v>
      </c>
      <c r="E5403" s="8" t="s">
        <v>356</v>
      </c>
      <c r="F5403" s="4" t="s">
        <v>1164</v>
      </c>
      <c r="G5403" s="6" t="n">
        <v>1</v>
      </c>
      <c r="H5403" s="6" t="n">
        <v>1</v>
      </c>
      <c r="I5403" s="22" t="n">
        <v>8.31</v>
      </c>
    </row>
    <row r="5404" customFormat="false" ht="23.85" hidden="false" customHeight="false" outlineLevel="0" collapsed="false">
      <c r="A5404" s="9" t="s">
        <v>11</v>
      </c>
      <c r="B5404" s="8" t="s">
        <v>10580</v>
      </c>
      <c r="C5404" s="8" t="s">
        <v>10581</v>
      </c>
      <c r="D5404" s="8" t="s">
        <v>1163</v>
      </c>
      <c r="E5404" s="8" t="s">
        <v>572</v>
      </c>
      <c r="F5404" s="4" t="s">
        <v>1164</v>
      </c>
      <c r="G5404" s="6" t="n">
        <v>1</v>
      </c>
      <c r="H5404" s="6" t="n">
        <v>1</v>
      </c>
      <c r="I5404" s="22" t="n">
        <v>8.2008</v>
      </c>
    </row>
    <row r="5405" customFormat="false" ht="23.85" hidden="false" customHeight="false" outlineLevel="0" collapsed="false">
      <c r="A5405" s="9" t="s">
        <v>11</v>
      </c>
      <c r="B5405" s="8" t="s">
        <v>10582</v>
      </c>
      <c r="C5405" s="8" t="s">
        <v>10583</v>
      </c>
      <c r="D5405" s="8" t="s">
        <v>6886</v>
      </c>
      <c r="E5405" s="8" t="s">
        <v>517</v>
      </c>
      <c r="F5405" s="4" t="s">
        <v>1164</v>
      </c>
      <c r="G5405" s="6" t="n">
        <v>1</v>
      </c>
      <c r="H5405" s="6" t="n">
        <v>1</v>
      </c>
      <c r="I5405" s="22" t="n">
        <v>7.9008</v>
      </c>
    </row>
    <row r="5406" customFormat="false" ht="23.85" hidden="false" customHeight="false" outlineLevel="0" collapsed="false">
      <c r="A5406" s="9" t="s">
        <v>11</v>
      </c>
      <c r="B5406" s="8" t="s">
        <v>10584</v>
      </c>
      <c r="C5406" s="8" t="s">
        <v>10585</v>
      </c>
      <c r="D5406" s="8" t="s">
        <v>1172</v>
      </c>
      <c r="E5406" s="8" t="s">
        <v>84</v>
      </c>
      <c r="F5406" s="4" t="s">
        <v>1164</v>
      </c>
      <c r="G5406" s="6" t="n">
        <v>1</v>
      </c>
      <c r="H5406" s="6" t="n">
        <v>3</v>
      </c>
      <c r="I5406" s="22" t="n">
        <v>7.5609</v>
      </c>
    </row>
    <row r="5407" customFormat="false" ht="23.85" hidden="false" customHeight="false" outlineLevel="0" collapsed="false">
      <c r="A5407" s="9" t="s">
        <v>11</v>
      </c>
      <c r="B5407" s="8" t="s">
        <v>10586</v>
      </c>
      <c r="C5407" s="8" t="s">
        <v>10587</v>
      </c>
      <c r="D5407" s="8" t="s">
        <v>1170</v>
      </c>
      <c r="E5407" s="8" t="s">
        <v>132</v>
      </c>
      <c r="F5407" s="4" t="s">
        <v>1164</v>
      </c>
      <c r="G5407" s="6" t="n">
        <v>1</v>
      </c>
      <c r="H5407" s="6" t="n">
        <v>1</v>
      </c>
      <c r="I5407" s="22" t="n">
        <v>7.2921</v>
      </c>
    </row>
    <row r="5408" customFormat="false" ht="23.85" hidden="false" customHeight="false" outlineLevel="0" collapsed="false">
      <c r="A5408" s="9" t="s">
        <v>11</v>
      </c>
      <c r="B5408" s="8" t="s">
        <v>10588</v>
      </c>
      <c r="C5408" s="8" t="s">
        <v>10589</v>
      </c>
      <c r="D5408" s="8" t="s">
        <v>6886</v>
      </c>
      <c r="E5408" s="8" t="s">
        <v>517</v>
      </c>
      <c r="F5408" s="4" t="s">
        <v>1164</v>
      </c>
      <c r="G5408" s="6" t="n">
        <v>1</v>
      </c>
      <c r="H5408" s="6" t="n">
        <v>2</v>
      </c>
      <c r="I5408" s="22" t="n">
        <v>7.2008</v>
      </c>
    </row>
    <row r="5409" customFormat="false" ht="23.85" hidden="false" customHeight="false" outlineLevel="0" collapsed="false">
      <c r="A5409" s="9" t="s">
        <v>11</v>
      </c>
      <c r="B5409" s="8" t="s">
        <v>10590</v>
      </c>
      <c r="C5409" s="8" t="s">
        <v>10591</v>
      </c>
      <c r="D5409" s="8" t="s">
        <v>6886</v>
      </c>
      <c r="E5409" s="8" t="s">
        <v>517</v>
      </c>
      <c r="F5409" s="4" t="s">
        <v>1164</v>
      </c>
      <c r="G5409" s="6" t="n">
        <v>1</v>
      </c>
      <c r="H5409" s="6" t="n">
        <v>2</v>
      </c>
      <c r="I5409" s="22" t="n">
        <v>7.0008</v>
      </c>
    </row>
    <row r="5410" customFormat="false" ht="23.85" hidden="false" customHeight="false" outlineLevel="0" collapsed="false">
      <c r="A5410" s="9" t="s">
        <v>11</v>
      </c>
      <c r="B5410" s="8" t="s">
        <v>10592</v>
      </c>
      <c r="C5410" s="8" t="s">
        <v>10593</v>
      </c>
      <c r="D5410" s="8" t="s">
        <v>1170</v>
      </c>
      <c r="E5410" s="8" t="s">
        <v>564</v>
      </c>
      <c r="F5410" s="4" t="s">
        <v>1164</v>
      </c>
      <c r="G5410" s="6" t="n">
        <v>1</v>
      </c>
      <c r="H5410" s="6" t="n">
        <v>1</v>
      </c>
      <c r="I5410" s="22" t="n">
        <v>7.0007</v>
      </c>
    </row>
    <row r="5411" customFormat="false" ht="23.85" hidden="false" customHeight="false" outlineLevel="0" collapsed="false">
      <c r="A5411" s="5" t="s">
        <v>9</v>
      </c>
      <c r="B5411" s="8" t="s">
        <v>10594</v>
      </c>
      <c r="C5411" s="8" t="s">
        <v>10595</v>
      </c>
      <c r="D5411" s="8" t="s">
        <v>1172</v>
      </c>
      <c r="E5411" s="8" t="s">
        <v>22</v>
      </c>
      <c r="F5411" s="4" t="s">
        <v>1164</v>
      </c>
      <c r="G5411" s="6" t="n">
        <v>1</v>
      </c>
      <c r="H5411" s="6" t="n">
        <v>2</v>
      </c>
      <c r="I5411" s="22" t="n">
        <v>7</v>
      </c>
    </row>
    <row r="5412" customFormat="false" ht="23.85" hidden="false" customHeight="false" outlineLevel="0" collapsed="false">
      <c r="A5412" s="9" t="s">
        <v>11</v>
      </c>
      <c r="B5412" s="8" t="s">
        <v>10596</v>
      </c>
      <c r="C5412" s="8" t="s">
        <v>10597</v>
      </c>
      <c r="D5412" s="8" t="s">
        <v>2136</v>
      </c>
      <c r="E5412" s="8" t="s">
        <v>84</v>
      </c>
      <c r="F5412" s="4" t="s">
        <v>1164</v>
      </c>
      <c r="G5412" s="6" t="n">
        <v>1</v>
      </c>
      <c r="H5412" s="6" t="n">
        <v>3</v>
      </c>
      <c r="I5412" s="22" t="n">
        <v>6.7504</v>
      </c>
    </row>
    <row r="5413" customFormat="false" ht="23.85" hidden="false" customHeight="false" outlineLevel="0" collapsed="false">
      <c r="A5413" s="9" t="s">
        <v>11</v>
      </c>
      <c r="B5413" s="8" t="s">
        <v>10598</v>
      </c>
      <c r="C5413" s="8" t="s">
        <v>10599</v>
      </c>
      <c r="D5413" s="8" t="s">
        <v>1172</v>
      </c>
      <c r="E5413" s="8" t="s">
        <v>129</v>
      </c>
      <c r="F5413" s="4" t="s">
        <v>1164</v>
      </c>
      <c r="G5413" s="6" t="n">
        <v>1</v>
      </c>
      <c r="H5413" s="6" t="n">
        <v>100</v>
      </c>
      <c r="I5413" s="22" t="n">
        <v>6.75</v>
      </c>
    </row>
    <row r="5414" customFormat="false" ht="23.85" hidden="false" customHeight="false" outlineLevel="0" collapsed="false">
      <c r="A5414" s="9" t="s">
        <v>11</v>
      </c>
      <c r="B5414" s="8" t="s">
        <v>10600</v>
      </c>
      <c r="C5414" s="8" t="s">
        <v>10601</v>
      </c>
      <c r="D5414" s="8" t="s">
        <v>1172</v>
      </c>
      <c r="E5414" s="8" t="s">
        <v>102</v>
      </c>
      <c r="F5414" s="4" t="s">
        <v>1164</v>
      </c>
      <c r="G5414" s="6" t="n">
        <v>4</v>
      </c>
      <c r="H5414" s="6" t="n">
        <v>5</v>
      </c>
      <c r="I5414" s="22" t="n">
        <v>6.5005</v>
      </c>
    </row>
    <row r="5415" customFormat="false" ht="23.85" hidden="false" customHeight="false" outlineLevel="0" collapsed="false">
      <c r="A5415" s="9" t="s">
        <v>11</v>
      </c>
      <c r="B5415" s="8" t="s">
        <v>10387</v>
      </c>
      <c r="C5415" s="8" t="s">
        <v>10388</v>
      </c>
      <c r="D5415" s="8" t="s">
        <v>1172</v>
      </c>
      <c r="E5415" s="8" t="s">
        <v>50</v>
      </c>
      <c r="F5415" s="4" t="s">
        <v>1164</v>
      </c>
      <c r="G5415" s="6" t="n">
        <v>1</v>
      </c>
      <c r="H5415" s="6" t="n">
        <v>20</v>
      </c>
      <c r="I5415" s="22" t="n">
        <v>6.434</v>
      </c>
    </row>
    <row r="5416" customFormat="false" ht="23.85" hidden="false" customHeight="false" outlineLevel="0" collapsed="false">
      <c r="A5416" s="5" t="s">
        <v>9</v>
      </c>
      <c r="B5416" s="8" t="s">
        <v>10602</v>
      </c>
      <c r="C5416" s="8" t="s">
        <v>10603</v>
      </c>
      <c r="D5416" s="8" t="s">
        <v>1204</v>
      </c>
      <c r="E5416" s="8" t="s">
        <v>356</v>
      </c>
      <c r="F5416" s="4" t="s">
        <v>1164</v>
      </c>
      <c r="G5416" s="6" t="n">
        <v>1</v>
      </c>
      <c r="H5416" s="6" t="n">
        <v>10</v>
      </c>
      <c r="I5416" s="22" t="n">
        <v>6.3</v>
      </c>
    </row>
    <row r="5417" customFormat="false" ht="23.85" hidden="false" customHeight="false" outlineLevel="0" collapsed="false">
      <c r="A5417" s="5" t="s">
        <v>9</v>
      </c>
      <c r="B5417" s="8" t="s">
        <v>10604</v>
      </c>
      <c r="C5417" s="8" t="s">
        <v>10504</v>
      </c>
      <c r="D5417" s="8" t="s">
        <v>1455</v>
      </c>
      <c r="E5417" s="8" t="s">
        <v>436</v>
      </c>
      <c r="F5417" s="4" t="s">
        <v>1164</v>
      </c>
      <c r="G5417" s="6" t="n">
        <v>1</v>
      </c>
      <c r="H5417" s="6" t="n">
        <v>1</v>
      </c>
      <c r="I5417" s="22" t="n">
        <v>6.2</v>
      </c>
    </row>
    <row r="5418" customFormat="false" ht="23.85" hidden="false" customHeight="false" outlineLevel="0" collapsed="false">
      <c r="A5418" s="9" t="s">
        <v>11</v>
      </c>
      <c r="B5418" s="8" t="s">
        <v>10605</v>
      </c>
      <c r="C5418" s="8" t="s">
        <v>10606</v>
      </c>
      <c r="D5418" s="8" t="s">
        <v>1170</v>
      </c>
      <c r="E5418" s="8" t="s">
        <v>564</v>
      </c>
      <c r="F5418" s="4" t="s">
        <v>1164</v>
      </c>
      <c r="G5418" s="6" t="n">
        <v>1</v>
      </c>
      <c r="H5418" s="6" t="n">
        <v>1</v>
      </c>
      <c r="I5418" s="22" t="n">
        <v>6.0006</v>
      </c>
    </row>
    <row r="5419" customFormat="false" ht="23.85" hidden="false" customHeight="false" outlineLevel="0" collapsed="false">
      <c r="A5419" s="9" t="s">
        <v>11</v>
      </c>
      <c r="B5419" s="8" t="s">
        <v>10607</v>
      </c>
      <c r="C5419" s="8" t="s">
        <v>10608</v>
      </c>
      <c r="D5419" s="8" t="s">
        <v>1172</v>
      </c>
      <c r="E5419" s="8" t="s">
        <v>132</v>
      </c>
      <c r="F5419" s="4" t="s">
        <v>1164</v>
      </c>
      <c r="G5419" s="6" t="n">
        <v>1</v>
      </c>
      <c r="H5419" s="6" t="n">
        <v>1</v>
      </c>
      <c r="I5419" s="22" t="n">
        <v>5.8906</v>
      </c>
    </row>
    <row r="5420" customFormat="false" ht="23.85" hidden="false" customHeight="false" outlineLevel="0" collapsed="false">
      <c r="A5420" s="9" t="s">
        <v>11</v>
      </c>
      <c r="B5420" s="8" t="s">
        <v>10609</v>
      </c>
      <c r="C5420" s="8" t="s">
        <v>10610</v>
      </c>
      <c r="D5420" s="8" t="s">
        <v>1170</v>
      </c>
      <c r="E5420" s="8" t="s">
        <v>132</v>
      </c>
      <c r="F5420" s="4" t="s">
        <v>1164</v>
      </c>
      <c r="G5420" s="6" t="n">
        <v>1</v>
      </c>
      <c r="H5420" s="6" t="n">
        <v>20</v>
      </c>
      <c r="I5420" s="22" t="n">
        <v>5.882</v>
      </c>
    </row>
    <row r="5421" customFormat="false" ht="23.85" hidden="false" customHeight="false" outlineLevel="0" collapsed="false">
      <c r="A5421" s="9" t="s">
        <v>11</v>
      </c>
      <c r="B5421" s="8" t="s">
        <v>10611</v>
      </c>
      <c r="C5421" s="8" t="s">
        <v>10612</v>
      </c>
      <c r="D5421" s="8" t="s">
        <v>1170</v>
      </c>
      <c r="E5421" s="8" t="s">
        <v>132</v>
      </c>
      <c r="F5421" s="4" t="s">
        <v>1164</v>
      </c>
      <c r="G5421" s="6" t="n">
        <v>1</v>
      </c>
      <c r="H5421" s="6" t="n">
        <v>20</v>
      </c>
      <c r="I5421" s="22" t="n">
        <v>5.882</v>
      </c>
    </row>
    <row r="5422" customFormat="false" ht="23.85" hidden="false" customHeight="false" outlineLevel="0" collapsed="false">
      <c r="A5422" s="5" t="s">
        <v>9</v>
      </c>
      <c r="B5422" s="8" t="s">
        <v>10613</v>
      </c>
      <c r="C5422" s="8" t="s">
        <v>10614</v>
      </c>
      <c r="D5422" s="8" t="s">
        <v>1179</v>
      </c>
      <c r="E5422" s="8" t="s">
        <v>48</v>
      </c>
      <c r="F5422" s="4" t="s">
        <v>1164</v>
      </c>
      <c r="G5422" s="6" t="n">
        <v>1</v>
      </c>
      <c r="H5422" s="6" t="n">
        <v>11</v>
      </c>
      <c r="I5422" s="22" t="n">
        <v>5.77</v>
      </c>
    </row>
    <row r="5423" customFormat="false" ht="23.85" hidden="false" customHeight="false" outlineLevel="0" collapsed="false">
      <c r="A5423" s="9" t="s">
        <v>11</v>
      </c>
      <c r="B5423" s="8" t="s">
        <v>10615</v>
      </c>
      <c r="C5423" s="8" t="s">
        <v>10616</v>
      </c>
      <c r="D5423" s="8" t="s">
        <v>1172</v>
      </c>
      <c r="E5423" s="8" t="s">
        <v>132</v>
      </c>
      <c r="F5423" s="4" t="s">
        <v>1164</v>
      </c>
      <c r="G5423" s="6" t="n">
        <v>1</v>
      </c>
      <c r="H5423" s="6" t="n">
        <v>1</v>
      </c>
      <c r="I5423" s="22" t="n">
        <v>5.6006</v>
      </c>
    </row>
    <row r="5424" customFormat="false" ht="23.85" hidden="false" customHeight="false" outlineLevel="0" collapsed="false">
      <c r="A5424" s="9" t="s">
        <v>11</v>
      </c>
      <c r="B5424" s="8" t="s">
        <v>10617</v>
      </c>
      <c r="C5424" s="8" t="s">
        <v>5794</v>
      </c>
      <c r="D5424" s="8" t="s">
        <v>1172</v>
      </c>
      <c r="E5424" s="8" t="s">
        <v>50</v>
      </c>
      <c r="F5424" s="4" t="s">
        <v>1164</v>
      </c>
      <c r="G5424" s="6" t="n">
        <v>1</v>
      </c>
      <c r="H5424" s="6" t="n">
        <v>40</v>
      </c>
      <c r="I5424" s="22" t="n">
        <v>5.6</v>
      </c>
    </row>
    <row r="5425" customFormat="false" ht="23.85" hidden="false" customHeight="false" outlineLevel="0" collapsed="false">
      <c r="A5425" s="9" t="s">
        <v>11</v>
      </c>
      <c r="B5425" s="8" t="s">
        <v>10618</v>
      </c>
      <c r="C5425" s="8" t="s">
        <v>10619</v>
      </c>
      <c r="D5425" s="8" t="s">
        <v>1172</v>
      </c>
      <c r="E5425" s="8" t="s">
        <v>102</v>
      </c>
      <c r="F5425" s="4" t="s">
        <v>1164</v>
      </c>
      <c r="G5425" s="6" t="n">
        <v>1</v>
      </c>
      <c r="H5425" s="6" t="n">
        <v>1</v>
      </c>
      <c r="I5425" s="22" t="n">
        <v>5.5106</v>
      </c>
    </row>
    <row r="5426" customFormat="false" ht="23.85" hidden="false" customHeight="false" outlineLevel="0" collapsed="false">
      <c r="A5426" s="9" t="s">
        <v>11</v>
      </c>
      <c r="B5426" s="8" t="s">
        <v>10620</v>
      </c>
      <c r="C5426" s="8" t="s">
        <v>5745</v>
      </c>
      <c r="D5426" s="8" t="s">
        <v>1172</v>
      </c>
      <c r="E5426" s="8" t="s">
        <v>50</v>
      </c>
      <c r="F5426" s="4" t="s">
        <v>1164</v>
      </c>
      <c r="G5426" s="6" t="n">
        <v>1</v>
      </c>
      <c r="H5426" s="6" t="n">
        <v>30</v>
      </c>
      <c r="I5426" s="22" t="n">
        <v>5.4</v>
      </c>
    </row>
    <row r="5427" customFormat="false" ht="23.85" hidden="false" customHeight="false" outlineLevel="0" collapsed="false">
      <c r="A5427" s="9" t="s">
        <v>11</v>
      </c>
      <c r="B5427" s="8" t="s">
        <v>10621</v>
      </c>
      <c r="C5427" s="8" t="s">
        <v>10622</v>
      </c>
      <c r="D5427" s="8" t="s">
        <v>1172</v>
      </c>
      <c r="E5427" s="8" t="s">
        <v>132</v>
      </c>
      <c r="F5427" s="4" t="s">
        <v>1164</v>
      </c>
      <c r="G5427" s="6" t="n">
        <v>3</v>
      </c>
      <c r="H5427" s="6" t="n">
        <v>9</v>
      </c>
      <c r="I5427" s="22" t="n">
        <v>5.3808</v>
      </c>
    </row>
    <row r="5428" customFormat="false" ht="23.85" hidden="false" customHeight="false" outlineLevel="0" collapsed="false">
      <c r="A5428" s="5" t="s">
        <v>9</v>
      </c>
      <c r="B5428" s="8" t="s">
        <v>10623</v>
      </c>
      <c r="C5428" s="8" t="s">
        <v>10624</v>
      </c>
      <c r="D5428" s="8" t="s">
        <v>1172</v>
      </c>
      <c r="E5428" s="8" t="s">
        <v>136</v>
      </c>
      <c r="F5428" s="4" t="s">
        <v>1164</v>
      </c>
      <c r="G5428" s="6" t="n">
        <v>2</v>
      </c>
      <c r="H5428" s="6" t="n">
        <v>2</v>
      </c>
      <c r="I5428" s="22" t="n">
        <v>5.339</v>
      </c>
    </row>
    <row r="5429" customFormat="false" ht="23.85" hidden="false" customHeight="false" outlineLevel="0" collapsed="false">
      <c r="A5429" s="9" t="s">
        <v>11</v>
      </c>
      <c r="B5429" s="8" t="s">
        <v>10625</v>
      </c>
      <c r="C5429" s="8" t="s">
        <v>10626</v>
      </c>
      <c r="D5429" s="8" t="s">
        <v>1163</v>
      </c>
      <c r="E5429" s="8" t="s">
        <v>488</v>
      </c>
      <c r="F5429" s="4" t="s">
        <v>1164</v>
      </c>
      <c r="G5429" s="6" t="n">
        <v>1</v>
      </c>
      <c r="H5429" s="6" t="n">
        <v>1</v>
      </c>
      <c r="I5429" s="22" t="n">
        <v>5.2925</v>
      </c>
    </row>
    <row r="5430" customFormat="false" ht="23.85" hidden="false" customHeight="false" outlineLevel="0" collapsed="false">
      <c r="A5430" s="5" t="s">
        <v>9</v>
      </c>
      <c r="B5430" s="8" t="s">
        <v>10627</v>
      </c>
      <c r="C5430" s="8" t="s">
        <v>10400</v>
      </c>
      <c r="D5430" s="8" t="s">
        <v>1204</v>
      </c>
      <c r="E5430" s="8" t="s">
        <v>84</v>
      </c>
      <c r="F5430" s="4" t="s">
        <v>1164</v>
      </c>
      <c r="G5430" s="6" t="n">
        <v>2</v>
      </c>
      <c r="H5430" s="6" t="n">
        <v>2</v>
      </c>
      <c r="I5430" s="22" t="n">
        <v>5.24</v>
      </c>
    </row>
    <row r="5431" customFormat="false" ht="23.85" hidden="false" customHeight="false" outlineLevel="0" collapsed="false">
      <c r="A5431" s="9" t="s">
        <v>11</v>
      </c>
      <c r="B5431" s="8" t="s">
        <v>10628</v>
      </c>
      <c r="C5431" s="8" t="s">
        <v>10629</v>
      </c>
      <c r="D5431" s="8" t="s">
        <v>1170</v>
      </c>
      <c r="E5431" s="8" t="s">
        <v>573</v>
      </c>
      <c r="F5431" s="4" t="s">
        <v>1164</v>
      </c>
      <c r="G5431" s="6" t="n">
        <v>1</v>
      </c>
      <c r="H5431" s="6" t="n">
        <v>1</v>
      </c>
      <c r="I5431" s="22" t="n">
        <v>5.2384</v>
      </c>
    </row>
    <row r="5432" customFormat="false" ht="23.85" hidden="false" customHeight="false" outlineLevel="0" collapsed="false">
      <c r="A5432" s="9" t="s">
        <v>11</v>
      </c>
      <c r="B5432" s="8" t="s">
        <v>10630</v>
      </c>
      <c r="C5432" s="8" t="s">
        <v>10631</v>
      </c>
      <c r="D5432" s="8" t="s">
        <v>1172</v>
      </c>
      <c r="E5432" s="8" t="s">
        <v>22</v>
      </c>
      <c r="F5432" s="4" t="s">
        <v>1164</v>
      </c>
      <c r="G5432" s="6" t="n">
        <v>1</v>
      </c>
      <c r="H5432" s="6" t="n">
        <v>1</v>
      </c>
      <c r="I5432" s="22" t="n">
        <v>5.0605</v>
      </c>
    </row>
    <row r="5433" customFormat="false" ht="23.85" hidden="false" customHeight="false" outlineLevel="0" collapsed="false">
      <c r="A5433" s="9" t="s">
        <v>11</v>
      </c>
      <c r="B5433" s="8" t="s">
        <v>10632</v>
      </c>
      <c r="C5433" s="8" t="s">
        <v>10633</v>
      </c>
      <c r="D5433" s="8" t="s">
        <v>1172</v>
      </c>
      <c r="E5433" s="8" t="s">
        <v>552</v>
      </c>
      <c r="F5433" s="4" t="s">
        <v>1164</v>
      </c>
      <c r="G5433" s="6" t="n">
        <v>1</v>
      </c>
      <c r="H5433" s="6" t="n">
        <v>2</v>
      </c>
      <c r="I5433" s="22" t="n">
        <v>5.0006</v>
      </c>
    </row>
    <row r="5434" customFormat="false" ht="23.85" hidden="false" customHeight="false" outlineLevel="0" collapsed="false">
      <c r="A5434" s="9" t="s">
        <v>11</v>
      </c>
      <c r="B5434" s="8" t="s">
        <v>10634</v>
      </c>
      <c r="C5434" s="8" t="s">
        <v>10635</v>
      </c>
      <c r="D5434" s="8" t="s">
        <v>1191</v>
      </c>
      <c r="E5434" s="8" t="s">
        <v>113</v>
      </c>
      <c r="F5434" s="4" t="s">
        <v>1164</v>
      </c>
      <c r="G5434" s="6" t="n">
        <v>1</v>
      </c>
      <c r="H5434" s="6" t="n">
        <v>0</v>
      </c>
      <c r="I5434" s="22" t="n">
        <v>4.672</v>
      </c>
    </row>
    <row r="5435" customFormat="false" ht="23.85" hidden="false" customHeight="false" outlineLevel="0" collapsed="false">
      <c r="A5435" s="9" t="s">
        <v>11</v>
      </c>
      <c r="B5435" s="8" t="s">
        <v>10636</v>
      </c>
      <c r="C5435" s="8" t="s">
        <v>10637</v>
      </c>
      <c r="D5435" s="8" t="s">
        <v>1172</v>
      </c>
      <c r="E5435" s="8" t="s">
        <v>102</v>
      </c>
      <c r="F5435" s="4" t="s">
        <v>1164</v>
      </c>
      <c r="G5435" s="6" t="n">
        <v>1</v>
      </c>
      <c r="H5435" s="6" t="n">
        <v>1</v>
      </c>
      <c r="I5435" s="22" t="n">
        <v>4.57</v>
      </c>
    </row>
    <row r="5436" customFormat="false" ht="23.85" hidden="false" customHeight="false" outlineLevel="0" collapsed="false">
      <c r="A5436" s="9" t="s">
        <v>11</v>
      </c>
      <c r="B5436" s="8" t="s">
        <v>10638</v>
      </c>
      <c r="C5436" s="8" t="s">
        <v>10639</v>
      </c>
      <c r="D5436" s="8" t="s">
        <v>1172</v>
      </c>
      <c r="E5436" s="8" t="s">
        <v>84</v>
      </c>
      <c r="F5436" s="4" t="s">
        <v>1164</v>
      </c>
      <c r="G5436" s="6" t="n">
        <v>2</v>
      </c>
      <c r="H5436" s="6" t="n">
        <v>2</v>
      </c>
      <c r="I5436" s="22" t="n">
        <v>4.3804</v>
      </c>
    </row>
    <row r="5437" customFormat="false" ht="23.85" hidden="false" customHeight="false" outlineLevel="0" collapsed="false">
      <c r="A5437" s="9" t="s">
        <v>11</v>
      </c>
      <c r="B5437" s="8" t="s">
        <v>10640</v>
      </c>
      <c r="C5437" s="8" t="s">
        <v>3478</v>
      </c>
      <c r="D5437" s="8" t="s">
        <v>1172</v>
      </c>
      <c r="E5437" s="8" t="s">
        <v>50</v>
      </c>
      <c r="F5437" s="4" t="s">
        <v>1164</v>
      </c>
      <c r="G5437" s="6" t="n">
        <v>1</v>
      </c>
      <c r="H5437" s="6" t="n">
        <v>20</v>
      </c>
      <c r="I5437" s="22" t="n">
        <v>4</v>
      </c>
    </row>
    <row r="5438" customFormat="false" ht="23.85" hidden="false" customHeight="false" outlineLevel="0" collapsed="false">
      <c r="A5438" s="9" t="s">
        <v>11</v>
      </c>
      <c r="B5438" s="8" t="s">
        <v>10641</v>
      </c>
      <c r="C5438" s="8" t="s">
        <v>10642</v>
      </c>
      <c r="D5438" s="8" t="s">
        <v>6886</v>
      </c>
      <c r="E5438" s="8" t="s">
        <v>517</v>
      </c>
      <c r="F5438" s="4" t="s">
        <v>1164</v>
      </c>
      <c r="G5438" s="6" t="n">
        <v>1</v>
      </c>
      <c r="H5438" s="6" t="n">
        <v>1</v>
      </c>
      <c r="I5438" s="22" t="n">
        <v>3.5004</v>
      </c>
    </row>
    <row r="5439" customFormat="false" ht="23.85" hidden="false" customHeight="false" outlineLevel="0" collapsed="false">
      <c r="A5439" s="5" t="s">
        <v>9</v>
      </c>
      <c r="B5439" s="8" t="s">
        <v>10643</v>
      </c>
      <c r="C5439" s="8" t="s">
        <v>10644</v>
      </c>
      <c r="D5439" s="8" t="s">
        <v>1191</v>
      </c>
      <c r="E5439" s="8" t="s">
        <v>182</v>
      </c>
      <c r="F5439" s="4" t="s">
        <v>1164</v>
      </c>
      <c r="G5439" s="6" t="n">
        <v>1</v>
      </c>
      <c r="H5439" s="6" t="n">
        <v>11</v>
      </c>
      <c r="I5439" s="22" t="n">
        <v>3.46</v>
      </c>
    </row>
    <row r="5440" customFormat="false" ht="23.85" hidden="false" customHeight="false" outlineLevel="0" collapsed="false">
      <c r="A5440" s="9" t="s">
        <v>11</v>
      </c>
      <c r="B5440" s="8" t="s">
        <v>10645</v>
      </c>
      <c r="C5440" s="8" t="s">
        <v>10646</v>
      </c>
      <c r="D5440" s="8" t="s">
        <v>1172</v>
      </c>
      <c r="E5440" s="8" t="s">
        <v>22</v>
      </c>
      <c r="F5440" s="4" t="s">
        <v>1164</v>
      </c>
      <c r="G5440" s="6" t="n">
        <v>1</v>
      </c>
      <c r="H5440" s="6" t="n">
        <v>1</v>
      </c>
      <c r="I5440" s="22" t="n">
        <v>3.1603</v>
      </c>
    </row>
    <row r="5441" customFormat="false" ht="23.85" hidden="false" customHeight="false" outlineLevel="0" collapsed="false">
      <c r="A5441" s="9" t="s">
        <v>11</v>
      </c>
      <c r="B5441" s="8" t="s">
        <v>10647</v>
      </c>
      <c r="C5441" s="8" t="s">
        <v>10648</v>
      </c>
      <c r="D5441" s="8" t="s">
        <v>1172</v>
      </c>
      <c r="E5441" s="8" t="s">
        <v>50</v>
      </c>
      <c r="F5441" s="4" t="s">
        <v>1164</v>
      </c>
      <c r="G5441" s="6" t="n">
        <v>1</v>
      </c>
      <c r="H5441" s="6" t="n">
        <v>4</v>
      </c>
      <c r="I5441" s="22" t="n">
        <v>2.4404</v>
      </c>
    </row>
    <row r="5442" customFormat="false" ht="23.85" hidden="false" customHeight="false" outlineLevel="0" collapsed="false">
      <c r="A5442" s="9" t="s">
        <v>11</v>
      </c>
      <c r="B5442" s="8" t="s">
        <v>10649</v>
      </c>
      <c r="C5442" s="8" t="s">
        <v>10650</v>
      </c>
      <c r="D5442" s="8" t="s">
        <v>1172</v>
      </c>
      <c r="E5442" s="8" t="s">
        <v>132</v>
      </c>
      <c r="F5442" s="4" t="s">
        <v>1164</v>
      </c>
      <c r="G5442" s="6" t="n">
        <v>2</v>
      </c>
      <c r="H5442" s="6" t="n">
        <v>20</v>
      </c>
      <c r="I5442" s="22" t="n">
        <v>2.436</v>
      </c>
    </row>
    <row r="5443" customFormat="false" ht="23.85" hidden="false" customHeight="false" outlineLevel="0" collapsed="false">
      <c r="A5443" s="9" t="s">
        <v>11</v>
      </c>
      <c r="B5443" s="8" t="s">
        <v>10651</v>
      </c>
      <c r="C5443" s="8" t="s">
        <v>10652</v>
      </c>
      <c r="D5443" s="8" t="s">
        <v>1172</v>
      </c>
      <c r="E5443" s="8" t="s">
        <v>22</v>
      </c>
      <c r="F5443" s="4" t="s">
        <v>1164</v>
      </c>
      <c r="G5443" s="6" t="n">
        <v>1</v>
      </c>
      <c r="H5443" s="6" t="n">
        <v>1</v>
      </c>
      <c r="I5443" s="22" t="n">
        <v>2.2002</v>
      </c>
    </row>
    <row r="5444" customFormat="false" ht="23.85" hidden="false" customHeight="false" outlineLevel="0" collapsed="false">
      <c r="A5444" s="9" t="s">
        <v>11</v>
      </c>
      <c r="B5444" s="8" t="s">
        <v>10653</v>
      </c>
      <c r="C5444" s="8" t="s">
        <v>8778</v>
      </c>
      <c r="D5444" s="8" t="s">
        <v>1172</v>
      </c>
      <c r="E5444" s="8" t="s">
        <v>59</v>
      </c>
      <c r="F5444" s="4" t="s">
        <v>1164</v>
      </c>
      <c r="G5444" s="6" t="n">
        <v>1</v>
      </c>
      <c r="H5444" s="6" t="n">
        <v>20</v>
      </c>
      <c r="I5444" s="22" t="n">
        <v>1.8</v>
      </c>
    </row>
    <row r="5445" customFormat="false" ht="23.85" hidden="false" customHeight="false" outlineLevel="0" collapsed="false">
      <c r="A5445" s="9" t="s">
        <v>11</v>
      </c>
      <c r="B5445" s="8" t="s">
        <v>10654</v>
      </c>
      <c r="C5445" s="8" t="s">
        <v>10655</v>
      </c>
      <c r="D5445" s="8" t="s">
        <v>1163</v>
      </c>
      <c r="E5445" s="8" t="s">
        <v>359</v>
      </c>
      <c r="F5445" s="4" t="s">
        <v>1164</v>
      </c>
      <c r="G5445" s="6" t="n">
        <v>1</v>
      </c>
      <c r="H5445" s="6" t="n">
        <v>2</v>
      </c>
      <c r="I5445" s="22" t="n">
        <v>1.7604</v>
      </c>
    </row>
    <row r="5446" customFormat="false" ht="23.85" hidden="false" customHeight="false" outlineLevel="0" collapsed="false">
      <c r="A5446" s="9" t="s">
        <v>11</v>
      </c>
      <c r="B5446" s="8" t="s">
        <v>10656</v>
      </c>
      <c r="C5446" s="8" t="s">
        <v>10657</v>
      </c>
      <c r="D5446" s="8" t="s">
        <v>1172</v>
      </c>
      <c r="E5446" s="8" t="s">
        <v>129</v>
      </c>
      <c r="F5446" s="4" t="s">
        <v>1164</v>
      </c>
      <c r="G5446" s="6" t="n">
        <v>1</v>
      </c>
      <c r="H5446" s="6" t="n">
        <v>10</v>
      </c>
      <c r="I5446" s="22" t="n">
        <v>1.5</v>
      </c>
    </row>
    <row r="5447" customFormat="false" ht="23.85" hidden="false" customHeight="false" outlineLevel="0" collapsed="false">
      <c r="A5447" s="9" t="s">
        <v>11</v>
      </c>
      <c r="B5447" s="8" t="s">
        <v>10658</v>
      </c>
      <c r="C5447" s="8" t="s">
        <v>10659</v>
      </c>
      <c r="D5447" s="8" t="s">
        <v>8063</v>
      </c>
      <c r="E5447" s="8" t="s">
        <v>457</v>
      </c>
      <c r="F5447" s="4" t="s">
        <v>1164</v>
      </c>
      <c r="G5447" s="6" t="n">
        <v>1</v>
      </c>
      <c r="H5447" s="6" t="n">
        <v>0</v>
      </c>
      <c r="I5447" s="22" t="n">
        <v>1.0801</v>
      </c>
    </row>
    <row r="5448" customFormat="false" ht="23.85" hidden="false" customHeight="false" outlineLevel="0" collapsed="false">
      <c r="A5448" s="9" t="s">
        <v>11</v>
      </c>
      <c r="B5448" s="8" t="s">
        <v>10660</v>
      </c>
      <c r="C5448" s="8" t="s">
        <v>6408</v>
      </c>
      <c r="D5448" s="8" t="s">
        <v>1172</v>
      </c>
      <c r="E5448" s="8" t="s">
        <v>102</v>
      </c>
      <c r="F5448" s="4" t="s">
        <v>1164</v>
      </c>
      <c r="G5448" s="6" t="n">
        <v>1</v>
      </c>
      <c r="H5448" s="6" t="n">
        <v>2</v>
      </c>
      <c r="I5448" s="22" t="n">
        <v>1.0002</v>
      </c>
    </row>
    <row r="5449" customFormat="false" ht="23.85" hidden="false" customHeight="false" outlineLevel="0" collapsed="false">
      <c r="A5449" s="9" t="s">
        <v>11</v>
      </c>
      <c r="B5449" s="8" t="s">
        <v>9844</v>
      </c>
      <c r="C5449" s="8" t="s">
        <v>9845</v>
      </c>
      <c r="D5449" s="8" t="s">
        <v>1172</v>
      </c>
      <c r="E5449" s="8" t="s">
        <v>84</v>
      </c>
      <c r="F5449" s="4" t="s">
        <v>1164</v>
      </c>
      <c r="G5449" s="6" t="n">
        <v>1</v>
      </c>
      <c r="H5449" s="6" t="n">
        <v>2</v>
      </c>
      <c r="I5449" s="22" t="n">
        <v>0.925</v>
      </c>
    </row>
    <row r="5450" customFormat="false" ht="23.85" hidden="false" customHeight="false" outlineLevel="0" collapsed="false">
      <c r="A5450" s="9" t="s">
        <v>11</v>
      </c>
      <c r="B5450" s="8" t="s">
        <v>10661</v>
      </c>
      <c r="C5450" s="8" t="s">
        <v>3441</v>
      </c>
      <c r="D5450" s="8" t="s">
        <v>1191</v>
      </c>
      <c r="E5450" s="8" t="s">
        <v>52</v>
      </c>
      <c r="F5450" s="4" t="s">
        <v>1164</v>
      </c>
      <c r="G5450" s="6" t="n">
        <v>2</v>
      </c>
      <c r="H5450" s="6" t="n">
        <v>0</v>
      </c>
      <c r="I5450" s="22" t="n">
        <v>0.8848</v>
      </c>
    </row>
    <row r="5451" customFormat="false" ht="23.85" hidden="false" customHeight="false" outlineLevel="0" collapsed="false">
      <c r="A5451" s="9" t="s">
        <v>11</v>
      </c>
      <c r="B5451" s="8" t="s">
        <v>10662</v>
      </c>
      <c r="C5451" s="8" t="s">
        <v>10663</v>
      </c>
      <c r="D5451" s="8" t="s">
        <v>1549</v>
      </c>
      <c r="E5451" s="8" t="s">
        <v>567</v>
      </c>
      <c r="F5451" s="4" t="s">
        <v>1164</v>
      </c>
      <c r="G5451" s="6" t="n">
        <v>1</v>
      </c>
      <c r="H5451" s="6" t="n">
        <v>1</v>
      </c>
      <c r="I5451" s="22" t="n">
        <v>0.8</v>
      </c>
    </row>
    <row r="5452" customFormat="false" ht="23.85" hidden="false" customHeight="false" outlineLevel="0" collapsed="false">
      <c r="A5452" s="5" t="s">
        <v>9</v>
      </c>
      <c r="B5452" s="8" t="s">
        <v>10664</v>
      </c>
      <c r="C5452" s="8" t="s">
        <v>10665</v>
      </c>
      <c r="D5452" s="8" t="s">
        <v>1172</v>
      </c>
      <c r="E5452" s="8" t="s">
        <v>102</v>
      </c>
      <c r="F5452" s="4" t="s">
        <v>1164</v>
      </c>
      <c r="G5452" s="6" t="n">
        <v>2</v>
      </c>
      <c r="H5452" s="6" t="n">
        <v>2</v>
      </c>
      <c r="I5452" s="22" t="n">
        <v>0.7</v>
      </c>
    </row>
    <row r="5453" customFormat="false" ht="23.85" hidden="false" customHeight="false" outlineLevel="0" collapsed="false">
      <c r="A5453" s="9" t="s">
        <v>11</v>
      </c>
      <c r="B5453" s="8" t="s">
        <v>10666</v>
      </c>
      <c r="C5453" s="8" t="s">
        <v>10667</v>
      </c>
      <c r="D5453" s="8" t="s">
        <v>1163</v>
      </c>
      <c r="E5453" s="8" t="s">
        <v>41</v>
      </c>
      <c r="F5453" s="4" t="s">
        <v>1164</v>
      </c>
      <c r="G5453" s="6" t="n">
        <v>1</v>
      </c>
      <c r="H5453" s="6" t="n">
        <v>1</v>
      </c>
      <c r="I5453" s="22" t="n">
        <v>0.6901</v>
      </c>
    </row>
    <row r="5454" customFormat="false" ht="23.85" hidden="false" customHeight="false" outlineLevel="0" collapsed="false">
      <c r="A5454" s="9" t="s">
        <v>11</v>
      </c>
      <c r="B5454" s="8" t="s">
        <v>10668</v>
      </c>
      <c r="C5454" s="8" t="s">
        <v>10669</v>
      </c>
      <c r="D5454" s="8" t="s">
        <v>1172</v>
      </c>
      <c r="E5454" s="8" t="s">
        <v>132</v>
      </c>
      <c r="F5454" s="4" t="s">
        <v>1164</v>
      </c>
      <c r="G5454" s="6" t="n">
        <v>1</v>
      </c>
      <c r="H5454" s="6" t="n">
        <v>1</v>
      </c>
      <c r="I5454" s="22" t="n">
        <v>0.6501</v>
      </c>
    </row>
    <row r="5455" customFormat="false" ht="23.85" hidden="false" customHeight="false" outlineLevel="0" collapsed="false">
      <c r="A5455" s="9" t="s">
        <v>11</v>
      </c>
      <c r="B5455" s="8" t="s">
        <v>10670</v>
      </c>
      <c r="C5455" s="8" t="s">
        <v>10671</v>
      </c>
      <c r="D5455" s="8" t="s">
        <v>4740</v>
      </c>
      <c r="E5455" s="8" t="s">
        <v>574</v>
      </c>
      <c r="F5455" s="4" t="s">
        <v>1164</v>
      </c>
      <c r="G5455" s="6" t="n">
        <v>2</v>
      </c>
      <c r="H5455" s="6" t="n">
        <v>2</v>
      </c>
      <c r="I5455" s="22" t="n">
        <v>0.2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1" min="3" style="0" width="11"/>
    <col collapsed="false" customWidth="true" hidden="false" outlineLevel="0" max="32" min="32" style="0" width="15"/>
  </cols>
  <sheetData>
    <row r="1" customFormat="false" ht="17.35" hidden="false" customHeight="true" outlineLevel="0" collapsed="false">
      <c r="A1" s="1" t="s">
        <v>10672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26.85" hidden="false" customHeight="false" outlineLevel="0" collapsed="false">
      <c r="A3" s="3" t="s">
        <v>34</v>
      </c>
      <c r="B3" s="3" t="s">
        <v>608</v>
      </c>
      <c r="C3" s="3" t="s">
        <v>576</v>
      </c>
      <c r="D3" s="3" t="s">
        <v>577</v>
      </c>
      <c r="E3" s="3" t="s">
        <v>578</v>
      </c>
      <c r="F3" s="3" t="s">
        <v>579</v>
      </c>
      <c r="G3" s="3" t="s">
        <v>580</v>
      </c>
      <c r="H3" s="3" t="s">
        <v>581</v>
      </c>
      <c r="I3" s="3" t="s">
        <v>582</v>
      </c>
      <c r="J3" s="3" t="s">
        <v>583</v>
      </c>
      <c r="K3" s="3" t="s">
        <v>584</v>
      </c>
      <c r="L3" s="3" t="s">
        <v>585</v>
      </c>
      <c r="M3" s="3" t="s">
        <v>586</v>
      </c>
      <c r="N3" s="3" t="s">
        <v>587</v>
      </c>
      <c r="O3" s="3" t="s">
        <v>588</v>
      </c>
      <c r="P3" s="3" t="s">
        <v>589</v>
      </c>
      <c r="Q3" s="3" t="s">
        <v>590</v>
      </c>
      <c r="R3" s="3" t="s">
        <v>591</v>
      </c>
      <c r="S3" s="3" t="s">
        <v>592</v>
      </c>
      <c r="T3" s="3" t="s">
        <v>593</v>
      </c>
      <c r="U3" s="3" t="s">
        <v>594</v>
      </c>
      <c r="V3" s="3" t="s">
        <v>595</v>
      </c>
      <c r="W3" s="3" t="s">
        <v>596</v>
      </c>
      <c r="X3" s="3" t="s">
        <v>597</v>
      </c>
      <c r="Y3" s="3" t="s">
        <v>598</v>
      </c>
      <c r="Z3" s="3" t="s">
        <v>599</v>
      </c>
      <c r="AA3" s="3" t="s">
        <v>600</v>
      </c>
      <c r="AB3" s="3" t="s">
        <v>601</v>
      </c>
      <c r="AC3" s="3" t="s">
        <v>602</v>
      </c>
      <c r="AD3" s="3" t="s">
        <v>603</v>
      </c>
      <c r="AE3" s="3" t="s">
        <v>604</v>
      </c>
      <c r="AF3" s="3" t="s">
        <v>605</v>
      </c>
    </row>
    <row r="4" customFormat="false" ht="23.85" hidden="false" customHeight="false" outlineLevel="0" collapsed="false">
      <c r="A4" s="8" t="s">
        <v>40</v>
      </c>
      <c r="B4" s="21" t="s">
        <v>609</v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893295.02</v>
      </c>
      <c r="W4" s="22" t="n">
        <v>180000</v>
      </c>
      <c r="X4" s="22" t="n">
        <v>0</v>
      </c>
      <c r="Y4" s="22" t="n">
        <v>180000</v>
      </c>
      <c r="Z4" s="22" t="n">
        <v>0</v>
      </c>
      <c r="AA4" s="22" t="n">
        <v>0</v>
      </c>
      <c r="AB4" s="22" t="n">
        <v>180000</v>
      </c>
      <c r="AC4" s="22" t="n">
        <v>0</v>
      </c>
      <c r="AD4" s="22" t="n">
        <v>713295.02</v>
      </c>
      <c r="AE4" s="22" t="n">
        <v>0</v>
      </c>
      <c r="AF4" s="18" t="n">
        <v>2146590.04</v>
      </c>
    </row>
    <row r="5" customFormat="false" ht="23.85" hidden="false" customHeight="false" outlineLevel="0" collapsed="false">
      <c r="A5" s="8" t="s">
        <v>40</v>
      </c>
      <c r="B5" s="21" t="s">
        <v>615</v>
      </c>
      <c r="C5" s="22" t="n">
        <v>0</v>
      </c>
      <c r="D5" s="22" t="n">
        <v>0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</v>
      </c>
      <c r="R5" s="22" t="n">
        <v>0</v>
      </c>
      <c r="S5" s="22" t="n">
        <v>0</v>
      </c>
      <c r="T5" s="22" t="n">
        <v>270027.0027</v>
      </c>
      <c r="U5" s="22" t="n">
        <v>0</v>
      </c>
      <c r="V5" s="22" t="n">
        <v>1074998.2727</v>
      </c>
      <c r="W5" s="22" t="n">
        <v>270000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0</v>
      </c>
      <c r="AE5" s="22" t="n">
        <v>0</v>
      </c>
      <c r="AF5" s="18" t="n">
        <v>1615025.2754</v>
      </c>
    </row>
    <row r="6" customFormat="false" ht="23.85" hidden="false" customHeight="false" outlineLevel="0" collapsed="false">
      <c r="A6" s="8" t="s">
        <v>40</v>
      </c>
      <c r="B6" s="21" t="s">
        <v>611</v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946242</v>
      </c>
      <c r="L6" s="22" t="n">
        <v>157707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315445.5446</v>
      </c>
      <c r="AB6" s="22" t="n">
        <v>0</v>
      </c>
      <c r="AC6" s="22" t="n">
        <v>0</v>
      </c>
      <c r="AD6" s="22" t="n">
        <v>0</v>
      </c>
      <c r="AE6" s="22" t="n">
        <v>0</v>
      </c>
      <c r="AF6" s="18" t="n">
        <v>1419394.5446</v>
      </c>
    </row>
    <row r="7" customFormat="false" ht="35.05" hidden="false" customHeight="false" outlineLevel="0" collapsed="false">
      <c r="A7" s="8" t="s">
        <v>46</v>
      </c>
      <c r="B7" s="21" t="s">
        <v>612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1327168.5269</v>
      </c>
      <c r="T7" s="22" t="n">
        <v>0</v>
      </c>
      <c r="U7" s="22" t="n">
        <v>0</v>
      </c>
      <c r="V7" s="22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18" t="n">
        <v>1327168.5269</v>
      </c>
    </row>
    <row r="8" customFormat="false" ht="23.85" hidden="false" customHeight="false" outlineLevel="0" collapsed="false">
      <c r="A8" s="8" t="s">
        <v>44</v>
      </c>
      <c r="B8" s="21" t="s">
        <v>613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1239669.42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18" t="n">
        <v>1239669.42</v>
      </c>
    </row>
    <row r="9" customFormat="false" ht="15" hidden="false" customHeight="false" outlineLevel="0" collapsed="false">
      <c r="A9" s="8" t="s">
        <v>39</v>
      </c>
      <c r="B9" s="21" t="s">
        <v>614</v>
      </c>
      <c r="C9" s="22" t="n">
        <v>0</v>
      </c>
      <c r="D9" s="22" t="n">
        <v>230000</v>
      </c>
      <c r="E9" s="22" t="n">
        <v>0</v>
      </c>
      <c r="F9" s="22" t="n">
        <v>851000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18" t="n">
        <v>1081000</v>
      </c>
    </row>
    <row r="10" customFormat="false" ht="23.85" hidden="false" customHeight="false" outlineLevel="0" collapsed="false">
      <c r="A10" s="8" t="s">
        <v>40</v>
      </c>
      <c r="B10" s="21" t="s">
        <v>617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801900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18" t="n">
        <v>801900</v>
      </c>
    </row>
    <row r="11" customFormat="false" ht="23.85" hidden="false" customHeight="false" outlineLevel="0" collapsed="false">
      <c r="A11" s="8" t="s">
        <v>51</v>
      </c>
      <c r="B11" s="21" t="s">
        <v>616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117719.126</v>
      </c>
      <c r="H11" s="22" t="n">
        <v>29429.7815</v>
      </c>
      <c r="I11" s="22" t="n">
        <v>58859.563</v>
      </c>
      <c r="J11" s="22" t="n">
        <v>176578.689</v>
      </c>
      <c r="K11" s="22" t="n">
        <v>117719.126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24370.0741</v>
      </c>
      <c r="T11" s="22" t="n">
        <v>48740.1482</v>
      </c>
      <c r="U11" s="22" t="n">
        <v>48740.1482</v>
      </c>
      <c r="V11" s="22" t="n">
        <v>48740.1482</v>
      </c>
      <c r="W11" s="22" t="n">
        <v>0</v>
      </c>
      <c r="X11" s="22" t="n">
        <v>0</v>
      </c>
      <c r="Y11" s="22" t="n">
        <v>0</v>
      </c>
      <c r="Z11" s="22" t="n">
        <v>74513.9286</v>
      </c>
      <c r="AA11" s="22" t="n">
        <v>24837.9762</v>
      </c>
      <c r="AB11" s="22" t="n">
        <v>0</v>
      </c>
      <c r="AC11" s="22" t="n">
        <v>24786.7186</v>
      </c>
      <c r="AD11" s="22" t="n">
        <v>0</v>
      </c>
      <c r="AE11" s="22" t="n">
        <v>0</v>
      </c>
      <c r="AF11" s="18" t="n">
        <v>795035.4276</v>
      </c>
    </row>
    <row r="12" customFormat="false" ht="23.85" hidden="false" customHeight="false" outlineLevel="0" collapsed="false">
      <c r="A12" s="8" t="s">
        <v>39</v>
      </c>
      <c r="B12" s="21" t="s">
        <v>610</v>
      </c>
      <c r="C12" s="22" t="n">
        <v>240000</v>
      </c>
      <c r="D12" s="22" t="n">
        <v>0</v>
      </c>
      <c r="E12" s="22" t="n">
        <v>0</v>
      </c>
      <c r="F12" s="22" t="n">
        <v>0</v>
      </c>
      <c r="G12" s="22" t="n">
        <v>506160</v>
      </c>
      <c r="H12" s="22" t="n">
        <v>0</v>
      </c>
      <c r="I12" s="22" t="n">
        <v>24000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18" t="n">
        <v>770160</v>
      </c>
    </row>
    <row r="13" customFormat="false" ht="23.85" hidden="false" customHeight="false" outlineLevel="0" collapsed="false">
      <c r="A13" s="8" t="s">
        <v>40</v>
      </c>
      <c r="B13" s="21" t="s">
        <v>618</v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713366.3566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18" t="n">
        <v>713366.3566</v>
      </c>
    </row>
    <row r="14" customFormat="false" ht="23.85" hidden="false" customHeight="false" outlineLevel="0" collapsed="false">
      <c r="A14" s="8" t="s">
        <v>44</v>
      </c>
      <c r="B14" s="21" t="s">
        <v>619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670247.0247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18" t="n">
        <v>670247.0247</v>
      </c>
    </row>
    <row r="15" customFormat="false" ht="15" hidden="false" customHeight="false" outlineLevel="0" collapsed="false">
      <c r="A15" s="8" t="s">
        <v>43</v>
      </c>
      <c r="B15" s="21" t="s">
        <v>620</v>
      </c>
      <c r="C15" s="22" t="n">
        <v>0</v>
      </c>
      <c r="D15" s="22" t="n">
        <v>0</v>
      </c>
      <c r="E15" s="22" t="n">
        <v>659033.65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18" t="n">
        <v>659033.65</v>
      </c>
    </row>
    <row r="16" customFormat="false" ht="23.85" hidden="false" customHeight="false" outlineLevel="0" collapsed="false">
      <c r="A16" s="8" t="s">
        <v>39</v>
      </c>
      <c r="B16" s="21" t="s">
        <v>621</v>
      </c>
      <c r="C16" s="22" t="n">
        <v>0</v>
      </c>
      <c r="D16" s="22" t="n">
        <v>0</v>
      </c>
      <c r="E16" s="22" t="n">
        <v>0</v>
      </c>
      <c r="F16" s="22" t="n">
        <v>0</v>
      </c>
      <c r="G16" s="22" t="n">
        <v>485909.74</v>
      </c>
      <c r="H16" s="22" t="n">
        <v>0</v>
      </c>
      <c r="I16" s="22" t="n">
        <v>0</v>
      </c>
      <c r="J16" s="22" t="n">
        <v>0</v>
      </c>
      <c r="K16" s="22" t="n">
        <v>24000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18" t="n">
        <v>509909.74</v>
      </c>
    </row>
    <row r="17" customFormat="false" ht="23.85" hidden="false" customHeight="false" outlineLevel="0" collapsed="false">
      <c r="A17" s="8" t="s">
        <v>40</v>
      </c>
      <c r="B17" s="21" t="s">
        <v>622</v>
      </c>
      <c r="C17" s="22" t="n">
        <v>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413646.75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18" t="n">
        <v>413646.75</v>
      </c>
    </row>
    <row r="18" customFormat="false" ht="23.85" hidden="false" customHeight="false" outlineLevel="0" collapsed="false">
      <c r="A18" s="8" t="s">
        <v>42</v>
      </c>
      <c r="B18" s="21" t="s">
        <v>623</v>
      </c>
      <c r="C18" s="22" t="n">
        <v>0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374724.7825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18" t="n">
        <v>374724.7825</v>
      </c>
    </row>
    <row r="19" customFormat="false" ht="15" hidden="false" customHeight="false" outlineLevel="0" collapsed="false">
      <c r="A19" s="8" t="s">
        <v>43</v>
      </c>
      <c r="B19" s="21" t="s">
        <v>624</v>
      </c>
      <c r="C19" s="22" t="n">
        <v>0</v>
      </c>
      <c r="D19" s="22" t="n">
        <v>0</v>
      </c>
      <c r="E19" s="22" t="n">
        <v>0</v>
      </c>
      <c r="F19" s="22" t="n">
        <v>296000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18" t="n">
        <v>296000</v>
      </c>
    </row>
    <row r="20" customFormat="false" ht="23.85" hidden="false" customHeight="false" outlineLevel="0" collapsed="false">
      <c r="A20" s="8" t="s">
        <v>40</v>
      </c>
      <c r="B20" s="21" t="s">
        <v>625</v>
      </c>
      <c r="C20" s="22" t="n">
        <v>0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252598.5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18" t="n">
        <v>252598.5</v>
      </c>
    </row>
    <row r="21" customFormat="false" ht="23.85" hidden="false" customHeight="false" outlineLevel="0" collapsed="false">
      <c r="A21" s="8" t="s">
        <v>40</v>
      </c>
      <c r="B21" s="21" t="s">
        <v>626</v>
      </c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208186.61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18" t="n">
        <v>208186.61</v>
      </c>
    </row>
    <row r="22" customFormat="false" ht="23.85" hidden="false" customHeight="false" outlineLevel="0" collapsed="false">
      <c r="A22" s="8" t="s">
        <v>67</v>
      </c>
      <c r="B22" s="21" t="s">
        <v>628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44400</v>
      </c>
      <c r="N22" s="22" t="n">
        <v>113916.72</v>
      </c>
      <c r="O22" s="22" t="n">
        <v>17087.5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18" t="n">
        <v>175404.22</v>
      </c>
    </row>
    <row r="23" customFormat="false" ht="23.85" hidden="false" customHeight="false" outlineLevel="0" collapsed="false">
      <c r="A23" s="8" t="s">
        <v>39</v>
      </c>
      <c r="B23" s="21" t="s">
        <v>629</v>
      </c>
      <c r="C23" s="22" t="n">
        <v>0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168723.27</v>
      </c>
      <c r="AE23" s="22" t="n">
        <v>0</v>
      </c>
      <c r="AF23" s="18" t="n">
        <v>168723.27</v>
      </c>
    </row>
    <row r="24" customFormat="false" ht="23.85" hidden="false" customHeight="false" outlineLevel="0" collapsed="false">
      <c r="A24" s="8" t="s">
        <v>40</v>
      </c>
      <c r="B24" s="21" t="s">
        <v>630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161462.57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18" t="n">
        <v>161462.57</v>
      </c>
    </row>
    <row r="25" customFormat="false" ht="23.85" hidden="false" customHeight="false" outlineLevel="0" collapsed="false">
      <c r="A25" s="8" t="s">
        <v>45</v>
      </c>
      <c r="B25" s="21" t="s">
        <v>632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32012.94</v>
      </c>
      <c r="O25" s="22" t="n">
        <v>0</v>
      </c>
      <c r="P25" s="22" t="n">
        <v>0</v>
      </c>
      <c r="Q25" s="22" t="n">
        <v>14956.42</v>
      </c>
      <c r="R25" s="22" t="n">
        <v>16671.74</v>
      </c>
      <c r="S25" s="22" t="n">
        <v>16671.74</v>
      </c>
      <c r="T25" s="22" t="n">
        <v>0</v>
      </c>
      <c r="U25" s="22" t="n">
        <v>16128</v>
      </c>
      <c r="V25" s="22" t="n">
        <v>16128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16800</v>
      </c>
      <c r="AB25" s="22" t="n">
        <v>0</v>
      </c>
      <c r="AC25" s="22" t="n">
        <v>0</v>
      </c>
      <c r="AD25" s="22" t="n">
        <v>0</v>
      </c>
      <c r="AE25" s="22" t="n">
        <v>0</v>
      </c>
      <c r="AF25" s="18" t="n">
        <v>129368.84</v>
      </c>
    </row>
    <row r="26" customFormat="false" ht="15" hidden="false" customHeight="false" outlineLevel="0" collapsed="false">
      <c r="A26" s="8" t="s">
        <v>55</v>
      </c>
      <c r="B26" s="21" t="s">
        <v>636</v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109247.9248</v>
      </c>
      <c r="AB26" s="22" t="n">
        <v>0</v>
      </c>
      <c r="AC26" s="22" t="n">
        <v>0</v>
      </c>
      <c r="AD26" s="22" t="n">
        <v>0</v>
      </c>
      <c r="AE26" s="22" t="n">
        <v>0</v>
      </c>
      <c r="AF26" s="18" t="n">
        <v>109247.9248</v>
      </c>
    </row>
    <row r="27" customFormat="false" ht="23.85" hidden="false" customHeight="false" outlineLevel="0" collapsed="false">
      <c r="A27" s="8" t="s">
        <v>45</v>
      </c>
      <c r="B27" s="21" t="s">
        <v>637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29118.96</v>
      </c>
      <c r="V27" s="22" t="n">
        <v>25824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53800</v>
      </c>
      <c r="AC27" s="22" t="n">
        <v>0</v>
      </c>
      <c r="AD27" s="22" t="n">
        <v>0</v>
      </c>
      <c r="AE27" s="22" t="n">
        <v>0</v>
      </c>
      <c r="AF27" s="18" t="n">
        <v>108742.96</v>
      </c>
    </row>
    <row r="28" customFormat="false" ht="23.85" hidden="false" customHeight="false" outlineLevel="0" collapsed="false">
      <c r="A28" s="8" t="s">
        <v>47</v>
      </c>
      <c r="B28" s="21" t="s">
        <v>638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12530.5806</v>
      </c>
      <c r="AB28" s="22" t="n">
        <v>0</v>
      </c>
      <c r="AC28" s="22" t="n">
        <v>5600.8954</v>
      </c>
      <c r="AD28" s="22" t="n">
        <v>72811.6402</v>
      </c>
      <c r="AE28" s="22" t="n">
        <v>11201.7908</v>
      </c>
      <c r="AF28" s="18" t="n">
        <v>102144.907</v>
      </c>
    </row>
    <row r="29" customFormat="false" ht="23.85" hidden="false" customHeight="false" outlineLevel="0" collapsed="false">
      <c r="A29" s="8" t="s">
        <v>47</v>
      </c>
      <c r="B29" s="21" t="s">
        <v>634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11058.9009</v>
      </c>
      <c r="K29" s="22" t="n">
        <v>51608.2042</v>
      </c>
      <c r="L29" s="22" t="n">
        <v>29490.4024</v>
      </c>
      <c r="M29" s="22" t="n">
        <v>3686.3003</v>
      </c>
      <c r="N29" s="22" t="n">
        <v>0</v>
      </c>
      <c r="O29" s="22" t="n">
        <v>0</v>
      </c>
      <c r="P29" s="22" t="n">
        <v>0</v>
      </c>
      <c r="Q29" s="22" t="n">
        <v>3686.6689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18" t="n">
        <v>99530.4767</v>
      </c>
    </row>
    <row r="30" customFormat="false" ht="68.65" hidden="false" customHeight="false" outlineLevel="0" collapsed="false">
      <c r="A30" s="8" t="s">
        <v>91</v>
      </c>
      <c r="B30" s="21" t="s">
        <v>641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99133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18" t="n">
        <v>99133</v>
      </c>
    </row>
    <row r="31" customFormat="false" ht="23.85" hidden="false" customHeight="false" outlineLevel="0" collapsed="false">
      <c r="A31" s="8" t="s">
        <v>56</v>
      </c>
      <c r="B31" s="21" t="s">
        <v>642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97945.8146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18" t="n">
        <v>97945.8146</v>
      </c>
    </row>
    <row r="32" customFormat="false" ht="23.85" hidden="false" customHeight="false" outlineLevel="0" collapsed="false">
      <c r="A32" s="8" t="s">
        <v>72</v>
      </c>
      <c r="B32" s="21" t="s">
        <v>640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4255</v>
      </c>
      <c r="O32" s="22" t="n">
        <v>0</v>
      </c>
      <c r="P32" s="22" t="n">
        <v>4600.46</v>
      </c>
      <c r="Q32" s="22" t="n">
        <v>0</v>
      </c>
      <c r="R32" s="22" t="n">
        <v>2400.24</v>
      </c>
      <c r="S32" s="22" t="n">
        <v>7200.72</v>
      </c>
      <c r="T32" s="22" t="n">
        <v>2400.24</v>
      </c>
      <c r="U32" s="22" t="n">
        <v>7500.75</v>
      </c>
      <c r="V32" s="22" t="n">
        <v>5000.5</v>
      </c>
      <c r="W32" s="22" t="n">
        <v>5000.5</v>
      </c>
      <c r="X32" s="22" t="n">
        <v>12501.25</v>
      </c>
      <c r="Y32" s="22" t="n">
        <v>10477.0476</v>
      </c>
      <c r="Z32" s="22" t="n">
        <v>10239.0238</v>
      </c>
      <c r="AA32" s="22" t="n">
        <v>2500.25</v>
      </c>
      <c r="AB32" s="22" t="n">
        <v>0</v>
      </c>
      <c r="AC32" s="22" t="n">
        <v>0</v>
      </c>
      <c r="AD32" s="22" t="n">
        <v>14306.4305</v>
      </c>
      <c r="AE32" s="22" t="n">
        <v>5400.54</v>
      </c>
      <c r="AF32" s="18" t="n">
        <v>93782.9519</v>
      </c>
    </row>
    <row r="33" customFormat="false" ht="15" hidden="false" customHeight="false" outlineLevel="0" collapsed="false">
      <c r="A33" s="8" t="s">
        <v>41</v>
      </c>
      <c r="B33" s="21" t="s">
        <v>644</v>
      </c>
      <c r="C33" s="22" t="n">
        <v>0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92665.75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18" t="n">
        <v>92665.75</v>
      </c>
    </row>
    <row r="34" customFormat="false" ht="23.85" hidden="false" customHeight="false" outlineLevel="0" collapsed="false">
      <c r="A34" s="8" t="s">
        <v>94</v>
      </c>
      <c r="B34" s="21" t="s">
        <v>646</v>
      </c>
      <c r="C34" s="22" t="n">
        <v>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25353.074</v>
      </c>
      <c r="S34" s="22" t="n">
        <v>25353.074</v>
      </c>
      <c r="T34" s="22" t="n">
        <v>38029.611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18" t="n">
        <v>88735.759</v>
      </c>
    </row>
    <row r="35" customFormat="false" ht="15" hidden="false" customHeight="false" outlineLevel="0" collapsed="false">
      <c r="A35" s="8" t="s">
        <v>55</v>
      </c>
      <c r="B35" s="21" t="s">
        <v>648</v>
      </c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82501.2501</v>
      </c>
      <c r="AB35" s="22" t="n">
        <v>0</v>
      </c>
      <c r="AC35" s="22" t="n">
        <v>0</v>
      </c>
      <c r="AD35" s="22" t="n">
        <v>0</v>
      </c>
      <c r="AE35" s="22" t="n">
        <v>0</v>
      </c>
      <c r="AF35" s="18" t="n">
        <v>82501.2501</v>
      </c>
    </row>
    <row r="36" customFormat="false" ht="23.85" hidden="false" customHeight="false" outlineLevel="0" collapsed="false">
      <c r="A36" s="8" t="s">
        <v>40</v>
      </c>
      <c r="B36" s="21" t="s">
        <v>649</v>
      </c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81914.09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18" t="n">
        <v>81914.09</v>
      </c>
    </row>
    <row r="37" customFormat="false" ht="23.85" hidden="false" customHeight="false" outlineLevel="0" collapsed="false">
      <c r="A37" s="8" t="s">
        <v>45</v>
      </c>
      <c r="B37" s="21" t="s">
        <v>662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14503.32</v>
      </c>
      <c r="V37" s="22" t="n">
        <v>15552</v>
      </c>
      <c r="W37" s="22" t="n">
        <v>0</v>
      </c>
      <c r="X37" s="22" t="n">
        <v>0</v>
      </c>
      <c r="Y37" s="22" t="n">
        <v>16200</v>
      </c>
      <c r="Z37" s="22" t="n">
        <v>0</v>
      </c>
      <c r="AA37" s="22" t="n">
        <v>35640</v>
      </c>
      <c r="AB37" s="22" t="n">
        <v>0</v>
      </c>
      <c r="AC37" s="22" t="n">
        <v>0</v>
      </c>
      <c r="AD37" s="22" t="n">
        <v>0</v>
      </c>
      <c r="AE37" s="22" t="n">
        <v>0</v>
      </c>
      <c r="AF37" s="18" t="n">
        <v>81895.32</v>
      </c>
    </row>
    <row r="38" customFormat="false" ht="23.85" hidden="false" customHeight="false" outlineLevel="0" collapsed="false">
      <c r="A38" s="8" t="s">
        <v>47</v>
      </c>
      <c r="B38" s="21" t="s">
        <v>647</v>
      </c>
      <c r="C38" s="22" t="n">
        <v>0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44641.6975</v>
      </c>
      <c r="N38" s="22" t="n">
        <v>17856.679</v>
      </c>
      <c r="O38" s="22" t="n">
        <v>4826.1295</v>
      </c>
      <c r="P38" s="22" t="n">
        <v>9653.2242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4826.6121</v>
      </c>
      <c r="AB38" s="22" t="n">
        <v>0</v>
      </c>
      <c r="AC38" s="22" t="n">
        <v>0</v>
      </c>
      <c r="AD38" s="22" t="n">
        <v>0</v>
      </c>
      <c r="AE38" s="22" t="n">
        <v>0</v>
      </c>
      <c r="AF38" s="18" t="n">
        <v>81804.3423</v>
      </c>
    </row>
    <row r="39" customFormat="false" ht="23.85" hidden="false" customHeight="false" outlineLevel="0" collapsed="false">
      <c r="A39" s="8" t="s">
        <v>76</v>
      </c>
      <c r="B39" s="21" t="s">
        <v>650</v>
      </c>
      <c r="C39" s="22" t="n">
        <v>0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18140.99</v>
      </c>
      <c r="V39" s="22" t="n">
        <v>18372.3448</v>
      </c>
      <c r="W39" s="22" t="n">
        <v>0</v>
      </c>
      <c r="X39" s="22" t="n">
        <v>13952.7747</v>
      </c>
      <c r="Y39" s="22" t="n">
        <v>0</v>
      </c>
      <c r="Z39" s="22" t="n">
        <v>13279.6881</v>
      </c>
      <c r="AA39" s="22" t="n">
        <v>4426.5627</v>
      </c>
      <c r="AB39" s="22" t="n">
        <v>4426.5627</v>
      </c>
      <c r="AC39" s="22" t="n">
        <v>8853.1254</v>
      </c>
      <c r="AD39" s="22" t="n">
        <v>0</v>
      </c>
      <c r="AE39" s="22" t="n">
        <v>0</v>
      </c>
      <c r="AF39" s="18" t="n">
        <v>81452.0484</v>
      </c>
    </row>
    <row r="40" customFormat="false" ht="15" hidden="false" customHeight="false" outlineLevel="0" collapsed="false">
      <c r="A40" s="8" t="s">
        <v>55</v>
      </c>
      <c r="B40" s="21" t="s">
        <v>651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80508.0508</v>
      </c>
      <c r="AB40" s="22" t="n">
        <v>0</v>
      </c>
      <c r="AC40" s="22" t="n">
        <v>0</v>
      </c>
      <c r="AD40" s="22" t="n">
        <v>0</v>
      </c>
      <c r="AE40" s="22" t="n">
        <v>0</v>
      </c>
      <c r="AF40" s="18" t="n">
        <v>80508.0508</v>
      </c>
    </row>
    <row r="41" customFormat="false" ht="23.85" hidden="false" customHeight="false" outlineLevel="0" collapsed="false">
      <c r="A41" s="8" t="s">
        <v>94</v>
      </c>
      <c r="B41" s="21" t="s">
        <v>653</v>
      </c>
      <c r="C41" s="22" t="n">
        <v>0</v>
      </c>
      <c r="D41" s="22" t="n">
        <v>0</v>
      </c>
      <c r="E41" s="22" t="n">
        <v>0</v>
      </c>
      <c r="F41" s="22" t="n">
        <v>0</v>
      </c>
      <c r="G41" s="22" t="n">
        <v>50764</v>
      </c>
      <c r="H41" s="22" t="n">
        <v>12691</v>
      </c>
      <c r="I41" s="22" t="n">
        <v>12691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18" t="n">
        <v>76146</v>
      </c>
    </row>
    <row r="42" customFormat="false" ht="15" hidden="false" customHeight="false" outlineLevel="0" collapsed="false">
      <c r="A42" s="8" t="s">
        <v>55</v>
      </c>
      <c r="B42" s="21" t="s">
        <v>654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0</v>
      </c>
      <c r="Z42" s="22" t="n">
        <v>0</v>
      </c>
      <c r="AA42" s="22" t="n">
        <v>76007.6008</v>
      </c>
      <c r="AB42" s="22" t="n">
        <v>0</v>
      </c>
      <c r="AC42" s="22" t="n">
        <v>0</v>
      </c>
      <c r="AD42" s="22" t="n">
        <v>0</v>
      </c>
      <c r="AE42" s="22" t="n">
        <v>0</v>
      </c>
      <c r="AF42" s="18" t="n">
        <v>76007.6008</v>
      </c>
    </row>
    <row r="43" customFormat="false" ht="23.85" hidden="false" customHeight="false" outlineLevel="0" collapsed="false">
      <c r="A43" s="8" t="s">
        <v>40</v>
      </c>
      <c r="B43" s="21" t="s">
        <v>657</v>
      </c>
      <c r="C43" s="22" t="n">
        <v>0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72000</v>
      </c>
      <c r="AB43" s="22" t="n">
        <v>0</v>
      </c>
      <c r="AC43" s="22" t="n">
        <v>0</v>
      </c>
      <c r="AD43" s="22" t="n">
        <v>0</v>
      </c>
      <c r="AE43" s="22" t="n">
        <v>0</v>
      </c>
      <c r="AF43" s="18" t="n">
        <v>72000</v>
      </c>
    </row>
    <row r="44" customFormat="false" ht="23.85" hidden="false" customHeight="false" outlineLevel="0" collapsed="false">
      <c r="A44" s="8" t="s">
        <v>75</v>
      </c>
      <c r="B44" s="21" t="s">
        <v>655</v>
      </c>
      <c r="C44" s="22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28732.6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9345.357</v>
      </c>
      <c r="W44" s="22" t="n">
        <v>4672.6785</v>
      </c>
      <c r="X44" s="22" t="n">
        <v>4672.6785</v>
      </c>
      <c r="Y44" s="22" t="n">
        <v>4672.6785</v>
      </c>
      <c r="Z44" s="22" t="n">
        <v>4672.6785</v>
      </c>
      <c r="AA44" s="22" t="n">
        <v>14018.0355</v>
      </c>
      <c r="AB44" s="22" t="n">
        <v>0</v>
      </c>
      <c r="AC44" s="22" t="n">
        <v>0</v>
      </c>
      <c r="AD44" s="22" t="n">
        <v>0</v>
      </c>
      <c r="AE44" s="22" t="n">
        <v>0</v>
      </c>
      <c r="AF44" s="18" t="n">
        <v>70786.7065</v>
      </c>
    </row>
    <row r="45" customFormat="false" ht="23.85" hidden="false" customHeight="false" outlineLevel="0" collapsed="false">
      <c r="A45" s="8" t="s">
        <v>64</v>
      </c>
      <c r="B45" s="21" t="s">
        <v>652</v>
      </c>
      <c r="C45" s="22" t="n">
        <v>0</v>
      </c>
      <c r="D45" s="22" t="n">
        <v>0</v>
      </c>
      <c r="E45" s="22" t="n">
        <v>0</v>
      </c>
      <c r="F45" s="22" t="n">
        <v>0</v>
      </c>
      <c r="G45" s="22" t="n">
        <v>0</v>
      </c>
      <c r="H45" s="22" t="n">
        <v>0</v>
      </c>
      <c r="I45" s="22" t="n">
        <v>0</v>
      </c>
      <c r="J45" s="22" t="n">
        <v>0</v>
      </c>
      <c r="K45" s="22" t="n">
        <v>12946.3</v>
      </c>
      <c r="L45" s="22" t="n">
        <v>0</v>
      </c>
      <c r="M45" s="22" t="n">
        <v>12946.3</v>
      </c>
      <c r="N45" s="22" t="n">
        <v>24691.95</v>
      </c>
      <c r="O45" s="22" t="n">
        <v>0</v>
      </c>
      <c r="P45" s="22" t="n">
        <v>0</v>
      </c>
      <c r="Q45" s="22" t="n">
        <v>3499.3499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2700.17</v>
      </c>
      <c r="X45" s="22" t="n">
        <v>0</v>
      </c>
      <c r="Y45" s="22" t="n">
        <v>5400.34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5899.4899</v>
      </c>
      <c r="AE45" s="22" t="n">
        <v>0</v>
      </c>
      <c r="AF45" s="18" t="n">
        <v>68083.8998</v>
      </c>
    </row>
    <row r="46" customFormat="false" ht="23.85" hidden="false" customHeight="false" outlineLevel="0" collapsed="false">
      <c r="A46" s="8" t="s">
        <v>78</v>
      </c>
      <c r="B46" s="21" t="s">
        <v>661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65185.44</v>
      </c>
      <c r="AB46" s="22" t="n">
        <v>0</v>
      </c>
      <c r="AC46" s="22" t="n">
        <v>0</v>
      </c>
      <c r="AD46" s="22" t="n">
        <v>0</v>
      </c>
      <c r="AE46" s="22" t="n">
        <v>0</v>
      </c>
      <c r="AF46" s="18" t="n">
        <v>65185.44</v>
      </c>
    </row>
    <row r="47" customFormat="false" ht="23.85" hidden="false" customHeight="false" outlineLevel="0" collapsed="false">
      <c r="A47" s="8" t="s">
        <v>64</v>
      </c>
      <c r="B47" s="21" t="s">
        <v>660</v>
      </c>
      <c r="C47" s="22" t="n">
        <v>0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6473.15</v>
      </c>
      <c r="J47" s="22" t="n">
        <v>0</v>
      </c>
      <c r="K47" s="22" t="n">
        <v>0</v>
      </c>
      <c r="L47" s="22" t="n">
        <v>6473.15</v>
      </c>
      <c r="M47" s="22" t="n">
        <v>12946.3</v>
      </c>
      <c r="N47" s="22" t="n">
        <v>19419.45</v>
      </c>
      <c r="O47" s="22" t="n">
        <v>0</v>
      </c>
      <c r="P47" s="22" t="n">
        <v>0</v>
      </c>
      <c r="Q47" s="22" t="n">
        <v>3499.3499</v>
      </c>
      <c r="R47" s="22" t="n">
        <v>0</v>
      </c>
      <c r="S47" s="22" t="n">
        <v>3499.3499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3299.3299</v>
      </c>
      <c r="AA47" s="22" t="n">
        <v>3299.3299</v>
      </c>
      <c r="AB47" s="22" t="n">
        <v>0</v>
      </c>
      <c r="AC47" s="22" t="n">
        <v>0</v>
      </c>
      <c r="AD47" s="22" t="n">
        <v>3299.3299</v>
      </c>
      <c r="AE47" s="22" t="n">
        <v>0</v>
      </c>
      <c r="AF47" s="18" t="n">
        <v>62208.7395</v>
      </c>
    </row>
    <row r="48" customFormat="false" ht="23.85" hidden="false" customHeight="false" outlineLevel="0" collapsed="false">
      <c r="A48" s="8" t="s">
        <v>56</v>
      </c>
      <c r="B48" s="21" t="s">
        <v>663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61762.5363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18" t="n">
        <v>61762.5363</v>
      </c>
    </row>
    <row r="49" customFormat="false" ht="23.85" hidden="false" customHeight="false" outlineLevel="0" collapsed="false">
      <c r="A49" s="8" t="s">
        <v>111</v>
      </c>
      <c r="B49" s="21" t="s">
        <v>669</v>
      </c>
      <c r="C49" s="22" t="n">
        <v>0</v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58656.9</v>
      </c>
      <c r="AB49" s="22" t="n">
        <v>0</v>
      </c>
      <c r="AC49" s="22" t="n">
        <v>0</v>
      </c>
      <c r="AD49" s="22" t="n">
        <v>0</v>
      </c>
      <c r="AE49" s="22" t="n">
        <v>0</v>
      </c>
      <c r="AF49" s="18" t="n">
        <v>58656.9</v>
      </c>
    </row>
    <row r="50" customFormat="false" ht="23.85" hidden="false" customHeight="false" outlineLevel="0" collapsed="false">
      <c r="A50" s="8" t="s">
        <v>100</v>
      </c>
      <c r="B50" s="21" t="s">
        <v>671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11288</v>
      </c>
      <c r="M50" s="22" t="n">
        <v>5644</v>
      </c>
      <c r="N50" s="22" t="n">
        <v>0</v>
      </c>
      <c r="O50" s="22" t="n">
        <v>0</v>
      </c>
      <c r="P50" s="22" t="n">
        <v>11289.129</v>
      </c>
      <c r="Q50" s="22" t="n">
        <v>16933.6935</v>
      </c>
      <c r="R50" s="22" t="n">
        <v>5644.5645</v>
      </c>
      <c r="S50" s="22" t="n">
        <v>5644.5645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  <c r="AE50" s="22" t="n">
        <v>0</v>
      </c>
      <c r="AF50" s="18" t="n">
        <v>56443.9515</v>
      </c>
    </row>
    <row r="51" customFormat="false" ht="15" hidden="false" customHeight="false" outlineLevel="0" collapsed="false">
      <c r="A51" s="8" t="s">
        <v>48</v>
      </c>
      <c r="B51" s="21" t="s">
        <v>863</v>
      </c>
      <c r="C51" s="22" t="n">
        <v>0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2" t="n">
        <v>21302.1303</v>
      </c>
      <c r="R51" s="22" t="n">
        <v>0</v>
      </c>
      <c r="S51" s="22" t="n">
        <v>0</v>
      </c>
      <c r="T51" s="22" t="n">
        <v>0</v>
      </c>
      <c r="U51" s="22" t="n">
        <v>6510</v>
      </c>
      <c r="V51" s="22" t="n">
        <v>6510</v>
      </c>
      <c r="W51" s="22" t="n">
        <v>0</v>
      </c>
      <c r="X51" s="22" t="n">
        <v>0</v>
      </c>
      <c r="Y51" s="22" t="n">
        <v>6510</v>
      </c>
      <c r="Z51" s="22" t="n">
        <v>0</v>
      </c>
      <c r="AA51" s="22" t="n">
        <v>6670.6671</v>
      </c>
      <c r="AB51" s="22" t="n">
        <v>0</v>
      </c>
      <c r="AC51" s="22" t="n">
        <v>6670.6671</v>
      </c>
      <c r="AD51" s="22" t="n">
        <v>0</v>
      </c>
      <c r="AE51" s="22" t="n">
        <v>0</v>
      </c>
      <c r="AF51" s="18" t="n">
        <v>54173.4645</v>
      </c>
    </row>
    <row r="52" customFormat="false" ht="23.85" hidden="false" customHeight="false" outlineLevel="0" collapsed="false">
      <c r="A52" s="8" t="s">
        <v>56</v>
      </c>
      <c r="B52" s="21" t="s">
        <v>673</v>
      </c>
      <c r="C52" s="22" t="n">
        <v>0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52665.3165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18" t="n">
        <v>52665.3165</v>
      </c>
    </row>
    <row r="53" customFormat="false" ht="15" hidden="false" customHeight="false" outlineLevel="0" collapsed="false">
      <c r="A53" s="8" t="s">
        <v>47</v>
      </c>
      <c r="B53" s="21" t="s">
        <v>819</v>
      </c>
      <c r="C53" s="22" t="n">
        <v>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2610.4</v>
      </c>
      <c r="M53" s="22" t="n">
        <v>0</v>
      </c>
      <c r="N53" s="22" t="n">
        <v>4829.24</v>
      </c>
      <c r="O53" s="22" t="n">
        <v>0</v>
      </c>
      <c r="P53" s="22" t="n">
        <v>4763.7564</v>
      </c>
      <c r="Q53" s="22" t="n">
        <v>5954.6955</v>
      </c>
      <c r="R53" s="22" t="n">
        <v>6110.611</v>
      </c>
      <c r="S53" s="22" t="n">
        <v>3666.3666</v>
      </c>
      <c r="T53" s="22" t="n">
        <v>2444.2444</v>
      </c>
      <c r="U53" s="22" t="n">
        <v>8331.9185</v>
      </c>
      <c r="V53" s="22" t="n">
        <v>3440.7441</v>
      </c>
      <c r="W53" s="22" t="n">
        <v>2600.13</v>
      </c>
      <c r="X53" s="22" t="n">
        <v>7670.767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0</v>
      </c>
      <c r="AF53" s="18" t="n">
        <v>52422.8735</v>
      </c>
    </row>
    <row r="54" customFormat="false" ht="23.85" hidden="false" customHeight="false" outlineLevel="0" collapsed="false">
      <c r="A54" s="8" t="s">
        <v>47</v>
      </c>
      <c r="B54" s="21" t="s">
        <v>670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22777.2924</v>
      </c>
      <c r="K54" s="22" t="n">
        <v>0</v>
      </c>
      <c r="L54" s="22" t="n">
        <v>5694.3231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5694.8926</v>
      </c>
      <c r="X54" s="22" t="n">
        <v>5694.8926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5694.8926</v>
      </c>
      <c r="AD54" s="22" t="n">
        <v>0</v>
      </c>
      <c r="AE54" s="22" t="n">
        <v>0</v>
      </c>
      <c r="AF54" s="18" t="n">
        <v>45556.2933</v>
      </c>
    </row>
    <row r="55" customFormat="false" ht="15" hidden="false" customHeight="false" outlineLevel="0" collapsed="false">
      <c r="A55" s="8" t="s">
        <v>55</v>
      </c>
      <c r="B55" s="21" t="s">
        <v>834</v>
      </c>
      <c r="C55" s="22" t="n">
        <v>0</v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45004.5005</v>
      </c>
      <c r="AB55" s="22" t="n">
        <v>0</v>
      </c>
      <c r="AC55" s="22" t="n">
        <v>0</v>
      </c>
      <c r="AD55" s="22" t="n">
        <v>0</v>
      </c>
      <c r="AE55" s="22" t="n">
        <v>0</v>
      </c>
      <c r="AF55" s="18" t="n">
        <v>45004.5005</v>
      </c>
    </row>
    <row r="56" customFormat="false" ht="15" hidden="false" customHeight="false" outlineLevel="0" collapsed="false">
      <c r="A56" s="8" t="s">
        <v>89</v>
      </c>
      <c r="B56" s="21" t="s">
        <v>679</v>
      </c>
      <c r="C56" s="22" t="n">
        <v>0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0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44550</v>
      </c>
      <c r="AE56" s="22" t="n">
        <v>0</v>
      </c>
      <c r="AF56" s="18" t="n">
        <v>44550</v>
      </c>
    </row>
    <row r="57" customFormat="false" ht="23.85" hidden="false" customHeight="false" outlineLevel="0" collapsed="false">
      <c r="A57" s="8" t="s">
        <v>122</v>
      </c>
      <c r="B57" s="21" t="s">
        <v>841</v>
      </c>
      <c r="C57" s="22" t="n">
        <v>0</v>
      </c>
      <c r="D57" s="22" t="n">
        <v>0</v>
      </c>
      <c r="E57" s="22" t="n">
        <v>0</v>
      </c>
      <c r="F57" s="22" t="n">
        <v>0</v>
      </c>
      <c r="G57" s="22" t="n">
        <v>0</v>
      </c>
      <c r="H57" s="22" t="n">
        <v>0</v>
      </c>
      <c r="I57" s="22" t="n">
        <v>0</v>
      </c>
      <c r="J57" s="22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14485.4484</v>
      </c>
      <c r="Q57" s="22" t="n">
        <v>14485.4484</v>
      </c>
      <c r="R57" s="22" t="n">
        <v>4828.4828</v>
      </c>
      <c r="S57" s="22" t="n">
        <v>9656.9656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>
        <v>0</v>
      </c>
      <c r="AD57" s="22" t="n">
        <v>0</v>
      </c>
      <c r="AE57" s="22" t="n">
        <v>0</v>
      </c>
      <c r="AF57" s="18" t="n">
        <v>43456.3452</v>
      </c>
    </row>
    <row r="58" customFormat="false" ht="23.85" hidden="false" customHeight="false" outlineLevel="0" collapsed="false">
      <c r="A58" s="8" t="s">
        <v>47</v>
      </c>
      <c r="B58" s="21" t="s">
        <v>817</v>
      </c>
      <c r="C58" s="22" t="n">
        <v>0</v>
      </c>
      <c r="D58" s="22" t="n">
        <v>0</v>
      </c>
      <c r="E58" s="22" t="n">
        <v>0</v>
      </c>
      <c r="F58" s="22" t="n">
        <v>0</v>
      </c>
      <c r="G58" s="22" t="n">
        <v>12395</v>
      </c>
      <c r="H58" s="22" t="n">
        <v>5801.6</v>
      </c>
      <c r="I58" s="22" t="n">
        <v>5801.6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7135.3136</v>
      </c>
      <c r="S58" s="22" t="n">
        <v>7135.3136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3990.399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  <c r="AE58" s="22" t="n">
        <v>0</v>
      </c>
      <c r="AF58" s="18" t="n">
        <v>42259.2262</v>
      </c>
    </row>
    <row r="59" customFormat="false" ht="23.85" hidden="false" customHeight="false" outlineLevel="0" collapsed="false">
      <c r="A59" s="8" t="s">
        <v>92</v>
      </c>
      <c r="B59" s="21" t="s">
        <v>823</v>
      </c>
      <c r="C59" s="22" t="n">
        <v>0</v>
      </c>
      <c r="D59" s="22" t="n">
        <v>0</v>
      </c>
      <c r="E59" s="22" t="n">
        <v>0</v>
      </c>
      <c r="F59" s="22" t="n">
        <v>0</v>
      </c>
      <c r="G59" s="22" t="n">
        <v>0</v>
      </c>
      <c r="H59" s="22" t="n">
        <v>0</v>
      </c>
      <c r="I59" s="22" t="n">
        <v>0</v>
      </c>
      <c r="J59" s="22" t="n">
        <v>0</v>
      </c>
      <c r="K59" s="22" t="n">
        <v>0</v>
      </c>
      <c r="L59" s="22" t="n">
        <v>0</v>
      </c>
      <c r="M59" s="22" t="n">
        <v>5011.65</v>
      </c>
      <c r="N59" s="22" t="n">
        <v>10023.3</v>
      </c>
      <c r="O59" s="22" t="n">
        <v>0</v>
      </c>
      <c r="P59" s="22" t="n">
        <v>21674.1672</v>
      </c>
      <c r="Q59" s="22" t="n">
        <v>5418.5418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18" t="n">
        <v>42127.659</v>
      </c>
    </row>
    <row r="60" customFormat="false" ht="23.85" hidden="false" customHeight="false" outlineLevel="0" collapsed="false">
      <c r="A60" s="8" t="s">
        <v>47</v>
      </c>
      <c r="B60" s="21" t="s">
        <v>847</v>
      </c>
      <c r="C60" s="22" t="n">
        <v>0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29976.273</v>
      </c>
      <c r="L60" s="22" t="n">
        <v>5995.2546</v>
      </c>
      <c r="M60" s="22" t="n">
        <v>0</v>
      </c>
      <c r="N60" s="22" t="n">
        <v>5995.2546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0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22" t="n">
        <v>0</v>
      </c>
      <c r="AF60" s="18" t="n">
        <v>41966.7822</v>
      </c>
    </row>
    <row r="61" customFormat="false" ht="23.85" hidden="false" customHeight="false" outlineLevel="0" collapsed="false">
      <c r="A61" s="8" t="s">
        <v>75</v>
      </c>
      <c r="B61" s="21" t="s">
        <v>855</v>
      </c>
      <c r="C61" s="22" t="n">
        <v>0</v>
      </c>
      <c r="D61" s="22" t="n">
        <v>0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20306.92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0</v>
      </c>
      <c r="R61" s="22" t="n">
        <v>0</v>
      </c>
      <c r="S61" s="22" t="n">
        <v>0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20308.9509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18" t="n">
        <v>40615.8709</v>
      </c>
    </row>
    <row r="62" customFormat="false" ht="23.85" hidden="false" customHeight="false" outlineLevel="0" collapsed="false">
      <c r="A62" s="8" t="s">
        <v>82</v>
      </c>
      <c r="B62" s="21" t="s">
        <v>668</v>
      </c>
      <c r="C62" s="22" t="n">
        <v>0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12062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8150.815</v>
      </c>
      <c r="S62" s="22" t="n">
        <v>6520.652</v>
      </c>
      <c r="T62" s="22" t="n">
        <v>4890.489</v>
      </c>
      <c r="U62" s="22" t="n">
        <v>0</v>
      </c>
      <c r="V62" s="22" t="n">
        <v>0</v>
      </c>
      <c r="W62" s="22" t="n">
        <v>0</v>
      </c>
      <c r="X62" s="22" t="n">
        <v>8150.815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  <c r="AE62" s="22" t="n">
        <v>0</v>
      </c>
      <c r="AF62" s="18" t="n">
        <v>39774.771</v>
      </c>
    </row>
    <row r="63" customFormat="false" ht="23.85" hidden="false" customHeight="false" outlineLevel="0" collapsed="false">
      <c r="A63" s="8" t="s">
        <v>64</v>
      </c>
      <c r="B63" s="21" t="s">
        <v>867</v>
      </c>
      <c r="C63" s="22" t="n">
        <v>0</v>
      </c>
      <c r="D63" s="22" t="n">
        <v>0</v>
      </c>
      <c r="E63" s="22" t="n">
        <v>0</v>
      </c>
      <c r="F63" s="22" t="n">
        <v>0</v>
      </c>
      <c r="G63" s="22" t="n">
        <v>0</v>
      </c>
      <c r="H63" s="22" t="n">
        <v>0</v>
      </c>
      <c r="I63" s="22" t="n">
        <v>0</v>
      </c>
      <c r="J63" s="22" t="n">
        <v>0</v>
      </c>
      <c r="K63" s="22" t="n">
        <v>0</v>
      </c>
      <c r="L63" s="22" t="n">
        <v>6473.15</v>
      </c>
      <c r="M63" s="22" t="n">
        <v>0</v>
      </c>
      <c r="N63" s="22" t="n">
        <v>0</v>
      </c>
      <c r="O63" s="22" t="n">
        <v>0</v>
      </c>
      <c r="P63" s="22" t="n">
        <v>6998.6998</v>
      </c>
      <c r="Q63" s="22" t="n">
        <v>5991.6845</v>
      </c>
      <c r="R63" s="22" t="n">
        <v>2492.3346</v>
      </c>
      <c r="S63" s="22" t="n">
        <v>2492.3346</v>
      </c>
      <c r="T63" s="22" t="n">
        <v>0</v>
      </c>
      <c r="U63" s="22" t="n">
        <v>4984.6692</v>
      </c>
      <c r="V63" s="22" t="n">
        <v>7477.0038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2492.3346</v>
      </c>
      <c r="AE63" s="22" t="n">
        <v>0</v>
      </c>
      <c r="AF63" s="18" t="n">
        <v>39402.2111</v>
      </c>
    </row>
    <row r="64" customFormat="false" ht="15" hidden="false" customHeight="false" outlineLevel="0" collapsed="false">
      <c r="A64" s="8" t="s">
        <v>69</v>
      </c>
      <c r="B64" s="21" t="s">
        <v>868</v>
      </c>
      <c r="C64" s="22" t="n">
        <v>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39170.94</v>
      </c>
      <c r="I64" s="22" t="n">
        <v>0</v>
      </c>
      <c r="J64" s="22" t="n">
        <v>0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0</v>
      </c>
      <c r="R64" s="22" t="n">
        <v>0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18" t="n">
        <v>39170.94</v>
      </c>
    </row>
    <row r="65" customFormat="false" ht="15" hidden="false" customHeight="false" outlineLevel="0" collapsed="false">
      <c r="A65" s="8" t="s">
        <v>47</v>
      </c>
      <c r="B65" s="21" t="s">
        <v>840</v>
      </c>
      <c r="C65" s="22" t="n">
        <v>0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1817.948</v>
      </c>
      <c r="K65" s="22" t="n">
        <v>19088.454</v>
      </c>
      <c r="L65" s="22" t="n">
        <v>8180.766</v>
      </c>
      <c r="M65" s="22" t="n">
        <v>3635.896</v>
      </c>
      <c r="N65" s="22" t="n">
        <v>908.974</v>
      </c>
      <c r="O65" s="22" t="n">
        <v>0</v>
      </c>
      <c r="P65" s="22" t="n">
        <v>0</v>
      </c>
      <c r="Q65" s="22" t="n">
        <v>909.0649</v>
      </c>
      <c r="R65" s="22" t="n">
        <v>0</v>
      </c>
      <c r="S65" s="22" t="n">
        <v>909.0649</v>
      </c>
      <c r="T65" s="22" t="n">
        <v>0</v>
      </c>
      <c r="U65" s="22" t="n">
        <v>909.0649</v>
      </c>
      <c r="V65" s="22" t="n">
        <v>0</v>
      </c>
      <c r="W65" s="22" t="n">
        <v>909.0649</v>
      </c>
      <c r="X65" s="22" t="n">
        <v>0</v>
      </c>
      <c r="Y65" s="22" t="n">
        <v>0</v>
      </c>
      <c r="Z65" s="22" t="n">
        <v>0</v>
      </c>
      <c r="AA65" s="22" t="n">
        <v>909.0649</v>
      </c>
      <c r="AB65" s="22" t="n">
        <v>0</v>
      </c>
      <c r="AC65" s="22" t="n">
        <v>0</v>
      </c>
      <c r="AD65" s="22" t="n">
        <v>0</v>
      </c>
      <c r="AE65" s="22" t="n">
        <v>0</v>
      </c>
      <c r="AF65" s="18" t="n">
        <v>38177.3625</v>
      </c>
    </row>
    <row r="66" customFormat="false" ht="23.85" hidden="false" customHeight="false" outlineLevel="0" collapsed="false">
      <c r="A66" s="8" t="s">
        <v>80</v>
      </c>
      <c r="B66" s="21" t="s">
        <v>886</v>
      </c>
      <c r="C66" s="22" t="n">
        <v>0</v>
      </c>
      <c r="D66" s="22" t="n">
        <v>0</v>
      </c>
      <c r="E66" s="22" t="n">
        <v>0</v>
      </c>
      <c r="F66" s="22" t="n">
        <v>0</v>
      </c>
      <c r="G66" s="22" t="n">
        <v>0</v>
      </c>
      <c r="H66" s="22" t="n">
        <v>0</v>
      </c>
      <c r="I66" s="22" t="n">
        <v>0</v>
      </c>
      <c r="J66" s="22" t="n">
        <v>0</v>
      </c>
      <c r="K66" s="22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0</v>
      </c>
      <c r="R66" s="22" t="n">
        <v>0</v>
      </c>
      <c r="S66" s="22" t="n">
        <v>0</v>
      </c>
      <c r="T66" s="22" t="n">
        <v>0</v>
      </c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36808.25</v>
      </c>
      <c r="AB66" s="22" t="n">
        <v>0</v>
      </c>
      <c r="AC66" s="22" t="n">
        <v>0</v>
      </c>
      <c r="AD66" s="22" t="n">
        <v>0</v>
      </c>
      <c r="AE66" s="22" t="n">
        <v>0</v>
      </c>
      <c r="AF66" s="18" t="n">
        <v>36808.25</v>
      </c>
    </row>
    <row r="67" customFormat="false" ht="23.85" hidden="false" customHeight="false" outlineLevel="0" collapsed="false">
      <c r="A67" s="8" t="s">
        <v>70</v>
      </c>
      <c r="B67" s="21" t="s">
        <v>888</v>
      </c>
      <c r="C67" s="22" t="n">
        <v>0</v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2" t="n">
        <v>0</v>
      </c>
      <c r="M67" s="22" t="n">
        <v>0</v>
      </c>
      <c r="N67" s="22" t="n">
        <v>36485.145</v>
      </c>
      <c r="O67" s="22" t="n">
        <v>0</v>
      </c>
      <c r="P67" s="22" t="n">
        <v>0</v>
      </c>
      <c r="Q67" s="22" t="n">
        <v>0</v>
      </c>
      <c r="R67" s="22" t="n">
        <v>0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  <c r="AE67" s="22" t="n">
        <v>0</v>
      </c>
      <c r="AF67" s="18" t="n">
        <v>36485.145</v>
      </c>
    </row>
    <row r="68" customFormat="false" ht="23.85" hidden="false" customHeight="false" outlineLevel="0" collapsed="false">
      <c r="A68" s="8" t="s">
        <v>119</v>
      </c>
      <c r="B68" s="21" t="s">
        <v>892</v>
      </c>
      <c r="C68" s="22" t="n">
        <v>0</v>
      </c>
      <c r="D68" s="22" t="n">
        <v>0</v>
      </c>
      <c r="E68" s="22" t="n">
        <v>0</v>
      </c>
      <c r="F68" s="22" t="n">
        <v>0</v>
      </c>
      <c r="G68" s="22" t="n">
        <v>0</v>
      </c>
      <c r="H68" s="22" t="n">
        <v>0</v>
      </c>
      <c r="I68" s="22" t="n">
        <v>0</v>
      </c>
      <c r="J68" s="22" t="n">
        <v>0</v>
      </c>
      <c r="K68" s="22" t="n">
        <v>0</v>
      </c>
      <c r="L68" s="22" t="n">
        <v>0</v>
      </c>
      <c r="M68" s="22" t="n">
        <v>0</v>
      </c>
      <c r="N68" s="22" t="n">
        <v>15170</v>
      </c>
      <c r="O68" s="22" t="n">
        <v>0</v>
      </c>
      <c r="P68" s="22" t="n">
        <v>1640.164</v>
      </c>
      <c r="Q68" s="22" t="n">
        <v>5740.574</v>
      </c>
      <c r="R68" s="22" t="n">
        <v>5525.2988</v>
      </c>
      <c r="S68" s="22" t="n">
        <v>3157.3136</v>
      </c>
      <c r="T68" s="22" t="n">
        <v>3946.642</v>
      </c>
      <c r="U68" s="22" t="n">
        <v>789.3284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0</v>
      </c>
      <c r="AF68" s="18" t="n">
        <v>35969.3208</v>
      </c>
    </row>
    <row r="69" customFormat="false" ht="23.85" hidden="false" customHeight="false" outlineLevel="0" collapsed="false">
      <c r="A69" s="8" t="s">
        <v>106</v>
      </c>
      <c r="B69" s="21" t="s">
        <v>897</v>
      </c>
      <c r="C69" s="22" t="n">
        <v>0</v>
      </c>
      <c r="D69" s="22" t="n">
        <v>0</v>
      </c>
      <c r="E69" s="22" t="n">
        <v>0</v>
      </c>
      <c r="F69" s="22" t="n">
        <v>0</v>
      </c>
      <c r="G69" s="22" t="n">
        <v>0</v>
      </c>
      <c r="H69" s="22" t="n">
        <v>0</v>
      </c>
      <c r="I69" s="22" t="n">
        <v>17744.9966</v>
      </c>
      <c r="J69" s="22" t="n">
        <v>17744.9966</v>
      </c>
      <c r="K69" s="22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0</v>
      </c>
      <c r="Q69" s="22" t="n">
        <v>0</v>
      </c>
      <c r="R69" s="22" t="n">
        <v>0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0</v>
      </c>
      <c r="AF69" s="18" t="n">
        <v>35489.9932</v>
      </c>
    </row>
    <row r="70" customFormat="false" ht="23.85" hidden="false" customHeight="false" outlineLevel="0" collapsed="false">
      <c r="A70" s="8" t="s">
        <v>99</v>
      </c>
      <c r="B70" s="21" t="s">
        <v>830</v>
      </c>
      <c r="C70" s="22" t="n">
        <v>0</v>
      </c>
      <c r="D70" s="22" t="n">
        <v>0</v>
      </c>
      <c r="E70" s="22" t="n">
        <v>0</v>
      </c>
      <c r="F70" s="22" t="n">
        <v>0</v>
      </c>
      <c r="G70" s="22" t="n">
        <v>4532.96</v>
      </c>
      <c r="H70" s="22" t="n">
        <v>4532.96</v>
      </c>
      <c r="I70" s="22" t="n">
        <v>0</v>
      </c>
      <c r="J70" s="22" t="n">
        <v>4532.96</v>
      </c>
      <c r="K70" s="22" t="n">
        <v>4532.96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4753.4</v>
      </c>
      <c r="Q70" s="22" t="n">
        <v>2437.38</v>
      </c>
      <c r="R70" s="22" t="n">
        <v>0</v>
      </c>
      <c r="S70" s="22" t="n">
        <v>0</v>
      </c>
      <c r="T70" s="22" t="n">
        <v>4996.06</v>
      </c>
      <c r="U70" s="22" t="n">
        <v>2486.68</v>
      </c>
      <c r="V70" s="22" t="n">
        <v>1243.34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1295.15</v>
      </c>
      <c r="AB70" s="22" t="n">
        <v>0</v>
      </c>
      <c r="AC70" s="22" t="n">
        <v>0</v>
      </c>
      <c r="AD70" s="22" t="n">
        <v>0</v>
      </c>
      <c r="AE70" s="22" t="n">
        <v>0</v>
      </c>
      <c r="AF70" s="18" t="n">
        <v>35343.85</v>
      </c>
    </row>
    <row r="71" customFormat="false" ht="23.85" hidden="false" customHeight="false" outlineLevel="0" collapsed="false">
      <c r="A71" s="8" t="s">
        <v>78</v>
      </c>
      <c r="B71" s="21" t="s">
        <v>899</v>
      </c>
      <c r="C71" s="22" t="n">
        <v>0</v>
      </c>
      <c r="D71" s="22" t="n">
        <v>0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0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35308.78</v>
      </c>
      <c r="AB71" s="22" t="n">
        <v>0</v>
      </c>
      <c r="AC71" s="22" t="n">
        <v>0</v>
      </c>
      <c r="AD71" s="22" t="n">
        <v>0</v>
      </c>
      <c r="AE71" s="22" t="n">
        <v>0</v>
      </c>
      <c r="AF71" s="18" t="n">
        <v>35308.78</v>
      </c>
    </row>
    <row r="72" customFormat="false" ht="23.85" hidden="false" customHeight="false" outlineLevel="0" collapsed="false">
      <c r="A72" s="8" t="s">
        <v>97</v>
      </c>
      <c r="B72" s="21" t="s">
        <v>902</v>
      </c>
      <c r="C72" s="22" t="n">
        <v>0</v>
      </c>
      <c r="D72" s="22" t="n">
        <v>0</v>
      </c>
      <c r="E72" s="22" t="n">
        <v>0</v>
      </c>
      <c r="F72" s="22" t="n">
        <v>0</v>
      </c>
      <c r="G72" s="22" t="n">
        <v>0</v>
      </c>
      <c r="H72" s="22" t="n">
        <v>0</v>
      </c>
      <c r="I72" s="22" t="n">
        <v>0</v>
      </c>
      <c r="J72" s="22" t="n">
        <v>0</v>
      </c>
      <c r="K72" s="22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0</v>
      </c>
      <c r="S72" s="22" t="n">
        <v>0</v>
      </c>
      <c r="T72" s="22" t="n">
        <v>0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34649.245</v>
      </c>
      <c r="AB72" s="22" t="n">
        <v>0</v>
      </c>
      <c r="AC72" s="22" t="n">
        <v>0</v>
      </c>
      <c r="AD72" s="22" t="n">
        <v>0</v>
      </c>
      <c r="AE72" s="22" t="n">
        <v>0</v>
      </c>
      <c r="AF72" s="18" t="n">
        <v>34649.245</v>
      </c>
    </row>
    <row r="73" customFormat="false" ht="23.85" hidden="false" customHeight="false" outlineLevel="0" collapsed="false">
      <c r="A73" s="8" t="s">
        <v>72</v>
      </c>
      <c r="B73" s="21" t="s">
        <v>883</v>
      </c>
      <c r="C73" s="22" t="n">
        <v>0</v>
      </c>
      <c r="D73" s="22" t="n">
        <v>0</v>
      </c>
      <c r="E73" s="22" t="n">
        <v>0</v>
      </c>
      <c r="F73" s="22" t="n">
        <v>0</v>
      </c>
      <c r="G73" s="22" t="n">
        <v>0</v>
      </c>
      <c r="H73" s="22" t="n">
        <v>0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19980</v>
      </c>
      <c r="N73" s="22" t="n">
        <v>6660</v>
      </c>
      <c r="O73" s="22" t="n">
        <v>0</v>
      </c>
      <c r="P73" s="22" t="n">
        <v>0</v>
      </c>
      <c r="Q73" s="22" t="n">
        <v>5400.54</v>
      </c>
      <c r="R73" s="22" t="n">
        <v>0</v>
      </c>
      <c r="S73" s="22" t="n">
        <v>1800.18</v>
      </c>
      <c r="T73" s="22" t="n">
        <v>0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  <c r="AE73" s="22" t="n">
        <v>0</v>
      </c>
      <c r="AF73" s="18" t="n">
        <v>33840.72</v>
      </c>
    </row>
    <row r="74" customFormat="false" ht="23.85" hidden="false" customHeight="false" outlineLevel="0" collapsed="false">
      <c r="A74" s="8" t="s">
        <v>71</v>
      </c>
      <c r="B74" s="21" t="s">
        <v>880</v>
      </c>
      <c r="C74" s="22" t="n">
        <v>0</v>
      </c>
      <c r="D74" s="22" t="n">
        <v>0</v>
      </c>
      <c r="E74" s="22" t="n">
        <v>0</v>
      </c>
      <c r="F74" s="22" t="n">
        <v>0</v>
      </c>
      <c r="G74" s="22" t="n">
        <v>0</v>
      </c>
      <c r="H74" s="22" t="n">
        <v>0</v>
      </c>
      <c r="I74" s="22" t="n">
        <v>0</v>
      </c>
      <c r="J74" s="22" t="n">
        <v>0</v>
      </c>
      <c r="K74" s="22" t="n">
        <v>0</v>
      </c>
      <c r="L74" s="22" t="n">
        <v>9745</v>
      </c>
      <c r="M74" s="22" t="n">
        <v>5847</v>
      </c>
      <c r="N74" s="22" t="n">
        <v>0</v>
      </c>
      <c r="O74" s="22" t="n">
        <v>3898.3898</v>
      </c>
      <c r="P74" s="22" t="n">
        <v>0</v>
      </c>
      <c r="Q74" s="22" t="n">
        <v>3898.3898</v>
      </c>
      <c r="R74" s="22" t="n">
        <v>8171.6972</v>
      </c>
      <c r="S74" s="22" t="n">
        <v>2042.9243</v>
      </c>
      <c r="T74" s="22" t="n">
        <v>0</v>
      </c>
      <c r="U74" s="22" t="n">
        <v>0</v>
      </c>
      <c r="V74" s="22" t="n">
        <v>0</v>
      </c>
      <c r="W74" s="22" t="n">
        <v>0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0</v>
      </c>
      <c r="AF74" s="18" t="n">
        <v>33603.4011</v>
      </c>
    </row>
    <row r="75" customFormat="false" ht="15" hidden="false" customHeight="false" outlineLevel="0" collapsed="false">
      <c r="A75" s="8" t="s">
        <v>117</v>
      </c>
      <c r="B75" s="21" t="s">
        <v>912</v>
      </c>
      <c r="C75" s="22" t="n">
        <v>0</v>
      </c>
      <c r="D75" s="22" t="n">
        <v>0</v>
      </c>
      <c r="E75" s="22" t="n">
        <v>0</v>
      </c>
      <c r="F75" s="22" t="n">
        <v>0</v>
      </c>
      <c r="G75" s="22" t="n">
        <v>0</v>
      </c>
      <c r="H75" s="22" t="n">
        <v>0</v>
      </c>
      <c r="I75" s="22" t="n">
        <v>0</v>
      </c>
      <c r="J75" s="22" t="n">
        <v>0</v>
      </c>
      <c r="K75" s="22" t="n">
        <v>0</v>
      </c>
      <c r="L75" s="22" t="n">
        <v>33300</v>
      </c>
      <c r="M75" s="22" t="n">
        <v>0</v>
      </c>
      <c r="N75" s="22" t="n">
        <v>0</v>
      </c>
      <c r="O75" s="22" t="n">
        <v>0</v>
      </c>
      <c r="P75" s="22" t="n">
        <v>0</v>
      </c>
      <c r="Q75" s="22" t="n">
        <v>0</v>
      </c>
      <c r="R75" s="22" t="n">
        <v>0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0</v>
      </c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  <c r="AE75" s="22" t="n">
        <v>0</v>
      </c>
      <c r="AF75" s="18" t="n">
        <v>33300</v>
      </c>
    </row>
    <row r="76" customFormat="false" ht="23.85" hidden="false" customHeight="false" outlineLevel="0" collapsed="false">
      <c r="A76" s="8" t="s">
        <v>44</v>
      </c>
      <c r="B76" s="21" t="s">
        <v>926</v>
      </c>
      <c r="C76" s="22" t="n">
        <v>0</v>
      </c>
      <c r="D76" s="22" t="n">
        <v>0</v>
      </c>
      <c r="E76" s="22" t="n">
        <v>0</v>
      </c>
      <c r="F76" s="22" t="n">
        <v>0</v>
      </c>
      <c r="G76" s="22" t="n">
        <v>0</v>
      </c>
      <c r="H76" s="22" t="n">
        <v>0</v>
      </c>
      <c r="I76" s="22" t="n">
        <v>0</v>
      </c>
      <c r="J76" s="22" t="n">
        <v>0</v>
      </c>
      <c r="K76" s="22" t="n">
        <v>0</v>
      </c>
      <c r="L76" s="22" t="n">
        <v>0</v>
      </c>
      <c r="M76" s="22" t="n">
        <v>0</v>
      </c>
      <c r="N76" s="22" t="n">
        <v>0</v>
      </c>
      <c r="O76" s="22" t="n">
        <v>31622.42</v>
      </c>
      <c r="P76" s="22" t="n">
        <v>0</v>
      </c>
      <c r="Q76" s="22" t="n">
        <v>0</v>
      </c>
      <c r="R76" s="22" t="n">
        <v>0</v>
      </c>
      <c r="S76" s="22" t="n">
        <v>0</v>
      </c>
      <c r="T76" s="22" t="n">
        <v>0</v>
      </c>
      <c r="U76" s="22" t="n">
        <v>0</v>
      </c>
      <c r="V76" s="22" t="n">
        <v>0</v>
      </c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</v>
      </c>
      <c r="AF76" s="18" t="n">
        <v>31622.42</v>
      </c>
    </row>
    <row r="77" customFormat="false" ht="23.85" hidden="false" customHeight="false" outlineLevel="0" collapsed="false">
      <c r="A77" s="8" t="s">
        <v>47</v>
      </c>
      <c r="B77" s="21" t="s">
        <v>927</v>
      </c>
      <c r="C77" s="22" t="n">
        <v>0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  <c r="K77" s="22" t="n">
        <v>0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13906.5108</v>
      </c>
      <c r="Q77" s="22" t="n">
        <v>13906.5108</v>
      </c>
      <c r="R77" s="22" t="n">
        <v>0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3567.6568</v>
      </c>
      <c r="AA77" s="22" t="n">
        <v>0</v>
      </c>
      <c r="AB77" s="22" t="n">
        <v>0</v>
      </c>
      <c r="AC77" s="22" t="n">
        <v>0</v>
      </c>
      <c r="AD77" s="22" t="n">
        <v>0</v>
      </c>
      <c r="AE77" s="22" t="n">
        <v>0</v>
      </c>
      <c r="AF77" s="18" t="n">
        <v>31380.6784</v>
      </c>
    </row>
    <row r="78" customFormat="false" ht="23.85" hidden="false" customHeight="false" outlineLevel="0" collapsed="false">
      <c r="A78" s="8" t="s">
        <v>22</v>
      </c>
      <c r="B78" s="21" t="s">
        <v>932</v>
      </c>
      <c r="C78" s="22" t="n">
        <v>0</v>
      </c>
      <c r="D78" s="22" t="n">
        <v>0</v>
      </c>
      <c r="E78" s="22" t="n">
        <v>0</v>
      </c>
      <c r="F78" s="22" t="n">
        <v>0</v>
      </c>
      <c r="G78" s="22" t="n">
        <v>0</v>
      </c>
      <c r="H78" s="22" t="n">
        <v>0</v>
      </c>
      <c r="I78" s="22" t="n">
        <v>0</v>
      </c>
      <c r="J78" s="22" t="n">
        <v>0</v>
      </c>
      <c r="K78" s="22" t="n">
        <v>0</v>
      </c>
      <c r="L78" s="22" t="n">
        <v>30941.25</v>
      </c>
      <c r="M78" s="22" t="n">
        <v>0</v>
      </c>
      <c r="N78" s="22" t="n">
        <v>0</v>
      </c>
      <c r="O78" s="22" t="n">
        <v>0</v>
      </c>
      <c r="P78" s="22" t="n">
        <v>0</v>
      </c>
      <c r="Q78" s="22" t="n">
        <v>0</v>
      </c>
      <c r="R78" s="22" t="n">
        <v>0</v>
      </c>
      <c r="S78" s="22" t="n">
        <v>0</v>
      </c>
      <c r="T78" s="22" t="n">
        <v>0</v>
      </c>
      <c r="U78" s="22" t="n">
        <v>0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0</v>
      </c>
      <c r="AE78" s="22" t="n">
        <v>0</v>
      </c>
      <c r="AF78" s="18" t="n">
        <v>30941.25</v>
      </c>
    </row>
    <row r="79" customFormat="false" ht="23.85" hidden="false" customHeight="false" outlineLevel="0" collapsed="false">
      <c r="A79" s="8" t="s">
        <v>22</v>
      </c>
      <c r="B79" s="21" t="s">
        <v>949</v>
      </c>
      <c r="C79" s="22" t="n">
        <v>0</v>
      </c>
      <c r="D79" s="22" t="n">
        <v>0</v>
      </c>
      <c r="E79" s="22" t="n">
        <v>0</v>
      </c>
      <c r="F79" s="22" t="n">
        <v>0</v>
      </c>
      <c r="G79" s="22" t="n">
        <v>0</v>
      </c>
      <c r="H79" s="22" t="n">
        <v>0</v>
      </c>
      <c r="I79" s="22" t="n">
        <v>0</v>
      </c>
      <c r="J79" s="22" t="n">
        <v>0</v>
      </c>
      <c r="K79" s="22" t="n">
        <v>0</v>
      </c>
      <c r="L79" s="22" t="n">
        <v>0</v>
      </c>
      <c r="M79" s="22" t="n">
        <v>0</v>
      </c>
      <c r="N79" s="22" t="n">
        <v>0</v>
      </c>
      <c r="O79" s="22" t="n">
        <v>0</v>
      </c>
      <c r="P79" s="22" t="n">
        <v>0</v>
      </c>
      <c r="Q79" s="22" t="n">
        <v>29178.9178</v>
      </c>
      <c r="R79" s="22" t="n">
        <v>0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0</v>
      </c>
      <c r="X79" s="22" t="n">
        <v>0</v>
      </c>
      <c r="Y79" s="22" t="n">
        <v>0</v>
      </c>
      <c r="Z79" s="22" t="n">
        <v>0</v>
      </c>
      <c r="AA79" s="22" t="n">
        <v>0</v>
      </c>
      <c r="AB79" s="22" t="n">
        <v>0</v>
      </c>
      <c r="AC79" s="22" t="n">
        <v>0</v>
      </c>
      <c r="AD79" s="22" t="n">
        <v>0</v>
      </c>
      <c r="AE79" s="22" t="n">
        <v>0</v>
      </c>
      <c r="AF79" s="18" t="n">
        <v>29178.9178</v>
      </c>
    </row>
    <row r="80" customFormat="false" ht="23.85" hidden="false" customHeight="false" outlineLevel="0" collapsed="false">
      <c r="A80" s="8" t="s">
        <v>47</v>
      </c>
      <c r="B80" s="21" t="s">
        <v>954</v>
      </c>
      <c r="C80" s="22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2" t="n">
        <v>0</v>
      </c>
      <c r="I80" s="22" t="n">
        <v>0</v>
      </c>
      <c r="J80" s="22" t="n">
        <v>7079.2926</v>
      </c>
      <c r="K80" s="22" t="n">
        <v>21237.8778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2" t="n">
        <v>0</v>
      </c>
      <c r="R80" s="22" t="n">
        <v>0</v>
      </c>
      <c r="S80" s="22" t="n">
        <v>0</v>
      </c>
      <c r="T80" s="22" t="n">
        <v>0</v>
      </c>
      <c r="U80" s="22" t="n">
        <v>0</v>
      </c>
      <c r="V80" s="22" t="n">
        <v>0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  <c r="AF80" s="18" t="n">
        <v>28317.1704</v>
      </c>
    </row>
    <row r="81" customFormat="false" ht="23.85" hidden="false" customHeight="false" outlineLevel="0" collapsed="false">
      <c r="A81" s="8" t="s">
        <v>47</v>
      </c>
      <c r="B81" s="21" t="s">
        <v>955</v>
      </c>
      <c r="C81" s="22" t="n">
        <v>0</v>
      </c>
      <c r="D81" s="22" t="n">
        <v>0</v>
      </c>
      <c r="E81" s="22" t="n">
        <v>0</v>
      </c>
      <c r="F81" s="22" t="n">
        <v>0</v>
      </c>
      <c r="G81" s="22" t="n">
        <v>0</v>
      </c>
      <c r="H81" s="22" t="n">
        <v>0</v>
      </c>
      <c r="I81" s="22" t="n">
        <v>0</v>
      </c>
      <c r="J81" s="22" t="n">
        <v>0</v>
      </c>
      <c r="K81" s="22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2" t="n">
        <v>0</v>
      </c>
      <c r="R81" s="22" t="n">
        <v>0</v>
      </c>
      <c r="S81" s="22" t="n">
        <v>10702.9704</v>
      </c>
      <c r="T81" s="22" t="n">
        <v>0</v>
      </c>
      <c r="U81" s="22" t="n">
        <v>0</v>
      </c>
      <c r="V81" s="22" t="n">
        <v>0</v>
      </c>
      <c r="W81" s="22" t="n">
        <v>3518.48</v>
      </c>
      <c r="X81" s="22" t="n">
        <v>14075.3276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0</v>
      </c>
      <c r="AE81" s="22" t="n">
        <v>0</v>
      </c>
      <c r="AF81" s="18" t="n">
        <v>28296.778</v>
      </c>
    </row>
    <row r="82" customFormat="false" ht="15" hidden="false" customHeight="false" outlineLevel="0" collapsed="false">
      <c r="A82" s="8" t="s">
        <v>55</v>
      </c>
      <c r="B82" s="21" t="s">
        <v>964</v>
      </c>
      <c r="C82" s="22" t="n">
        <v>0</v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  <c r="K82" s="22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n">
        <v>0</v>
      </c>
      <c r="R82" s="22" t="n">
        <v>0</v>
      </c>
      <c r="S82" s="22" t="n">
        <v>0</v>
      </c>
      <c r="T82" s="22" t="n">
        <v>0</v>
      </c>
      <c r="U82" s="22" t="n">
        <v>0</v>
      </c>
      <c r="V82" s="22" t="n">
        <v>0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28002.8003</v>
      </c>
      <c r="AB82" s="22" t="n">
        <v>0</v>
      </c>
      <c r="AC82" s="22" t="n">
        <v>0</v>
      </c>
      <c r="AD82" s="22" t="n">
        <v>0</v>
      </c>
      <c r="AE82" s="22" t="n">
        <v>0</v>
      </c>
      <c r="AF82" s="18" t="n">
        <v>28002.8003</v>
      </c>
    </row>
    <row r="83" customFormat="false" ht="23.85" hidden="false" customHeight="false" outlineLevel="0" collapsed="false">
      <c r="A83" s="8" t="s">
        <v>92</v>
      </c>
      <c r="B83" s="21" t="s">
        <v>967</v>
      </c>
      <c r="C83" s="22" t="n">
        <v>0</v>
      </c>
      <c r="D83" s="22" t="n">
        <v>0</v>
      </c>
      <c r="E83" s="22" t="n">
        <v>0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2453.2178</v>
      </c>
      <c r="S83" s="22" t="n">
        <v>8586.2623</v>
      </c>
      <c r="T83" s="22" t="n">
        <v>4906.4356</v>
      </c>
      <c r="U83" s="22" t="n">
        <v>0</v>
      </c>
      <c r="V83" s="22" t="n">
        <v>0</v>
      </c>
      <c r="W83" s="22" t="n">
        <v>0</v>
      </c>
      <c r="X83" s="22" t="n">
        <v>10133.9319</v>
      </c>
      <c r="Y83" s="22" t="n">
        <v>1613.5263</v>
      </c>
      <c r="Z83" s="22" t="n">
        <v>0</v>
      </c>
      <c r="AA83" s="22" t="n">
        <v>0</v>
      </c>
      <c r="AB83" s="22" t="n">
        <v>0</v>
      </c>
      <c r="AC83" s="22" t="n">
        <v>0</v>
      </c>
      <c r="AD83" s="22" t="n">
        <v>0</v>
      </c>
      <c r="AE83" s="22" t="n">
        <v>0</v>
      </c>
      <c r="AF83" s="18" t="n">
        <v>27693.3739</v>
      </c>
    </row>
    <row r="84" customFormat="false" ht="23.85" hidden="false" customHeight="false" outlineLevel="0" collapsed="false">
      <c r="A84" s="8" t="s">
        <v>72</v>
      </c>
      <c r="B84" s="21" t="s">
        <v>971</v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2" t="n">
        <v>0</v>
      </c>
      <c r="L84" s="22" t="n">
        <v>27294.9</v>
      </c>
      <c r="M84" s="22" t="n">
        <v>0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  <c r="AF84" s="18" t="n">
        <v>27294.9</v>
      </c>
    </row>
    <row r="85" customFormat="false" ht="23.85" hidden="false" customHeight="false" outlineLevel="0" collapsed="false">
      <c r="A85" s="8" t="s">
        <v>22</v>
      </c>
      <c r="B85" s="21" t="s">
        <v>972</v>
      </c>
      <c r="C85" s="22" t="n">
        <v>0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27219.05</v>
      </c>
      <c r="M85" s="22" t="n">
        <v>0</v>
      </c>
      <c r="N85" s="22" t="n">
        <v>0</v>
      </c>
      <c r="O85" s="22" t="n">
        <v>0</v>
      </c>
      <c r="P85" s="22" t="n">
        <v>0</v>
      </c>
      <c r="Q85" s="22" t="n">
        <v>0</v>
      </c>
      <c r="R85" s="22" t="n">
        <v>0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0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  <c r="AD85" s="22" t="n">
        <v>0</v>
      </c>
      <c r="AE85" s="22" t="n">
        <v>0</v>
      </c>
      <c r="AF85" s="18" t="n">
        <v>27219.05</v>
      </c>
    </row>
    <row r="86" customFormat="false" ht="23.85" hidden="false" customHeight="false" outlineLevel="0" collapsed="false">
      <c r="A86" s="8" t="s">
        <v>75</v>
      </c>
      <c r="B86" s="21" t="s">
        <v>672</v>
      </c>
      <c r="C86" s="22" t="n">
        <v>0</v>
      </c>
      <c r="D86" s="22" t="n">
        <v>0</v>
      </c>
      <c r="E86" s="22" t="n">
        <v>0</v>
      </c>
      <c r="F86" s="22" t="n">
        <v>0</v>
      </c>
      <c r="G86" s="22" t="n">
        <v>0</v>
      </c>
      <c r="H86" s="22" t="n">
        <v>0</v>
      </c>
      <c r="I86" s="22" t="n">
        <v>0</v>
      </c>
      <c r="J86" s="22" t="n">
        <v>13464.35</v>
      </c>
      <c r="K86" s="22" t="n">
        <v>13464.35</v>
      </c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  <c r="AF86" s="18" t="n">
        <v>26928.7</v>
      </c>
    </row>
    <row r="87" customFormat="false" ht="23.85" hidden="false" customHeight="false" outlineLevel="0" collapsed="false">
      <c r="A87" s="8" t="s">
        <v>143</v>
      </c>
      <c r="B87" s="21" t="s">
        <v>976</v>
      </c>
      <c r="C87" s="22" t="n">
        <v>0</v>
      </c>
      <c r="D87" s="22" t="n">
        <v>0</v>
      </c>
      <c r="E87" s="22" t="n">
        <v>0</v>
      </c>
      <c r="F87" s="22" t="n">
        <v>0</v>
      </c>
      <c r="G87" s="22" t="n">
        <v>0</v>
      </c>
      <c r="H87" s="22" t="n">
        <v>22170.4</v>
      </c>
      <c r="I87" s="22" t="n">
        <v>0</v>
      </c>
      <c r="J87" s="22" t="n">
        <v>0</v>
      </c>
      <c r="K87" s="22" t="n">
        <v>0</v>
      </c>
      <c r="L87" s="22" t="n">
        <v>4750.8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  <c r="AE87" s="22" t="n">
        <v>0</v>
      </c>
      <c r="AF87" s="18" t="n">
        <v>26921.2</v>
      </c>
    </row>
    <row r="88" customFormat="false" ht="23.85" hidden="false" customHeight="false" outlineLevel="0" collapsed="false">
      <c r="A88" s="8" t="s">
        <v>56</v>
      </c>
      <c r="B88" s="21" t="s">
        <v>979</v>
      </c>
      <c r="C88" s="22" t="n">
        <v>0</v>
      </c>
      <c r="D88" s="22" t="n">
        <v>0</v>
      </c>
      <c r="E88" s="22" t="n">
        <v>0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26714.971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  <c r="AF88" s="18" t="n">
        <v>26714.971</v>
      </c>
    </row>
    <row r="89" customFormat="false" ht="23.85" hidden="false" customHeight="false" outlineLevel="0" collapsed="false">
      <c r="A89" s="8" t="s">
        <v>56</v>
      </c>
      <c r="B89" s="21" t="s">
        <v>983</v>
      </c>
      <c r="C89" s="22" t="n">
        <v>0</v>
      </c>
      <c r="D89" s="22" t="n">
        <v>0</v>
      </c>
      <c r="E89" s="22" t="n">
        <v>0</v>
      </c>
      <c r="F89" s="22" t="n">
        <v>0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2" t="n">
        <v>0</v>
      </c>
      <c r="R89" s="22" t="n">
        <v>0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0</v>
      </c>
      <c r="X89" s="22" t="n">
        <v>0</v>
      </c>
      <c r="Y89" s="22" t="n">
        <v>0</v>
      </c>
      <c r="Z89" s="22" t="n">
        <v>26572.6374</v>
      </c>
      <c r="AA89" s="22" t="n">
        <v>0</v>
      </c>
      <c r="AB89" s="22" t="n">
        <v>0</v>
      </c>
      <c r="AC89" s="22" t="n">
        <v>0</v>
      </c>
      <c r="AD89" s="22" t="n">
        <v>0</v>
      </c>
      <c r="AE89" s="22" t="n">
        <v>0</v>
      </c>
      <c r="AF89" s="18" t="n">
        <v>26572.6374</v>
      </c>
    </row>
    <row r="90" customFormat="false" ht="23.85" hidden="false" customHeight="false" outlineLevel="0" collapsed="false">
      <c r="A90" s="8" t="s">
        <v>67</v>
      </c>
      <c r="B90" s="21" t="s">
        <v>987</v>
      </c>
      <c r="C90" s="22" t="n">
        <v>0</v>
      </c>
      <c r="D90" s="22" t="n">
        <v>0</v>
      </c>
      <c r="E90" s="22" t="n">
        <v>0</v>
      </c>
      <c r="F90" s="22" t="n">
        <v>0</v>
      </c>
      <c r="G90" s="22" t="n">
        <v>0</v>
      </c>
      <c r="H90" s="22" t="n">
        <v>0</v>
      </c>
      <c r="I90" s="22" t="n">
        <v>0</v>
      </c>
      <c r="J90" s="22" t="n">
        <v>0</v>
      </c>
      <c r="K90" s="22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8857.2527</v>
      </c>
      <c r="W90" s="22" t="n">
        <v>8857.2527</v>
      </c>
      <c r="X90" s="22" t="n">
        <v>8590.01</v>
      </c>
      <c r="Y90" s="22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  <c r="AD90" s="22" t="n">
        <v>0</v>
      </c>
      <c r="AE90" s="22" t="n">
        <v>0</v>
      </c>
      <c r="AF90" s="18" t="n">
        <v>26304.5154</v>
      </c>
    </row>
    <row r="91" customFormat="false" ht="23.85" hidden="false" customHeight="false" outlineLevel="0" collapsed="false">
      <c r="A91" s="8" t="s">
        <v>56</v>
      </c>
      <c r="B91" s="21" t="s">
        <v>988</v>
      </c>
      <c r="C91" s="22" t="n">
        <v>0</v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2" t="n">
        <v>0</v>
      </c>
      <c r="Q91" s="22" t="n">
        <v>0</v>
      </c>
      <c r="R91" s="22" t="n">
        <v>0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0</v>
      </c>
      <c r="X91" s="22" t="n">
        <v>0</v>
      </c>
      <c r="Y91" s="22" t="n">
        <v>0</v>
      </c>
      <c r="Z91" s="22" t="n">
        <v>25984.0784</v>
      </c>
      <c r="AA91" s="22" t="n">
        <v>0</v>
      </c>
      <c r="AB91" s="22" t="n">
        <v>0</v>
      </c>
      <c r="AC91" s="22" t="n">
        <v>0</v>
      </c>
      <c r="AD91" s="22" t="n">
        <v>0</v>
      </c>
      <c r="AE91" s="22" t="n">
        <v>0</v>
      </c>
      <c r="AF91" s="18" t="n">
        <v>25984.0784</v>
      </c>
    </row>
    <row r="92" customFormat="false" ht="23.85" hidden="false" customHeight="false" outlineLevel="0" collapsed="false">
      <c r="A92" s="8" t="s">
        <v>56</v>
      </c>
      <c r="B92" s="21" t="s">
        <v>1001</v>
      </c>
      <c r="C92" s="22" t="n">
        <v>0</v>
      </c>
      <c r="D92" s="22" t="n">
        <v>0</v>
      </c>
      <c r="E92" s="22" t="n">
        <v>0</v>
      </c>
      <c r="F92" s="22" t="n">
        <v>0</v>
      </c>
      <c r="G92" s="22" t="n">
        <v>0</v>
      </c>
      <c r="H92" s="22" t="n">
        <v>0</v>
      </c>
      <c r="I92" s="22" t="n">
        <v>0</v>
      </c>
      <c r="J92" s="22" t="n">
        <v>0</v>
      </c>
      <c r="K92" s="22" t="n">
        <v>0</v>
      </c>
      <c r="L92" s="22" t="n">
        <v>0</v>
      </c>
      <c r="M92" s="22" t="n">
        <v>0</v>
      </c>
      <c r="N92" s="22" t="n">
        <v>0</v>
      </c>
      <c r="O92" s="22" t="n">
        <v>0</v>
      </c>
      <c r="P92" s="22" t="n">
        <v>0</v>
      </c>
      <c r="Q92" s="22" t="n">
        <v>0</v>
      </c>
      <c r="R92" s="22" t="n">
        <v>0</v>
      </c>
      <c r="S92" s="22" t="n">
        <v>0</v>
      </c>
      <c r="T92" s="22" t="n">
        <v>0</v>
      </c>
      <c r="U92" s="22" t="n">
        <v>0</v>
      </c>
      <c r="V92" s="22" t="n">
        <v>0</v>
      </c>
      <c r="W92" s="22" t="n">
        <v>0</v>
      </c>
      <c r="X92" s="22" t="n">
        <v>0</v>
      </c>
      <c r="Y92" s="22" t="n">
        <v>0</v>
      </c>
      <c r="Z92" s="22" t="n">
        <v>24449.2864</v>
      </c>
      <c r="AA92" s="22" t="n">
        <v>0</v>
      </c>
      <c r="AB92" s="22" t="n">
        <v>0</v>
      </c>
      <c r="AC92" s="22" t="n">
        <v>0</v>
      </c>
      <c r="AD92" s="22" t="n">
        <v>0</v>
      </c>
      <c r="AE92" s="22" t="n">
        <v>0</v>
      </c>
      <c r="AF92" s="18" t="n">
        <v>24449.2864</v>
      </c>
    </row>
    <row r="93" customFormat="false" ht="23.85" hidden="false" customHeight="false" outlineLevel="0" collapsed="false">
      <c r="A93" s="8" t="s">
        <v>78</v>
      </c>
      <c r="B93" s="21" t="s">
        <v>1002</v>
      </c>
      <c r="C93" s="22" t="n">
        <v>0</v>
      </c>
      <c r="D93" s="22" t="n">
        <v>0</v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2" t="n">
        <v>0</v>
      </c>
      <c r="R93" s="22" t="n">
        <v>0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0</v>
      </c>
      <c r="X93" s="22" t="n">
        <v>0</v>
      </c>
      <c r="Y93" s="22" t="n">
        <v>0</v>
      </c>
      <c r="Z93" s="22" t="n">
        <v>0</v>
      </c>
      <c r="AA93" s="22" t="n">
        <v>24444.54</v>
      </c>
      <c r="AB93" s="22" t="n">
        <v>0</v>
      </c>
      <c r="AC93" s="22" t="n">
        <v>0</v>
      </c>
      <c r="AD93" s="22" t="n">
        <v>0</v>
      </c>
      <c r="AE93" s="22" t="n">
        <v>0</v>
      </c>
      <c r="AF93" s="18" t="n">
        <v>24444.54</v>
      </c>
    </row>
    <row r="94" customFormat="false" ht="23.85" hidden="false" customHeight="false" outlineLevel="0" collapsed="false">
      <c r="A94" s="8" t="s">
        <v>71</v>
      </c>
      <c r="B94" s="21" t="s">
        <v>980</v>
      </c>
      <c r="C94" s="22" t="n">
        <v>0</v>
      </c>
      <c r="D94" s="22" t="n">
        <v>0</v>
      </c>
      <c r="E94" s="22" t="n">
        <v>0</v>
      </c>
      <c r="F94" s="22" t="n">
        <v>0</v>
      </c>
      <c r="G94" s="22" t="n">
        <v>0</v>
      </c>
      <c r="H94" s="22" t="n">
        <v>0</v>
      </c>
      <c r="I94" s="22" t="n">
        <v>0</v>
      </c>
      <c r="J94" s="22" t="n">
        <v>0</v>
      </c>
      <c r="K94" s="22" t="n">
        <v>0</v>
      </c>
      <c r="L94" s="22" t="n">
        <v>4818</v>
      </c>
      <c r="M94" s="22" t="n">
        <v>2409</v>
      </c>
      <c r="N94" s="22" t="n">
        <v>0</v>
      </c>
      <c r="O94" s="22" t="n">
        <v>0</v>
      </c>
      <c r="P94" s="22" t="n">
        <v>0</v>
      </c>
      <c r="Q94" s="22" t="n">
        <v>2409.2409</v>
      </c>
      <c r="R94" s="22" t="n">
        <v>9735.0334</v>
      </c>
      <c r="S94" s="22" t="n">
        <v>4916.5516</v>
      </c>
      <c r="T94" s="22" t="n">
        <v>0</v>
      </c>
      <c r="U94" s="22" t="n">
        <v>0</v>
      </c>
      <c r="V94" s="22" t="n">
        <v>0</v>
      </c>
      <c r="W94" s="22" t="n">
        <v>0</v>
      </c>
      <c r="X94" s="22" t="n">
        <v>0</v>
      </c>
      <c r="Y94" s="22" t="n">
        <v>0</v>
      </c>
      <c r="Z94" s="22" t="n">
        <v>0</v>
      </c>
      <c r="AA94" s="22" t="n">
        <v>0</v>
      </c>
      <c r="AB94" s="22" t="n">
        <v>0</v>
      </c>
      <c r="AC94" s="22" t="n">
        <v>0</v>
      </c>
      <c r="AD94" s="22" t="n">
        <v>0</v>
      </c>
      <c r="AE94" s="22" t="n">
        <v>0</v>
      </c>
      <c r="AF94" s="18" t="n">
        <v>24287.8259</v>
      </c>
    </row>
    <row r="95" customFormat="false" ht="23.85" hidden="false" customHeight="false" outlineLevel="0" collapsed="false">
      <c r="A95" s="8" t="s">
        <v>44</v>
      </c>
      <c r="B95" s="21" t="s">
        <v>1007</v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0</v>
      </c>
      <c r="O95" s="22" t="n">
        <v>0</v>
      </c>
      <c r="P95" s="22" t="n">
        <v>0</v>
      </c>
      <c r="Q95" s="22" t="n">
        <v>0</v>
      </c>
      <c r="R95" s="22" t="n">
        <v>0</v>
      </c>
      <c r="S95" s="22" t="n">
        <v>23914.3414</v>
      </c>
      <c r="T95" s="22" t="n">
        <v>0</v>
      </c>
      <c r="U95" s="22" t="n">
        <v>0</v>
      </c>
      <c r="V95" s="22" t="n">
        <v>0</v>
      </c>
      <c r="W95" s="22" t="n">
        <v>0</v>
      </c>
      <c r="X95" s="22" t="n">
        <v>0</v>
      </c>
      <c r="Y95" s="22" t="n">
        <v>0</v>
      </c>
      <c r="Z95" s="22" t="n">
        <v>0</v>
      </c>
      <c r="AA95" s="22" t="n">
        <v>0</v>
      </c>
      <c r="AB95" s="22" t="n">
        <v>0</v>
      </c>
      <c r="AC95" s="22" t="n">
        <v>0</v>
      </c>
      <c r="AD95" s="22" t="n">
        <v>0</v>
      </c>
      <c r="AE95" s="22" t="n">
        <v>0</v>
      </c>
      <c r="AF95" s="18" t="n">
        <v>23914.3414</v>
      </c>
    </row>
    <row r="96" customFormat="false" ht="23.85" hidden="false" customHeight="false" outlineLevel="0" collapsed="false">
      <c r="A96" s="8" t="s">
        <v>139</v>
      </c>
      <c r="B96" s="21" t="s">
        <v>998</v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0</v>
      </c>
      <c r="K96" s="22" t="n">
        <v>0</v>
      </c>
      <c r="L96" s="22" t="n">
        <v>12720.6</v>
      </c>
      <c r="M96" s="22" t="n">
        <v>6360.3</v>
      </c>
      <c r="N96" s="22" t="n">
        <v>0</v>
      </c>
      <c r="O96" s="22" t="n">
        <v>0</v>
      </c>
      <c r="P96" s="22" t="n">
        <v>1146.1146</v>
      </c>
      <c r="Q96" s="22" t="n">
        <v>1146.1146</v>
      </c>
      <c r="R96" s="22" t="n">
        <v>0</v>
      </c>
      <c r="S96" s="22" t="n">
        <v>1146.1146</v>
      </c>
      <c r="T96" s="22" t="n">
        <v>0</v>
      </c>
      <c r="U96" s="22" t="n">
        <v>1146.1146</v>
      </c>
      <c r="V96" s="22" t="n">
        <v>0</v>
      </c>
      <c r="W96" s="22" t="n">
        <v>0</v>
      </c>
      <c r="X96" s="22" t="n">
        <v>0</v>
      </c>
      <c r="Y96" s="22" t="n">
        <v>0</v>
      </c>
      <c r="Z96" s="22" t="n">
        <v>0</v>
      </c>
      <c r="AA96" s="22" t="n">
        <v>0</v>
      </c>
      <c r="AB96" s="22" t="n">
        <v>0</v>
      </c>
      <c r="AC96" s="22" t="n">
        <v>0</v>
      </c>
      <c r="AD96" s="22" t="n">
        <v>0</v>
      </c>
      <c r="AE96" s="22" t="n">
        <v>0</v>
      </c>
      <c r="AF96" s="18" t="n">
        <v>23665.3584</v>
      </c>
    </row>
    <row r="97" customFormat="false" ht="23.85" hidden="false" customHeight="false" outlineLevel="0" collapsed="false">
      <c r="A97" s="8" t="s">
        <v>82</v>
      </c>
      <c r="B97" s="21" t="s">
        <v>1016</v>
      </c>
      <c r="C97" s="22" t="n">
        <v>0</v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0</v>
      </c>
      <c r="M97" s="22" t="n">
        <v>0</v>
      </c>
      <c r="N97" s="22" t="n">
        <v>0</v>
      </c>
      <c r="O97" s="22" t="n">
        <v>0</v>
      </c>
      <c r="P97" s="22" t="n">
        <v>0</v>
      </c>
      <c r="Q97" s="22" t="n">
        <v>0</v>
      </c>
      <c r="R97" s="22" t="n">
        <v>0</v>
      </c>
      <c r="S97" s="22" t="n">
        <v>23632.363</v>
      </c>
      <c r="T97" s="22" t="n">
        <v>0</v>
      </c>
      <c r="U97" s="22" t="n">
        <v>0</v>
      </c>
      <c r="V97" s="22" t="n">
        <v>0</v>
      </c>
      <c r="W97" s="22" t="n">
        <v>0</v>
      </c>
      <c r="X97" s="22" t="n">
        <v>0</v>
      </c>
      <c r="Y97" s="22" t="n">
        <v>0</v>
      </c>
      <c r="Z97" s="22" t="n">
        <v>0</v>
      </c>
      <c r="AA97" s="22" t="n">
        <v>0</v>
      </c>
      <c r="AB97" s="22" t="n">
        <v>0</v>
      </c>
      <c r="AC97" s="22" t="n">
        <v>0</v>
      </c>
      <c r="AD97" s="22" t="n">
        <v>0</v>
      </c>
      <c r="AE97" s="22" t="n">
        <v>0</v>
      </c>
      <c r="AF97" s="18" t="n">
        <v>23632.363</v>
      </c>
    </row>
    <row r="98" customFormat="false" ht="23.85" hidden="false" customHeight="false" outlineLevel="0" collapsed="false">
      <c r="A98" s="8" t="s">
        <v>56</v>
      </c>
      <c r="B98" s="21" t="s">
        <v>1019</v>
      </c>
      <c r="C98" s="22" t="n">
        <v>0</v>
      </c>
      <c r="D98" s="22" t="n">
        <v>0</v>
      </c>
      <c r="E98" s="22" t="n">
        <v>0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2" t="n">
        <v>0</v>
      </c>
      <c r="L98" s="22" t="n">
        <v>0</v>
      </c>
      <c r="M98" s="22" t="n">
        <v>0</v>
      </c>
      <c r="N98" s="22" t="n">
        <v>0</v>
      </c>
      <c r="O98" s="22" t="n">
        <v>0</v>
      </c>
      <c r="P98" s="22" t="n">
        <v>0</v>
      </c>
      <c r="Q98" s="22" t="n">
        <v>0</v>
      </c>
      <c r="R98" s="22" t="n">
        <v>0</v>
      </c>
      <c r="S98" s="22" t="n">
        <v>0</v>
      </c>
      <c r="T98" s="22" t="n">
        <v>0</v>
      </c>
      <c r="U98" s="22" t="n">
        <v>0</v>
      </c>
      <c r="V98" s="22" t="n">
        <v>0</v>
      </c>
      <c r="W98" s="22" t="n">
        <v>0</v>
      </c>
      <c r="X98" s="22" t="n">
        <v>0</v>
      </c>
      <c r="Y98" s="22" t="n">
        <v>0</v>
      </c>
      <c r="Z98" s="22" t="n">
        <v>23438.0736</v>
      </c>
      <c r="AA98" s="22" t="n">
        <v>0</v>
      </c>
      <c r="AB98" s="22" t="n">
        <v>0</v>
      </c>
      <c r="AC98" s="22" t="n">
        <v>0</v>
      </c>
      <c r="AD98" s="22" t="n">
        <v>0</v>
      </c>
      <c r="AE98" s="22" t="n">
        <v>0</v>
      </c>
      <c r="AF98" s="18" t="n">
        <v>23438.0736</v>
      </c>
    </row>
    <row r="99" customFormat="false" ht="23.85" hidden="false" customHeight="false" outlineLevel="0" collapsed="false">
      <c r="A99" s="8" t="s">
        <v>96</v>
      </c>
      <c r="B99" s="21" t="s">
        <v>665</v>
      </c>
      <c r="C99" s="22" t="n">
        <v>4645.88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17189.74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0</v>
      </c>
      <c r="O99" s="22" t="n">
        <v>0</v>
      </c>
      <c r="P99" s="22" t="n">
        <v>0</v>
      </c>
      <c r="Q99" s="22" t="n">
        <v>0</v>
      </c>
      <c r="R99" s="22" t="n">
        <v>0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0</v>
      </c>
      <c r="X99" s="22" t="n">
        <v>0</v>
      </c>
      <c r="Y99" s="22" t="n">
        <v>0</v>
      </c>
      <c r="Z99" s="22" t="n">
        <v>0</v>
      </c>
      <c r="AA99" s="22" t="n">
        <v>0</v>
      </c>
      <c r="AB99" s="22" t="n">
        <v>0</v>
      </c>
      <c r="AC99" s="22" t="n">
        <v>0</v>
      </c>
      <c r="AD99" s="22" t="n">
        <v>0</v>
      </c>
      <c r="AE99" s="22" t="n">
        <v>0</v>
      </c>
      <c r="AF99" s="18" t="n">
        <v>21835.62</v>
      </c>
    </row>
    <row r="100" customFormat="false" ht="23.85" hidden="false" customHeight="false" outlineLevel="0" collapsed="false">
      <c r="A100" s="8" t="s">
        <v>64</v>
      </c>
      <c r="B100" s="21" t="s">
        <v>956</v>
      </c>
      <c r="C100" s="22" t="n">
        <v>0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7071.92</v>
      </c>
      <c r="I100" s="22" t="n">
        <v>14143.84</v>
      </c>
      <c r="J100" s="22" t="n">
        <v>0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2" t="n">
        <v>0</v>
      </c>
      <c r="R100" s="22" t="n">
        <v>0</v>
      </c>
      <c r="S100" s="22" t="n">
        <v>0</v>
      </c>
      <c r="T100" s="22" t="n">
        <v>0</v>
      </c>
      <c r="U100" s="22" t="n">
        <v>0</v>
      </c>
      <c r="V100" s="22" t="n">
        <v>0</v>
      </c>
      <c r="W100" s="22" t="n">
        <v>0</v>
      </c>
      <c r="X100" s="22" t="n">
        <v>0</v>
      </c>
      <c r="Y100" s="22" t="n">
        <v>0</v>
      </c>
      <c r="Z100" s="22" t="n">
        <v>0</v>
      </c>
      <c r="AA100" s="22" t="n">
        <v>0</v>
      </c>
      <c r="AB100" s="22" t="n">
        <v>0</v>
      </c>
      <c r="AC100" s="22" t="n">
        <v>0</v>
      </c>
      <c r="AD100" s="22" t="n">
        <v>0</v>
      </c>
      <c r="AE100" s="22" t="n">
        <v>0</v>
      </c>
      <c r="AF100" s="18" t="n">
        <v>21215.76</v>
      </c>
    </row>
    <row r="101" customFormat="false" ht="23.85" hidden="false" customHeight="false" outlineLevel="0" collapsed="false">
      <c r="A101" s="8" t="s">
        <v>39</v>
      </c>
      <c r="B101" s="21" t="s">
        <v>2096</v>
      </c>
      <c r="C101" s="22" t="n">
        <v>3900</v>
      </c>
      <c r="D101" s="22" t="n">
        <v>0</v>
      </c>
      <c r="E101" s="22" t="n">
        <v>0</v>
      </c>
      <c r="F101" s="22" t="n">
        <v>17249.4</v>
      </c>
      <c r="G101" s="22" t="n">
        <v>0</v>
      </c>
      <c r="H101" s="22" t="n">
        <v>0</v>
      </c>
      <c r="I101" s="22" t="n">
        <v>0</v>
      </c>
      <c r="J101" s="22" t="n">
        <v>0</v>
      </c>
      <c r="K101" s="22" t="n">
        <v>0</v>
      </c>
      <c r="L101" s="22" t="n">
        <v>0</v>
      </c>
      <c r="M101" s="22" t="n">
        <v>0</v>
      </c>
      <c r="N101" s="22" t="n">
        <v>0</v>
      </c>
      <c r="O101" s="22" t="n">
        <v>0</v>
      </c>
      <c r="P101" s="22" t="n">
        <v>0</v>
      </c>
      <c r="Q101" s="22" t="n">
        <v>0</v>
      </c>
      <c r="R101" s="22" t="n">
        <v>0</v>
      </c>
      <c r="S101" s="22" t="n">
        <v>0</v>
      </c>
      <c r="T101" s="22" t="n">
        <v>0</v>
      </c>
      <c r="U101" s="22" t="n">
        <v>0</v>
      </c>
      <c r="V101" s="22" t="n">
        <v>0</v>
      </c>
      <c r="W101" s="22" t="n">
        <v>0</v>
      </c>
      <c r="X101" s="22" t="n">
        <v>0</v>
      </c>
      <c r="Y101" s="22" t="n">
        <v>0</v>
      </c>
      <c r="Z101" s="22" t="n">
        <v>0</v>
      </c>
      <c r="AA101" s="22" t="n">
        <v>0</v>
      </c>
      <c r="AB101" s="22" t="n">
        <v>0</v>
      </c>
      <c r="AC101" s="22" t="n">
        <v>0</v>
      </c>
      <c r="AD101" s="22" t="n">
        <v>0</v>
      </c>
      <c r="AE101" s="22" t="n">
        <v>0</v>
      </c>
      <c r="AF101" s="18" t="n">
        <v>21149.4</v>
      </c>
    </row>
    <row r="102" customFormat="false" ht="23.85" hidden="false" customHeight="false" outlineLevel="0" collapsed="false">
      <c r="A102" s="8" t="s">
        <v>55</v>
      </c>
      <c r="B102" s="21" t="s">
        <v>1056</v>
      </c>
      <c r="C102" s="22" t="n">
        <v>0</v>
      </c>
      <c r="D102" s="22" t="n">
        <v>0</v>
      </c>
      <c r="E102" s="22" t="n">
        <v>0</v>
      </c>
      <c r="F102" s="22" t="n">
        <v>0</v>
      </c>
      <c r="G102" s="22" t="n">
        <v>0</v>
      </c>
      <c r="H102" s="22" t="n">
        <v>0</v>
      </c>
      <c r="I102" s="22" t="n">
        <v>0</v>
      </c>
      <c r="J102" s="22" t="n">
        <v>0</v>
      </c>
      <c r="K102" s="22" t="n">
        <v>0</v>
      </c>
      <c r="L102" s="22" t="n">
        <v>0</v>
      </c>
      <c r="M102" s="22" t="n">
        <v>0</v>
      </c>
      <c r="N102" s="22" t="n">
        <v>0</v>
      </c>
      <c r="O102" s="22" t="n">
        <v>0</v>
      </c>
      <c r="P102" s="22" t="n">
        <v>0</v>
      </c>
      <c r="Q102" s="22" t="n">
        <v>0</v>
      </c>
      <c r="R102" s="22" t="n">
        <v>0</v>
      </c>
      <c r="S102" s="22" t="n">
        <v>0</v>
      </c>
      <c r="T102" s="22" t="n">
        <v>0</v>
      </c>
      <c r="U102" s="22" t="n">
        <v>0</v>
      </c>
      <c r="V102" s="22" t="n">
        <v>0</v>
      </c>
      <c r="W102" s="22" t="n">
        <v>0</v>
      </c>
      <c r="X102" s="22" t="n">
        <v>0</v>
      </c>
      <c r="Y102" s="22" t="n">
        <v>0</v>
      </c>
      <c r="Z102" s="22" t="n">
        <v>0</v>
      </c>
      <c r="AA102" s="22" t="n">
        <v>21024.1024</v>
      </c>
      <c r="AB102" s="22" t="n">
        <v>0</v>
      </c>
      <c r="AC102" s="22" t="n">
        <v>0</v>
      </c>
      <c r="AD102" s="22" t="n">
        <v>0</v>
      </c>
      <c r="AE102" s="22" t="n">
        <v>0</v>
      </c>
      <c r="AF102" s="18" t="n">
        <v>21024.1024</v>
      </c>
    </row>
    <row r="103" customFormat="false" ht="15" hidden="false" customHeight="false" outlineLevel="0" collapsed="false">
      <c r="A103" s="8" t="s">
        <v>47</v>
      </c>
      <c r="B103" s="21" t="s">
        <v>1083</v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2629.978</v>
      </c>
      <c r="K103" s="22" t="n">
        <v>0</v>
      </c>
      <c r="L103" s="22" t="n">
        <v>0</v>
      </c>
      <c r="M103" s="22" t="n">
        <v>1176.3868</v>
      </c>
      <c r="N103" s="22" t="n">
        <v>2352.7736</v>
      </c>
      <c r="O103" s="22" t="n">
        <v>0</v>
      </c>
      <c r="P103" s="22" t="n">
        <v>2353.009</v>
      </c>
      <c r="Q103" s="22" t="n">
        <v>0</v>
      </c>
      <c r="R103" s="22" t="n">
        <v>0</v>
      </c>
      <c r="S103" s="22" t="n">
        <v>2353.009</v>
      </c>
      <c r="T103" s="22" t="n">
        <v>3529.5135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936.8607</v>
      </c>
      <c r="AA103" s="22" t="n">
        <v>4129.714</v>
      </c>
      <c r="AB103" s="22" t="n">
        <v>0</v>
      </c>
      <c r="AC103" s="22" t="n">
        <v>0</v>
      </c>
      <c r="AD103" s="22" t="n">
        <v>0</v>
      </c>
      <c r="AE103" s="22" t="n">
        <v>1379.1379</v>
      </c>
      <c r="AF103" s="18" t="n">
        <v>20840.3825</v>
      </c>
    </row>
    <row r="104" customFormat="false" ht="23.85" hidden="false" customHeight="false" outlineLevel="0" collapsed="false">
      <c r="A104" s="8" t="s">
        <v>76</v>
      </c>
      <c r="B104" s="21" t="s">
        <v>1031</v>
      </c>
      <c r="C104" s="22" t="n">
        <v>0</v>
      </c>
      <c r="D104" s="22" t="n">
        <v>0</v>
      </c>
      <c r="E104" s="22" t="n">
        <v>0</v>
      </c>
      <c r="F104" s="22" t="n">
        <v>0</v>
      </c>
      <c r="G104" s="22" t="n">
        <v>0</v>
      </c>
      <c r="H104" s="22" t="n">
        <v>0</v>
      </c>
      <c r="I104" s="22" t="n">
        <v>0</v>
      </c>
      <c r="J104" s="22" t="n">
        <v>0</v>
      </c>
      <c r="K104" s="22" t="n">
        <v>0</v>
      </c>
      <c r="L104" s="22" t="n">
        <v>0</v>
      </c>
      <c r="M104" s="22" t="n">
        <v>0</v>
      </c>
      <c r="N104" s="22" t="n">
        <v>0</v>
      </c>
      <c r="O104" s="22" t="n">
        <v>0</v>
      </c>
      <c r="P104" s="22" t="n">
        <v>0</v>
      </c>
      <c r="Q104" s="22" t="n">
        <v>0</v>
      </c>
      <c r="R104" s="22" t="n">
        <v>0</v>
      </c>
      <c r="S104" s="22" t="n">
        <v>0</v>
      </c>
      <c r="T104" s="22" t="n">
        <v>0</v>
      </c>
      <c r="U104" s="22" t="n">
        <v>0</v>
      </c>
      <c r="V104" s="22" t="n">
        <v>1850.185</v>
      </c>
      <c r="W104" s="22" t="n">
        <v>7400.74</v>
      </c>
      <c r="X104" s="22" t="n">
        <v>3749.885</v>
      </c>
      <c r="Y104" s="22" t="n">
        <v>0</v>
      </c>
      <c r="Z104" s="22" t="n">
        <v>0</v>
      </c>
      <c r="AA104" s="22" t="n">
        <v>0</v>
      </c>
      <c r="AB104" s="22" t="n">
        <v>0</v>
      </c>
      <c r="AC104" s="22" t="n">
        <v>0</v>
      </c>
      <c r="AD104" s="22" t="n">
        <v>7598.8</v>
      </c>
      <c r="AE104" s="22" t="n">
        <v>0</v>
      </c>
      <c r="AF104" s="18" t="n">
        <v>20599.61</v>
      </c>
    </row>
    <row r="105" customFormat="false" ht="23.85" hidden="false" customHeight="false" outlineLevel="0" collapsed="false">
      <c r="A105" s="8" t="s">
        <v>39</v>
      </c>
      <c r="B105" s="21" t="s">
        <v>947</v>
      </c>
      <c r="C105" s="22" t="n">
        <v>0</v>
      </c>
      <c r="D105" s="22" t="n">
        <v>0</v>
      </c>
      <c r="E105" s="22" t="n">
        <v>0</v>
      </c>
      <c r="F105" s="22" t="n">
        <v>20491.16</v>
      </c>
      <c r="G105" s="22" t="n">
        <v>0</v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0</v>
      </c>
      <c r="M105" s="22" t="n">
        <v>0</v>
      </c>
      <c r="N105" s="22" t="n">
        <v>0</v>
      </c>
      <c r="O105" s="22" t="n">
        <v>0</v>
      </c>
      <c r="P105" s="22" t="n">
        <v>0</v>
      </c>
      <c r="Q105" s="22" t="n">
        <v>0</v>
      </c>
      <c r="R105" s="22" t="n">
        <v>0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0</v>
      </c>
      <c r="X105" s="22" t="n">
        <v>0</v>
      </c>
      <c r="Y105" s="22" t="n">
        <v>0</v>
      </c>
      <c r="Z105" s="22" t="n">
        <v>0</v>
      </c>
      <c r="AA105" s="22" t="n">
        <v>0</v>
      </c>
      <c r="AB105" s="22" t="n">
        <v>0</v>
      </c>
      <c r="AC105" s="22" t="n">
        <v>0</v>
      </c>
      <c r="AD105" s="22" t="n">
        <v>0</v>
      </c>
      <c r="AE105" s="22" t="n">
        <v>0</v>
      </c>
      <c r="AF105" s="18" t="n">
        <v>20491.16</v>
      </c>
    </row>
    <row r="106" customFormat="false" ht="23.85" hidden="false" customHeight="false" outlineLevel="0" collapsed="false">
      <c r="A106" s="8" t="s">
        <v>70</v>
      </c>
      <c r="B106" s="21" t="s">
        <v>1065</v>
      </c>
      <c r="C106" s="22" t="n">
        <v>0</v>
      </c>
      <c r="D106" s="22" t="n">
        <v>0</v>
      </c>
      <c r="E106" s="22" t="n">
        <v>0</v>
      </c>
      <c r="F106" s="22" t="n">
        <v>0</v>
      </c>
      <c r="G106" s="22" t="n">
        <v>20326.66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2" t="n">
        <v>0</v>
      </c>
      <c r="Q106" s="22" t="n">
        <v>0</v>
      </c>
      <c r="R106" s="22" t="n">
        <v>0</v>
      </c>
      <c r="S106" s="22" t="n">
        <v>0</v>
      </c>
      <c r="T106" s="22" t="n">
        <v>0</v>
      </c>
      <c r="U106" s="22" t="n">
        <v>0</v>
      </c>
      <c r="V106" s="22" t="n">
        <v>0</v>
      </c>
      <c r="W106" s="22" t="n">
        <v>0</v>
      </c>
      <c r="X106" s="22" t="n">
        <v>0</v>
      </c>
      <c r="Y106" s="22" t="n">
        <v>0</v>
      </c>
      <c r="Z106" s="22" t="n">
        <v>0</v>
      </c>
      <c r="AA106" s="22" t="n">
        <v>0</v>
      </c>
      <c r="AB106" s="22" t="n">
        <v>0</v>
      </c>
      <c r="AC106" s="22" t="n">
        <v>0</v>
      </c>
      <c r="AD106" s="22" t="n">
        <v>0</v>
      </c>
      <c r="AE106" s="22" t="n">
        <v>0</v>
      </c>
      <c r="AF106" s="18" t="n">
        <v>20326.66</v>
      </c>
    </row>
    <row r="107" customFormat="false" ht="15" hidden="false" customHeight="false" outlineLevel="0" collapsed="false">
      <c r="A107" s="8" t="s">
        <v>55</v>
      </c>
      <c r="B107" s="21" t="s">
        <v>1072</v>
      </c>
      <c r="C107" s="22" t="n">
        <v>0</v>
      </c>
      <c r="D107" s="22" t="n">
        <v>0</v>
      </c>
      <c r="E107" s="22" t="n">
        <v>0</v>
      </c>
      <c r="F107" s="22" t="n">
        <v>0</v>
      </c>
      <c r="G107" s="22" t="n">
        <v>0</v>
      </c>
      <c r="H107" s="22" t="n">
        <v>0</v>
      </c>
      <c r="I107" s="22" t="n">
        <v>0</v>
      </c>
      <c r="J107" s="22" t="n">
        <v>0</v>
      </c>
      <c r="K107" s="22" t="n">
        <v>0</v>
      </c>
      <c r="L107" s="22" t="n">
        <v>0</v>
      </c>
      <c r="M107" s="22" t="n">
        <v>0</v>
      </c>
      <c r="N107" s="22" t="n">
        <v>0</v>
      </c>
      <c r="O107" s="22" t="n">
        <v>0</v>
      </c>
      <c r="P107" s="22" t="n">
        <v>0</v>
      </c>
      <c r="Q107" s="22" t="n">
        <v>0</v>
      </c>
      <c r="R107" s="22" t="n">
        <v>0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0</v>
      </c>
      <c r="X107" s="22" t="n">
        <v>0</v>
      </c>
      <c r="Y107" s="22" t="n">
        <v>0</v>
      </c>
      <c r="Z107" s="22" t="n">
        <v>0</v>
      </c>
      <c r="AA107" s="22" t="n">
        <v>20051.0051</v>
      </c>
      <c r="AB107" s="22" t="n">
        <v>0</v>
      </c>
      <c r="AC107" s="22" t="n">
        <v>0</v>
      </c>
      <c r="AD107" s="22" t="n">
        <v>0</v>
      </c>
      <c r="AE107" s="22" t="n">
        <v>0</v>
      </c>
      <c r="AF107" s="18" t="n">
        <v>20051.0051</v>
      </c>
    </row>
    <row r="108" customFormat="false" ht="23.85" hidden="false" customHeight="false" outlineLevel="0" collapsed="false">
      <c r="A108" s="8" t="s">
        <v>40</v>
      </c>
      <c r="B108" s="21" t="s">
        <v>643</v>
      </c>
      <c r="C108" s="22" t="n">
        <v>0</v>
      </c>
      <c r="D108" s="22" t="n">
        <v>0</v>
      </c>
      <c r="E108" s="22" t="n">
        <v>0</v>
      </c>
      <c r="F108" s="22" t="n">
        <v>0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20000</v>
      </c>
      <c r="L108" s="22" t="n">
        <v>0</v>
      </c>
      <c r="M108" s="22" t="n">
        <v>0</v>
      </c>
      <c r="N108" s="22" t="n">
        <v>0</v>
      </c>
      <c r="O108" s="22" t="n">
        <v>0</v>
      </c>
      <c r="P108" s="22" t="n">
        <v>0</v>
      </c>
      <c r="Q108" s="22" t="n">
        <v>0</v>
      </c>
      <c r="R108" s="22" t="n">
        <v>0</v>
      </c>
      <c r="S108" s="22" t="n">
        <v>0</v>
      </c>
      <c r="T108" s="22" t="n">
        <v>0</v>
      </c>
      <c r="U108" s="22" t="n">
        <v>0</v>
      </c>
      <c r="V108" s="22" t="n">
        <v>0</v>
      </c>
      <c r="W108" s="22" t="n">
        <v>0</v>
      </c>
      <c r="X108" s="22" t="n">
        <v>0</v>
      </c>
      <c r="Y108" s="22" t="n">
        <v>0</v>
      </c>
      <c r="Z108" s="22" t="n">
        <v>0</v>
      </c>
      <c r="AA108" s="22" t="n">
        <v>0</v>
      </c>
      <c r="AB108" s="22" t="n">
        <v>0</v>
      </c>
      <c r="AC108" s="22" t="n">
        <v>0</v>
      </c>
      <c r="AD108" s="22" t="n">
        <v>0</v>
      </c>
      <c r="AE108" s="22" t="n">
        <v>0</v>
      </c>
      <c r="AF108" s="18" t="n">
        <v>20000</v>
      </c>
    </row>
    <row r="109" customFormat="false" ht="23.85" hidden="false" customHeight="false" outlineLevel="0" collapsed="false">
      <c r="A109" s="8" t="s">
        <v>22</v>
      </c>
      <c r="B109" s="21" t="s">
        <v>1077</v>
      </c>
      <c r="C109" s="22" t="n">
        <v>0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13930</v>
      </c>
      <c r="N109" s="22" t="n">
        <v>0</v>
      </c>
      <c r="O109" s="22" t="n">
        <v>0</v>
      </c>
      <c r="P109" s="22" t="n">
        <v>0</v>
      </c>
      <c r="Q109" s="22" t="n">
        <v>1990.199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</v>
      </c>
      <c r="X109" s="22" t="n">
        <v>3980.398</v>
      </c>
      <c r="Y109" s="22" t="n">
        <v>0</v>
      </c>
      <c r="Z109" s="22" t="n">
        <v>0</v>
      </c>
      <c r="AA109" s="22" t="n">
        <v>0</v>
      </c>
      <c r="AB109" s="22" t="n">
        <v>0</v>
      </c>
      <c r="AC109" s="22" t="n">
        <v>0</v>
      </c>
      <c r="AD109" s="22" t="n">
        <v>0</v>
      </c>
      <c r="AE109" s="22" t="n">
        <v>0</v>
      </c>
      <c r="AF109" s="18" t="n">
        <v>19900.597</v>
      </c>
    </row>
    <row r="110" customFormat="false" ht="23.85" hidden="false" customHeight="false" outlineLevel="0" collapsed="false">
      <c r="A110" s="8" t="s">
        <v>71</v>
      </c>
      <c r="B110" s="21" t="s">
        <v>1058</v>
      </c>
      <c r="C110" s="22" t="n">
        <v>0</v>
      </c>
      <c r="D110" s="22" t="n">
        <v>0</v>
      </c>
      <c r="E110" s="22" t="n">
        <v>0</v>
      </c>
      <c r="F110" s="22" t="n">
        <v>0</v>
      </c>
      <c r="G110" s="22" t="n">
        <v>0</v>
      </c>
      <c r="H110" s="22" t="n">
        <v>0</v>
      </c>
      <c r="I110" s="22" t="n">
        <v>0</v>
      </c>
      <c r="J110" s="22" t="n">
        <v>0</v>
      </c>
      <c r="K110" s="22" t="n">
        <v>0</v>
      </c>
      <c r="L110" s="22" t="n">
        <v>0</v>
      </c>
      <c r="M110" s="22" t="n">
        <v>0</v>
      </c>
      <c r="N110" s="22" t="n">
        <v>0</v>
      </c>
      <c r="O110" s="22" t="n">
        <v>0</v>
      </c>
      <c r="P110" s="22" t="n">
        <v>0</v>
      </c>
      <c r="Q110" s="22" t="n">
        <v>2698.2698</v>
      </c>
      <c r="R110" s="22" t="n">
        <v>7194.3594</v>
      </c>
      <c r="S110" s="22" t="n">
        <v>2398.1198</v>
      </c>
      <c r="T110" s="22" t="n">
        <v>4236.7336</v>
      </c>
      <c r="U110" s="22" t="n">
        <v>2968.4968</v>
      </c>
      <c r="V110" s="22" t="n">
        <v>0</v>
      </c>
      <c r="W110" s="22" t="n">
        <v>0</v>
      </c>
      <c r="X110" s="22" t="n">
        <v>0</v>
      </c>
      <c r="Y110" s="22" t="n">
        <v>0</v>
      </c>
      <c r="Z110" s="22" t="n">
        <v>0</v>
      </c>
      <c r="AA110" s="22" t="n">
        <v>0</v>
      </c>
      <c r="AB110" s="22" t="n">
        <v>0</v>
      </c>
      <c r="AC110" s="22" t="n">
        <v>0</v>
      </c>
      <c r="AD110" s="22" t="n">
        <v>0</v>
      </c>
      <c r="AE110" s="22" t="n">
        <v>0</v>
      </c>
      <c r="AF110" s="18" t="n">
        <v>19495.9794</v>
      </c>
    </row>
    <row r="111" customFormat="false" ht="23.85" hidden="false" customHeight="false" outlineLevel="0" collapsed="false">
      <c r="A111" s="8" t="s">
        <v>78</v>
      </c>
      <c r="B111" s="21" t="s">
        <v>1088</v>
      </c>
      <c r="C111" s="22" t="n">
        <v>0</v>
      </c>
      <c r="D111" s="22" t="n">
        <v>0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M111" s="22" t="n">
        <v>0</v>
      </c>
      <c r="N111" s="22" t="n">
        <v>0</v>
      </c>
      <c r="O111" s="22" t="n">
        <v>0</v>
      </c>
      <c r="P111" s="22" t="n">
        <v>0</v>
      </c>
      <c r="Q111" s="22" t="n">
        <v>0</v>
      </c>
      <c r="R111" s="22" t="n">
        <v>0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0</v>
      </c>
      <c r="X111" s="22" t="n">
        <v>0</v>
      </c>
      <c r="Y111" s="22" t="n">
        <v>0</v>
      </c>
      <c r="Z111" s="22" t="n">
        <v>0</v>
      </c>
      <c r="AA111" s="22" t="n">
        <v>19012.42</v>
      </c>
      <c r="AB111" s="22" t="n">
        <v>0</v>
      </c>
      <c r="AC111" s="22" t="n">
        <v>0</v>
      </c>
      <c r="AD111" s="22" t="n">
        <v>0</v>
      </c>
      <c r="AE111" s="22" t="n">
        <v>0</v>
      </c>
      <c r="AF111" s="18" t="n">
        <v>19012.42</v>
      </c>
    </row>
    <row r="112" customFormat="false" ht="23.85" hidden="false" customHeight="false" outlineLevel="0" collapsed="false">
      <c r="A112" s="8" t="s">
        <v>47</v>
      </c>
      <c r="B112" s="21" t="s">
        <v>1036</v>
      </c>
      <c r="C112" s="22" t="n">
        <v>0</v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0</v>
      </c>
      <c r="K112" s="22" t="n">
        <v>0</v>
      </c>
      <c r="L112" s="22" t="n">
        <v>12108.731</v>
      </c>
      <c r="M112" s="22" t="n">
        <v>0</v>
      </c>
      <c r="N112" s="22" t="n">
        <v>0</v>
      </c>
      <c r="O112" s="22" t="n">
        <v>0</v>
      </c>
      <c r="P112" s="22" t="n">
        <v>0</v>
      </c>
      <c r="Q112" s="22" t="n">
        <v>3272.9573</v>
      </c>
      <c r="R112" s="22" t="n">
        <v>0</v>
      </c>
      <c r="S112" s="22" t="n">
        <v>0</v>
      </c>
      <c r="T112" s="22" t="n">
        <v>0</v>
      </c>
      <c r="U112" s="22" t="n">
        <v>0</v>
      </c>
      <c r="V112" s="22" t="n">
        <v>3567.6568</v>
      </c>
      <c r="W112" s="22" t="n">
        <v>0</v>
      </c>
      <c r="X112" s="22" t="n">
        <v>0</v>
      </c>
      <c r="Y112" s="22" t="n">
        <v>0</v>
      </c>
      <c r="Z112" s="22" t="n">
        <v>0</v>
      </c>
      <c r="AA112" s="22" t="n">
        <v>0</v>
      </c>
      <c r="AB112" s="22" t="n">
        <v>0</v>
      </c>
      <c r="AC112" s="22" t="n">
        <v>0</v>
      </c>
      <c r="AD112" s="22" t="n">
        <v>0</v>
      </c>
      <c r="AE112" s="22" t="n">
        <v>0</v>
      </c>
      <c r="AF112" s="18" t="n">
        <v>18949.3451</v>
      </c>
    </row>
    <row r="113" customFormat="false" ht="15" hidden="false" customHeight="false" outlineLevel="0" collapsed="false">
      <c r="A113" s="8" t="s">
        <v>125</v>
      </c>
      <c r="B113" s="21" t="s">
        <v>1094</v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4147.7</v>
      </c>
      <c r="K113" s="22" t="n">
        <v>0</v>
      </c>
      <c r="L113" s="22" t="n">
        <v>0</v>
      </c>
      <c r="M113" s="22" t="n">
        <v>12443.1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2242.2242</v>
      </c>
      <c r="U113" s="22" t="n">
        <v>0</v>
      </c>
      <c r="V113" s="22" t="n">
        <v>0</v>
      </c>
      <c r="W113" s="22" t="n">
        <v>0</v>
      </c>
      <c r="X113" s="22" t="n">
        <v>0</v>
      </c>
      <c r="Y113" s="22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18" t="n">
        <v>18833.0242</v>
      </c>
    </row>
    <row r="114" customFormat="false" ht="23.85" hidden="false" customHeight="false" outlineLevel="0" collapsed="false">
      <c r="A114" s="8" t="s">
        <v>47</v>
      </c>
      <c r="B114" s="21" t="s">
        <v>1098</v>
      </c>
      <c r="C114" s="22" t="n">
        <v>0</v>
      </c>
      <c r="D114" s="22" t="n">
        <v>0</v>
      </c>
      <c r="E114" s="22" t="n">
        <v>0</v>
      </c>
      <c r="F114" s="22" t="n">
        <v>0</v>
      </c>
      <c r="G114" s="22" t="n">
        <v>0</v>
      </c>
      <c r="H114" s="22" t="n">
        <v>0</v>
      </c>
      <c r="I114" s="22" t="n">
        <v>0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2" t="n">
        <v>0</v>
      </c>
      <c r="R114" s="22" t="n">
        <v>0</v>
      </c>
      <c r="S114" s="22" t="n">
        <v>0</v>
      </c>
      <c r="T114" s="22" t="n">
        <v>0</v>
      </c>
      <c r="U114" s="22" t="n">
        <v>11377.1376</v>
      </c>
      <c r="V114" s="22" t="n">
        <v>0</v>
      </c>
      <c r="W114" s="22" t="n">
        <v>0</v>
      </c>
      <c r="X114" s="22" t="n">
        <v>7363.2364</v>
      </c>
      <c r="Y114" s="22" t="n">
        <v>0</v>
      </c>
      <c r="Z114" s="22" t="n">
        <v>0</v>
      </c>
      <c r="AA114" s="22" t="n">
        <v>0</v>
      </c>
      <c r="AB114" s="22" t="n">
        <v>0</v>
      </c>
      <c r="AC114" s="22" t="n">
        <v>0</v>
      </c>
      <c r="AD114" s="22" t="n">
        <v>0</v>
      </c>
      <c r="AE114" s="22" t="n">
        <v>0</v>
      </c>
      <c r="AF114" s="18" t="n">
        <v>18740.374</v>
      </c>
    </row>
    <row r="115" customFormat="false" ht="15" hidden="false" customHeight="false" outlineLevel="0" collapsed="false">
      <c r="A115" s="8" t="s">
        <v>55</v>
      </c>
      <c r="B115" s="21" t="s">
        <v>1099</v>
      </c>
      <c r="C115" s="22" t="n">
        <v>0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0</v>
      </c>
      <c r="Y115" s="22" t="n">
        <v>0</v>
      </c>
      <c r="Z115" s="22" t="n">
        <v>0</v>
      </c>
      <c r="AA115" s="22" t="n">
        <v>18651.8652</v>
      </c>
      <c r="AB115" s="22" t="n">
        <v>0</v>
      </c>
      <c r="AC115" s="22" t="n">
        <v>0</v>
      </c>
      <c r="AD115" s="22" t="n">
        <v>0</v>
      </c>
      <c r="AE115" s="22" t="n">
        <v>0</v>
      </c>
      <c r="AF115" s="18" t="n">
        <v>18651.8652</v>
      </c>
    </row>
    <row r="116" customFormat="false" ht="23.85" hidden="false" customHeight="false" outlineLevel="0" collapsed="false">
      <c r="A116" s="8" t="s">
        <v>47</v>
      </c>
      <c r="B116" s="21" t="s">
        <v>1103</v>
      </c>
      <c r="C116" s="22" t="n">
        <v>0</v>
      </c>
      <c r="D116" s="22" t="n">
        <v>0</v>
      </c>
      <c r="E116" s="22" t="n">
        <v>0</v>
      </c>
      <c r="F116" s="22" t="n">
        <v>0</v>
      </c>
      <c r="G116" s="22" t="n">
        <v>0</v>
      </c>
      <c r="H116" s="22" t="n">
        <v>0</v>
      </c>
      <c r="I116" s="22" t="n">
        <v>0</v>
      </c>
      <c r="J116" s="22" t="n">
        <v>0</v>
      </c>
      <c r="K116" s="22" t="n">
        <v>0</v>
      </c>
      <c r="L116" s="22" t="n">
        <v>0</v>
      </c>
      <c r="M116" s="22" t="n">
        <v>0</v>
      </c>
      <c r="N116" s="22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0</v>
      </c>
      <c r="V116" s="22" t="n">
        <v>0</v>
      </c>
      <c r="W116" s="22" t="n">
        <v>0</v>
      </c>
      <c r="X116" s="22" t="n">
        <v>0</v>
      </c>
      <c r="Y116" s="22" t="n">
        <v>0</v>
      </c>
      <c r="Z116" s="22" t="n">
        <v>0</v>
      </c>
      <c r="AA116" s="22" t="n">
        <v>18553.2054</v>
      </c>
      <c r="AB116" s="22" t="n">
        <v>0</v>
      </c>
      <c r="AC116" s="22" t="n">
        <v>0</v>
      </c>
      <c r="AD116" s="22" t="n">
        <v>0</v>
      </c>
      <c r="AE116" s="22" t="n">
        <v>0</v>
      </c>
      <c r="AF116" s="18" t="n">
        <v>18553.2054</v>
      </c>
    </row>
    <row r="117" customFormat="false" ht="23.85" hidden="false" customHeight="false" outlineLevel="0" collapsed="false">
      <c r="A117" s="8" t="s">
        <v>97</v>
      </c>
      <c r="B117" s="21" t="s">
        <v>1105</v>
      </c>
      <c r="C117" s="22" t="n">
        <v>0</v>
      </c>
      <c r="D117" s="22" t="n">
        <v>0</v>
      </c>
      <c r="E117" s="22" t="n">
        <v>0</v>
      </c>
      <c r="F117" s="22" t="n">
        <v>0</v>
      </c>
      <c r="G117" s="22" t="n">
        <v>0</v>
      </c>
      <c r="H117" s="22" t="n">
        <v>0</v>
      </c>
      <c r="I117" s="22" t="n">
        <v>0</v>
      </c>
      <c r="J117" s="22" t="n">
        <v>0</v>
      </c>
      <c r="K117" s="22" t="n">
        <v>0</v>
      </c>
      <c r="L117" s="22" t="n">
        <v>0</v>
      </c>
      <c r="M117" s="22" t="n">
        <v>0</v>
      </c>
      <c r="N117" s="22" t="n">
        <v>0</v>
      </c>
      <c r="O117" s="22" t="n">
        <v>0</v>
      </c>
      <c r="P117" s="22" t="n">
        <v>0</v>
      </c>
      <c r="Q117" s="22" t="n">
        <v>0</v>
      </c>
      <c r="R117" s="22" t="n">
        <v>0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0</v>
      </c>
      <c r="X117" s="22" t="n">
        <v>0</v>
      </c>
      <c r="Y117" s="22" t="n">
        <v>0</v>
      </c>
      <c r="Z117" s="22" t="n">
        <v>0</v>
      </c>
      <c r="AA117" s="22" t="n">
        <v>18520.92</v>
      </c>
      <c r="AB117" s="22" t="n">
        <v>0</v>
      </c>
      <c r="AC117" s="22" t="n">
        <v>0</v>
      </c>
      <c r="AD117" s="22" t="n">
        <v>0</v>
      </c>
      <c r="AE117" s="22" t="n">
        <v>0</v>
      </c>
      <c r="AF117" s="18" t="n">
        <v>18520.92</v>
      </c>
    </row>
    <row r="118" customFormat="false" ht="23.85" hidden="false" customHeight="false" outlineLevel="0" collapsed="false">
      <c r="A118" s="8" t="s">
        <v>72</v>
      </c>
      <c r="B118" s="21" t="s">
        <v>1041</v>
      </c>
      <c r="C118" s="22" t="n">
        <v>0</v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3504.542</v>
      </c>
      <c r="J118" s="22" t="n">
        <v>0</v>
      </c>
      <c r="K118" s="22" t="n">
        <v>7009.084</v>
      </c>
      <c r="L118" s="22" t="n">
        <v>0</v>
      </c>
      <c r="M118" s="22" t="n">
        <v>3504.542</v>
      </c>
      <c r="N118" s="22" t="n">
        <v>0</v>
      </c>
      <c r="O118" s="22" t="n">
        <v>0</v>
      </c>
      <c r="P118" s="22" t="n">
        <v>0</v>
      </c>
      <c r="Q118" s="22" t="n">
        <v>0</v>
      </c>
      <c r="R118" s="22" t="n">
        <v>0</v>
      </c>
      <c r="S118" s="22" t="n">
        <v>0</v>
      </c>
      <c r="T118" s="22" t="n">
        <v>0</v>
      </c>
      <c r="U118" s="22" t="n">
        <v>0</v>
      </c>
      <c r="V118" s="22" t="n">
        <v>1894.5365</v>
      </c>
      <c r="W118" s="22" t="n">
        <v>0</v>
      </c>
      <c r="X118" s="22" t="n">
        <v>0</v>
      </c>
      <c r="Y118" s="22" t="n">
        <v>0</v>
      </c>
      <c r="Z118" s="22" t="n">
        <v>0</v>
      </c>
      <c r="AA118" s="22" t="n">
        <v>0</v>
      </c>
      <c r="AB118" s="22" t="n">
        <v>0</v>
      </c>
      <c r="AC118" s="22" t="n">
        <v>0</v>
      </c>
      <c r="AD118" s="22" t="n">
        <v>2534.9035</v>
      </c>
      <c r="AE118" s="22" t="n">
        <v>0</v>
      </c>
      <c r="AF118" s="18" t="n">
        <v>18447.608</v>
      </c>
    </row>
    <row r="119" customFormat="false" ht="15" hidden="false" customHeight="false" outlineLevel="0" collapsed="false">
      <c r="A119" s="8" t="s">
        <v>47</v>
      </c>
      <c r="B119" s="21" t="s">
        <v>1109</v>
      </c>
      <c r="C119" s="22" t="n">
        <v>0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0</v>
      </c>
      <c r="J119" s="22" t="n">
        <v>9172.4428</v>
      </c>
      <c r="K119" s="22" t="n">
        <v>9172.4428</v>
      </c>
      <c r="L119" s="22" t="n">
        <v>0</v>
      </c>
      <c r="M119" s="22" t="n">
        <v>0</v>
      </c>
      <c r="N119" s="22" t="n">
        <v>0</v>
      </c>
      <c r="O119" s="22" t="n">
        <v>0</v>
      </c>
      <c r="P119" s="22" t="n">
        <v>0</v>
      </c>
      <c r="Q119" s="22" t="n">
        <v>0</v>
      </c>
      <c r="R119" s="22" t="n">
        <v>0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0</v>
      </c>
      <c r="X119" s="22" t="n">
        <v>0</v>
      </c>
      <c r="Y119" s="22" t="n">
        <v>0</v>
      </c>
      <c r="Z119" s="22" t="n">
        <v>0</v>
      </c>
      <c r="AA119" s="22" t="n">
        <v>0</v>
      </c>
      <c r="AB119" s="22" t="n">
        <v>0</v>
      </c>
      <c r="AC119" s="22" t="n">
        <v>0</v>
      </c>
      <c r="AD119" s="22" t="n">
        <v>0</v>
      </c>
      <c r="AE119" s="22" t="n">
        <v>0</v>
      </c>
      <c r="AF119" s="18" t="n">
        <v>18344.8856</v>
      </c>
    </row>
    <row r="120" customFormat="false" ht="23.85" hidden="false" customHeight="false" outlineLevel="0" collapsed="false">
      <c r="A120" s="8" t="s">
        <v>73</v>
      </c>
      <c r="B120" s="21" t="s">
        <v>1060</v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</v>
      </c>
      <c r="J120" s="22" t="n">
        <v>0</v>
      </c>
      <c r="K120" s="22" t="n">
        <v>0</v>
      </c>
      <c r="L120" s="22" t="n">
        <v>10185.1196</v>
      </c>
      <c r="M120" s="22" t="n">
        <v>5092.5598</v>
      </c>
      <c r="N120" s="22" t="n">
        <v>0</v>
      </c>
      <c r="O120" s="22" t="n">
        <v>0</v>
      </c>
      <c r="P120" s="22" t="n">
        <v>2753.0103</v>
      </c>
      <c r="Q120" s="22" t="n">
        <v>0</v>
      </c>
      <c r="R120" s="22" t="n">
        <v>0</v>
      </c>
      <c r="S120" s="22" t="n">
        <v>0</v>
      </c>
      <c r="T120" s="22" t="n">
        <v>0</v>
      </c>
      <c r="U120" s="22" t="n">
        <v>0</v>
      </c>
      <c r="V120" s="22" t="n">
        <v>0</v>
      </c>
      <c r="W120" s="22" t="n">
        <v>0</v>
      </c>
      <c r="X120" s="22" t="n">
        <v>0</v>
      </c>
      <c r="Y120" s="22" t="n">
        <v>0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18" t="n">
        <v>18030.6897</v>
      </c>
    </row>
    <row r="121" customFormat="false" ht="23.85" hidden="false" customHeight="false" outlineLevel="0" collapsed="false">
      <c r="A121" s="8" t="s">
        <v>39</v>
      </c>
      <c r="B121" s="21" t="s">
        <v>1116</v>
      </c>
      <c r="C121" s="22" t="n">
        <v>0</v>
      </c>
      <c r="D121" s="22" t="n">
        <v>0</v>
      </c>
      <c r="E121" s="22" t="n">
        <v>0</v>
      </c>
      <c r="F121" s="22" t="n">
        <v>0</v>
      </c>
      <c r="G121" s="22" t="n">
        <v>0</v>
      </c>
      <c r="H121" s="22" t="n">
        <v>0</v>
      </c>
      <c r="I121" s="22" t="n">
        <v>0</v>
      </c>
      <c r="J121" s="22" t="n">
        <v>0</v>
      </c>
      <c r="K121" s="22" t="n">
        <v>0</v>
      </c>
      <c r="L121" s="22" t="n">
        <v>0</v>
      </c>
      <c r="M121" s="22" t="n">
        <v>0</v>
      </c>
      <c r="N121" s="22" t="n">
        <v>0</v>
      </c>
      <c r="O121" s="22" t="n">
        <v>17957.36</v>
      </c>
      <c r="P121" s="22" t="n">
        <v>0</v>
      </c>
      <c r="Q121" s="22" t="n">
        <v>0</v>
      </c>
      <c r="R121" s="22" t="n">
        <v>0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0</v>
      </c>
      <c r="X121" s="22" t="n">
        <v>0</v>
      </c>
      <c r="Y121" s="22" t="n">
        <v>0</v>
      </c>
      <c r="Z121" s="22" t="n">
        <v>0</v>
      </c>
      <c r="AA121" s="22" t="n">
        <v>0</v>
      </c>
      <c r="AB121" s="22" t="n">
        <v>0</v>
      </c>
      <c r="AC121" s="22" t="n">
        <v>0</v>
      </c>
      <c r="AD121" s="22" t="n">
        <v>0</v>
      </c>
      <c r="AE121" s="22" t="n">
        <v>0</v>
      </c>
      <c r="AF121" s="18" t="n">
        <v>17957.36</v>
      </c>
    </row>
    <row r="122" customFormat="false" ht="23.85" hidden="false" customHeight="false" outlineLevel="0" collapsed="false">
      <c r="A122" s="8" t="s">
        <v>116</v>
      </c>
      <c r="B122" s="21" t="s">
        <v>1087</v>
      </c>
      <c r="C122" s="22" t="n">
        <v>0</v>
      </c>
      <c r="D122" s="22" t="n">
        <v>0</v>
      </c>
      <c r="E122" s="22" t="n">
        <v>0</v>
      </c>
      <c r="F122" s="22" t="n">
        <v>0</v>
      </c>
      <c r="G122" s="22" t="n">
        <v>0</v>
      </c>
      <c r="H122" s="22" t="n">
        <v>0</v>
      </c>
      <c r="I122" s="22" t="n">
        <v>0</v>
      </c>
      <c r="J122" s="22" t="n">
        <v>0</v>
      </c>
      <c r="K122" s="22" t="n">
        <v>0</v>
      </c>
      <c r="L122" s="22" t="n">
        <v>0</v>
      </c>
      <c r="M122" s="22" t="n">
        <v>0</v>
      </c>
      <c r="N122" s="22" t="n">
        <v>0</v>
      </c>
      <c r="O122" s="22" t="n">
        <v>6804.6204</v>
      </c>
      <c r="P122" s="22" t="n">
        <v>3402.3102</v>
      </c>
      <c r="Q122" s="22" t="n">
        <v>2268.2068</v>
      </c>
      <c r="R122" s="22" t="n">
        <v>0</v>
      </c>
      <c r="S122" s="22" t="n">
        <v>3402.3102</v>
      </c>
      <c r="T122" s="22" t="n">
        <v>0</v>
      </c>
      <c r="U122" s="22" t="n">
        <v>0</v>
      </c>
      <c r="V122" s="22" t="n">
        <v>0</v>
      </c>
      <c r="W122" s="22" t="n">
        <v>0</v>
      </c>
      <c r="X122" s="22" t="n">
        <v>0</v>
      </c>
      <c r="Y122" s="22" t="n">
        <v>0</v>
      </c>
      <c r="Z122" s="22" t="n">
        <v>2069.917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22" t="n">
        <v>0</v>
      </c>
      <c r="AF122" s="18" t="n">
        <v>17947.3646</v>
      </c>
    </row>
    <row r="123" customFormat="false" ht="35.05" hidden="false" customHeight="false" outlineLevel="0" collapsed="false">
      <c r="A123" s="8" t="s">
        <v>137</v>
      </c>
      <c r="B123" s="21" t="s">
        <v>1119</v>
      </c>
      <c r="C123" s="22" t="n">
        <v>0</v>
      </c>
      <c r="D123" s="22" t="n">
        <v>0</v>
      </c>
      <c r="E123" s="22" t="n">
        <v>0</v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0</v>
      </c>
      <c r="M123" s="22" t="n">
        <v>0</v>
      </c>
      <c r="N123" s="22" t="n">
        <v>0</v>
      </c>
      <c r="O123" s="22" t="n">
        <v>0</v>
      </c>
      <c r="P123" s="22" t="n">
        <v>0</v>
      </c>
      <c r="Q123" s="22" t="n">
        <v>0</v>
      </c>
      <c r="R123" s="22" t="n">
        <v>0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0</v>
      </c>
      <c r="X123" s="22" t="n">
        <v>17881.4283</v>
      </c>
      <c r="Y123" s="22" t="n">
        <v>0</v>
      </c>
      <c r="Z123" s="22" t="n">
        <v>0</v>
      </c>
      <c r="AA123" s="22" t="n">
        <v>0</v>
      </c>
      <c r="AB123" s="22" t="n">
        <v>0</v>
      </c>
      <c r="AC123" s="22" t="n">
        <v>0</v>
      </c>
      <c r="AD123" s="22" t="n">
        <v>0</v>
      </c>
      <c r="AE123" s="22" t="n">
        <v>0</v>
      </c>
      <c r="AF123" s="18" t="n">
        <v>17881.4283</v>
      </c>
    </row>
    <row r="124" customFormat="false" ht="23.85" hidden="false" customHeight="false" outlineLevel="0" collapsed="false">
      <c r="A124" s="8" t="s">
        <v>47</v>
      </c>
      <c r="B124" s="21" t="s">
        <v>1120</v>
      </c>
      <c r="C124" s="22" t="n">
        <v>0</v>
      </c>
      <c r="D124" s="22" t="n">
        <v>0</v>
      </c>
      <c r="E124" s="22" t="n">
        <v>0</v>
      </c>
      <c r="F124" s="22" t="n">
        <v>0</v>
      </c>
      <c r="G124" s="22" t="n">
        <v>0</v>
      </c>
      <c r="H124" s="22" t="n">
        <v>0</v>
      </c>
      <c r="I124" s="22" t="n">
        <v>0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 t="n">
        <v>0</v>
      </c>
      <c r="O124" s="22" t="n">
        <v>0</v>
      </c>
      <c r="P124" s="22" t="n">
        <v>0</v>
      </c>
      <c r="Q124" s="22" t="n">
        <v>0</v>
      </c>
      <c r="R124" s="22" t="n">
        <v>17838.284</v>
      </c>
      <c r="S124" s="22" t="n">
        <v>0</v>
      </c>
      <c r="T124" s="22" t="n">
        <v>0</v>
      </c>
      <c r="U124" s="22" t="n">
        <v>0</v>
      </c>
      <c r="V124" s="22" t="n">
        <v>0</v>
      </c>
      <c r="W124" s="22" t="n">
        <v>0</v>
      </c>
      <c r="X124" s="22" t="n">
        <v>0</v>
      </c>
      <c r="Y124" s="22" t="n">
        <v>0</v>
      </c>
      <c r="Z124" s="22" t="n">
        <v>0</v>
      </c>
      <c r="AA124" s="22" t="n">
        <v>0</v>
      </c>
      <c r="AB124" s="22" t="n">
        <v>0</v>
      </c>
      <c r="AC124" s="22" t="n">
        <v>0</v>
      </c>
      <c r="AD124" s="22" t="n">
        <v>0</v>
      </c>
      <c r="AE124" s="22" t="n">
        <v>0</v>
      </c>
      <c r="AF124" s="18" t="n">
        <v>17838.284</v>
      </c>
    </row>
    <row r="125" customFormat="false" ht="15" hidden="false" customHeight="false" outlineLevel="0" collapsed="false">
      <c r="A125" s="8" t="s">
        <v>117</v>
      </c>
      <c r="B125" s="21" t="s">
        <v>1125</v>
      </c>
      <c r="C125" s="22" t="n">
        <v>0</v>
      </c>
      <c r="D125" s="22" t="n">
        <v>0</v>
      </c>
      <c r="E125" s="22" t="n">
        <v>0</v>
      </c>
      <c r="F125" s="22" t="n">
        <v>0</v>
      </c>
      <c r="G125" s="22" t="n">
        <v>0</v>
      </c>
      <c r="H125" s="22" t="n">
        <v>0</v>
      </c>
      <c r="I125" s="22" t="n">
        <v>0</v>
      </c>
      <c r="J125" s="22" t="n">
        <v>0</v>
      </c>
      <c r="K125" s="22" t="n">
        <v>0</v>
      </c>
      <c r="L125" s="22" t="n">
        <v>17760</v>
      </c>
      <c r="M125" s="22" t="n">
        <v>0</v>
      </c>
      <c r="N125" s="22" t="n">
        <v>0</v>
      </c>
      <c r="O125" s="22" t="n">
        <v>0</v>
      </c>
      <c r="P125" s="22" t="n">
        <v>0</v>
      </c>
      <c r="Q125" s="22" t="n">
        <v>0</v>
      </c>
      <c r="R125" s="22" t="n">
        <v>0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0</v>
      </c>
      <c r="X125" s="22" t="n">
        <v>0</v>
      </c>
      <c r="Y125" s="22" t="n">
        <v>0</v>
      </c>
      <c r="Z125" s="22" t="n">
        <v>0</v>
      </c>
      <c r="AA125" s="22" t="n">
        <v>0</v>
      </c>
      <c r="AB125" s="22" t="n">
        <v>0</v>
      </c>
      <c r="AC125" s="22" t="n">
        <v>0</v>
      </c>
      <c r="AD125" s="22" t="n">
        <v>0</v>
      </c>
      <c r="AE125" s="22" t="n">
        <v>0</v>
      </c>
      <c r="AF125" s="18" t="n">
        <v>17760</v>
      </c>
    </row>
    <row r="126" customFormat="false" ht="23.85" hidden="false" customHeight="false" outlineLevel="0" collapsed="false">
      <c r="A126" s="8" t="s">
        <v>73</v>
      </c>
      <c r="B126" s="21" t="s">
        <v>1126</v>
      </c>
      <c r="C126" s="22" t="n">
        <v>0</v>
      </c>
      <c r="D126" s="22" t="n">
        <v>0</v>
      </c>
      <c r="E126" s="22" t="n">
        <v>0</v>
      </c>
      <c r="F126" s="22" t="n">
        <v>0</v>
      </c>
      <c r="G126" s="22" t="n">
        <v>0</v>
      </c>
      <c r="H126" s="22" t="n">
        <v>0</v>
      </c>
      <c r="I126" s="22" t="n">
        <v>0</v>
      </c>
      <c r="J126" s="22" t="n">
        <v>0</v>
      </c>
      <c r="K126" s="22" t="n">
        <v>0</v>
      </c>
      <c r="L126" s="22" t="n">
        <v>0</v>
      </c>
      <c r="M126" s="22" t="n">
        <v>17755.56</v>
      </c>
      <c r="N126" s="22" t="n">
        <v>0</v>
      </c>
      <c r="O126" s="22" t="n">
        <v>0</v>
      </c>
      <c r="P126" s="22" t="n">
        <v>0</v>
      </c>
      <c r="Q126" s="22" t="n">
        <v>0</v>
      </c>
      <c r="R126" s="22" t="n">
        <v>0</v>
      </c>
      <c r="S126" s="22" t="n">
        <v>0</v>
      </c>
      <c r="T126" s="22" t="n">
        <v>0</v>
      </c>
      <c r="U126" s="22" t="n">
        <v>0</v>
      </c>
      <c r="V126" s="22" t="n">
        <v>0</v>
      </c>
      <c r="W126" s="22" t="n">
        <v>0</v>
      </c>
      <c r="X126" s="22" t="n">
        <v>0</v>
      </c>
      <c r="Y126" s="22" t="n">
        <v>0</v>
      </c>
      <c r="Z126" s="22" t="n">
        <v>0</v>
      </c>
      <c r="AA126" s="22" t="n">
        <v>0</v>
      </c>
      <c r="AB126" s="22" t="n">
        <v>0</v>
      </c>
      <c r="AC126" s="22" t="n">
        <v>0</v>
      </c>
      <c r="AD126" s="22" t="n">
        <v>0</v>
      </c>
      <c r="AE126" s="22" t="n">
        <v>0</v>
      </c>
      <c r="AF126" s="18" t="n">
        <v>17755.56</v>
      </c>
    </row>
    <row r="127" customFormat="false" ht="15" hidden="false" customHeight="false" outlineLevel="0" collapsed="false">
      <c r="A127" s="8" t="s">
        <v>55</v>
      </c>
      <c r="B127" s="21" t="s">
        <v>1131</v>
      </c>
      <c r="C127" s="22" t="n">
        <v>0</v>
      </c>
      <c r="D127" s="22" t="n">
        <v>0</v>
      </c>
      <c r="E127" s="22" t="n">
        <v>0</v>
      </c>
      <c r="F127" s="22" t="n">
        <v>0</v>
      </c>
      <c r="G127" s="22" t="n">
        <v>0</v>
      </c>
      <c r="H127" s="22" t="n">
        <v>0</v>
      </c>
      <c r="I127" s="22" t="n">
        <v>0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 t="n">
        <v>0</v>
      </c>
      <c r="O127" s="22" t="n">
        <v>0</v>
      </c>
      <c r="P127" s="22" t="n">
        <v>0</v>
      </c>
      <c r="Q127" s="22" t="n">
        <v>0</v>
      </c>
      <c r="R127" s="22" t="n">
        <v>0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0</v>
      </c>
      <c r="X127" s="22" t="n">
        <v>0</v>
      </c>
      <c r="Y127" s="22" t="n">
        <v>0</v>
      </c>
      <c r="Z127" s="22" t="n">
        <v>0</v>
      </c>
      <c r="AA127" s="22" t="n">
        <v>17501.7502</v>
      </c>
      <c r="AB127" s="22" t="n">
        <v>0</v>
      </c>
      <c r="AC127" s="22" t="n">
        <v>0</v>
      </c>
      <c r="AD127" s="22" t="n">
        <v>0</v>
      </c>
      <c r="AE127" s="22" t="n">
        <v>0</v>
      </c>
      <c r="AF127" s="18" t="n">
        <v>17501.7502</v>
      </c>
    </row>
    <row r="128" customFormat="false" ht="15" hidden="false" customHeight="false" outlineLevel="0" collapsed="false">
      <c r="A128" s="8" t="s">
        <v>55</v>
      </c>
      <c r="B128" s="21" t="s">
        <v>1139</v>
      </c>
      <c r="C128" s="22" t="n">
        <v>0</v>
      </c>
      <c r="D128" s="22" t="n">
        <v>0</v>
      </c>
      <c r="E128" s="22" t="n">
        <v>0</v>
      </c>
      <c r="F128" s="22" t="n">
        <v>0</v>
      </c>
      <c r="G128" s="22" t="n">
        <v>0</v>
      </c>
      <c r="H128" s="22" t="n">
        <v>0</v>
      </c>
      <c r="I128" s="22" t="n">
        <v>0</v>
      </c>
      <c r="J128" s="22" t="n">
        <v>0</v>
      </c>
      <c r="K128" s="22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2" t="n">
        <v>0</v>
      </c>
      <c r="R128" s="22" t="n">
        <v>0</v>
      </c>
      <c r="S128" s="22" t="n">
        <v>0</v>
      </c>
      <c r="T128" s="22" t="n">
        <v>0</v>
      </c>
      <c r="U128" s="22" t="n">
        <v>0</v>
      </c>
      <c r="V128" s="22" t="n">
        <v>0</v>
      </c>
      <c r="W128" s="22" t="n">
        <v>0</v>
      </c>
      <c r="X128" s="22" t="n">
        <v>0</v>
      </c>
      <c r="Y128" s="22" t="n">
        <v>0</v>
      </c>
      <c r="Z128" s="22" t="n">
        <v>0</v>
      </c>
      <c r="AA128" s="22" t="n">
        <v>17301.7302</v>
      </c>
      <c r="AB128" s="22" t="n">
        <v>0</v>
      </c>
      <c r="AC128" s="22" t="n">
        <v>0</v>
      </c>
      <c r="AD128" s="22" t="n">
        <v>0</v>
      </c>
      <c r="AE128" s="22" t="n">
        <v>0</v>
      </c>
      <c r="AF128" s="18" t="n">
        <v>17301.7302</v>
      </c>
    </row>
    <row r="129" customFormat="false" ht="23.85" hidden="false" customHeight="false" outlineLevel="0" collapsed="false">
      <c r="A129" s="8" t="s">
        <v>64</v>
      </c>
      <c r="B129" s="21" t="s">
        <v>1762</v>
      </c>
      <c r="C129" s="22" t="n">
        <v>0</v>
      </c>
      <c r="D129" s="22" t="n">
        <v>0</v>
      </c>
      <c r="E129" s="22" t="n">
        <v>0</v>
      </c>
      <c r="F129" s="22" t="n">
        <v>0</v>
      </c>
      <c r="G129" s="22" t="n">
        <v>0</v>
      </c>
      <c r="H129" s="22" t="n">
        <v>0</v>
      </c>
      <c r="I129" s="22" t="n">
        <v>0</v>
      </c>
      <c r="J129" s="22" t="n">
        <v>0</v>
      </c>
      <c r="K129" s="22" t="n">
        <v>0</v>
      </c>
      <c r="L129" s="22" t="n">
        <v>0</v>
      </c>
      <c r="M129" s="22" t="n">
        <v>0</v>
      </c>
      <c r="N129" s="22" t="n">
        <v>10545</v>
      </c>
      <c r="O129" s="22" t="n">
        <v>5700</v>
      </c>
      <c r="P129" s="22" t="n">
        <v>0</v>
      </c>
      <c r="Q129" s="22" t="n">
        <v>0</v>
      </c>
      <c r="R129" s="22" t="n">
        <v>0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0</v>
      </c>
      <c r="X129" s="22" t="n">
        <v>0</v>
      </c>
      <c r="Y129" s="22" t="n">
        <v>0</v>
      </c>
      <c r="Z129" s="22" t="n">
        <v>0</v>
      </c>
      <c r="AA129" s="22" t="n">
        <v>0</v>
      </c>
      <c r="AB129" s="22" t="n">
        <v>0</v>
      </c>
      <c r="AC129" s="22" t="n">
        <v>0</v>
      </c>
      <c r="AD129" s="22" t="n">
        <v>0</v>
      </c>
      <c r="AE129" s="22" t="n">
        <v>0</v>
      </c>
      <c r="AF129" s="18" t="n">
        <v>16245</v>
      </c>
    </row>
    <row r="130" customFormat="false" ht="23.85" hidden="false" customHeight="false" outlineLevel="0" collapsed="false">
      <c r="A130" s="8" t="s">
        <v>56</v>
      </c>
      <c r="B130" s="21" t="s">
        <v>1768</v>
      </c>
      <c r="C130" s="22" t="n">
        <v>0</v>
      </c>
      <c r="D130" s="22" t="n">
        <v>0</v>
      </c>
      <c r="E130" s="22" t="n">
        <v>0</v>
      </c>
      <c r="F130" s="22" t="n">
        <v>0</v>
      </c>
      <c r="G130" s="22" t="n">
        <v>0</v>
      </c>
      <c r="H130" s="22" t="n">
        <v>0</v>
      </c>
      <c r="I130" s="22" t="n">
        <v>0</v>
      </c>
      <c r="J130" s="22" t="n">
        <v>0</v>
      </c>
      <c r="K130" s="22" t="n">
        <v>0</v>
      </c>
      <c r="L130" s="22" t="n">
        <v>0</v>
      </c>
      <c r="M130" s="22" t="n">
        <v>0</v>
      </c>
      <c r="N130" s="22" t="n">
        <v>0</v>
      </c>
      <c r="O130" s="22" t="n">
        <v>0</v>
      </c>
      <c r="P130" s="22" t="n">
        <v>0</v>
      </c>
      <c r="Q130" s="22" t="n">
        <v>0</v>
      </c>
      <c r="R130" s="22" t="n">
        <v>0</v>
      </c>
      <c r="S130" s="22" t="n">
        <v>0</v>
      </c>
      <c r="T130" s="22" t="n">
        <v>0</v>
      </c>
      <c r="U130" s="22" t="n">
        <v>0</v>
      </c>
      <c r="V130" s="22" t="n">
        <v>0</v>
      </c>
      <c r="W130" s="22" t="n">
        <v>0</v>
      </c>
      <c r="X130" s="22" t="n">
        <v>0</v>
      </c>
      <c r="Y130" s="22" t="n">
        <v>0</v>
      </c>
      <c r="Z130" s="22" t="n">
        <v>16213.5812</v>
      </c>
      <c r="AA130" s="22" t="n">
        <v>0</v>
      </c>
      <c r="AB130" s="22" t="n">
        <v>0</v>
      </c>
      <c r="AC130" s="22" t="n">
        <v>0</v>
      </c>
      <c r="AD130" s="22" t="n">
        <v>0</v>
      </c>
      <c r="AE130" s="22" t="n">
        <v>0</v>
      </c>
      <c r="AF130" s="18" t="n">
        <v>16213.5812</v>
      </c>
    </row>
    <row r="131" customFormat="false" ht="35.05" hidden="false" customHeight="false" outlineLevel="0" collapsed="false">
      <c r="A131" s="8" t="s">
        <v>109</v>
      </c>
      <c r="B131" s="21" t="s">
        <v>1770</v>
      </c>
      <c r="C131" s="22" t="n">
        <v>0</v>
      </c>
      <c r="D131" s="22" t="n">
        <v>0</v>
      </c>
      <c r="E131" s="22" t="n">
        <v>0</v>
      </c>
      <c r="F131" s="22" t="n">
        <v>0</v>
      </c>
      <c r="G131" s="22" t="n">
        <v>0</v>
      </c>
      <c r="H131" s="22" t="n">
        <v>0</v>
      </c>
      <c r="I131" s="22" t="n">
        <v>9000</v>
      </c>
      <c r="J131" s="22" t="n">
        <v>7200</v>
      </c>
      <c r="K131" s="22" t="n">
        <v>0</v>
      </c>
      <c r="L131" s="22" t="n">
        <v>0</v>
      </c>
      <c r="M131" s="22" t="n">
        <v>0</v>
      </c>
      <c r="N131" s="22" t="n">
        <v>0</v>
      </c>
      <c r="O131" s="22" t="n">
        <v>0</v>
      </c>
      <c r="P131" s="22" t="n">
        <v>0</v>
      </c>
      <c r="Q131" s="22" t="n">
        <v>0</v>
      </c>
      <c r="R131" s="22" t="n">
        <v>0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0</v>
      </c>
      <c r="X131" s="22" t="n">
        <v>0</v>
      </c>
      <c r="Y131" s="22" t="n">
        <v>0</v>
      </c>
      <c r="Z131" s="22" t="n">
        <v>0</v>
      </c>
      <c r="AA131" s="22" t="n">
        <v>0</v>
      </c>
      <c r="AB131" s="22" t="n">
        <v>0</v>
      </c>
      <c r="AC131" s="22" t="n">
        <v>0</v>
      </c>
      <c r="AD131" s="22" t="n">
        <v>0</v>
      </c>
      <c r="AE131" s="22" t="n">
        <v>0</v>
      </c>
      <c r="AF131" s="18" t="n">
        <v>16200</v>
      </c>
    </row>
    <row r="132" customFormat="false" ht="15" hidden="false" customHeight="false" outlineLevel="0" collapsed="false">
      <c r="A132" s="8" t="s">
        <v>55</v>
      </c>
      <c r="B132" s="21" t="s">
        <v>1772</v>
      </c>
      <c r="C132" s="22" t="n">
        <v>0</v>
      </c>
      <c r="D132" s="22" t="n">
        <v>0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2" t="n">
        <v>0</v>
      </c>
      <c r="R132" s="22" t="n">
        <v>0</v>
      </c>
      <c r="S132" s="22" t="n">
        <v>0</v>
      </c>
      <c r="T132" s="22" t="n">
        <v>0</v>
      </c>
      <c r="U132" s="22" t="n">
        <v>0</v>
      </c>
      <c r="V132" s="22" t="n">
        <v>0</v>
      </c>
      <c r="W132" s="22" t="n">
        <v>0</v>
      </c>
      <c r="X132" s="22" t="n">
        <v>0</v>
      </c>
      <c r="Y132" s="22" t="n">
        <v>0</v>
      </c>
      <c r="Z132" s="22" t="n">
        <v>0</v>
      </c>
      <c r="AA132" s="22" t="n">
        <v>16191.5892</v>
      </c>
      <c r="AB132" s="22" t="n">
        <v>0</v>
      </c>
      <c r="AC132" s="22" t="n">
        <v>0</v>
      </c>
      <c r="AD132" s="22" t="n">
        <v>0</v>
      </c>
      <c r="AE132" s="22" t="n">
        <v>0</v>
      </c>
      <c r="AF132" s="18" t="n">
        <v>16191.5892</v>
      </c>
    </row>
    <row r="133" customFormat="false" ht="23.85" hidden="false" customHeight="false" outlineLevel="0" collapsed="false">
      <c r="A133" s="8" t="s">
        <v>42</v>
      </c>
      <c r="B133" s="21" t="s">
        <v>1781</v>
      </c>
      <c r="C133" s="22" t="n">
        <v>0</v>
      </c>
      <c r="D133" s="22" t="n">
        <v>0</v>
      </c>
      <c r="E133" s="22" t="n">
        <v>0</v>
      </c>
      <c r="F133" s="22" t="n">
        <v>0</v>
      </c>
      <c r="G133" s="22" t="n">
        <v>0</v>
      </c>
      <c r="H133" s="22" t="n">
        <v>0</v>
      </c>
      <c r="I133" s="22" t="n">
        <v>0</v>
      </c>
      <c r="J133" s="22" t="n">
        <v>0</v>
      </c>
      <c r="K133" s="22" t="n">
        <v>0</v>
      </c>
      <c r="L133" s="22" t="n">
        <v>0</v>
      </c>
      <c r="M133" s="22" t="n">
        <v>0</v>
      </c>
      <c r="N133" s="22" t="n">
        <v>0</v>
      </c>
      <c r="O133" s="22" t="n">
        <v>0</v>
      </c>
      <c r="P133" s="22" t="n">
        <v>0</v>
      </c>
      <c r="Q133" s="22" t="n">
        <v>0</v>
      </c>
      <c r="R133" s="22" t="n">
        <v>0</v>
      </c>
      <c r="S133" s="22" t="n">
        <v>0</v>
      </c>
      <c r="T133" s="22" t="n">
        <v>0</v>
      </c>
      <c r="U133" s="22" t="n">
        <v>0</v>
      </c>
      <c r="V133" s="22" t="n">
        <v>16010.7111</v>
      </c>
      <c r="W133" s="22" t="n">
        <v>0</v>
      </c>
      <c r="X133" s="22" t="n">
        <v>0</v>
      </c>
      <c r="Y133" s="22" t="n">
        <v>0</v>
      </c>
      <c r="Z133" s="22" t="n">
        <v>0</v>
      </c>
      <c r="AA133" s="22" t="n">
        <v>0</v>
      </c>
      <c r="AB133" s="22" t="n">
        <v>0</v>
      </c>
      <c r="AC133" s="22" t="n">
        <v>0</v>
      </c>
      <c r="AD133" s="22" t="n">
        <v>0</v>
      </c>
      <c r="AE133" s="22" t="n">
        <v>0</v>
      </c>
      <c r="AF133" s="18" t="n">
        <v>16010.7111</v>
      </c>
    </row>
    <row r="134" customFormat="false" ht="23.85" hidden="false" customHeight="false" outlineLevel="0" collapsed="false">
      <c r="A134" s="8" t="s">
        <v>22</v>
      </c>
      <c r="B134" s="21" t="s">
        <v>1783</v>
      </c>
      <c r="C134" s="22" t="n">
        <v>0</v>
      </c>
      <c r="D134" s="22" t="n">
        <v>0</v>
      </c>
      <c r="E134" s="22" t="n">
        <v>0</v>
      </c>
      <c r="F134" s="22" t="n">
        <v>0</v>
      </c>
      <c r="G134" s="22" t="n">
        <v>0</v>
      </c>
      <c r="H134" s="22" t="n">
        <v>0</v>
      </c>
      <c r="I134" s="22" t="n">
        <v>0</v>
      </c>
      <c r="J134" s="22" t="n">
        <v>6105</v>
      </c>
      <c r="K134" s="22" t="n">
        <v>0</v>
      </c>
      <c r="L134" s="22" t="n">
        <v>0</v>
      </c>
      <c r="M134" s="22" t="n">
        <v>0</v>
      </c>
      <c r="N134" s="22" t="n">
        <v>0</v>
      </c>
      <c r="O134" s="22" t="n">
        <v>0</v>
      </c>
      <c r="P134" s="22" t="n">
        <v>0</v>
      </c>
      <c r="Q134" s="22" t="n">
        <v>0</v>
      </c>
      <c r="R134" s="22" t="n">
        <v>9900.99</v>
      </c>
      <c r="S134" s="22" t="n">
        <v>0</v>
      </c>
      <c r="T134" s="22" t="n">
        <v>0</v>
      </c>
      <c r="U134" s="22" t="n">
        <v>0</v>
      </c>
      <c r="V134" s="22" t="n">
        <v>0</v>
      </c>
      <c r="W134" s="22" t="n">
        <v>0</v>
      </c>
      <c r="X134" s="22" t="n">
        <v>0</v>
      </c>
      <c r="Y134" s="22" t="n">
        <v>0</v>
      </c>
      <c r="Z134" s="22" t="n">
        <v>0</v>
      </c>
      <c r="AA134" s="22" t="n">
        <v>0</v>
      </c>
      <c r="AB134" s="22" t="n">
        <v>0</v>
      </c>
      <c r="AC134" s="22" t="n">
        <v>0</v>
      </c>
      <c r="AD134" s="22" t="n">
        <v>0</v>
      </c>
      <c r="AE134" s="22" t="n">
        <v>0</v>
      </c>
      <c r="AF134" s="18" t="n">
        <v>16005.99</v>
      </c>
    </row>
    <row r="135" customFormat="false" ht="23.85" hidden="false" customHeight="false" outlineLevel="0" collapsed="false">
      <c r="A135" s="8" t="s">
        <v>80</v>
      </c>
      <c r="B135" s="21" t="s">
        <v>1791</v>
      </c>
      <c r="C135" s="22" t="n">
        <v>0</v>
      </c>
      <c r="D135" s="22" t="n">
        <v>0</v>
      </c>
      <c r="E135" s="22" t="n">
        <v>0</v>
      </c>
      <c r="F135" s="22" t="n">
        <v>0</v>
      </c>
      <c r="G135" s="22" t="n">
        <v>0</v>
      </c>
      <c r="H135" s="22" t="n">
        <v>0</v>
      </c>
      <c r="I135" s="22" t="n">
        <v>0</v>
      </c>
      <c r="J135" s="22" t="n">
        <v>0</v>
      </c>
      <c r="K135" s="22" t="n">
        <v>0</v>
      </c>
      <c r="L135" s="22" t="n">
        <v>0</v>
      </c>
      <c r="M135" s="22" t="n">
        <v>0</v>
      </c>
      <c r="N135" s="22" t="n">
        <v>0</v>
      </c>
      <c r="O135" s="22" t="n">
        <v>0</v>
      </c>
      <c r="P135" s="22" t="n">
        <v>0</v>
      </c>
      <c r="Q135" s="22" t="n">
        <v>0</v>
      </c>
      <c r="R135" s="22" t="n">
        <v>0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0</v>
      </c>
      <c r="X135" s="22" t="n">
        <v>0</v>
      </c>
      <c r="Y135" s="22" t="n">
        <v>0</v>
      </c>
      <c r="Z135" s="22" t="n">
        <v>0</v>
      </c>
      <c r="AA135" s="22" t="n">
        <v>15908.76</v>
      </c>
      <c r="AB135" s="22" t="n">
        <v>0</v>
      </c>
      <c r="AC135" s="22" t="n">
        <v>0</v>
      </c>
      <c r="AD135" s="22" t="n">
        <v>0</v>
      </c>
      <c r="AE135" s="22" t="n">
        <v>0</v>
      </c>
      <c r="AF135" s="18" t="n">
        <v>15908.76</v>
      </c>
    </row>
    <row r="136" customFormat="false" ht="23.85" hidden="false" customHeight="false" outlineLevel="0" collapsed="false">
      <c r="A136" s="8" t="s">
        <v>147</v>
      </c>
      <c r="B136" s="21" t="s">
        <v>1801</v>
      </c>
      <c r="C136" s="22" t="n">
        <v>0</v>
      </c>
      <c r="D136" s="22" t="n">
        <v>0</v>
      </c>
      <c r="E136" s="22" t="n">
        <v>0</v>
      </c>
      <c r="F136" s="22" t="n">
        <v>0</v>
      </c>
      <c r="G136" s="22" t="n">
        <v>0</v>
      </c>
      <c r="H136" s="22" t="n">
        <v>0</v>
      </c>
      <c r="I136" s="22" t="n">
        <v>0</v>
      </c>
      <c r="J136" s="22" t="n">
        <v>5258</v>
      </c>
      <c r="K136" s="22" t="n">
        <v>0</v>
      </c>
      <c r="L136" s="22" t="n">
        <v>0</v>
      </c>
      <c r="M136" s="22" t="n">
        <v>5258</v>
      </c>
      <c r="N136" s="22" t="n">
        <v>0</v>
      </c>
      <c r="O136" s="22" t="n">
        <v>0</v>
      </c>
      <c r="P136" s="22" t="n">
        <v>5258.5259</v>
      </c>
      <c r="Q136" s="22" t="n">
        <v>0</v>
      </c>
      <c r="R136" s="22" t="n">
        <v>0</v>
      </c>
      <c r="S136" s="22" t="n">
        <v>0</v>
      </c>
      <c r="T136" s="22" t="n">
        <v>0</v>
      </c>
      <c r="U136" s="22" t="n">
        <v>0</v>
      </c>
      <c r="V136" s="22" t="n">
        <v>0</v>
      </c>
      <c r="W136" s="22" t="n">
        <v>0</v>
      </c>
      <c r="X136" s="22" t="n">
        <v>0</v>
      </c>
      <c r="Y136" s="22" t="n">
        <v>0</v>
      </c>
      <c r="Z136" s="22" t="n">
        <v>0</v>
      </c>
      <c r="AA136" s="22" t="n">
        <v>0</v>
      </c>
      <c r="AB136" s="22" t="n">
        <v>0</v>
      </c>
      <c r="AC136" s="22" t="n">
        <v>0</v>
      </c>
      <c r="AD136" s="22" t="n">
        <v>0</v>
      </c>
      <c r="AE136" s="22" t="n">
        <v>0</v>
      </c>
      <c r="AF136" s="18" t="n">
        <v>15774.5259</v>
      </c>
    </row>
    <row r="137" customFormat="false" ht="23.85" hidden="false" customHeight="false" outlineLevel="0" collapsed="false">
      <c r="A137" s="8" t="s">
        <v>100</v>
      </c>
      <c r="B137" s="21" t="s">
        <v>1803</v>
      </c>
      <c r="C137" s="22" t="n">
        <v>0</v>
      </c>
      <c r="D137" s="22" t="n">
        <v>0</v>
      </c>
      <c r="E137" s="22" t="n">
        <v>0</v>
      </c>
      <c r="F137" s="22" t="n">
        <v>0</v>
      </c>
      <c r="G137" s="22" t="n">
        <v>0</v>
      </c>
      <c r="H137" s="22" t="n">
        <v>0</v>
      </c>
      <c r="I137" s="22" t="n">
        <v>0</v>
      </c>
      <c r="J137" s="22" t="n">
        <v>10516</v>
      </c>
      <c r="K137" s="22" t="n">
        <v>0</v>
      </c>
      <c r="L137" s="22" t="n">
        <v>5258</v>
      </c>
      <c r="M137" s="22" t="n">
        <v>0</v>
      </c>
      <c r="N137" s="22" t="n">
        <v>0</v>
      </c>
      <c r="O137" s="22" t="n">
        <v>0</v>
      </c>
      <c r="P137" s="22" t="n">
        <v>0</v>
      </c>
      <c r="Q137" s="22" t="n">
        <v>0</v>
      </c>
      <c r="R137" s="22" t="n">
        <v>0</v>
      </c>
      <c r="S137" s="22" t="n">
        <v>0</v>
      </c>
      <c r="T137" s="22" t="n">
        <v>0</v>
      </c>
      <c r="U137" s="22" t="n">
        <v>0</v>
      </c>
      <c r="V137" s="22" t="n">
        <v>0</v>
      </c>
      <c r="W137" s="22" t="n">
        <v>0</v>
      </c>
      <c r="X137" s="22" t="n">
        <v>0</v>
      </c>
      <c r="Y137" s="22" t="n">
        <v>0</v>
      </c>
      <c r="Z137" s="22" t="n">
        <v>0</v>
      </c>
      <c r="AA137" s="22" t="n">
        <v>0</v>
      </c>
      <c r="AB137" s="22" t="n">
        <v>0</v>
      </c>
      <c r="AC137" s="22" t="n">
        <v>0</v>
      </c>
      <c r="AD137" s="22" t="n">
        <v>0</v>
      </c>
      <c r="AE137" s="22" t="n">
        <v>0</v>
      </c>
      <c r="AF137" s="18" t="n">
        <v>15774</v>
      </c>
    </row>
    <row r="138" customFormat="false" ht="23.85" hidden="false" customHeight="false" outlineLevel="0" collapsed="false">
      <c r="A138" s="8" t="s">
        <v>131</v>
      </c>
      <c r="B138" s="21" t="s">
        <v>1820</v>
      </c>
      <c r="C138" s="22" t="n">
        <v>0</v>
      </c>
      <c r="D138" s="22" t="n">
        <v>0</v>
      </c>
      <c r="E138" s="22" t="n">
        <v>0</v>
      </c>
      <c r="F138" s="22" t="n">
        <v>0</v>
      </c>
      <c r="G138" s="22" t="n">
        <v>0</v>
      </c>
      <c r="H138" s="22" t="n">
        <v>0</v>
      </c>
      <c r="I138" s="22" t="n">
        <v>0</v>
      </c>
      <c r="J138" s="22" t="n">
        <v>2582.526</v>
      </c>
      <c r="K138" s="22" t="n">
        <v>0</v>
      </c>
      <c r="L138" s="22" t="n">
        <v>0</v>
      </c>
      <c r="M138" s="22" t="n">
        <v>12912.63</v>
      </c>
      <c r="N138" s="22" t="n">
        <v>0</v>
      </c>
      <c r="O138" s="22" t="n">
        <v>0</v>
      </c>
      <c r="P138" s="22" t="n">
        <v>0</v>
      </c>
      <c r="Q138" s="22" t="n">
        <v>0</v>
      </c>
      <c r="R138" s="22" t="n">
        <v>0</v>
      </c>
      <c r="S138" s="22" t="n">
        <v>0</v>
      </c>
      <c r="T138" s="22" t="n">
        <v>0</v>
      </c>
      <c r="U138" s="22" t="n">
        <v>0</v>
      </c>
      <c r="V138" s="22" t="n">
        <v>0</v>
      </c>
      <c r="W138" s="22" t="n">
        <v>0</v>
      </c>
      <c r="X138" s="22" t="n">
        <v>0</v>
      </c>
      <c r="Y138" s="22" t="n">
        <v>0</v>
      </c>
      <c r="Z138" s="22" t="n">
        <v>0</v>
      </c>
      <c r="AA138" s="22" t="n">
        <v>0</v>
      </c>
      <c r="AB138" s="22" t="n">
        <v>0</v>
      </c>
      <c r="AC138" s="22" t="n">
        <v>0</v>
      </c>
      <c r="AD138" s="22" t="n">
        <v>0</v>
      </c>
      <c r="AE138" s="22" t="n">
        <v>0</v>
      </c>
      <c r="AF138" s="18" t="n">
        <v>15495.156</v>
      </c>
    </row>
    <row r="139" customFormat="false" ht="23.85" hidden="false" customHeight="false" outlineLevel="0" collapsed="false">
      <c r="A139" s="8" t="s">
        <v>47</v>
      </c>
      <c r="B139" s="21" t="s">
        <v>835</v>
      </c>
      <c r="C139" s="22" t="n">
        <v>11535.15</v>
      </c>
      <c r="D139" s="22" t="n">
        <v>3845.05</v>
      </c>
      <c r="E139" s="22" t="n">
        <v>0</v>
      </c>
      <c r="F139" s="22" t="n">
        <v>0</v>
      </c>
      <c r="G139" s="22" t="n">
        <v>0</v>
      </c>
      <c r="H139" s="22" t="n">
        <v>0</v>
      </c>
      <c r="I139" s="22" t="n">
        <v>0</v>
      </c>
      <c r="J139" s="22" t="n">
        <v>0</v>
      </c>
      <c r="K139" s="22" t="n">
        <v>0</v>
      </c>
      <c r="L139" s="22" t="n">
        <v>0</v>
      </c>
      <c r="M139" s="22" t="n">
        <v>0</v>
      </c>
      <c r="N139" s="22" t="n">
        <v>0</v>
      </c>
      <c r="O139" s="22" t="n">
        <v>0</v>
      </c>
      <c r="P139" s="22" t="n">
        <v>0</v>
      </c>
      <c r="Q139" s="22" t="n">
        <v>0</v>
      </c>
      <c r="R139" s="22" t="n">
        <v>0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0</v>
      </c>
      <c r="X139" s="22" t="n">
        <v>0</v>
      </c>
      <c r="Y139" s="22" t="n">
        <v>0</v>
      </c>
      <c r="Z139" s="22" t="n">
        <v>0</v>
      </c>
      <c r="AA139" s="22" t="n">
        <v>0</v>
      </c>
      <c r="AB139" s="22" t="n">
        <v>0</v>
      </c>
      <c r="AC139" s="22" t="n">
        <v>0</v>
      </c>
      <c r="AD139" s="22" t="n">
        <v>0</v>
      </c>
      <c r="AE139" s="22" t="n">
        <v>0</v>
      </c>
      <c r="AF139" s="18" t="n">
        <v>15380.2</v>
      </c>
    </row>
    <row r="140" customFormat="false" ht="23.85" hidden="false" customHeight="false" outlineLevel="0" collapsed="false">
      <c r="A140" s="8" t="s">
        <v>56</v>
      </c>
      <c r="B140" s="21" t="s">
        <v>1837</v>
      </c>
      <c r="C140" s="22" t="n">
        <v>0</v>
      </c>
      <c r="D140" s="22" t="n">
        <v>0</v>
      </c>
      <c r="E140" s="22" t="n">
        <v>0</v>
      </c>
      <c r="F140" s="22" t="n">
        <v>0</v>
      </c>
      <c r="G140" s="22" t="n">
        <v>0</v>
      </c>
      <c r="H140" s="22" t="n">
        <v>0</v>
      </c>
      <c r="I140" s="22" t="n">
        <v>0</v>
      </c>
      <c r="J140" s="22" t="n">
        <v>0</v>
      </c>
      <c r="K140" s="22" t="n">
        <v>0</v>
      </c>
      <c r="L140" s="22" t="n">
        <v>0</v>
      </c>
      <c r="M140" s="22" t="n">
        <v>0</v>
      </c>
      <c r="N140" s="22" t="n">
        <v>0</v>
      </c>
      <c r="O140" s="22" t="n">
        <v>0</v>
      </c>
      <c r="P140" s="22" t="n">
        <v>0</v>
      </c>
      <c r="Q140" s="22" t="n">
        <v>0</v>
      </c>
      <c r="R140" s="22" t="n">
        <v>0</v>
      </c>
      <c r="S140" s="22" t="n">
        <v>0</v>
      </c>
      <c r="T140" s="22" t="n">
        <v>0</v>
      </c>
      <c r="U140" s="22" t="n">
        <v>0</v>
      </c>
      <c r="V140" s="22" t="n">
        <v>0</v>
      </c>
      <c r="W140" s="22" t="n">
        <v>0</v>
      </c>
      <c r="X140" s="22" t="n">
        <v>0</v>
      </c>
      <c r="Y140" s="22" t="n">
        <v>0</v>
      </c>
      <c r="Z140" s="22" t="n">
        <v>15295.9296</v>
      </c>
      <c r="AA140" s="22" t="n">
        <v>0</v>
      </c>
      <c r="AB140" s="22" t="n">
        <v>0</v>
      </c>
      <c r="AC140" s="22" t="n">
        <v>0</v>
      </c>
      <c r="AD140" s="22" t="n">
        <v>0</v>
      </c>
      <c r="AE140" s="22" t="n">
        <v>0</v>
      </c>
      <c r="AF140" s="18" t="n">
        <v>15295.9296</v>
      </c>
    </row>
    <row r="141" customFormat="false" ht="23.85" hidden="false" customHeight="false" outlineLevel="0" collapsed="false">
      <c r="A141" s="8" t="s">
        <v>47</v>
      </c>
      <c r="B141" s="21" t="s">
        <v>1843</v>
      </c>
      <c r="C141" s="22" t="n">
        <v>0</v>
      </c>
      <c r="D141" s="22" t="n">
        <v>0</v>
      </c>
      <c r="E141" s="22" t="n">
        <v>0</v>
      </c>
      <c r="F141" s="22" t="n">
        <v>0</v>
      </c>
      <c r="G141" s="22" t="n">
        <v>0</v>
      </c>
      <c r="H141" s="22" t="n">
        <v>0</v>
      </c>
      <c r="I141" s="22" t="n">
        <v>0</v>
      </c>
      <c r="J141" s="22" t="n">
        <v>0</v>
      </c>
      <c r="K141" s="22" t="n">
        <v>0</v>
      </c>
      <c r="L141" s="22" t="n">
        <v>7610.3124</v>
      </c>
      <c r="M141" s="22" t="n">
        <v>0</v>
      </c>
      <c r="N141" s="22" t="n">
        <v>0</v>
      </c>
      <c r="O141" s="22" t="n">
        <v>0</v>
      </c>
      <c r="P141" s="22" t="n">
        <v>0</v>
      </c>
      <c r="Q141" s="22" t="n">
        <v>0</v>
      </c>
      <c r="R141" s="22" t="n">
        <v>0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0</v>
      </c>
      <c r="X141" s="22" t="n">
        <v>0</v>
      </c>
      <c r="Y141" s="22" t="n">
        <v>0</v>
      </c>
      <c r="Z141" s="22" t="n">
        <v>0</v>
      </c>
      <c r="AA141" s="22" t="n">
        <v>0</v>
      </c>
      <c r="AB141" s="22" t="n">
        <v>7611.0735</v>
      </c>
      <c r="AC141" s="22" t="n">
        <v>0</v>
      </c>
      <c r="AD141" s="22" t="n">
        <v>0</v>
      </c>
      <c r="AE141" s="22" t="n">
        <v>0</v>
      </c>
      <c r="AF141" s="18" t="n">
        <v>15221.3859</v>
      </c>
    </row>
    <row r="142" customFormat="false" ht="35.05" hidden="false" customHeight="false" outlineLevel="0" collapsed="false">
      <c r="A142" s="8" t="s">
        <v>107</v>
      </c>
      <c r="B142" s="21" t="s">
        <v>1847</v>
      </c>
      <c r="C142" s="22" t="n">
        <v>0</v>
      </c>
      <c r="D142" s="22" t="n">
        <v>0</v>
      </c>
      <c r="E142" s="22" t="n">
        <v>0</v>
      </c>
      <c r="F142" s="22" t="n">
        <v>0</v>
      </c>
      <c r="G142" s="22" t="n">
        <v>6502.7685</v>
      </c>
      <c r="H142" s="22" t="n">
        <v>0</v>
      </c>
      <c r="I142" s="22" t="n">
        <v>0</v>
      </c>
      <c r="J142" s="22" t="n">
        <v>0</v>
      </c>
      <c r="K142" s="22" t="n">
        <v>0</v>
      </c>
      <c r="L142" s="22" t="n">
        <v>0</v>
      </c>
      <c r="M142" s="22" t="n">
        <v>8670.358</v>
      </c>
      <c r="N142" s="22" t="n">
        <v>0</v>
      </c>
      <c r="O142" s="22" t="n">
        <v>0</v>
      </c>
      <c r="P142" s="22" t="n">
        <v>0</v>
      </c>
      <c r="Q142" s="22" t="n">
        <v>0</v>
      </c>
      <c r="R142" s="22" t="n">
        <v>0</v>
      </c>
      <c r="S142" s="22" t="n">
        <v>0</v>
      </c>
      <c r="T142" s="22" t="n">
        <v>0</v>
      </c>
      <c r="U142" s="22" t="n">
        <v>0</v>
      </c>
      <c r="V142" s="22" t="n">
        <v>0</v>
      </c>
      <c r="W142" s="22" t="n">
        <v>0</v>
      </c>
      <c r="X142" s="22" t="n">
        <v>0</v>
      </c>
      <c r="Y142" s="22" t="n">
        <v>0</v>
      </c>
      <c r="Z142" s="22" t="n">
        <v>0</v>
      </c>
      <c r="AA142" s="22" t="n">
        <v>0</v>
      </c>
      <c r="AB142" s="22" t="n">
        <v>0</v>
      </c>
      <c r="AC142" s="22" t="n">
        <v>0</v>
      </c>
      <c r="AD142" s="22" t="n">
        <v>0</v>
      </c>
      <c r="AE142" s="22" t="n">
        <v>0</v>
      </c>
      <c r="AF142" s="18" t="n">
        <v>15173.1265</v>
      </c>
    </row>
    <row r="143" customFormat="false" ht="23.85" hidden="false" customHeight="false" outlineLevel="0" collapsed="false">
      <c r="A143" s="8" t="s">
        <v>44</v>
      </c>
      <c r="B143" s="21" t="s">
        <v>1865</v>
      </c>
      <c r="C143" s="22" t="n">
        <v>0</v>
      </c>
      <c r="D143" s="22" t="n">
        <v>0</v>
      </c>
      <c r="E143" s="22" t="n">
        <v>0</v>
      </c>
      <c r="F143" s="22" t="n">
        <v>0</v>
      </c>
      <c r="G143" s="22" t="n">
        <v>0</v>
      </c>
      <c r="H143" s="22" t="n">
        <v>0</v>
      </c>
      <c r="I143" s="22" t="n">
        <v>0</v>
      </c>
      <c r="J143" s="22" t="n">
        <v>0</v>
      </c>
      <c r="K143" s="22" t="n">
        <v>0</v>
      </c>
      <c r="L143" s="22" t="n">
        <v>0</v>
      </c>
      <c r="M143" s="22" t="n">
        <v>0</v>
      </c>
      <c r="N143" s="22" t="n">
        <v>0</v>
      </c>
      <c r="O143" s="22" t="n">
        <v>14747.3</v>
      </c>
      <c r="P143" s="22" t="n">
        <v>0</v>
      </c>
      <c r="Q143" s="22" t="n">
        <v>0</v>
      </c>
      <c r="R143" s="22" t="n">
        <v>0</v>
      </c>
      <c r="S143" s="22" t="n">
        <v>0</v>
      </c>
      <c r="T143" s="22" t="n">
        <v>0</v>
      </c>
      <c r="U143" s="22" t="n">
        <v>0</v>
      </c>
      <c r="V143" s="22" t="n">
        <v>0</v>
      </c>
      <c r="W143" s="22" t="n">
        <v>0</v>
      </c>
      <c r="X143" s="22" t="n">
        <v>0</v>
      </c>
      <c r="Y143" s="22" t="n">
        <v>0</v>
      </c>
      <c r="Z143" s="22" t="n">
        <v>0</v>
      </c>
      <c r="AA143" s="22" t="n">
        <v>0</v>
      </c>
      <c r="AB143" s="22" t="n">
        <v>0</v>
      </c>
      <c r="AC143" s="22" t="n">
        <v>0</v>
      </c>
      <c r="AD143" s="22" t="n">
        <v>0</v>
      </c>
      <c r="AE143" s="22" t="n">
        <v>0</v>
      </c>
      <c r="AF143" s="18" t="n">
        <v>14747.3</v>
      </c>
    </row>
    <row r="144" customFormat="false" ht="15" hidden="false" customHeight="false" outlineLevel="0" collapsed="false">
      <c r="A144" s="8" t="s">
        <v>55</v>
      </c>
      <c r="B144" s="21" t="s">
        <v>1886</v>
      </c>
      <c r="C144" s="22" t="n">
        <v>0</v>
      </c>
      <c r="D144" s="22" t="n">
        <v>0</v>
      </c>
      <c r="E144" s="22" t="n">
        <v>0</v>
      </c>
      <c r="F144" s="22" t="n">
        <v>0</v>
      </c>
      <c r="G144" s="22" t="n">
        <v>0</v>
      </c>
      <c r="H144" s="22" t="n">
        <v>0</v>
      </c>
      <c r="I144" s="22" t="n">
        <v>0</v>
      </c>
      <c r="J144" s="22" t="n">
        <v>0</v>
      </c>
      <c r="K144" s="22" t="n">
        <v>0</v>
      </c>
      <c r="L144" s="22" t="n">
        <v>0</v>
      </c>
      <c r="M144" s="22" t="n">
        <v>0</v>
      </c>
      <c r="N144" s="22" t="n">
        <v>0</v>
      </c>
      <c r="O144" s="22" t="n">
        <v>0</v>
      </c>
      <c r="P144" s="22" t="n">
        <v>0</v>
      </c>
      <c r="Q144" s="22" t="n">
        <v>0</v>
      </c>
      <c r="R144" s="22" t="n">
        <v>0</v>
      </c>
      <c r="S144" s="22" t="n">
        <v>0</v>
      </c>
      <c r="T144" s="22" t="n">
        <v>0</v>
      </c>
      <c r="U144" s="22" t="n">
        <v>0</v>
      </c>
      <c r="V144" s="22" t="n">
        <v>0</v>
      </c>
      <c r="W144" s="22" t="n">
        <v>0</v>
      </c>
      <c r="X144" s="22" t="n">
        <v>0</v>
      </c>
      <c r="Y144" s="22" t="n">
        <v>0</v>
      </c>
      <c r="Z144" s="22" t="n">
        <v>0</v>
      </c>
      <c r="AA144" s="22" t="n">
        <v>14308.5809</v>
      </c>
      <c r="AB144" s="22" t="n">
        <v>0</v>
      </c>
      <c r="AC144" s="22" t="n">
        <v>0</v>
      </c>
      <c r="AD144" s="22" t="n">
        <v>0</v>
      </c>
      <c r="AE144" s="22" t="n">
        <v>0</v>
      </c>
      <c r="AF144" s="18" t="n">
        <v>14308.5809</v>
      </c>
    </row>
    <row r="145" customFormat="false" ht="23.85" hidden="false" customHeight="false" outlineLevel="0" collapsed="false">
      <c r="A145" s="8" t="s">
        <v>44</v>
      </c>
      <c r="B145" s="21" t="s">
        <v>1916</v>
      </c>
      <c r="C145" s="22" t="n">
        <v>0</v>
      </c>
      <c r="D145" s="22" t="n">
        <v>0</v>
      </c>
      <c r="E145" s="22" t="n">
        <v>0</v>
      </c>
      <c r="F145" s="22" t="n">
        <v>0</v>
      </c>
      <c r="G145" s="22" t="n">
        <v>0</v>
      </c>
      <c r="H145" s="22" t="n">
        <v>0</v>
      </c>
      <c r="I145" s="22" t="n">
        <v>0</v>
      </c>
      <c r="J145" s="22" t="n">
        <v>0</v>
      </c>
      <c r="K145" s="22" t="n">
        <v>0</v>
      </c>
      <c r="L145" s="22" t="n">
        <v>0</v>
      </c>
      <c r="M145" s="22" t="n">
        <v>0</v>
      </c>
      <c r="N145" s="22" t="n">
        <v>0</v>
      </c>
      <c r="O145" s="22" t="n">
        <v>13872.13</v>
      </c>
      <c r="P145" s="22" t="n">
        <v>0</v>
      </c>
      <c r="Q145" s="22" t="n">
        <v>0</v>
      </c>
      <c r="R145" s="22" t="n">
        <v>0</v>
      </c>
      <c r="S145" s="22" t="n">
        <v>0</v>
      </c>
      <c r="T145" s="22" t="n">
        <v>0</v>
      </c>
      <c r="U145" s="22" t="n">
        <v>0</v>
      </c>
      <c r="V145" s="22" t="n">
        <v>0</v>
      </c>
      <c r="W145" s="22" t="n">
        <v>0</v>
      </c>
      <c r="X145" s="22" t="n">
        <v>0</v>
      </c>
      <c r="Y145" s="22" t="n">
        <v>0</v>
      </c>
      <c r="Z145" s="22" t="n">
        <v>0</v>
      </c>
      <c r="AA145" s="22" t="n">
        <v>0</v>
      </c>
      <c r="AB145" s="22" t="n">
        <v>0</v>
      </c>
      <c r="AC145" s="22" t="n">
        <v>0</v>
      </c>
      <c r="AD145" s="22" t="n">
        <v>0</v>
      </c>
      <c r="AE145" s="22" t="n">
        <v>0</v>
      </c>
      <c r="AF145" s="18" t="n">
        <v>13872.13</v>
      </c>
    </row>
    <row r="146" customFormat="false" ht="23.85" hidden="false" customHeight="false" outlineLevel="0" collapsed="false">
      <c r="A146" s="8" t="s">
        <v>71</v>
      </c>
      <c r="B146" s="21" t="s">
        <v>1933</v>
      </c>
      <c r="C146" s="22" t="n">
        <v>0</v>
      </c>
      <c r="D146" s="22" t="n">
        <v>0</v>
      </c>
      <c r="E146" s="22" t="n">
        <v>0</v>
      </c>
      <c r="F146" s="22" t="n">
        <v>0</v>
      </c>
      <c r="G146" s="22" t="n">
        <v>0</v>
      </c>
      <c r="H146" s="22" t="n">
        <v>0</v>
      </c>
      <c r="I146" s="22" t="n">
        <v>0</v>
      </c>
      <c r="J146" s="22" t="n">
        <v>0</v>
      </c>
      <c r="K146" s="22" t="n">
        <v>0</v>
      </c>
      <c r="L146" s="22" t="n">
        <v>0</v>
      </c>
      <c r="M146" s="22" t="n">
        <v>0</v>
      </c>
      <c r="N146" s="22" t="n">
        <v>0</v>
      </c>
      <c r="O146" s="22" t="n">
        <v>0</v>
      </c>
      <c r="P146" s="22" t="n">
        <v>0</v>
      </c>
      <c r="Q146" s="22" t="n">
        <v>0</v>
      </c>
      <c r="R146" s="22" t="n">
        <v>0</v>
      </c>
      <c r="S146" s="22" t="n">
        <v>0</v>
      </c>
      <c r="T146" s="22" t="n">
        <v>0</v>
      </c>
      <c r="U146" s="22" t="n">
        <v>0</v>
      </c>
      <c r="V146" s="22" t="n">
        <v>0</v>
      </c>
      <c r="W146" s="22" t="n">
        <v>0</v>
      </c>
      <c r="X146" s="22" t="n">
        <v>1192.9793</v>
      </c>
      <c r="Y146" s="22" t="n">
        <v>3578.9379</v>
      </c>
      <c r="Z146" s="22" t="n">
        <v>1192.9793</v>
      </c>
      <c r="AA146" s="22" t="n">
        <v>1192.9793</v>
      </c>
      <c r="AB146" s="22" t="n">
        <v>0</v>
      </c>
      <c r="AC146" s="22" t="n">
        <v>6495.6495</v>
      </c>
      <c r="AD146" s="22" t="n">
        <v>0</v>
      </c>
      <c r="AE146" s="22" t="n">
        <v>0</v>
      </c>
      <c r="AF146" s="18" t="n">
        <v>13653.5253</v>
      </c>
    </row>
    <row r="147" customFormat="false" ht="35.05" hidden="false" customHeight="false" outlineLevel="0" collapsed="false">
      <c r="A147" s="8" t="s">
        <v>137</v>
      </c>
      <c r="B147" s="21" t="s">
        <v>1935</v>
      </c>
      <c r="C147" s="22" t="n">
        <v>0</v>
      </c>
      <c r="D147" s="22" t="n">
        <v>0</v>
      </c>
      <c r="E147" s="22" t="n">
        <v>0</v>
      </c>
      <c r="F147" s="22" t="n">
        <v>0</v>
      </c>
      <c r="G147" s="22" t="n">
        <v>0</v>
      </c>
      <c r="H147" s="22" t="n">
        <v>0</v>
      </c>
      <c r="I147" s="22" t="n">
        <v>0</v>
      </c>
      <c r="J147" s="22" t="n">
        <v>0</v>
      </c>
      <c r="K147" s="22" t="n">
        <v>0</v>
      </c>
      <c r="L147" s="22" t="n">
        <v>0</v>
      </c>
      <c r="M147" s="22" t="n">
        <v>0</v>
      </c>
      <c r="N147" s="22" t="n">
        <v>0</v>
      </c>
      <c r="O147" s="22" t="n">
        <v>0</v>
      </c>
      <c r="P147" s="22" t="n">
        <v>0</v>
      </c>
      <c r="Q147" s="22" t="n">
        <v>0</v>
      </c>
      <c r="R147" s="22" t="n">
        <v>0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0</v>
      </c>
      <c r="X147" s="22" t="n">
        <v>13652.1253</v>
      </c>
      <c r="Y147" s="22" t="n">
        <v>0</v>
      </c>
      <c r="Z147" s="22" t="n">
        <v>0</v>
      </c>
      <c r="AA147" s="22" t="n">
        <v>0</v>
      </c>
      <c r="AB147" s="22" t="n">
        <v>0</v>
      </c>
      <c r="AC147" s="22" t="n">
        <v>0</v>
      </c>
      <c r="AD147" s="22" t="n">
        <v>0</v>
      </c>
      <c r="AE147" s="22" t="n">
        <v>0</v>
      </c>
      <c r="AF147" s="18" t="n">
        <v>13652.1253</v>
      </c>
    </row>
    <row r="148" customFormat="false" ht="23.85" hidden="false" customHeight="false" outlineLevel="0" collapsed="false">
      <c r="A148" s="8" t="s">
        <v>155</v>
      </c>
      <c r="B148" s="21" t="s">
        <v>1096</v>
      </c>
      <c r="C148" s="22" t="n">
        <v>0</v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0</v>
      </c>
      <c r="I148" s="22" t="n">
        <v>0</v>
      </c>
      <c r="J148" s="22" t="n">
        <v>0</v>
      </c>
      <c r="K148" s="22" t="n">
        <v>0</v>
      </c>
      <c r="L148" s="22" t="n">
        <v>0</v>
      </c>
      <c r="M148" s="22" t="n">
        <v>0</v>
      </c>
      <c r="N148" s="22" t="n">
        <v>0</v>
      </c>
      <c r="O148" s="22" t="n">
        <v>0</v>
      </c>
      <c r="P148" s="22" t="n">
        <v>0</v>
      </c>
      <c r="Q148" s="22" t="n">
        <v>0</v>
      </c>
      <c r="R148" s="22" t="n">
        <v>0</v>
      </c>
      <c r="S148" s="22" t="n">
        <v>0</v>
      </c>
      <c r="T148" s="22" t="n">
        <v>5118.3918</v>
      </c>
      <c r="U148" s="22" t="n">
        <v>0</v>
      </c>
      <c r="V148" s="22" t="n">
        <v>0</v>
      </c>
      <c r="W148" s="22" t="n">
        <v>0</v>
      </c>
      <c r="X148" s="22" t="n">
        <v>0</v>
      </c>
      <c r="Y148" s="22" t="n">
        <v>3412.2612</v>
      </c>
      <c r="Z148" s="22" t="n">
        <v>0</v>
      </c>
      <c r="AA148" s="22" t="n">
        <v>1706.1306</v>
      </c>
      <c r="AB148" s="22" t="n">
        <v>3412.2612</v>
      </c>
      <c r="AC148" s="22" t="n">
        <v>0</v>
      </c>
      <c r="AD148" s="22" t="n">
        <v>0</v>
      </c>
      <c r="AE148" s="22" t="n">
        <v>0</v>
      </c>
      <c r="AF148" s="18" t="n">
        <v>13649.0448</v>
      </c>
    </row>
    <row r="149" customFormat="false" ht="23.85" hidden="false" customHeight="false" outlineLevel="0" collapsed="false">
      <c r="A149" s="8" t="s">
        <v>47</v>
      </c>
      <c r="B149" s="21" t="s">
        <v>1937</v>
      </c>
      <c r="C149" s="22" t="n">
        <v>0</v>
      </c>
      <c r="D149" s="22" t="n">
        <v>0</v>
      </c>
      <c r="E149" s="22" t="n">
        <v>0</v>
      </c>
      <c r="F149" s="22" t="n">
        <v>0</v>
      </c>
      <c r="G149" s="22" t="n">
        <v>0</v>
      </c>
      <c r="H149" s="22" t="n">
        <v>0</v>
      </c>
      <c r="I149" s="22" t="n">
        <v>0</v>
      </c>
      <c r="J149" s="22" t="n">
        <v>0</v>
      </c>
      <c r="K149" s="22" t="n">
        <v>9090.017</v>
      </c>
      <c r="L149" s="22" t="n">
        <v>0</v>
      </c>
      <c r="M149" s="22" t="n">
        <v>0</v>
      </c>
      <c r="N149" s="22" t="n">
        <v>0</v>
      </c>
      <c r="O149" s="22" t="n">
        <v>0</v>
      </c>
      <c r="P149" s="22" t="n">
        <v>0</v>
      </c>
      <c r="Q149" s="22" t="n">
        <v>0</v>
      </c>
      <c r="R149" s="22" t="n">
        <v>0</v>
      </c>
      <c r="S149" s="22" t="n">
        <v>0</v>
      </c>
      <c r="T149" s="22" t="n">
        <v>4545.463</v>
      </c>
      <c r="U149" s="22" t="n">
        <v>0</v>
      </c>
      <c r="V149" s="22" t="n">
        <v>0</v>
      </c>
      <c r="W149" s="22" t="n">
        <v>0</v>
      </c>
      <c r="X149" s="22" t="n">
        <v>0</v>
      </c>
      <c r="Y149" s="22" t="n">
        <v>0</v>
      </c>
      <c r="Z149" s="22" t="n">
        <v>0</v>
      </c>
      <c r="AA149" s="22" t="n">
        <v>0</v>
      </c>
      <c r="AB149" s="22" t="n">
        <v>0</v>
      </c>
      <c r="AC149" s="22" t="n">
        <v>0</v>
      </c>
      <c r="AD149" s="22" t="n">
        <v>0</v>
      </c>
      <c r="AE149" s="22" t="n">
        <v>0</v>
      </c>
      <c r="AF149" s="18" t="n">
        <v>13635.48</v>
      </c>
    </row>
    <row r="150" customFormat="false" ht="23.85" hidden="false" customHeight="false" outlineLevel="0" collapsed="false">
      <c r="A150" s="8" t="s">
        <v>73</v>
      </c>
      <c r="B150" s="21" t="s">
        <v>1941</v>
      </c>
      <c r="C150" s="22" t="n">
        <v>0</v>
      </c>
      <c r="D150" s="22" t="n">
        <v>0</v>
      </c>
      <c r="E150" s="22" t="n">
        <v>0</v>
      </c>
      <c r="F150" s="22" t="n">
        <v>0</v>
      </c>
      <c r="G150" s="22" t="n">
        <v>0</v>
      </c>
      <c r="H150" s="22" t="n">
        <v>0</v>
      </c>
      <c r="I150" s="22" t="n">
        <v>0</v>
      </c>
      <c r="J150" s="22" t="n">
        <v>0</v>
      </c>
      <c r="K150" s="22" t="n">
        <v>0</v>
      </c>
      <c r="L150" s="22" t="n">
        <v>0</v>
      </c>
      <c r="M150" s="22" t="n">
        <v>6536.124</v>
      </c>
      <c r="N150" s="22" t="n">
        <v>0</v>
      </c>
      <c r="O150" s="22" t="n">
        <v>0</v>
      </c>
      <c r="P150" s="22" t="n">
        <v>1766.6967</v>
      </c>
      <c r="Q150" s="22" t="n">
        <v>3533.3934</v>
      </c>
      <c r="R150" s="22" t="n">
        <v>0</v>
      </c>
      <c r="S150" s="22" t="n">
        <v>0</v>
      </c>
      <c r="T150" s="22" t="n">
        <v>0</v>
      </c>
      <c r="U150" s="22" t="n">
        <v>0</v>
      </c>
      <c r="V150" s="22" t="n">
        <v>0</v>
      </c>
      <c r="W150" s="22" t="n">
        <v>1766.6967</v>
      </c>
      <c r="X150" s="22" t="n">
        <v>0</v>
      </c>
      <c r="Y150" s="22" t="n">
        <v>0</v>
      </c>
      <c r="Z150" s="22" t="n">
        <v>0</v>
      </c>
      <c r="AA150" s="22" t="n">
        <v>0</v>
      </c>
      <c r="AB150" s="22" t="n">
        <v>0</v>
      </c>
      <c r="AC150" s="22" t="n">
        <v>0</v>
      </c>
      <c r="AD150" s="22" t="n">
        <v>0</v>
      </c>
      <c r="AE150" s="22" t="n">
        <v>0</v>
      </c>
      <c r="AF150" s="18" t="n">
        <v>13602.9108</v>
      </c>
    </row>
    <row r="151" customFormat="false" ht="23.85" hidden="false" customHeight="false" outlineLevel="0" collapsed="false">
      <c r="A151" s="8" t="s">
        <v>73</v>
      </c>
      <c r="B151" s="21" t="s">
        <v>1943</v>
      </c>
      <c r="C151" s="22" t="n">
        <v>0</v>
      </c>
      <c r="D151" s="22" t="n">
        <v>0</v>
      </c>
      <c r="E151" s="22" t="n">
        <v>0</v>
      </c>
      <c r="F151" s="22" t="n">
        <v>0</v>
      </c>
      <c r="G151" s="22" t="n">
        <v>0</v>
      </c>
      <c r="H151" s="22" t="n">
        <v>0</v>
      </c>
      <c r="I151" s="22" t="n">
        <v>0</v>
      </c>
      <c r="J151" s="22" t="n">
        <v>0</v>
      </c>
      <c r="K151" s="22" t="n">
        <v>0</v>
      </c>
      <c r="L151" s="22" t="n">
        <v>0</v>
      </c>
      <c r="M151" s="22" t="n">
        <v>6536.124</v>
      </c>
      <c r="N151" s="22" t="n">
        <v>0</v>
      </c>
      <c r="O151" s="22" t="n">
        <v>0</v>
      </c>
      <c r="P151" s="22" t="n">
        <v>1766.6967</v>
      </c>
      <c r="Q151" s="22" t="n">
        <v>3533.3934</v>
      </c>
      <c r="R151" s="22" t="n">
        <v>0</v>
      </c>
      <c r="S151" s="22" t="n">
        <v>0</v>
      </c>
      <c r="T151" s="22" t="n">
        <v>0</v>
      </c>
      <c r="U151" s="22" t="n">
        <v>0</v>
      </c>
      <c r="V151" s="22" t="n">
        <v>0</v>
      </c>
      <c r="W151" s="22" t="n">
        <v>1766.6967</v>
      </c>
      <c r="X151" s="22" t="n">
        <v>0</v>
      </c>
      <c r="Y151" s="22" t="n">
        <v>0</v>
      </c>
      <c r="Z151" s="22" t="n">
        <v>0</v>
      </c>
      <c r="AA151" s="22" t="n">
        <v>0</v>
      </c>
      <c r="AB151" s="22" t="n">
        <v>0</v>
      </c>
      <c r="AC151" s="22" t="n">
        <v>0</v>
      </c>
      <c r="AD151" s="22" t="n">
        <v>0</v>
      </c>
      <c r="AE151" s="22" t="n">
        <v>0</v>
      </c>
      <c r="AF151" s="18" t="n">
        <v>13602.9108</v>
      </c>
    </row>
    <row r="152" customFormat="false" ht="23.85" hidden="false" customHeight="false" outlineLevel="0" collapsed="false">
      <c r="A152" s="8" t="s">
        <v>80</v>
      </c>
      <c r="B152" s="21" t="s">
        <v>1963</v>
      </c>
      <c r="C152" s="22" t="n">
        <v>0</v>
      </c>
      <c r="D152" s="22" t="n">
        <v>0</v>
      </c>
      <c r="E152" s="22" t="n">
        <v>0</v>
      </c>
      <c r="F152" s="22" t="n">
        <v>0</v>
      </c>
      <c r="G152" s="22" t="n">
        <v>0</v>
      </c>
      <c r="H152" s="22" t="n">
        <v>0</v>
      </c>
      <c r="I152" s="22" t="n">
        <v>0</v>
      </c>
      <c r="J152" s="22" t="n">
        <v>0</v>
      </c>
      <c r="K152" s="22" t="n">
        <v>0</v>
      </c>
      <c r="L152" s="22" t="n">
        <v>0</v>
      </c>
      <c r="M152" s="22" t="n">
        <v>0</v>
      </c>
      <c r="N152" s="22" t="n">
        <v>0</v>
      </c>
      <c r="O152" s="22" t="n">
        <v>0</v>
      </c>
      <c r="P152" s="22" t="n">
        <v>0</v>
      </c>
      <c r="Q152" s="22" t="n">
        <v>0</v>
      </c>
      <c r="R152" s="22" t="n">
        <v>0</v>
      </c>
      <c r="S152" s="22" t="n">
        <v>0</v>
      </c>
      <c r="T152" s="22" t="n">
        <v>0</v>
      </c>
      <c r="U152" s="22" t="n">
        <v>0</v>
      </c>
      <c r="V152" s="22" t="n">
        <v>0</v>
      </c>
      <c r="W152" s="22" t="n">
        <v>0</v>
      </c>
      <c r="X152" s="22" t="n">
        <v>0</v>
      </c>
      <c r="Y152" s="22" t="n">
        <v>0</v>
      </c>
      <c r="Z152" s="22" t="n">
        <v>0</v>
      </c>
      <c r="AA152" s="22" t="n">
        <v>13280.54</v>
      </c>
      <c r="AB152" s="22" t="n">
        <v>0</v>
      </c>
      <c r="AC152" s="22" t="n">
        <v>0</v>
      </c>
      <c r="AD152" s="22" t="n">
        <v>0</v>
      </c>
      <c r="AE152" s="22" t="n">
        <v>0</v>
      </c>
      <c r="AF152" s="18" t="n">
        <v>13280.54</v>
      </c>
    </row>
    <row r="153" customFormat="false" ht="23.85" hidden="false" customHeight="false" outlineLevel="0" collapsed="false">
      <c r="A153" s="8" t="s">
        <v>133</v>
      </c>
      <c r="B153" s="21" t="s">
        <v>1969</v>
      </c>
      <c r="C153" s="22" t="n">
        <v>0</v>
      </c>
      <c r="D153" s="22" t="n">
        <v>0</v>
      </c>
      <c r="E153" s="22" t="n">
        <v>0</v>
      </c>
      <c r="F153" s="22" t="n">
        <v>0</v>
      </c>
      <c r="G153" s="22" t="n">
        <v>0</v>
      </c>
      <c r="H153" s="22" t="n">
        <v>0</v>
      </c>
      <c r="I153" s="22" t="n">
        <v>0</v>
      </c>
      <c r="J153" s="22" t="n">
        <v>0</v>
      </c>
      <c r="K153" s="22" t="n">
        <v>0</v>
      </c>
      <c r="L153" s="22" t="n">
        <v>0</v>
      </c>
      <c r="M153" s="22" t="n">
        <v>13215.9375</v>
      </c>
      <c r="N153" s="22" t="n">
        <v>0</v>
      </c>
      <c r="O153" s="22" t="n">
        <v>0</v>
      </c>
      <c r="P153" s="22" t="n">
        <v>0</v>
      </c>
      <c r="Q153" s="22" t="n">
        <v>0</v>
      </c>
      <c r="R153" s="22" t="n">
        <v>0</v>
      </c>
      <c r="S153" s="22" t="n">
        <v>0</v>
      </c>
      <c r="T153" s="22" t="n">
        <v>0</v>
      </c>
      <c r="U153" s="22" t="n">
        <v>0</v>
      </c>
      <c r="V153" s="22" t="n">
        <v>0</v>
      </c>
      <c r="W153" s="22" t="n">
        <v>0</v>
      </c>
      <c r="X153" s="22" t="n">
        <v>0</v>
      </c>
      <c r="Y153" s="22" t="n">
        <v>0</v>
      </c>
      <c r="Z153" s="22" t="n">
        <v>0</v>
      </c>
      <c r="AA153" s="22" t="n">
        <v>0</v>
      </c>
      <c r="AB153" s="22" t="n">
        <v>0</v>
      </c>
      <c r="AC153" s="22" t="n">
        <v>0</v>
      </c>
      <c r="AD153" s="22" t="n">
        <v>0</v>
      </c>
      <c r="AE153" s="22" t="n">
        <v>0</v>
      </c>
      <c r="AF153" s="18" t="n">
        <v>13215.9375</v>
      </c>
    </row>
    <row r="154" customFormat="false" ht="23.85" hidden="false" customHeight="false" outlineLevel="0" collapsed="false">
      <c r="A154" s="8" t="s">
        <v>82</v>
      </c>
      <c r="B154" s="21" t="s">
        <v>1971</v>
      </c>
      <c r="C154" s="22" t="n">
        <v>0</v>
      </c>
      <c r="D154" s="22" t="n">
        <v>0</v>
      </c>
      <c r="E154" s="22" t="n">
        <v>0</v>
      </c>
      <c r="F154" s="22" t="n">
        <v>0</v>
      </c>
      <c r="G154" s="22" t="n">
        <v>0</v>
      </c>
      <c r="H154" s="22" t="n">
        <v>0</v>
      </c>
      <c r="I154" s="22" t="n">
        <v>0</v>
      </c>
      <c r="J154" s="22" t="n">
        <v>0</v>
      </c>
      <c r="K154" s="22" t="n">
        <v>0</v>
      </c>
      <c r="L154" s="22" t="n">
        <v>0</v>
      </c>
      <c r="M154" s="22" t="n">
        <v>0</v>
      </c>
      <c r="N154" s="22" t="n">
        <v>0</v>
      </c>
      <c r="O154" s="22" t="n">
        <v>0</v>
      </c>
      <c r="P154" s="22" t="n">
        <v>0</v>
      </c>
      <c r="Q154" s="22" t="n">
        <v>0</v>
      </c>
      <c r="R154" s="22" t="n">
        <v>0</v>
      </c>
      <c r="S154" s="22" t="n">
        <v>0</v>
      </c>
      <c r="T154" s="22" t="n">
        <v>0</v>
      </c>
      <c r="U154" s="22" t="n">
        <v>0</v>
      </c>
      <c r="V154" s="22" t="n">
        <v>6600</v>
      </c>
      <c r="W154" s="22" t="n">
        <v>0</v>
      </c>
      <c r="X154" s="22" t="n">
        <v>6600.66</v>
      </c>
      <c r="Y154" s="22" t="n">
        <v>0</v>
      </c>
      <c r="Z154" s="22" t="n">
        <v>0</v>
      </c>
      <c r="AA154" s="22" t="n">
        <v>0</v>
      </c>
      <c r="AB154" s="22" t="n">
        <v>0</v>
      </c>
      <c r="AC154" s="22" t="n">
        <v>0</v>
      </c>
      <c r="AD154" s="22" t="n">
        <v>0</v>
      </c>
      <c r="AE154" s="22" t="n">
        <v>0</v>
      </c>
      <c r="AF154" s="18" t="n">
        <v>13200.66</v>
      </c>
    </row>
    <row r="155" customFormat="false" ht="23.85" hidden="false" customHeight="false" outlineLevel="0" collapsed="false">
      <c r="A155" s="8" t="s">
        <v>106</v>
      </c>
      <c r="B155" s="21" t="s">
        <v>1990</v>
      </c>
      <c r="C155" s="22" t="n">
        <v>0</v>
      </c>
      <c r="D155" s="22" t="n">
        <v>0</v>
      </c>
      <c r="E155" s="22" t="n">
        <v>0</v>
      </c>
      <c r="F155" s="22" t="n">
        <v>0</v>
      </c>
      <c r="G155" s="22" t="n">
        <v>0</v>
      </c>
      <c r="H155" s="22" t="n">
        <v>0</v>
      </c>
      <c r="I155" s="22" t="n">
        <v>0</v>
      </c>
      <c r="J155" s="22" t="n">
        <v>0</v>
      </c>
      <c r="K155" s="22" t="n">
        <v>0</v>
      </c>
      <c r="L155" s="22" t="n">
        <v>4600</v>
      </c>
      <c r="M155" s="22" t="n">
        <v>8510</v>
      </c>
      <c r="N155" s="22" t="n">
        <v>0</v>
      </c>
      <c r="O155" s="22" t="n">
        <v>0</v>
      </c>
      <c r="P155" s="22" t="n">
        <v>0</v>
      </c>
      <c r="Q155" s="22" t="n">
        <v>0</v>
      </c>
      <c r="R155" s="22" t="n">
        <v>0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0</v>
      </c>
      <c r="X155" s="22" t="n">
        <v>0</v>
      </c>
      <c r="Y155" s="22" t="n">
        <v>0</v>
      </c>
      <c r="Z155" s="22" t="n">
        <v>0</v>
      </c>
      <c r="AA155" s="22" t="n">
        <v>0</v>
      </c>
      <c r="AB155" s="22" t="n">
        <v>0</v>
      </c>
      <c r="AC155" s="22" t="n">
        <v>0</v>
      </c>
      <c r="AD155" s="22" t="n">
        <v>0</v>
      </c>
      <c r="AE155" s="22" t="n">
        <v>0</v>
      </c>
      <c r="AF155" s="18" t="n">
        <v>13110</v>
      </c>
    </row>
    <row r="156" customFormat="false" ht="23.85" hidden="false" customHeight="false" outlineLevel="0" collapsed="false">
      <c r="A156" s="8" t="s">
        <v>93</v>
      </c>
      <c r="B156" s="21" t="s">
        <v>1998</v>
      </c>
      <c r="C156" s="22" t="n">
        <v>0</v>
      </c>
      <c r="D156" s="22" t="n">
        <v>0</v>
      </c>
      <c r="E156" s="22" t="n">
        <v>0</v>
      </c>
      <c r="F156" s="22" t="n">
        <v>0</v>
      </c>
      <c r="G156" s="22" t="n">
        <v>1338.808</v>
      </c>
      <c r="H156" s="22" t="n">
        <v>0</v>
      </c>
      <c r="I156" s="22" t="n">
        <v>1338.808</v>
      </c>
      <c r="J156" s="22" t="n">
        <v>1338.808</v>
      </c>
      <c r="K156" s="22" t="n">
        <v>4016.424</v>
      </c>
      <c r="L156" s="22" t="n">
        <v>0</v>
      </c>
      <c r="M156" s="22" t="n">
        <v>0</v>
      </c>
      <c r="N156" s="22" t="n">
        <v>0</v>
      </c>
      <c r="O156" s="22" t="n">
        <v>0</v>
      </c>
      <c r="P156" s="22" t="n">
        <v>1423.6724</v>
      </c>
      <c r="Q156" s="22" t="n">
        <v>723.7524</v>
      </c>
      <c r="R156" s="22" t="n">
        <v>723.7524</v>
      </c>
      <c r="S156" s="22" t="n">
        <v>0</v>
      </c>
      <c r="T156" s="22" t="n">
        <v>723.7524</v>
      </c>
      <c r="U156" s="22" t="n">
        <v>0</v>
      </c>
      <c r="V156" s="22" t="n">
        <v>723.7524</v>
      </c>
      <c r="W156" s="22" t="n">
        <v>0</v>
      </c>
      <c r="X156" s="22" t="n">
        <v>0</v>
      </c>
      <c r="Y156" s="22" t="n">
        <v>0</v>
      </c>
      <c r="Z156" s="22" t="n">
        <v>723.7524</v>
      </c>
      <c r="AA156" s="22" t="n">
        <v>0</v>
      </c>
      <c r="AB156" s="22" t="n">
        <v>0</v>
      </c>
      <c r="AC156" s="22" t="n">
        <v>0</v>
      </c>
      <c r="AD156" s="22" t="n">
        <v>0</v>
      </c>
      <c r="AE156" s="22" t="n">
        <v>0</v>
      </c>
      <c r="AF156" s="18" t="n">
        <v>13075.2824</v>
      </c>
    </row>
    <row r="157" customFormat="false" ht="23.85" hidden="false" customHeight="false" outlineLevel="0" collapsed="false">
      <c r="A157" s="8" t="s">
        <v>71</v>
      </c>
      <c r="B157" s="21" t="s">
        <v>2000</v>
      </c>
      <c r="C157" s="22" t="n">
        <v>0</v>
      </c>
      <c r="D157" s="22" t="n">
        <v>0</v>
      </c>
      <c r="E157" s="22" t="n">
        <v>0</v>
      </c>
      <c r="F157" s="22" t="n">
        <v>0</v>
      </c>
      <c r="G157" s="22" t="n">
        <v>0</v>
      </c>
      <c r="H157" s="22" t="n">
        <v>0</v>
      </c>
      <c r="I157" s="22" t="n">
        <v>0</v>
      </c>
      <c r="J157" s="22" t="n">
        <v>0</v>
      </c>
      <c r="K157" s="22" t="n">
        <v>0</v>
      </c>
      <c r="L157" s="22" t="n">
        <v>0</v>
      </c>
      <c r="M157" s="22" t="n">
        <v>0</v>
      </c>
      <c r="N157" s="22" t="n">
        <v>0</v>
      </c>
      <c r="O157" s="22" t="n">
        <v>0</v>
      </c>
      <c r="P157" s="22" t="n">
        <v>0</v>
      </c>
      <c r="Q157" s="22" t="n">
        <v>0</v>
      </c>
      <c r="R157" s="22" t="n">
        <v>0</v>
      </c>
      <c r="S157" s="22" t="n">
        <v>0</v>
      </c>
      <c r="T157" s="22" t="n">
        <v>13045.005</v>
      </c>
      <c r="U157" s="22" t="n">
        <v>0</v>
      </c>
      <c r="V157" s="22" t="n">
        <v>0</v>
      </c>
      <c r="W157" s="22" t="n">
        <v>0</v>
      </c>
      <c r="X157" s="22" t="n">
        <v>0</v>
      </c>
      <c r="Y157" s="22" t="n">
        <v>0</v>
      </c>
      <c r="Z157" s="22" t="n">
        <v>0</v>
      </c>
      <c r="AA157" s="22" t="n">
        <v>0</v>
      </c>
      <c r="AB157" s="22" t="n">
        <v>0</v>
      </c>
      <c r="AC157" s="22" t="n">
        <v>0</v>
      </c>
      <c r="AD157" s="22" t="n">
        <v>0</v>
      </c>
      <c r="AE157" s="22" t="n">
        <v>0</v>
      </c>
      <c r="AF157" s="18" t="n">
        <v>13045.005</v>
      </c>
    </row>
    <row r="158" customFormat="false" ht="15" hidden="false" customHeight="false" outlineLevel="0" collapsed="false">
      <c r="A158" s="8" t="s">
        <v>47</v>
      </c>
      <c r="B158" s="21" t="s">
        <v>2014</v>
      </c>
      <c r="C158" s="22" t="n">
        <v>0</v>
      </c>
      <c r="D158" s="22" t="n">
        <v>0</v>
      </c>
      <c r="E158" s="22" t="n">
        <v>0</v>
      </c>
      <c r="F158" s="22" t="n">
        <v>0</v>
      </c>
      <c r="G158" s="22" t="n">
        <v>0</v>
      </c>
      <c r="H158" s="22" t="n">
        <v>0</v>
      </c>
      <c r="I158" s="22" t="n">
        <v>0</v>
      </c>
      <c r="J158" s="22" t="n">
        <v>0</v>
      </c>
      <c r="K158" s="22" t="n">
        <v>0</v>
      </c>
      <c r="L158" s="22" t="n">
        <v>0</v>
      </c>
      <c r="M158" s="22" t="n">
        <v>0</v>
      </c>
      <c r="N158" s="22" t="n">
        <v>0</v>
      </c>
      <c r="O158" s="22" t="n">
        <v>0</v>
      </c>
      <c r="P158" s="22" t="n">
        <v>0</v>
      </c>
      <c r="Q158" s="22" t="n">
        <v>0</v>
      </c>
      <c r="R158" s="22" t="n">
        <v>0</v>
      </c>
      <c r="S158" s="22" t="n">
        <v>0</v>
      </c>
      <c r="T158" s="22" t="n">
        <v>0</v>
      </c>
      <c r="U158" s="22" t="n">
        <v>0</v>
      </c>
      <c r="V158" s="22" t="n">
        <v>0</v>
      </c>
      <c r="W158" s="22" t="n">
        <v>0</v>
      </c>
      <c r="X158" s="22" t="n">
        <v>0</v>
      </c>
      <c r="Y158" s="22" t="n">
        <v>0</v>
      </c>
      <c r="Z158" s="22" t="n">
        <v>0</v>
      </c>
      <c r="AA158" s="22" t="n">
        <v>0</v>
      </c>
      <c r="AB158" s="22" t="n">
        <v>0</v>
      </c>
      <c r="AC158" s="22" t="n">
        <v>862.0862</v>
      </c>
      <c r="AD158" s="22" t="n">
        <v>11207.1206</v>
      </c>
      <c r="AE158" s="22" t="n">
        <v>862.0862</v>
      </c>
      <c r="AF158" s="18" t="n">
        <v>12931.293</v>
      </c>
    </row>
    <row r="159" customFormat="false" ht="23.85" hidden="false" customHeight="false" outlineLevel="0" collapsed="false">
      <c r="A159" s="8" t="s">
        <v>56</v>
      </c>
      <c r="B159" s="21" t="s">
        <v>2031</v>
      </c>
      <c r="C159" s="22" t="n">
        <v>0</v>
      </c>
      <c r="D159" s="22" t="n">
        <v>0</v>
      </c>
      <c r="E159" s="22" t="n">
        <v>0</v>
      </c>
      <c r="F159" s="22" t="n">
        <v>0</v>
      </c>
      <c r="G159" s="22" t="n">
        <v>0</v>
      </c>
      <c r="H159" s="22" t="n">
        <v>0</v>
      </c>
      <c r="I159" s="22" t="n">
        <v>0</v>
      </c>
      <c r="J159" s="22" t="n">
        <v>0</v>
      </c>
      <c r="K159" s="22" t="n">
        <v>0</v>
      </c>
      <c r="L159" s="22" t="n">
        <v>0</v>
      </c>
      <c r="M159" s="22" t="n">
        <v>0</v>
      </c>
      <c r="N159" s="22" t="n">
        <v>0</v>
      </c>
      <c r="O159" s="22" t="n">
        <v>0</v>
      </c>
      <c r="P159" s="22" t="n">
        <v>0</v>
      </c>
      <c r="Q159" s="22" t="n">
        <v>0</v>
      </c>
      <c r="R159" s="22" t="n">
        <v>0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0</v>
      </c>
      <c r="X159" s="22" t="n">
        <v>0</v>
      </c>
      <c r="Y159" s="22" t="n">
        <v>0</v>
      </c>
      <c r="Z159" s="22" t="n">
        <v>12721.8723</v>
      </c>
      <c r="AA159" s="22" t="n">
        <v>0</v>
      </c>
      <c r="AB159" s="22" t="n">
        <v>0</v>
      </c>
      <c r="AC159" s="22" t="n">
        <v>0</v>
      </c>
      <c r="AD159" s="22" t="n">
        <v>0</v>
      </c>
      <c r="AE159" s="22" t="n">
        <v>0</v>
      </c>
      <c r="AF159" s="18" t="n">
        <v>12721.8723</v>
      </c>
    </row>
    <row r="160" customFormat="false" ht="23.85" hidden="false" customHeight="false" outlineLevel="0" collapsed="false">
      <c r="A160" s="8" t="s">
        <v>76</v>
      </c>
      <c r="B160" s="21" t="s">
        <v>1090</v>
      </c>
      <c r="C160" s="22" t="n">
        <v>0</v>
      </c>
      <c r="D160" s="22" t="n">
        <v>0</v>
      </c>
      <c r="E160" s="22" t="n">
        <v>0</v>
      </c>
      <c r="F160" s="22" t="n">
        <v>0</v>
      </c>
      <c r="G160" s="22" t="n">
        <v>0</v>
      </c>
      <c r="H160" s="22" t="n">
        <v>0</v>
      </c>
      <c r="I160" s="22" t="n">
        <v>0</v>
      </c>
      <c r="J160" s="22" t="n">
        <v>0</v>
      </c>
      <c r="K160" s="22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2" t="n">
        <v>0</v>
      </c>
      <c r="Q160" s="22" t="n">
        <v>0</v>
      </c>
      <c r="R160" s="22" t="n">
        <v>0</v>
      </c>
      <c r="S160" s="22" t="n">
        <v>0</v>
      </c>
      <c r="T160" s="22" t="n">
        <v>0</v>
      </c>
      <c r="U160" s="22" t="n">
        <v>0</v>
      </c>
      <c r="V160" s="22" t="n">
        <v>2183.592</v>
      </c>
      <c r="W160" s="22" t="n">
        <v>0</v>
      </c>
      <c r="X160" s="22" t="n">
        <v>3275.388</v>
      </c>
      <c r="Y160" s="22" t="n">
        <v>0</v>
      </c>
      <c r="Z160" s="22" t="n">
        <v>3029.9979</v>
      </c>
      <c r="AA160" s="22" t="n">
        <v>1009.9993</v>
      </c>
      <c r="AB160" s="22" t="n">
        <v>1009.9993</v>
      </c>
      <c r="AC160" s="22" t="n">
        <v>2019.9986</v>
      </c>
      <c r="AD160" s="22" t="n">
        <v>0</v>
      </c>
      <c r="AE160" s="22" t="n">
        <v>0</v>
      </c>
      <c r="AF160" s="18" t="n">
        <v>12528.9751</v>
      </c>
    </row>
    <row r="161" customFormat="false" ht="23.85" hidden="false" customHeight="false" outlineLevel="0" collapsed="false">
      <c r="A161" s="8" t="s">
        <v>47</v>
      </c>
      <c r="B161" s="21" t="s">
        <v>931</v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12395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22" t="n">
        <v>0</v>
      </c>
      <c r="AB161" s="22" t="n">
        <v>0</v>
      </c>
      <c r="AC161" s="22" t="n">
        <v>0</v>
      </c>
      <c r="AD161" s="22" t="n">
        <v>0</v>
      </c>
      <c r="AE161" s="22" t="n">
        <v>0</v>
      </c>
      <c r="AF161" s="18" t="n">
        <v>12395</v>
      </c>
    </row>
    <row r="162" customFormat="false" ht="23.85" hidden="false" customHeight="false" outlineLevel="0" collapsed="false">
      <c r="A162" s="8" t="s">
        <v>82</v>
      </c>
      <c r="B162" s="21" t="s">
        <v>2060</v>
      </c>
      <c r="C162" s="22" t="n">
        <v>0</v>
      </c>
      <c r="D162" s="22" t="n">
        <v>0</v>
      </c>
      <c r="E162" s="22" t="n">
        <v>0</v>
      </c>
      <c r="F162" s="22" t="n">
        <v>0</v>
      </c>
      <c r="G162" s="22" t="n">
        <v>0</v>
      </c>
      <c r="H162" s="22" t="n">
        <v>0</v>
      </c>
      <c r="I162" s="22" t="n">
        <v>0</v>
      </c>
      <c r="J162" s="22" t="n">
        <v>0</v>
      </c>
      <c r="K162" s="22" t="n">
        <v>0</v>
      </c>
      <c r="L162" s="22" t="n">
        <v>0</v>
      </c>
      <c r="M162" s="22" t="n">
        <v>0</v>
      </c>
      <c r="N162" s="22" t="n">
        <v>0</v>
      </c>
      <c r="O162" s="22" t="n">
        <v>0</v>
      </c>
      <c r="P162" s="22" t="n">
        <v>0</v>
      </c>
      <c r="Q162" s="22" t="n">
        <v>0</v>
      </c>
      <c r="R162" s="22" t="n">
        <v>3980.398</v>
      </c>
      <c r="S162" s="22" t="n">
        <v>4180.418</v>
      </c>
      <c r="T162" s="22" t="n">
        <v>0</v>
      </c>
      <c r="U162" s="22" t="n">
        <v>0</v>
      </c>
      <c r="V162" s="22" t="n">
        <v>0</v>
      </c>
      <c r="W162" s="22" t="n">
        <v>0</v>
      </c>
      <c r="X162" s="22" t="n">
        <v>4180.418</v>
      </c>
      <c r="Y162" s="22" t="n">
        <v>0</v>
      </c>
      <c r="Z162" s="22" t="n">
        <v>0</v>
      </c>
      <c r="AA162" s="22" t="n">
        <v>0</v>
      </c>
      <c r="AB162" s="22" t="n">
        <v>0</v>
      </c>
      <c r="AC162" s="22" t="n">
        <v>0</v>
      </c>
      <c r="AD162" s="22" t="n">
        <v>0</v>
      </c>
      <c r="AE162" s="22" t="n">
        <v>0</v>
      </c>
      <c r="AF162" s="18" t="n">
        <v>12341.234</v>
      </c>
    </row>
    <row r="163" customFormat="false" ht="23.85" hidden="false" customHeight="false" outlineLevel="0" collapsed="false">
      <c r="A163" s="8" t="s">
        <v>47</v>
      </c>
      <c r="B163" s="21" t="s">
        <v>2066</v>
      </c>
      <c r="C163" s="22" t="n">
        <v>0</v>
      </c>
      <c r="D163" s="22" t="n">
        <v>0</v>
      </c>
      <c r="E163" s="22" t="n">
        <v>0</v>
      </c>
      <c r="F163" s="22" t="n">
        <v>0</v>
      </c>
      <c r="G163" s="22" t="n">
        <v>0</v>
      </c>
      <c r="H163" s="22" t="n">
        <v>0</v>
      </c>
      <c r="I163" s="22" t="n">
        <v>0</v>
      </c>
      <c r="J163" s="22" t="n">
        <v>0</v>
      </c>
      <c r="K163" s="22" t="n">
        <v>0</v>
      </c>
      <c r="L163" s="22" t="n">
        <v>0</v>
      </c>
      <c r="M163" s="22" t="n">
        <v>0</v>
      </c>
      <c r="N163" s="22" t="n">
        <v>0</v>
      </c>
      <c r="O163" s="22" t="n">
        <v>0</v>
      </c>
      <c r="P163" s="22" t="n">
        <v>0</v>
      </c>
      <c r="Q163" s="22" t="n">
        <v>0</v>
      </c>
      <c r="R163" s="22" t="n">
        <v>0</v>
      </c>
      <c r="S163" s="22" t="n">
        <v>0</v>
      </c>
      <c r="T163" s="22" t="n">
        <v>0</v>
      </c>
      <c r="U163" s="22" t="n">
        <v>3636.3636</v>
      </c>
      <c r="V163" s="22" t="n">
        <v>0</v>
      </c>
      <c r="W163" s="22" t="n">
        <v>0</v>
      </c>
      <c r="X163" s="22" t="n">
        <v>0</v>
      </c>
      <c r="Y163" s="22" t="n">
        <v>8580.858</v>
      </c>
      <c r="Z163" s="22" t="n">
        <v>0</v>
      </c>
      <c r="AA163" s="22" t="n">
        <v>0</v>
      </c>
      <c r="AB163" s="22" t="n">
        <v>0</v>
      </c>
      <c r="AC163" s="22" t="n">
        <v>0</v>
      </c>
      <c r="AD163" s="22" t="n">
        <v>0</v>
      </c>
      <c r="AE163" s="22" t="n">
        <v>0</v>
      </c>
      <c r="AF163" s="18" t="n">
        <v>12217.2216</v>
      </c>
    </row>
    <row r="164" customFormat="false" ht="15" hidden="false" customHeight="false" outlineLevel="0" collapsed="false">
      <c r="A164" s="8" t="s">
        <v>174</v>
      </c>
      <c r="B164" s="21" t="s">
        <v>2074</v>
      </c>
      <c r="C164" s="22" t="n">
        <v>0</v>
      </c>
      <c r="D164" s="22" t="n">
        <v>0</v>
      </c>
      <c r="E164" s="22" t="n">
        <v>0</v>
      </c>
      <c r="F164" s="22" t="n">
        <v>0</v>
      </c>
      <c r="G164" s="22" t="n">
        <v>0</v>
      </c>
      <c r="H164" s="22" t="n">
        <v>0</v>
      </c>
      <c r="I164" s="22" t="n">
        <v>0</v>
      </c>
      <c r="J164" s="22" t="n">
        <v>0</v>
      </c>
      <c r="K164" s="22" t="n">
        <v>0</v>
      </c>
      <c r="L164" s="22" t="n">
        <v>0</v>
      </c>
      <c r="M164" s="22" t="n">
        <v>0</v>
      </c>
      <c r="N164" s="22" t="n">
        <v>0</v>
      </c>
      <c r="O164" s="22" t="n">
        <v>0</v>
      </c>
      <c r="P164" s="22" t="n">
        <v>0</v>
      </c>
      <c r="Q164" s="22" t="n">
        <v>1339.0339</v>
      </c>
      <c r="R164" s="22" t="n">
        <v>399.0399</v>
      </c>
      <c r="S164" s="22" t="n">
        <v>1197.1197</v>
      </c>
      <c r="T164" s="22" t="n">
        <v>0</v>
      </c>
      <c r="U164" s="22" t="n">
        <v>854.7355</v>
      </c>
      <c r="V164" s="22" t="n">
        <v>1596.1596</v>
      </c>
      <c r="W164" s="22" t="n">
        <v>1197.1197</v>
      </c>
      <c r="X164" s="22" t="n">
        <v>0</v>
      </c>
      <c r="Y164" s="22" t="n">
        <v>0</v>
      </c>
      <c r="Z164" s="22" t="n">
        <v>465.4965</v>
      </c>
      <c r="AA164" s="22" t="n">
        <v>0</v>
      </c>
      <c r="AB164" s="22" t="n">
        <v>930.993</v>
      </c>
      <c r="AC164" s="22" t="n">
        <v>0</v>
      </c>
      <c r="AD164" s="22" t="n">
        <v>3624.2624</v>
      </c>
      <c r="AE164" s="22" t="n">
        <v>489.1189</v>
      </c>
      <c r="AF164" s="18" t="n">
        <v>12093.0791</v>
      </c>
    </row>
    <row r="165" customFormat="false" ht="23.85" hidden="false" customHeight="false" outlineLevel="0" collapsed="false">
      <c r="A165" s="8" t="s">
        <v>22</v>
      </c>
      <c r="B165" s="21" t="s">
        <v>2076</v>
      </c>
      <c r="C165" s="22" t="n">
        <v>0</v>
      </c>
      <c r="D165" s="22" t="n">
        <v>0</v>
      </c>
      <c r="E165" s="22" t="n">
        <v>0</v>
      </c>
      <c r="F165" s="22" t="n">
        <v>0</v>
      </c>
      <c r="G165" s="22" t="n">
        <v>0</v>
      </c>
      <c r="H165" s="22" t="n">
        <v>0</v>
      </c>
      <c r="I165" s="22" t="n">
        <v>0</v>
      </c>
      <c r="J165" s="22" t="n">
        <v>0</v>
      </c>
      <c r="K165" s="22" t="n">
        <v>0</v>
      </c>
      <c r="L165" s="22" t="n">
        <v>12071</v>
      </c>
      <c r="M165" s="22" t="n">
        <v>0</v>
      </c>
      <c r="N165" s="22" t="n">
        <v>0</v>
      </c>
      <c r="O165" s="22" t="n">
        <v>0</v>
      </c>
      <c r="P165" s="22" t="n">
        <v>0</v>
      </c>
      <c r="Q165" s="22" t="n">
        <v>0</v>
      </c>
      <c r="R165" s="22" t="n">
        <v>0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0</v>
      </c>
      <c r="X165" s="22" t="n">
        <v>0</v>
      </c>
      <c r="Y165" s="22" t="n">
        <v>0</v>
      </c>
      <c r="Z165" s="22" t="n">
        <v>0</v>
      </c>
      <c r="AA165" s="22" t="n">
        <v>0</v>
      </c>
      <c r="AB165" s="22" t="n">
        <v>0</v>
      </c>
      <c r="AC165" s="22" t="n">
        <v>0</v>
      </c>
      <c r="AD165" s="22" t="n">
        <v>0</v>
      </c>
      <c r="AE165" s="22" t="n">
        <v>0</v>
      </c>
      <c r="AF165" s="18" t="n">
        <v>12071</v>
      </c>
    </row>
    <row r="166" customFormat="false" ht="23.85" hidden="false" customHeight="false" outlineLevel="0" collapsed="false">
      <c r="A166" s="8" t="s">
        <v>80</v>
      </c>
      <c r="B166" s="21" t="s">
        <v>2078</v>
      </c>
      <c r="C166" s="22" t="n">
        <v>0</v>
      </c>
      <c r="D166" s="22" t="n">
        <v>0</v>
      </c>
      <c r="E166" s="22" t="n">
        <v>0</v>
      </c>
      <c r="F166" s="22" t="n">
        <v>0</v>
      </c>
      <c r="G166" s="22" t="n">
        <v>0</v>
      </c>
      <c r="H166" s="22" t="n">
        <v>0</v>
      </c>
      <c r="I166" s="22" t="n">
        <v>0</v>
      </c>
      <c r="J166" s="22" t="n">
        <v>0</v>
      </c>
      <c r="K166" s="22" t="n">
        <v>0</v>
      </c>
      <c r="L166" s="22" t="n">
        <v>0</v>
      </c>
      <c r="M166" s="22" t="n">
        <v>0</v>
      </c>
      <c r="N166" s="22" t="n">
        <v>0</v>
      </c>
      <c r="O166" s="22" t="n">
        <v>0</v>
      </c>
      <c r="P166" s="22" t="n">
        <v>0</v>
      </c>
      <c r="Q166" s="22" t="n">
        <v>0</v>
      </c>
      <c r="R166" s="22" t="n">
        <v>0</v>
      </c>
      <c r="S166" s="22" t="n">
        <v>0</v>
      </c>
      <c r="T166" s="22" t="n">
        <v>0</v>
      </c>
      <c r="U166" s="22" t="n">
        <v>0</v>
      </c>
      <c r="V166" s="22" t="n">
        <v>0</v>
      </c>
      <c r="W166" s="22" t="n">
        <v>0</v>
      </c>
      <c r="X166" s="22" t="n">
        <v>0</v>
      </c>
      <c r="Y166" s="22" t="n">
        <v>0</v>
      </c>
      <c r="Z166" s="22" t="n">
        <v>0</v>
      </c>
      <c r="AA166" s="22" t="n">
        <v>12068.16</v>
      </c>
      <c r="AB166" s="22" t="n">
        <v>0</v>
      </c>
      <c r="AC166" s="22" t="n">
        <v>0</v>
      </c>
      <c r="AD166" s="22" t="n">
        <v>0</v>
      </c>
      <c r="AE166" s="22" t="n">
        <v>0</v>
      </c>
      <c r="AF166" s="18" t="n">
        <v>12068.16</v>
      </c>
    </row>
    <row r="167" customFormat="false" ht="23.85" hidden="false" customHeight="false" outlineLevel="0" collapsed="false">
      <c r="A167" s="8" t="s">
        <v>64</v>
      </c>
      <c r="B167" s="21" t="s">
        <v>2088</v>
      </c>
      <c r="C167" s="22" t="n">
        <v>0</v>
      </c>
      <c r="D167" s="22" t="n">
        <v>0</v>
      </c>
      <c r="E167" s="22" t="n">
        <v>0</v>
      </c>
      <c r="F167" s="22" t="n">
        <v>0</v>
      </c>
      <c r="G167" s="22" t="n">
        <v>0</v>
      </c>
      <c r="H167" s="22" t="n">
        <v>0</v>
      </c>
      <c r="I167" s="22" t="n">
        <v>0</v>
      </c>
      <c r="J167" s="22" t="n">
        <v>0</v>
      </c>
      <c r="K167" s="22" t="n">
        <v>0</v>
      </c>
      <c r="L167" s="22" t="n">
        <v>12025</v>
      </c>
      <c r="M167" s="22" t="n">
        <v>0</v>
      </c>
      <c r="N167" s="22" t="n">
        <v>0</v>
      </c>
      <c r="O167" s="22" t="n">
        <v>0</v>
      </c>
      <c r="P167" s="22" t="n">
        <v>0</v>
      </c>
      <c r="Q167" s="22" t="n">
        <v>0</v>
      </c>
      <c r="R167" s="22" t="n">
        <v>0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0</v>
      </c>
      <c r="X167" s="22" t="n">
        <v>0</v>
      </c>
      <c r="Y167" s="22" t="n">
        <v>0</v>
      </c>
      <c r="Z167" s="22" t="n">
        <v>0</v>
      </c>
      <c r="AA167" s="22" t="n">
        <v>0</v>
      </c>
      <c r="AB167" s="22" t="n">
        <v>0</v>
      </c>
      <c r="AC167" s="22" t="n">
        <v>0</v>
      </c>
      <c r="AD167" s="22" t="n">
        <v>0</v>
      </c>
      <c r="AE167" s="22" t="n">
        <v>0</v>
      </c>
      <c r="AF167" s="18" t="n">
        <v>12025</v>
      </c>
    </row>
    <row r="168" customFormat="false" ht="23.85" hidden="false" customHeight="false" outlineLevel="0" collapsed="false">
      <c r="A168" s="8" t="s">
        <v>22</v>
      </c>
      <c r="B168" s="21" t="s">
        <v>2090</v>
      </c>
      <c r="C168" s="22" t="n">
        <v>0</v>
      </c>
      <c r="D168" s="22" t="n">
        <v>0</v>
      </c>
      <c r="E168" s="22" t="n">
        <v>0</v>
      </c>
      <c r="F168" s="22" t="n">
        <v>0</v>
      </c>
      <c r="G168" s="22" t="n">
        <v>0</v>
      </c>
      <c r="H168" s="22" t="n">
        <v>0</v>
      </c>
      <c r="I168" s="22" t="n">
        <v>0</v>
      </c>
      <c r="J168" s="22" t="n">
        <v>0</v>
      </c>
      <c r="K168" s="22" t="n">
        <v>0</v>
      </c>
      <c r="L168" s="22" t="n">
        <v>12000</v>
      </c>
      <c r="M168" s="22" t="n">
        <v>0</v>
      </c>
      <c r="N168" s="22" t="n">
        <v>0</v>
      </c>
      <c r="O168" s="22" t="n">
        <v>0</v>
      </c>
      <c r="P168" s="22" t="n">
        <v>0</v>
      </c>
      <c r="Q168" s="22" t="n">
        <v>0</v>
      </c>
      <c r="R168" s="22" t="n">
        <v>0</v>
      </c>
      <c r="S168" s="22" t="n">
        <v>0</v>
      </c>
      <c r="T168" s="22" t="n">
        <v>0</v>
      </c>
      <c r="U168" s="22" t="n">
        <v>0</v>
      </c>
      <c r="V168" s="22" t="n">
        <v>0</v>
      </c>
      <c r="W168" s="22" t="n">
        <v>0</v>
      </c>
      <c r="X168" s="22" t="n">
        <v>0</v>
      </c>
      <c r="Y168" s="22" t="n">
        <v>0</v>
      </c>
      <c r="Z168" s="22" t="n">
        <v>0</v>
      </c>
      <c r="AA168" s="22" t="n">
        <v>0</v>
      </c>
      <c r="AB168" s="22" t="n">
        <v>0</v>
      </c>
      <c r="AC168" s="22" t="n">
        <v>0</v>
      </c>
      <c r="AD168" s="22" t="n">
        <v>0</v>
      </c>
      <c r="AE168" s="22" t="n">
        <v>0</v>
      </c>
      <c r="AF168" s="18" t="n">
        <v>12000</v>
      </c>
    </row>
    <row r="169" customFormat="false" ht="23.85" hidden="false" customHeight="false" outlineLevel="0" collapsed="false">
      <c r="A169" s="8" t="s">
        <v>116</v>
      </c>
      <c r="B169" s="21" t="s">
        <v>2033</v>
      </c>
      <c r="C169" s="22" t="n">
        <v>0</v>
      </c>
      <c r="D169" s="22" t="n"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  <c r="N169" s="22" t="n">
        <v>0</v>
      </c>
      <c r="O169" s="22" t="n">
        <v>4536.4134</v>
      </c>
      <c r="P169" s="22" t="n">
        <v>2268.2067</v>
      </c>
      <c r="Q169" s="22" t="n">
        <v>1512.1378</v>
      </c>
      <c r="R169" s="22" t="n">
        <v>0</v>
      </c>
      <c r="S169" s="22" t="n">
        <v>2268.2067</v>
      </c>
      <c r="T169" s="22" t="n">
        <v>0</v>
      </c>
      <c r="U169" s="22" t="n">
        <v>0</v>
      </c>
      <c r="V169" s="22" t="n">
        <v>0</v>
      </c>
      <c r="W169" s="22" t="n">
        <v>0</v>
      </c>
      <c r="X169" s="22" t="n">
        <v>0</v>
      </c>
      <c r="Y169" s="22" t="n">
        <v>0</v>
      </c>
      <c r="Z169" s="22" t="n">
        <v>1379.9413</v>
      </c>
      <c r="AA169" s="22" t="n">
        <v>0</v>
      </c>
      <c r="AB169" s="22" t="n">
        <v>0</v>
      </c>
      <c r="AC169" s="22" t="n">
        <v>0</v>
      </c>
      <c r="AD169" s="22" t="n">
        <v>0</v>
      </c>
      <c r="AE169" s="22" t="n">
        <v>0</v>
      </c>
      <c r="AF169" s="18" t="n">
        <v>11964.9059</v>
      </c>
    </row>
    <row r="170" customFormat="false" ht="23.85" hidden="false" customHeight="false" outlineLevel="0" collapsed="false">
      <c r="A170" s="8" t="s">
        <v>39</v>
      </c>
      <c r="B170" s="21" t="s">
        <v>2092</v>
      </c>
      <c r="C170" s="22" t="n">
        <v>2650</v>
      </c>
      <c r="D170" s="22" t="n">
        <v>3261.36</v>
      </c>
      <c r="E170" s="22" t="n">
        <v>0</v>
      </c>
      <c r="F170" s="22" t="n">
        <v>6033.51</v>
      </c>
      <c r="G170" s="22" t="n">
        <v>0</v>
      </c>
      <c r="H170" s="22" t="n">
        <v>0</v>
      </c>
      <c r="I170" s="22" t="n">
        <v>0</v>
      </c>
      <c r="J170" s="22" t="n">
        <v>0</v>
      </c>
      <c r="K170" s="22" t="n">
        <v>0</v>
      </c>
      <c r="L170" s="22" t="n">
        <v>0</v>
      </c>
      <c r="M170" s="22" t="n">
        <v>0</v>
      </c>
      <c r="N170" s="22" t="n">
        <v>0</v>
      </c>
      <c r="O170" s="22" t="n">
        <v>0</v>
      </c>
      <c r="P170" s="22" t="n">
        <v>0</v>
      </c>
      <c r="Q170" s="22" t="n">
        <v>0</v>
      </c>
      <c r="R170" s="22" t="n">
        <v>0</v>
      </c>
      <c r="S170" s="22" t="n">
        <v>0</v>
      </c>
      <c r="T170" s="22" t="n">
        <v>0</v>
      </c>
      <c r="U170" s="22" t="n">
        <v>0</v>
      </c>
      <c r="V170" s="22" t="n">
        <v>0</v>
      </c>
      <c r="W170" s="22" t="n">
        <v>0</v>
      </c>
      <c r="X170" s="22" t="n">
        <v>0</v>
      </c>
      <c r="Y170" s="22" t="n">
        <v>0</v>
      </c>
      <c r="Z170" s="22" t="n">
        <v>0</v>
      </c>
      <c r="AA170" s="22" t="n">
        <v>0</v>
      </c>
      <c r="AB170" s="22" t="n">
        <v>0</v>
      </c>
      <c r="AC170" s="22" t="n">
        <v>0</v>
      </c>
      <c r="AD170" s="22" t="n">
        <v>0</v>
      </c>
      <c r="AE170" s="22" t="n">
        <v>0</v>
      </c>
      <c r="AF170" s="18" t="n">
        <v>11944.87</v>
      </c>
    </row>
    <row r="171" customFormat="false" ht="23.85" hidden="false" customHeight="false" outlineLevel="0" collapsed="false">
      <c r="A171" s="8" t="s">
        <v>106</v>
      </c>
      <c r="B171" s="21" t="s">
        <v>2094</v>
      </c>
      <c r="C171" s="22" t="n">
        <v>0</v>
      </c>
      <c r="D171" s="22" t="n">
        <v>0</v>
      </c>
      <c r="E171" s="22" t="n">
        <v>0</v>
      </c>
      <c r="F171" s="22" t="n">
        <v>0</v>
      </c>
      <c r="G171" s="22" t="n">
        <v>0</v>
      </c>
      <c r="H171" s="22" t="n">
        <v>0</v>
      </c>
      <c r="I171" s="22" t="n">
        <v>0</v>
      </c>
      <c r="J171" s="22" t="n">
        <v>0</v>
      </c>
      <c r="K171" s="22" t="n">
        <v>0</v>
      </c>
      <c r="L171" s="22" t="n">
        <v>0</v>
      </c>
      <c r="M171" s="22" t="n">
        <v>11910.2815</v>
      </c>
      <c r="N171" s="22" t="n">
        <v>0</v>
      </c>
      <c r="O171" s="22" t="n">
        <v>0</v>
      </c>
      <c r="P171" s="22" t="n">
        <v>0</v>
      </c>
      <c r="Q171" s="22" t="n">
        <v>0</v>
      </c>
      <c r="R171" s="22" t="n">
        <v>0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0</v>
      </c>
      <c r="X171" s="22" t="n">
        <v>0</v>
      </c>
      <c r="Y171" s="22" t="n">
        <v>0</v>
      </c>
      <c r="Z171" s="22" t="n">
        <v>0</v>
      </c>
      <c r="AA171" s="22" t="n">
        <v>0</v>
      </c>
      <c r="AB171" s="22" t="n">
        <v>0</v>
      </c>
      <c r="AC171" s="22" t="n">
        <v>0</v>
      </c>
      <c r="AD171" s="22" t="n">
        <v>0</v>
      </c>
      <c r="AE171" s="22" t="n">
        <v>0</v>
      </c>
      <c r="AF171" s="18" t="n">
        <v>11910.2815</v>
      </c>
    </row>
    <row r="172" customFormat="false" ht="23.85" hidden="false" customHeight="false" outlineLevel="0" collapsed="false">
      <c r="A172" s="8" t="s">
        <v>73</v>
      </c>
      <c r="B172" s="21" t="s">
        <v>2104</v>
      </c>
      <c r="C172" s="22" t="n">
        <v>0</v>
      </c>
      <c r="D172" s="22" t="n">
        <v>0</v>
      </c>
      <c r="E172" s="22" t="n">
        <v>0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v>0</v>
      </c>
      <c r="K172" s="22" t="n">
        <v>0</v>
      </c>
      <c r="L172" s="22" t="n">
        <v>0</v>
      </c>
      <c r="M172" s="22" t="n">
        <v>11832.6</v>
      </c>
      <c r="N172" s="22" t="n">
        <v>0</v>
      </c>
      <c r="O172" s="22" t="n">
        <v>0</v>
      </c>
      <c r="P172" s="22" t="n">
        <v>0</v>
      </c>
      <c r="Q172" s="22" t="n">
        <v>0</v>
      </c>
      <c r="R172" s="22" t="n">
        <v>0</v>
      </c>
      <c r="S172" s="22" t="n">
        <v>0</v>
      </c>
      <c r="T172" s="22" t="n">
        <v>0</v>
      </c>
      <c r="U172" s="22" t="n">
        <v>0</v>
      </c>
      <c r="V172" s="22" t="n">
        <v>0</v>
      </c>
      <c r="W172" s="22" t="n">
        <v>0</v>
      </c>
      <c r="X172" s="22" t="n">
        <v>0</v>
      </c>
      <c r="Y172" s="22" t="n">
        <v>0</v>
      </c>
      <c r="Z172" s="22" t="n">
        <v>0</v>
      </c>
      <c r="AA172" s="22" t="n">
        <v>0</v>
      </c>
      <c r="AB172" s="22" t="n">
        <v>0</v>
      </c>
      <c r="AC172" s="22" t="n">
        <v>0</v>
      </c>
      <c r="AD172" s="22" t="n">
        <v>0</v>
      </c>
      <c r="AE172" s="22" t="n">
        <v>0</v>
      </c>
      <c r="AF172" s="18" t="n">
        <v>11832.6</v>
      </c>
    </row>
    <row r="173" customFormat="false" ht="23.85" hidden="false" customHeight="false" outlineLevel="0" collapsed="false">
      <c r="A173" s="8" t="s">
        <v>64</v>
      </c>
      <c r="B173" s="21" t="s">
        <v>2108</v>
      </c>
      <c r="C173" s="22" t="n">
        <v>0</v>
      </c>
      <c r="D173" s="22" t="n">
        <v>0</v>
      </c>
      <c r="E173" s="22" t="n">
        <v>0</v>
      </c>
      <c r="F173" s="22" t="n">
        <v>0</v>
      </c>
      <c r="G173" s="22" t="n">
        <v>0</v>
      </c>
      <c r="H173" s="22" t="n">
        <v>0</v>
      </c>
      <c r="I173" s="22" t="n">
        <v>0</v>
      </c>
      <c r="J173" s="22" t="n">
        <v>0</v>
      </c>
      <c r="K173" s="22" t="n">
        <v>0</v>
      </c>
      <c r="L173" s="22" t="n">
        <v>0</v>
      </c>
      <c r="M173" s="22" t="n">
        <v>0</v>
      </c>
      <c r="N173" s="22" t="n">
        <v>11745.65</v>
      </c>
      <c r="O173" s="22" t="n">
        <v>0</v>
      </c>
      <c r="P173" s="22" t="n">
        <v>0</v>
      </c>
      <c r="Q173" s="22" t="n">
        <v>0</v>
      </c>
      <c r="R173" s="22" t="n">
        <v>0</v>
      </c>
      <c r="S173" s="22" t="n">
        <v>0</v>
      </c>
      <c r="T173" s="22" t="n">
        <v>0</v>
      </c>
      <c r="U173" s="22" t="n">
        <v>0</v>
      </c>
      <c r="V173" s="22" t="n">
        <v>0</v>
      </c>
      <c r="W173" s="22" t="n">
        <v>0</v>
      </c>
      <c r="X173" s="22" t="n">
        <v>0</v>
      </c>
      <c r="Y173" s="22" t="n">
        <v>0</v>
      </c>
      <c r="Z173" s="22" t="n">
        <v>0</v>
      </c>
      <c r="AA173" s="22" t="n">
        <v>0</v>
      </c>
      <c r="AB173" s="22" t="n">
        <v>0</v>
      </c>
      <c r="AC173" s="22" t="n">
        <v>0</v>
      </c>
      <c r="AD173" s="22" t="n">
        <v>0</v>
      </c>
      <c r="AE173" s="22" t="n">
        <v>0</v>
      </c>
      <c r="AF173" s="18" t="n">
        <v>11745.65</v>
      </c>
    </row>
    <row r="174" customFormat="false" ht="23.85" hidden="false" customHeight="false" outlineLevel="0" collapsed="false">
      <c r="A174" s="8" t="s">
        <v>56</v>
      </c>
      <c r="B174" s="21" t="s">
        <v>2123</v>
      </c>
      <c r="C174" s="22" t="n">
        <v>0</v>
      </c>
      <c r="D174" s="22" t="n">
        <v>0</v>
      </c>
      <c r="E174" s="22" t="n">
        <v>0</v>
      </c>
      <c r="F174" s="22" t="n">
        <v>0</v>
      </c>
      <c r="G174" s="22" t="n">
        <v>0</v>
      </c>
      <c r="H174" s="22" t="n">
        <v>0</v>
      </c>
      <c r="I174" s="22" t="n">
        <v>0</v>
      </c>
      <c r="J174" s="22" t="n">
        <v>0</v>
      </c>
      <c r="K174" s="22" t="n">
        <v>0</v>
      </c>
      <c r="L174" s="22" t="n">
        <v>0</v>
      </c>
      <c r="M174" s="22" t="n">
        <v>0</v>
      </c>
      <c r="N174" s="22" t="n">
        <v>0</v>
      </c>
      <c r="O174" s="22" t="n">
        <v>0</v>
      </c>
      <c r="P174" s="22" t="n">
        <v>0</v>
      </c>
      <c r="Q174" s="22" t="n">
        <v>0</v>
      </c>
      <c r="R174" s="22" t="n">
        <v>0</v>
      </c>
      <c r="S174" s="22" t="n">
        <v>0</v>
      </c>
      <c r="T174" s="22" t="n">
        <v>0</v>
      </c>
      <c r="U174" s="22" t="n">
        <v>0</v>
      </c>
      <c r="V174" s="22" t="n">
        <v>0</v>
      </c>
      <c r="W174" s="22" t="n">
        <v>0</v>
      </c>
      <c r="X174" s="22" t="n">
        <v>0</v>
      </c>
      <c r="Y174" s="22" t="n">
        <v>0</v>
      </c>
      <c r="Z174" s="22" t="n">
        <v>11570.4171</v>
      </c>
      <c r="AA174" s="22" t="n">
        <v>0</v>
      </c>
      <c r="AB174" s="22" t="n">
        <v>0</v>
      </c>
      <c r="AC174" s="22" t="n">
        <v>0</v>
      </c>
      <c r="AD174" s="22" t="n">
        <v>0</v>
      </c>
      <c r="AE174" s="22" t="n">
        <v>0</v>
      </c>
      <c r="AF174" s="18" t="n">
        <v>11570.4171</v>
      </c>
    </row>
    <row r="175" customFormat="false" ht="23.85" hidden="false" customHeight="false" outlineLevel="0" collapsed="false">
      <c r="A175" s="8" t="s">
        <v>76</v>
      </c>
      <c r="B175" s="21" t="s">
        <v>2133</v>
      </c>
      <c r="C175" s="22" t="n">
        <v>0</v>
      </c>
      <c r="D175" s="22" t="n">
        <v>0</v>
      </c>
      <c r="E175" s="22" t="n">
        <v>0</v>
      </c>
      <c r="F175" s="22" t="n">
        <v>0</v>
      </c>
      <c r="G175" s="22" t="n">
        <v>0</v>
      </c>
      <c r="H175" s="22" t="n">
        <v>0</v>
      </c>
      <c r="I175" s="22" t="n">
        <v>0</v>
      </c>
      <c r="J175" s="22" t="n">
        <v>0</v>
      </c>
      <c r="K175" s="22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2" t="n">
        <v>11438.224</v>
      </c>
      <c r="Q175" s="22" t="n">
        <v>0</v>
      </c>
      <c r="R175" s="22" t="n">
        <v>0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0</v>
      </c>
      <c r="X175" s="22" t="n">
        <v>0</v>
      </c>
      <c r="Y175" s="22" t="n">
        <v>0</v>
      </c>
      <c r="Z175" s="22" t="n">
        <v>0</v>
      </c>
      <c r="AA175" s="22" t="n">
        <v>0</v>
      </c>
      <c r="AB175" s="22" t="n">
        <v>0</v>
      </c>
      <c r="AC175" s="22" t="n">
        <v>0</v>
      </c>
      <c r="AD175" s="22" t="n">
        <v>0</v>
      </c>
      <c r="AE175" s="22" t="n">
        <v>0</v>
      </c>
      <c r="AF175" s="18" t="n">
        <v>11438.224</v>
      </c>
    </row>
    <row r="176" customFormat="false" ht="15" hidden="false" customHeight="false" outlineLevel="0" collapsed="false">
      <c r="A176" s="8" t="s">
        <v>184</v>
      </c>
      <c r="B176" s="21" t="s">
        <v>2146</v>
      </c>
      <c r="C176" s="22" t="n">
        <v>0</v>
      </c>
      <c r="D176" s="22" t="n">
        <v>0</v>
      </c>
      <c r="E176" s="22" t="n">
        <v>0</v>
      </c>
      <c r="F176" s="22" t="n">
        <v>0</v>
      </c>
      <c r="G176" s="22" t="n">
        <v>0</v>
      </c>
      <c r="H176" s="22" t="n">
        <v>0</v>
      </c>
      <c r="I176" s="22" t="n">
        <v>0</v>
      </c>
      <c r="J176" s="22" t="n">
        <v>0</v>
      </c>
      <c r="K176" s="22" t="n">
        <v>0</v>
      </c>
      <c r="L176" s="22" t="n">
        <v>4395.23</v>
      </c>
      <c r="M176" s="22" t="n">
        <v>0</v>
      </c>
      <c r="N176" s="22" t="n">
        <v>2197.615</v>
      </c>
      <c r="O176" s="22" t="n">
        <v>2373.9188</v>
      </c>
      <c r="P176" s="22" t="n">
        <v>1187.9</v>
      </c>
      <c r="Q176" s="22" t="n">
        <v>1188.0188</v>
      </c>
      <c r="R176" s="22" t="n">
        <v>0</v>
      </c>
      <c r="S176" s="22" t="n">
        <v>0</v>
      </c>
      <c r="T176" s="22" t="n">
        <v>0</v>
      </c>
      <c r="U176" s="22" t="n">
        <v>0</v>
      </c>
      <c r="V176" s="22" t="n">
        <v>0</v>
      </c>
      <c r="W176" s="22" t="n">
        <v>0</v>
      </c>
      <c r="X176" s="22" t="n">
        <v>0</v>
      </c>
      <c r="Y176" s="22" t="n">
        <v>0</v>
      </c>
      <c r="Z176" s="22" t="n">
        <v>0</v>
      </c>
      <c r="AA176" s="22" t="n">
        <v>0</v>
      </c>
      <c r="AB176" s="22" t="n">
        <v>0</v>
      </c>
      <c r="AC176" s="22" t="n">
        <v>0</v>
      </c>
      <c r="AD176" s="22" t="n">
        <v>0</v>
      </c>
      <c r="AE176" s="22" t="n">
        <v>0</v>
      </c>
      <c r="AF176" s="18" t="n">
        <v>11342.6826</v>
      </c>
    </row>
    <row r="177" customFormat="false" ht="23.85" hidden="false" customHeight="false" outlineLevel="0" collapsed="false">
      <c r="A177" s="8" t="s">
        <v>22</v>
      </c>
      <c r="B177" s="21" t="s">
        <v>2182</v>
      </c>
      <c r="C177" s="22" t="n">
        <v>0</v>
      </c>
      <c r="D177" s="22" t="n">
        <v>0</v>
      </c>
      <c r="E177" s="22" t="n">
        <v>0</v>
      </c>
      <c r="F177" s="22" t="n">
        <v>0</v>
      </c>
      <c r="G177" s="22" t="n">
        <v>0</v>
      </c>
      <c r="H177" s="22" t="n">
        <v>0</v>
      </c>
      <c r="I177" s="22" t="n">
        <v>0</v>
      </c>
      <c r="J177" s="22" t="n">
        <v>0</v>
      </c>
      <c r="K177" s="22" t="n">
        <v>0</v>
      </c>
      <c r="L177" s="22" t="n">
        <v>11026</v>
      </c>
      <c r="M177" s="22" t="n">
        <v>0</v>
      </c>
      <c r="N177" s="22" t="n">
        <v>0</v>
      </c>
      <c r="O177" s="22" t="n">
        <v>0</v>
      </c>
      <c r="P177" s="22" t="n">
        <v>0</v>
      </c>
      <c r="Q177" s="22" t="n">
        <v>0</v>
      </c>
      <c r="R177" s="22" t="n">
        <v>0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0</v>
      </c>
      <c r="X177" s="22" t="n">
        <v>0</v>
      </c>
      <c r="Y177" s="22" t="n">
        <v>0</v>
      </c>
      <c r="Z177" s="22" t="n">
        <v>0</v>
      </c>
      <c r="AA177" s="22" t="n">
        <v>0</v>
      </c>
      <c r="AB177" s="22" t="n">
        <v>0</v>
      </c>
      <c r="AC177" s="22" t="n">
        <v>0</v>
      </c>
      <c r="AD177" s="22" t="n">
        <v>0</v>
      </c>
      <c r="AE177" s="22" t="n">
        <v>0</v>
      </c>
      <c r="AF177" s="18" t="n">
        <v>11026</v>
      </c>
    </row>
    <row r="178" customFormat="false" ht="23.85" hidden="false" customHeight="false" outlineLevel="0" collapsed="false">
      <c r="A178" s="8" t="s">
        <v>80</v>
      </c>
      <c r="B178" s="21" t="s">
        <v>2184</v>
      </c>
      <c r="C178" s="22" t="n">
        <v>0</v>
      </c>
      <c r="D178" s="22" t="n">
        <v>0</v>
      </c>
      <c r="E178" s="22" t="n">
        <v>0</v>
      </c>
      <c r="F178" s="22" t="n">
        <v>0</v>
      </c>
      <c r="G178" s="22" t="n">
        <v>0</v>
      </c>
      <c r="H178" s="22" t="n">
        <v>0</v>
      </c>
      <c r="I178" s="22" t="n">
        <v>0</v>
      </c>
      <c r="J178" s="22" t="n">
        <v>0</v>
      </c>
      <c r="K178" s="22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2" t="n">
        <v>0</v>
      </c>
      <c r="Q178" s="22" t="n">
        <v>0</v>
      </c>
      <c r="R178" s="22" t="n">
        <v>0</v>
      </c>
      <c r="S178" s="22" t="n">
        <v>0</v>
      </c>
      <c r="T178" s="22" t="n">
        <v>0</v>
      </c>
      <c r="U178" s="22" t="n">
        <v>0</v>
      </c>
      <c r="V178" s="22" t="n">
        <v>0</v>
      </c>
      <c r="W178" s="22" t="n">
        <v>0</v>
      </c>
      <c r="X178" s="22" t="n">
        <v>0</v>
      </c>
      <c r="Y178" s="22" t="n">
        <v>0</v>
      </c>
      <c r="Z178" s="22" t="n">
        <v>0</v>
      </c>
      <c r="AA178" s="22" t="n">
        <v>11007.18</v>
      </c>
      <c r="AB178" s="22" t="n">
        <v>0</v>
      </c>
      <c r="AC178" s="22" t="n">
        <v>0</v>
      </c>
      <c r="AD178" s="22" t="n">
        <v>0</v>
      </c>
      <c r="AE178" s="22" t="n">
        <v>0</v>
      </c>
      <c r="AF178" s="18" t="n">
        <v>11007.18</v>
      </c>
    </row>
    <row r="179" customFormat="false" ht="23.85" hidden="false" customHeight="false" outlineLevel="0" collapsed="false">
      <c r="A179" s="8" t="s">
        <v>47</v>
      </c>
      <c r="B179" s="21" t="s">
        <v>2190</v>
      </c>
      <c r="C179" s="22" t="n">
        <v>0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0</v>
      </c>
      <c r="L179" s="22" t="n">
        <v>0</v>
      </c>
      <c r="M179" s="22" t="n">
        <v>0</v>
      </c>
      <c r="N179" s="22" t="n">
        <v>10904.9811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0</v>
      </c>
      <c r="X179" s="22" t="n">
        <v>0</v>
      </c>
      <c r="Y179" s="22" t="n">
        <v>0</v>
      </c>
      <c r="Z179" s="22" t="n">
        <v>0</v>
      </c>
      <c r="AA179" s="22" t="n">
        <v>0</v>
      </c>
      <c r="AB179" s="22" t="n">
        <v>0</v>
      </c>
      <c r="AC179" s="22" t="n">
        <v>0</v>
      </c>
      <c r="AD179" s="22" t="n">
        <v>0</v>
      </c>
      <c r="AE179" s="22" t="n">
        <v>0</v>
      </c>
      <c r="AF179" s="18" t="n">
        <v>10904.9811</v>
      </c>
    </row>
    <row r="180" customFormat="false" ht="15" hidden="false" customHeight="false" outlineLevel="0" collapsed="false">
      <c r="A180" s="8" t="s">
        <v>48</v>
      </c>
      <c r="B180" s="21" t="s">
        <v>2774</v>
      </c>
      <c r="C180" s="22" t="n">
        <v>0</v>
      </c>
      <c r="D180" s="22" t="n">
        <v>0</v>
      </c>
      <c r="E180" s="22" t="n">
        <v>0</v>
      </c>
      <c r="F180" s="22" t="n">
        <v>0</v>
      </c>
      <c r="G180" s="22" t="n">
        <v>0</v>
      </c>
      <c r="H180" s="22" t="n">
        <v>0</v>
      </c>
      <c r="I180" s="22" t="n">
        <v>0</v>
      </c>
      <c r="J180" s="22" t="n">
        <v>0</v>
      </c>
      <c r="K180" s="22" t="n">
        <v>0</v>
      </c>
      <c r="L180" s="22" t="n">
        <v>0</v>
      </c>
      <c r="M180" s="22" t="n">
        <v>0</v>
      </c>
      <c r="N180" s="22" t="n">
        <v>0</v>
      </c>
      <c r="O180" s="22" t="n">
        <v>0</v>
      </c>
      <c r="P180" s="22" t="n">
        <v>0</v>
      </c>
      <c r="Q180" s="22" t="n">
        <v>0</v>
      </c>
      <c r="R180" s="22" t="n">
        <v>0</v>
      </c>
      <c r="S180" s="22" t="n">
        <v>0</v>
      </c>
      <c r="T180" s="22" t="n">
        <v>0</v>
      </c>
      <c r="U180" s="22" t="n">
        <v>0</v>
      </c>
      <c r="V180" s="22" t="n">
        <v>3457.82</v>
      </c>
      <c r="W180" s="22" t="n">
        <v>0</v>
      </c>
      <c r="X180" s="22" t="n">
        <v>0</v>
      </c>
      <c r="Y180" s="22" t="n">
        <v>0</v>
      </c>
      <c r="Z180" s="22" t="n">
        <v>0</v>
      </c>
      <c r="AA180" s="22" t="n">
        <v>7124.48</v>
      </c>
      <c r="AB180" s="22" t="n">
        <v>0</v>
      </c>
      <c r="AC180" s="22" t="n">
        <v>0</v>
      </c>
      <c r="AD180" s="22" t="n">
        <v>0</v>
      </c>
      <c r="AE180" s="22" t="n">
        <v>0</v>
      </c>
      <c r="AF180" s="18" t="n">
        <v>10582.3</v>
      </c>
    </row>
    <row r="181" customFormat="false" ht="15" hidden="false" customHeight="false" outlineLevel="0" collapsed="false">
      <c r="A181" s="8" t="s">
        <v>55</v>
      </c>
      <c r="B181" s="21" t="s">
        <v>2228</v>
      </c>
      <c r="C181" s="22" t="n">
        <v>0</v>
      </c>
      <c r="D181" s="22" t="n">
        <v>0</v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2" t="n">
        <v>0</v>
      </c>
      <c r="R181" s="22" t="n">
        <v>0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0</v>
      </c>
      <c r="X181" s="22" t="n">
        <v>0</v>
      </c>
      <c r="Y181" s="22" t="n">
        <v>0</v>
      </c>
      <c r="Z181" s="22" t="n">
        <v>0</v>
      </c>
      <c r="AA181" s="22" t="n">
        <v>10531.0531</v>
      </c>
      <c r="AB181" s="22" t="n">
        <v>0</v>
      </c>
      <c r="AC181" s="22" t="n">
        <v>0</v>
      </c>
      <c r="AD181" s="22" t="n">
        <v>0</v>
      </c>
      <c r="AE181" s="22" t="n">
        <v>0</v>
      </c>
      <c r="AF181" s="18" t="n">
        <v>10531.0531</v>
      </c>
    </row>
    <row r="182" customFormat="false" ht="23.85" hidden="false" customHeight="false" outlineLevel="0" collapsed="false">
      <c r="A182" s="8" t="s">
        <v>22</v>
      </c>
      <c r="B182" s="21" t="s">
        <v>2236</v>
      </c>
      <c r="C182" s="22" t="n">
        <v>0</v>
      </c>
      <c r="D182" s="22" t="n">
        <v>0</v>
      </c>
      <c r="E182" s="22" t="n">
        <v>0</v>
      </c>
      <c r="F182" s="22" t="n">
        <v>0</v>
      </c>
      <c r="G182" s="22" t="n">
        <v>0</v>
      </c>
      <c r="H182" s="22" t="n">
        <v>0</v>
      </c>
      <c r="I182" s="22" t="n">
        <v>0</v>
      </c>
      <c r="J182" s="22" t="n">
        <v>0</v>
      </c>
      <c r="K182" s="22" t="n">
        <v>0</v>
      </c>
      <c r="L182" s="22" t="n">
        <v>0</v>
      </c>
      <c r="M182" s="22" t="n">
        <v>3306</v>
      </c>
      <c r="N182" s="22" t="n">
        <v>0</v>
      </c>
      <c r="O182" s="22" t="n">
        <v>0</v>
      </c>
      <c r="P182" s="22" t="n">
        <v>7163.7163</v>
      </c>
      <c r="Q182" s="22" t="n">
        <v>0</v>
      </c>
      <c r="R182" s="22" t="n">
        <v>0</v>
      </c>
      <c r="S182" s="22" t="n">
        <v>0</v>
      </c>
      <c r="T182" s="22" t="n">
        <v>0</v>
      </c>
      <c r="U182" s="22" t="n">
        <v>0</v>
      </c>
      <c r="V182" s="22" t="n">
        <v>0</v>
      </c>
      <c r="W182" s="22" t="n">
        <v>0</v>
      </c>
      <c r="X182" s="22" t="n">
        <v>0</v>
      </c>
      <c r="Y182" s="22" t="n">
        <v>0</v>
      </c>
      <c r="Z182" s="22" t="n">
        <v>0</v>
      </c>
      <c r="AA182" s="22" t="n">
        <v>0</v>
      </c>
      <c r="AB182" s="22" t="n">
        <v>0</v>
      </c>
      <c r="AC182" s="22" t="n">
        <v>0</v>
      </c>
      <c r="AD182" s="22" t="n">
        <v>0</v>
      </c>
      <c r="AE182" s="22" t="n">
        <v>0</v>
      </c>
      <c r="AF182" s="18" t="n">
        <v>10469.7163</v>
      </c>
    </row>
    <row r="183" customFormat="false" ht="15" hidden="false" customHeight="false" outlineLevel="0" collapsed="false">
      <c r="A183" s="8" t="s">
        <v>125</v>
      </c>
      <c r="B183" s="21" t="s">
        <v>2246</v>
      </c>
      <c r="C183" s="22" t="n">
        <v>0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n">
        <v>4595.4</v>
      </c>
      <c r="N183" s="22" t="n">
        <v>0</v>
      </c>
      <c r="O183" s="22" t="n">
        <v>0</v>
      </c>
      <c r="P183" s="22" t="n">
        <v>828.0828</v>
      </c>
      <c r="Q183" s="22" t="n">
        <v>4140.414</v>
      </c>
      <c r="R183" s="22" t="n">
        <v>828.0828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0</v>
      </c>
      <c r="X183" s="22" t="n">
        <v>0</v>
      </c>
      <c r="Y183" s="22" t="n">
        <v>0</v>
      </c>
      <c r="Z183" s="22" t="n">
        <v>0</v>
      </c>
      <c r="AA183" s="22" t="n">
        <v>0</v>
      </c>
      <c r="AB183" s="22" t="n">
        <v>0</v>
      </c>
      <c r="AC183" s="22" t="n">
        <v>0</v>
      </c>
      <c r="AD183" s="22" t="n">
        <v>0</v>
      </c>
      <c r="AE183" s="22" t="n">
        <v>0</v>
      </c>
      <c r="AF183" s="18" t="n">
        <v>10391.9796</v>
      </c>
    </row>
    <row r="184" customFormat="false" ht="23.85" hidden="false" customHeight="false" outlineLevel="0" collapsed="false">
      <c r="A184" s="8" t="s">
        <v>71</v>
      </c>
      <c r="B184" s="21" t="s">
        <v>2156</v>
      </c>
      <c r="C184" s="22" t="n">
        <v>0</v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0</v>
      </c>
      <c r="I184" s="22" t="n">
        <v>0</v>
      </c>
      <c r="J184" s="22" t="n">
        <v>0</v>
      </c>
      <c r="K184" s="22" t="n">
        <v>3196</v>
      </c>
      <c r="L184" s="22" t="n">
        <v>799</v>
      </c>
      <c r="M184" s="22" t="n">
        <v>5593</v>
      </c>
      <c r="N184" s="22" t="n">
        <v>799</v>
      </c>
      <c r="O184" s="22" t="n">
        <v>0</v>
      </c>
      <c r="P184" s="22" t="n">
        <v>0</v>
      </c>
      <c r="Q184" s="22" t="n">
        <v>0</v>
      </c>
      <c r="R184" s="22" t="n">
        <v>0</v>
      </c>
      <c r="S184" s="22" t="n">
        <v>0</v>
      </c>
      <c r="T184" s="22" t="n">
        <v>0</v>
      </c>
      <c r="U184" s="22" t="n">
        <v>0</v>
      </c>
      <c r="V184" s="22" t="n">
        <v>0</v>
      </c>
      <c r="W184" s="22" t="n">
        <v>0</v>
      </c>
      <c r="X184" s="22" t="n">
        <v>0</v>
      </c>
      <c r="Y184" s="22" t="n">
        <v>0</v>
      </c>
      <c r="Z184" s="22" t="n">
        <v>0</v>
      </c>
      <c r="AA184" s="22" t="n">
        <v>0</v>
      </c>
      <c r="AB184" s="22" t="n">
        <v>0</v>
      </c>
      <c r="AC184" s="22" t="n">
        <v>0</v>
      </c>
      <c r="AD184" s="22" t="n">
        <v>0</v>
      </c>
      <c r="AE184" s="22" t="n">
        <v>0</v>
      </c>
      <c r="AF184" s="18" t="n">
        <v>10387</v>
      </c>
    </row>
    <row r="185" customFormat="false" ht="23.85" hidden="false" customHeight="false" outlineLevel="0" collapsed="false">
      <c r="A185" s="8" t="s">
        <v>73</v>
      </c>
      <c r="B185" s="21" t="s">
        <v>2256</v>
      </c>
      <c r="C185" s="22" t="n">
        <v>0</v>
      </c>
      <c r="D185" s="22" t="n">
        <v>0</v>
      </c>
      <c r="E185" s="22" t="n">
        <v>0</v>
      </c>
      <c r="F185" s="22" t="n">
        <v>0</v>
      </c>
      <c r="G185" s="22" t="n">
        <v>0</v>
      </c>
      <c r="H185" s="22" t="n">
        <v>0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n">
        <v>0</v>
      </c>
      <c r="N185" s="22" t="n">
        <v>0</v>
      </c>
      <c r="O185" s="22" t="n">
        <v>0</v>
      </c>
      <c r="P185" s="22" t="n">
        <v>0</v>
      </c>
      <c r="Q185" s="22" t="n">
        <v>0</v>
      </c>
      <c r="R185" s="22" t="n">
        <v>0</v>
      </c>
      <c r="S185" s="22" t="n">
        <v>0</v>
      </c>
      <c r="T185" s="22" t="n">
        <v>0</v>
      </c>
      <c r="U185" s="22" t="n">
        <v>4889.4889</v>
      </c>
      <c r="V185" s="22" t="n">
        <v>0</v>
      </c>
      <c r="W185" s="22" t="n">
        <v>0</v>
      </c>
      <c r="X185" s="22" t="n">
        <v>0</v>
      </c>
      <c r="Y185" s="22" t="n">
        <v>0</v>
      </c>
      <c r="Z185" s="22" t="n">
        <v>0</v>
      </c>
      <c r="AA185" s="22" t="n">
        <v>0</v>
      </c>
      <c r="AB185" s="22" t="n">
        <v>0</v>
      </c>
      <c r="AC185" s="22" t="n">
        <v>0</v>
      </c>
      <c r="AD185" s="22" t="n">
        <v>5434.2834</v>
      </c>
      <c r="AE185" s="22" t="n">
        <v>0</v>
      </c>
      <c r="AF185" s="18" t="n">
        <v>10323.7723</v>
      </c>
    </row>
    <row r="186" customFormat="false" ht="23.85" hidden="false" customHeight="false" outlineLevel="0" collapsed="false">
      <c r="A186" s="8" t="s">
        <v>47</v>
      </c>
      <c r="B186" s="21" t="s">
        <v>2262</v>
      </c>
      <c r="C186" s="22" t="n">
        <v>0</v>
      </c>
      <c r="D186" s="22" t="n">
        <v>0</v>
      </c>
      <c r="E186" s="22" t="n">
        <v>0</v>
      </c>
      <c r="F186" s="22" t="n">
        <v>0</v>
      </c>
      <c r="G186" s="22" t="n">
        <v>0</v>
      </c>
      <c r="H186" s="22" t="n">
        <v>0</v>
      </c>
      <c r="I186" s="22" t="n">
        <v>0</v>
      </c>
      <c r="J186" s="22" t="n">
        <v>0</v>
      </c>
      <c r="K186" s="22" t="n">
        <v>0</v>
      </c>
      <c r="L186" s="22" t="n">
        <v>0</v>
      </c>
      <c r="M186" s="22" t="n">
        <v>0</v>
      </c>
      <c r="N186" s="22" t="n">
        <v>0</v>
      </c>
      <c r="O186" s="22" t="n">
        <v>0</v>
      </c>
      <c r="P186" s="22" t="n">
        <v>0</v>
      </c>
      <c r="Q186" s="22" t="n">
        <v>0</v>
      </c>
      <c r="R186" s="22" t="n">
        <v>0</v>
      </c>
      <c r="S186" s="22" t="n">
        <v>0</v>
      </c>
      <c r="T186" s="22" t="n">
        <v>0</v>
      </c>
      <c r="U186" s="22" t="n">
        <v>0</v>
      </c>
      <c r="V186" s="22" t="n">
        <v>0</v>
      </c>
      <c r="W186" s="22" t="n">
        <v>0</v>
      </c>
      <c r="X186" s="22" t="n">
        <v>3390.489</v>
      </c>
      <c r="Y186" s="22" t="n">
        <v>6900.69</v>
      </c>
      <c r="Z186" s="22" t="n">
        <v>0</v>
      </c>
      <c r="AA186" s="22" t="n">
        <v>0</v>
      </c>
      <c r="AB186" s="22" t="n">
        <v>0</v>
      </c>
      <c r="AC186" s="22" t="n">
        <v>0</v>
      </c>
      <c r="AD186" s="22" t="n">
        <v>0</v>
      </c>
      <c r="AE186" s="22" t="n">
        <v>0</v>
      </c>
      <c r="AF186" s="18" t="n">
        <v>10291.179</v>
      </c>
    </row>
    <row r="187" customFormat="false" ht="23.85" hidden="false" customHeight="false" outlineLevel="0" collapsed="false">
      <c r="A187" s="8" t="s">
        <v>97</v>
      </c>
      <c r="B187" s="21" t="s">
        <v>2264</v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0</v>
      </c>
      <c r="X187" s="22" t="n">
        <v>0</v>
      </c>
      <c r="Y187" s="22" t="n">
        <v>0</v>
      </c>
      <c r="Z187" s="22" t="n">
        <v>0</v>
      </c>
      <c r="AA187" s="22" t="n">
        <v>10256.64</v>
      </c>
      <c r="AB187" s="22" t="n">
        <v>0</v>
      </c>
      <c r="AC187" s="22" t="n">
        <v>0</v>
      </c>
      <c r="AD187" s="22" t="n">
        <v>0</v>
      </c>
      <c r="AE187" s="22" t="n">
        <v>0</v>
      </c>
      <c r="AF187" s="18" t="n">
        <v>10256.64</v>
      </c>
    </row>
    <row r="188" customFormat="false" ht="23.85" hidden="false" customHeight="false" outlineLevel="0" collapsed="false">
      <c r="A188" s="8" t="s">
        <v>80</v>
      </c>
      <c r="B188" s="21" t="s">
        <v>2270</v>
      </c>
      <c r="C188" s="22" t="n">
        <v>0</v>
      </c>
      <c r="D188" s="22" t="n">
        <v>0</v>
      </c>
      <c r="E188" s="22" t="n">
        <v>0</v>
      </c>
      <c r="F188" s="22" t="n">
        <v>0</v>
      </c>
      <c r="G188" s="22" t="n">
        <v>0</v>
      </c>
      <c r="H188" s="22" t="n">
        <v>0</v>
      </c>
      <c r="I188" s="22" t="n">
        <v>0</v>
      </c>
      <c r="J188" s="22" t="n">
        <v>0</v>
      </c>
      <c r="K188" s="22" t="n">
        <v>0</v>
      </c>
      <c r="L188" s="22" t="n">
        <v>0</v>
      </c>
      <c r="M188" s="22" t="n">
        <v>0</v>
      </c>
      <c r="N188" s="22" t="n">
        <v>0</v>
      </c>
      <c r="O188" s="22" t="n">
        <v>0</v>
      </c>
      <c r="P188" s="22" t="n">
        <v>0</v>
      </c>
      <c r="Q188" s="22" t="n">
        <v>0</v>
      </c>
      <c r="R188" s="22" t="n">
        <v>0</v>
      </c>
      <c r="S188" s="22" t="n">
        <v>0</v>
      </c>
      <c r="T188" s="22" t="n">
        <v>0</v>
      </c>
      <c r="U188" s="22" t="n">
        <v>0</v>
      </c>
      <c r="V188" s="22" t="n">
        <v>0</v>
      </c>
      <c r="W188" s="22" t="n">
        <v>0</v>
      </c>
      <c r="X188" s="22" t="n">
        <v>0</v>
      </c>
      <c r="Y188" s="22" t="n">
        <v>0</v>
      </c>
      <c r="Z188" s="22" t="n">
        <v>0</v>
      </c>
      <c r="AA188" s="22" t="n">
        <v>10213.1</v>
      </c>
      <c r="AB188" s="22" t="n">
        <v>0</v>
      </c>
      <c r="AC188" s="22" t="n">
        <v>0</v>
      </c>
      <c r="AD188" s="22" t="n">
        <v>0</v>
      </c>
      <c r="AE188" s="22" t="n">
        <v>0</v>
      </c>
      <c r="AF188" s="18" t="n">
        <v>10213.1</v>
      </c>
    </row>
    <row r="189" customFormat="false" ht="23.85" hidden="false" customHeight="false" outlineLevel="0" collapsed="false">
      <c r="A189" s="8" t="s">
        <v>22</v>
      </c>
      <c r="B189" s="21" t="s">
        <v>2280</v>
      </c>
      <c r="C189" s="22" t="n">
        <v>0</v>
      </c>
      <c r="D189" s="22" t="n">
        <v>0</v>
      </c>
      <c r="E189" s="22" t="n">
        <v>0</v>
      </c>
      <c r="F189" s="22" t="n">
        <v>0</v>
      </c>
      <c r="G189" s="22" t="n">
        <v>0</v>
      </c>
      <c r="H189" s="22" t="n">
        <v>0</v>
      </c>
      <c r="I189" s="22" t="n">
        <v>0</v>
      </c>
      <c r="J189" s="22" t="n">
        <v>3980</v>
      </c>
      <c r="K189" s="22" t="n">
        <v>0</v>
      </c>
      <c r="L189" s="22" t="n">
        <v>0</v>
      </c>
      <c r="M189" s="22" t="n">
        <v>1990</v>
      </c>
      <c r="N189" s="22" t="n">
        <v>0</v>
      </c>
      <c r="O189" s="22" t="n">
        <v>0</v>
      </c>
      <c r="P189" s="22" t="n">
        <v>0</v>
      </c>
      <c r="Q189" s="22" t="n">
        <v>0</v>
      </c>
      <c r="R189" s="22" t="n">
        <v>0</v>
      </c>
      <c r="S189" s="22" t="n">
        <v>0</v>
      </c>
      <c r="T189" s="22" t="n">
        <v>4180.418</v>
      </c>
      <c r="U189" s="22" t="n">
        <v>0</v>
      </c>
      <c r="V189" s="22" t="n">
        <v>0</v>
      </c>
      <c r="W189" s="22" t="n">
        <v>0</v>
      </c>
      <c r="X189" s="22" t="n">
        <v>0</v>
      </c>
      <c r="Y189" s="22" t="n">
        <v>0</v>
      </c>
      <c r="Z189" s="22" t="n">
        <v>0</v>
      </c>
      <c r="AA189" s="22" t="n">
        <v>0</v>
      </c>
      <c r="AB189" s="22" t="n">
        <v>0</v>
      </c>
      <c r="AC189" s="22" t="n">
        <v>0</v>
      </c>
      <c r="AD189" s="22" t="n">
        <v>0</v>
      </c>
      <c r="AE189" s="22" t="n">
        <v>0</v>
      </c>
      <c r="AF189" s="18" t="n">
        <v>10150.418</v>
      </c>
    </row>
    <row r="190" customFormat="false" ht="46.25" hidden="false" customHeight="false" outlineLevel="0" collapsed="false">
      <c r="A190" s="8" t="s">
        <v>149</v>
      </c>
      <c r="B190" s="21" t="s">
        <v>2029</v>
      </c>
      <c r="C190" s="22" t="n">
        <v>1462.76</v>
      </c>
      <c r="D190" s="22" t="n">
        <v>0</v>
      </c>
      <c r="E190" s="22" t="n">
        <v>0</v>
      </c>
      <c r="F190" s="22" t="n">
        <v>2614.4</v>
      </c>
      <c r="G190" s="22" t="n">
        <v>6045.8</v>
      </c>
      <c r="H190" s="22" t="n">
        <v>0</v>
      </c>
      <c r="I190" s="22" t="n">
        <v>0</v>
      </c>
      <c r="J190" s="22" t="n">
        <v>0</v>
      </c>
      <c r="K190" s="22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2" t="n">
        <v>0</v>
      </c>
      <c r="Q190" s="22" t="n">
        <v>0</v>
      </c>
      <c r="R190" s="22" t="n">
        <v>0</v>
      </c>
      <c r="S190" s="22" t="n">
        <v>0</v>
      </c>
      <c r="T190" s="22" t="n">
        <v>0</v>
      </c>
      <c r="U190" s="22" t="n">
        <v>0</v>
      </c>
      <c r="V190" s="22" t="n">
        <v>0</v>
      </c>
      <c r="W190" s="22" t="n">
        <v>0</v>
      </c>
      <c r="X190" s="22" t="n">
        <v>0</v>
      </c>
      <c r="Y190" s="22" t="n">
        <v>0</v>
      </c>
      <c r="Z190" s="22" t="n">
        <v>0</v>
      </c>
      <c r="AA190" s="22" t="n">
        <v>0</v>
      </c>
      <c r="AB190" s="22" t="n">
        <v>0</v>
      </c>
      <c r="AC190" s="22" t="n">
        <v>0</v>
      </c>
      <c r="AD190" s="22" t="n">
        <v>0</v>
      </c>
      <c r="AE190" s="22" t="n">
        <v>0</v>
      </c>
      <c r="AF190" s="18" t="n">
        <v>10122.96</v>
      </c>
    </row>
    <row r="191" customFormat="false" ht="23.85" hidden="false" customHeight="false" outlineLevel="0" collapsed="false">
      <c r="A191" s="8" t="s">
        <v>192</v>
      </c>
      <c r="B191" s="21" t="s">
        <v>2284</v>
      </c>
      <c r="C191" s="22" t="n">
        <v>0</v>
      </c>
      <c r="D191" s="22" t="n">
        <v>0</v>
      </c>
      <c r="E191" s="22" t="n">
        <v>0</v>
      </c>
      <c r="F191" s="22" t="n">
        <v>0</v>
      </c>
      <c r="G191" s="22" t="n">
        <v>0</v>
      </c>
      <c r="H191" s="22" t="n">
        <v>0</v>
      </c>
      <c r="I191" s="22" t="n">
        <v>0</v>
      </c>
      <c r="J191" s="22" t="n">
        <v>0</v>
      </c>
      <c r="K191" s="22" t="n">
        <v>0</v>
      </c>
      <c r="L191" s="22" t="n">
        <v>0</v>
      </c>
      <c r="M191" s="22" t="n">
        <v>0</v>
      </c>
      <c r="N191" s="22" t="n">
        <v>0</v>
      </c>
      <c r="O191" s="22" t="n">
        <v>0</v>
      </c>
      <c r="P191" s="22" t="n">
        <v>0</v>
      </c>
      <c r="Q191" s="22" t="n">
        <v>0</v>
      </c>
      <c r="R191" s="22" t="n">
        <v>0</v>
      </c>
      <c r="S191" s="22" t="n">
        <v>0</v>
      </c>
      <c r="T191" s="22" t="n">
        <v>0</v>
      </c>
      <c r="U191" s="22" t="n">
        <v>0</v>
      </c>
      <c r="V191" s="22" t="n">
        <v>10121.0121</v>
      </c>
      <c r="W191" s="22" t="n">
        <v>0</v>
      </c>
      <c r="X191" s="22" t="n">
        <v>0</v>
      </c>
      <c r="Y191" s="22" t="n">
        <v>0</v>
      </c>
      <c r="Z191" s="22" t="n">
        <v>0</v>
      </c>
      <c r="AA191" s="22" t="n">
        <v>0</v>
      </c>
      <c r="AB191" s="22" t="n">
        <v>0</v>
      </c>
      <c r="AC191" s="22" t="n">
        <v>0</v>
      </c>
      <c r="AD191" s="22" t="n">
        <v>0</v>
      </c>
      <c r="AE191" s="22" t="n">
        <v>0</v>
      </c>
      <c r="AF191" s="18" t="n">
        <v>10121.0121</v>
      </c>
    </row>
    <row r="192" customFormat="false" ht="23.85" hidden="false" customHeight="false" outlineLevel="0" collapsed="false">
      <c r="A192" s="8" t="s">
        <v>56</v>
      </c>
      <c r="B192" s="21" t="s">
        <v>2288</v>
      </c>
      <c r="C192" s="22" t="n">
        <v>0</v>
      </c>
      <c r="D192" s="22" t="n">
        <v>0</v>
      </c>
      <c r="E192" s="22" t="n">
        <v>0</v>
      </c>
      <c r="F192" s="22" t="n">
        <v>0</v>
      </c>
      <c r="G192" s="22" t="n">
        <v>0</v>
      </c>
      <c r="H192" s="22" t="n">
        <v>0</v>
      </c>
      <c r="I192" s="22" t="n">
        <v>0</v>
      </c>
      <c r="J192" s="22" t="n">
        <v>0</v>
      </c>
      <c r="K192" s="22" t="n">
        <v>0</v>
      </c>
      <c r="L192" s="22" t="n">
        <v>0</v>
      </c>
      <c r="M192" s="22" t="n">
        <v>0</v>
      </c>
      <c r="N192" s="22" t="n">
        <v>0</v>
      </c>
      <c r="O192" s="22" t="n">
        <v>0</v>
      </c>
      <c r="P192" s="22" t="n">
        <v>0</v>
      </c>
      <c r="Q192" s="22" t="n">
        <v>0</v>
      </c>
      <c r="R192" s="22" t="n">
        <v>0</v>
      </c>
      <c r="S192" s="22" t="n">
        <v>0</v>
      </c>
      <c r="T192" s="22" t="n">
        <v>0</v>
      </c>
      <c r="U192" s="22" t="n">
        <v>0</v>
      </c>
      <c r="V192" s="22" t="n">
        <v>0</v>
      </c>
      <c r="W192" s="22" t="n">
        <v>0</v>
      </c>
      <c r="X192" s="22" t="n">
        <v>0</v>
      </c>
      <c r="Y192" s="22" t="n">
        <v>0</v>
      </c>
      <c r="Z192" s="22" t="n">
        <v>10074.768</v>
      </c>
      <c r="AA192" s="22" t="n">
        <v>0</v>
      </c>
      <c r="AB192" s="22" t="n">
        <v>0</v>
      </c>
      <c r="AC192" s="22" t="n">
        <v>0</v>
      </c>
      <c r="AD192" s="22" t="n">
        <v>0</v>
      </c>
      <c r="AE192" s="22" t="n">
        <v>0</v>
      </c>
      <c r="AF192" s="18" t="n">
        <v>10074.768</v>
      </c>
    </row>
    <row r="193" customFormat="false" ht="23.85" hidden="false" customHeight="false" outlineLevel="0" collapsed="false">
      <c r="A193" s="8" t="s">
        <v>73</v>
      </c>
      <c r="B193" s="21" t="s">
        <v>2306</v>
      </c>
      <c r="C193" s="22" t="n">
        <v>0</v>
      </c>
      <c r="D193" s="22" t="n">
        <v>0</v>
      </c>
      <c r="E193" s="22" t="n">
        <v>0</v>
      </c>
      <c r="F193" s="22" t="n">
        <v>0</v>
      </c>
      <c r="G193" s="22" t="n">
        <v>0</v>
      </c>
      <c r="H193" s="22" t="n">
        <v>0</v>
      </c>
      <c r="I193" s="22" t="n">
        <v>0</v>
      </c>
      <c r="J193" s="22" t="n">
        <v>0</v>
      </c>
      <c r="K193" s="22" t="n">
        <v>0</v>
      </c>
      <c r="L193" s="22" t="n">
        <v>0</v>
      </c>
      <c r="M193" s="22" t="n">
        <v>2199.687</v>
      </c>
      <c r="N193" s="22" t="n">
        <v>2199.687</v>
      </c>
      <c r="O193" s="22" t="n">
        <v>0</v>
      </c>
      <c r="P193" s="22" t="n">
        <v>0</v>
      </c>
      <c r="Q193" s="22" t="n">
        <v>0</v>
      </c>
      <c r="R193" s="22" t="n">
        <v>0</v>
      </c>
      <c r="S193" s="22" t="n">
        <v>0</v>
      </c>
      <c r="T193" s="22" t="n">
        <v>0</v>
      </c>
      <c r="U193" s="22" t="n">
        <v>1100.12</v>
      </c>
      <c r="V193" s="22" t="n">
        <v>0</v>
      </c>
      <c r="W193" s="22" t="n">
        <v>4400.48</v>
      </c>
      <c r="X193" s="22" t="n">
        <v>0</v>
      </c>
      <c r="Y193" s="22" t="n">
        <v>0</v>
      </c>
      <c r="Z193" s="22" t="n">
        <v>0</v>
      </c>
      <c r="AA193" s="22" t="n">
        <v>0</v>
      </c>
      <c r="AB193" s="22" t="n">
        <v>0</v>
      </c>
      <c r="AC193" s="22" t="n">
        <v>0</v>
      </c>
      <c r="AD193" s="22" t="n">
        <v>0</v>
      </c>
      <c r="AE193" s="22" t="n">
        <v>0</v>
      </c>
      <c r="AF193" s="18" t="n">
        <v>9899.974</v>
      </c>
    </row>
    <row r="194" customFormat="false" ht="35.05" hidden="false" customHeight="false" outlineLevel="0" collapsed="false">
      <c r="A194" s="8" t="s">
        <v>107</v>
      </c>
      <c r="B194" s="21" t="s">
        <v>2314</v>
      </c>
      <c r="C194" s="22" t="n">
        <v>0</v>
      </c>
      <c r="D194" s="22" t="n">
        <v>0</v>
      </c>
      <c r="E194" s="22" t="n">
        <v>0</v>
      </c>
      <c r="F194" s="22" t="n">
        <v>0</v>
      </c>
      <c r="G194" s="22" t="n">
        <v>0</v>
      </c>
      <c r="H194" s="22" t="n">
        <v>0</v>
      </c>
      <c r="I194" s="22" t="n">
        <v>0</v>
      </c>
      <c r="J194" s="22" t="n">
        <v>0</v>
      </c>
      <c r="K194" s="22" t="n">
        <v>0</v>
      </c>
      <c r="L194" s="22" t="n">
        <v>0</v>
      </c>
      <c r="M194" s="22" t="n">
        <v>0</v>
      </c>
      <c r="N194" s="22" t="n">
        <v>2316.8568</v>
      </c>
      <c r="O194" s="22" t="n">
        <v>0</v>
      </c>
      <c r="P194" s="22" t="n">
        <v>2504.9604</v>
      </c>
      <c r="Q194" s="22" t="n">
        <v>5009.9208</v>
      </c>
      <c r="R194" s="22" t="n">
        <v>0</v>
      </c>
      <c r="S194" s="22" t="n">
        <v>0</v>
      </c>
      <c r="T194" s="22" t="n">
        <v>0</v>
      </c>
      <c r="U194" s="22" t="n">
        <v>0</v>
      </c>
      <c r="V194" s="22" t="n">
        <v>0</v>
      </c>
      <c r="W194" s="22" t="n">
        <v>0</v>
      </c>
      <c r="X194" s="22" t="n">
        <v>0</v>
      </c>
      <c r="Y194" s="22" t="n">
        <v>0</v>
      </c>
      <c r="Z194" s="22" t="n">
        <v>0</v>
      </c>
      <c r="AA194" s="22" t="n">
        <v>0</v>
      </c>
      <c r="AB194" s="22" t="n">
        <v>0</v>
      </c>
      <c r="AC194" s="22" t="n">
        <v>0</v>
      </c>
      <c r="AD194" s="22" t="n">
        <v>0</v>
      </c>
      <c r="AE194" s="22" t="n">
        <v>0</v>
      </c>
      <c r="AF194" s="18" t="n">
        <v>9831.738</v>
      </c>
    </row>
    <row r="195" customFormat="false" ht="23.85" hidden="false" customHeight="false" outlineLevel="0" collapsed="false">
      <c r="A195" s="8" t="s">
        <v>71</v>
      </c>
      <c r="B195" s="21" t="s">
        <v>2318</v>
      </c>
      <c r="C195" s="22" t="n">
        <v>0</v>
      </c>
      <c r="D195" s="22" t="n">
        <v>0</v>
      </c>
      <c r="E195" s="22" t="n">
        <v>0</v>
      </c>
      <c r="F195" s="22" t="n">
        <v>0</v>
      </c>
      <c r="G195" s="22" t="n">
        <v>0</v>
      </c>
      <c r="H195" s="22" t="n">
        <v>0</v>
      </c>
      <c r="I195" s="22" t="n">
        <v>0</v>
      </c>
      <c r="J195" s="22" t="n">
        <v>9798</v>
      </c>
      <c r="K195" s="22" t="n">
        <v>0</v>
      </c>
      <c r="L195" s="22" t="n">
        <v>0</v>
      </c>
      <c r="M195" s="22" t="n">
        <v>0</v>
      </c>
      <c r="N195" s="22" t="n">
        <v>0</v>
      </c>
      <c r="O195" s="22" t="n">
        <v>0</v>
      </c>
      <c r="P195" s="22" t="n">
        <v>0</v>
      </c>
      <c r="Q195" s="22" t="n">
        <v>0</v>
      </c>
      <c r="R195" s="22" t="n">
        <v>0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0</v>
      </c>
      <c r="X195" s="22" t="n">
        <v>0</v>
      </c>
      <c r="Y195" s="22" t="n">
        <v>0</v>
      </c>
      <c r="Z195" s="22" t="n">
        <v>0</v>
      </c>
      <c r="AA195" s="22" t="n">
        <v>0</v>
      </c>
      <c r="AB195" s="22" t="n">
        <v>0</v>
      </c>
      <c r="AC195" s="22" t="n">
        <v>0</v>
      </c>
      <c r="AD195" s="22" t="n">
        <v>0</v>
      </c>
      <c r="AE195" s="22" t="n">
        <v>0</v>
      </c>
      <c r="AF195" s="18" t="n">
        <v>9798</v>
      </c>
    </row>
    <row r="196" customFormat="false" ht="23.85" hidden="false" customHeight="false" outlineLevel="0" collapsed="false">
      <c r="A196" s="8" t="s">
        <v>148</v>
      </c>
      <c r="B196" s="21" t="s">
        <v>2341</v>
      </c>
      <c r="C196" s="22" t="n">
        <v>0</v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</v>
      </c>
      <c r="J196" s="22" t="n">
        <v>0</v>
      </c>
      <c r="K196" s="22" t="n">
        <v>0</v>
      </c>
      <c r="L196" s="22" t="n">
        <v>0</v>
      </c>
      <c r="M196" s="22" t="n">
        <v>0</v>
      </c>
      <c r="N196" s="22" t="n">
        <v>0</v>
      </c>
      <c r="O196" s="22" t="n">
        <v>0</v>
      </c>
      <c r="P196" s="22" t="n">
        <v>0</v>
      </c>
      <c r="Q196" s="22" t="n">
        <v>9637.9438</v>
      </c>
      <c r="R196" s="22" t="n">
        <v>0</v>
      </c>
      <c r="S196" s="22" t="n">
        <v>0</v>
      </c>
      <c r="T196" s="22" t="n">
        <v>0</v>
      </c>
      <c r="U196" s="22" t="n">
        <v>0</v>
      </c>
      <c r="V196" s="22" t="n">
        <v>0</v>
      </c>
      <c r="W196" s="22" t="n">
        <v>0</v>
      </c>
      <c r="X196" s="22" t="n">
        <v>0</v>
      </c>
      <c r="Y196" s="22" t="n">
        <v>0</v>
      </c>
      <c r="Z196" s="22" t="n">
        <v>0</v>
      </c>
      <c r="AA196" s="22" t="n">
        <v>0</v>
      </c>
      <c r="AB196" s="22" t="n">
        <v>0</v>
      </c>
      <c r="AC196" s="22" t="n">
        <v>0</v>
      </c>
      <c r="AD196" s="22" t="n">
        <v>0</v>
      </c>
      <c r="AE196" s="22" t="n">
        <v>0</v>
      </c>
      <c r="AF196" s="18" t="n">
        <v>9637.9438</v>
      </c>
    </row>
    <row r="197" customFormat="false" ht="23.85" hidden="false" customHeight="false" outlineLevel="0" collapsed="false">
      <c r="A197" s="8" t="s">
        <v>22</v>
      </c>
      <c r="B197" s="21" t="s">
        <v>2353</v>
      </c>
      <c r="C197" s="22" t="n">
        <v>0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0</v>
      </c>
      <c r="J197" s="22" t="n">
        <v>0</v>
      </c>
      <c r="K197" s="22" t="n">
        <v>0</v>
      </c>
      <c r="L197" s="22" t="n">
        <v>0</v>
      </c>
      <c r="M197" s="22" t="n">
        <v>9501.6</v>
      </c>
      <c r="N197" s="22" t="n">
        <v>0</v>
      </c>
      <c r="O197" s="22" t="n">
        <v>0</v>
      </c>
      <c r="P197" s="22" t="n">
        <v>0</v>
      </c>
      <c r="Q197" s="22" t="n">
        <v>0</v>
      </c>
      <c r="R197" s="22" t="n">
        <v>0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0</v>
      </c>
      <c r="X197" s="22" t="n">
        <v>0</v>
      </c>
      <c r="Y197" s="22" t="n">
        <v>0</v>
      </c>
      <c r="Z197" s="22" t="n">
        <v>0</v>
      </c>
      <c r="AA197" s="22" t="n">
        <v>0</v>
      </c>
      <c r="AB197" s="22" t="n">
        <v>0</v>
      </c>
      <c r="AC197" s="22" t="n">
        <v>0</v>
      </c>
      <c r="AD197" s="22" t="n">
        <v>0</v>
      </c>
      <c r="AE197" s="22" t="n">
        <v>0</v>
      </c>
      <c r="AF197" s="18" t="n">
        <v>9501.6</v>
      </c>
    </row>
    <row r="198" customFormat="false" ht="15" hidden="false" customHeight="false" outlineLevel="0" collapsed="false">
      <c r="A198" s="8" t="s">
        <v>55</v>
      </c>
      <c r="B198" s="21" t="s">
        <v>2355</v>
      </c>
      <c r="C198" s="22" t="n">
        <v>0</v>
      </c>
      <c r="D198" s="22" t="n">
        <v>0</v>
      </c>
      <c r="E198" s="22" t="n">
        <v>0</v>
      </c>
      <c r="F198" s="22" t="n">
        <v>0</v>
      </c>
      <c r="G198" s="22" t="n">
        <v>0</v>
      </c>
      <c r="H198" s="22" t="n">
        <v>0</v>
      </c>
      <c r="I198" s="22" t="n">
        <v>0</v>
      </c>
      <c r="J198" s="22" t="n">
        <v>0</v>
      </c>
      <c r="K198" s="22" t="n">
        <v>0</v>
      </c>
      <c r="L198" s="22" t="n">
        <v>0</v>
      </c>
      <c r="M198" s="22" t="n">
        <v>0</v>
      </c>
      <c r="N198" s="22" t="n">
        <v>0</v>
      </c>
      <c r="O198" s="22" t="n">
        <v>0</v>
      </c>
      <c r="P198" s="22" t="n">
        <v>0</v>
      </c>
      <c r="Q198" s="22" t="n">
        <v>0</v>
      </c>
      <c r="R198" s="22" t="n">
        <v>0</v>
      </c>
      <c r="S198" s="22" t="n">
        <v>0</v>
      </c>
      <c r="T198" s="22" t="n">
        <v>0</v>
      </c>
      <c r="U198" s="22" t="n">
        <v>0</v>
      </c>
      <c r="V198" s="22" t="n">
        <v>0</v>
      </c>
      <c r="W198" s="22" t="n">
        <v>0</v>
      </c>
      <c r="X198" s="22" t="n">
        <v>0</v>
      </c>
      <c r="Y198" s="22" t="n">
        <v>0</v>
      </c>
      <c r="Z198" s="22" t="n">
        <v>0</v>
      </c>
      <c r="AA198" s="22" t="n">
        <v>9500.9501</v>
      </c>
      <c r="AB198" s="22" t="n">
        <v>0</v>
      </c>
      <c r="AC198" s="22" t="n">
        <v>0</v>
      </c>
      <c r="AD198" s="22" t="n">
        <v>0</v>
      </c>
      <c r="AE198" s="22" t="n">
        <v>0</v>
      </c>
      <c r="AF198" s="18" t="n">
        <v>9500.9501</v>
      </c>
    </row>
    <row r="199" customFormat="false" ht="23.85" hidden="false" customHeight="false" outlineLevel="0" collapsed="false">
      <c r="A199" s="8" t="s">
        <v>73</v>
      </c>
      <c r="B199" s="21" t="s">
        <v>2370</v>
      </c>
      <c r="C199" s="22" t="n">
        <v>0</v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2094.903</v>
      </c>
      <c r="N199" s="22" t="n">
        <v>2094.903</v>
      </c>
      <c r="O199" s="22" t="n">
        <v>0</v>
      </c>
      <c r="P199" s="22" t="n">
        <v>0</v>
      </c>
      <c r="Q199" s="22" t="n">
        <v>0</v>
      </c>
      <c r="R199" s="22" t="n">
        <v>0</v>
      </c>
      <c r="S199" s="22" t="n">
        <v>0</v>
      </c>
      <c r="T199" s="22" t="n">
        <v>0</v>
      </c>
      <c r="U199" s="22" t="n">
        <v>1047.7248</v>
      </c>
      <c r="V199" s="22" t="n">
        <v>0</v>
      </c>
      <c r="W199" s="22" t="n">
        <v>4190.8992</v>
      </c>
      <c r="X199" s="22" t="n">
        <v>0</v>
      </c>
      <c r="Y199" s="22" t="n">
        <v>0</v>
      </c>
      <c r="Z199" s="22" t="n">
        <v>0</v>
      </c>
      <c r="AA199" s="22" t="n">
        <v>0</v>
      </c>
      <c r="AB199" s="22" t="n">
        <v>0</v>
      </c>
      <c r="AC199" s="22" t="n">
        <v>0</v>
      </c>
      <c r="AD199" s="22" t="n">
        <v>0</v>
      </c>
      <c r="AE199" s="22" t="n">
        <v>0</v>
      </c>
      <c r="AF199" s="18" t="n">
        <v>9428.43</v>
      </c>
    </row>
    <row r="200" customFormat="false" ht="23.85" hidden="false" customHeight="false" outlineLevel="0" collapsed="false">
      <c r="A200" s="8" t="s">
        <v>22</v>
      </c>
      <c r="B200" s="21" t="s">
        <v>2382</v>
      </c>
      <c r="C200" s="22" t="n">
        <v>0</v>
      </c>
      <c r="D200" s="22" t="n">
        <v>0</v>
      </c>
      <c r="E200" s="22" t="n">
        <v>0</v>
      </c>
      <c r="F200" s="22" t="n">
        <v>0</v>
      </c>
      <c r="G200" s="22" t="n">
        <v>0</v>
      </c>
      <c r="H200" s="22" t="n">
        <v>0</v>
      </c>
      <c r="I200" s="22" t="n">
        <v>0</v>
      </c>
      <c r="J200" s="22" t="n">
        <v>0</v>
      </c>
      <c r="K200" s="22" t="n">
        <v>0</v>
      </c>
      <c r="L200" s="22" t="n">
        <v>0</v>
      </c>
      <c r="M200" s="22" t="n">
        <v>0</v>
      </c>
      <c r="N200" s="22" t="n">
        <v>0</v>
      </c>
      <c r="O200" s="22" t="n">
        <v>0</v>
      </c>
      <c r="P200" s="22" t="n">
        <v>0</v>
      </c>
      <c r="Q200" s="22" t="n">
        <v>0</v>
      </c>
      <c r="R200" s="22" t="n">
        <v>0</v>
      </c>
      <c r="S200" s="22" t="n">
        <v>0</v>
      </c>
      <c r="T200" s="22" t="n">
        <v>0</v>
      </c>
      <c r="U200" s="22" t="n">
        <v>9347.5148</v>
      </c>
      <c r="V200" s="22" t="n">
        <v>0</v>
      </c>
      <c r="W200" s="22" t="n">
        <v>0</v>
      </c>
      <c r="X200" s="22" t="n">
        <v>0</v>
      </c>
      <c r="Y200" s="22" t="n">
        <v>0</v>
      </c>
      <c r="Z200" s="22" t="n">
        <v>0</v>
      </c>
      <c r="AA200" s="22" t="n">
        <v>0</v>
      </c>
      <c r="AB200" s="22" t="n">
        <v>0</v>
      </c>
      <c r="AC200" s="22" t="n">
        <v>0</v>
      </c>
      <c r="AD200" s="22" t="n">
        <v>0</v>
      </c>
      <c r="AE200" s="22" t="n">
        <v>0</v>
      </c>
      <c r="AF200" s="18" t="n">
        <v>9347.5148</v>
      </c>
    </row>
    <row r="201" customFormat="false" ht="23.85" hidden="false" customHeight="false" outlineLevel="0" collapsed="false">
      <c r="A201" s="8" t="s">
        <v>39</v>
      </c>
      <c r="B201" s="21" t="s">
        <v>2393</v>
      </c>
      <c r="C201" s="22" t="n">
        <v>0</v>
      </c>
      <c r="D201" s="22" t="n">
        <v>0</v>
      </c>
      <c r="E201" s="22" t="n">
        <v>0</v>
      </c>
      <c r="F201" s="22" t="n">
        <v>9240.75</v>
      </c>
      <c r="G201" s="22" t="n">
        <v>0</v>
      </c>
      <c r="H201" s="22" t="n">
        <v>0</v>
      </c>
      <c r="I201" s="22" t="n">
        <v>0</v>
      </c>
      <c r="J201" s="22" t="n">
        <v>0</v>
      </c>
      <c r="K201" s="22" t="n">
        <v>0</v>
      </c>
      <c r="L201" s="22" t="n">
        <v>0</v>
      </c>
      <c r="M201" s="22" t="n">
        <v>0</v>
      </c>
      <c r="N201" s="22" t="n">
        <v>0</v>
      </c>
      <c r="O201" s="22" t="n">
        <v>0</v>
      </c>
      <c r="P201" s="22" t="n">
        <v>0</v>
      </c>
      <c r="Q201" s="22" t="n">
        <v>0</v>
      </c>
      <c r="R201" s="22" t="n">
        <v>0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0</v>
      </c>
      <c r="X201" s="22" t="n">
        <v>0</v>
      </c>
      <c r="Y201" s="22" t="n">
        <v>0</v>
      </c>
      <c r="Z201" s="22" t="n">
        <v>0</v>
      </c>
      <c r="AA201" s="22" t="n">
        <v>0</v>
      </c>
      <c r="AB201" s="22" t="n">
        <v>0</v>
      </c>
      <c r="AC201" s="22" t="n">
        <v>0</v>
      </c>
      <c r="AD201" s="22" t="n">
        <v>0</v>
      </c>
      <c r="AE201" s="22" t="n">
        <v>0</v>
      </c>
      <c r="AF201" s="18" t="n">
        <v>9240.75</v>
      </c>
    </row>
    <row r="202" customFormat="false" ht="15" hidden="false" customHeight="false" outlineLevel="0" collapsed="false">
      <c r="A202" s="8" t="s">
        <v>55</v>
      </c>
      <c r="B202" s="21" t="s">
        <v>2398</v>
      </c>
      <c r="C202" s="22" t="n">
        <v>0</v>
      </c>
      <c r="D202" s="22" t="n">
        <v>0</v>
      </c>
      <c r="E202" s="22" t="n">
        <v>0</v>
      </c>
      <c r="F202" s="22" t="n">
        <v>0</v>
      </c>
      <c r="G202" s="22" t="n">
        <v>0</v>
      </c>
      <c r="H202" s="22" t="n">
        <v>0</v>
      </c>
      <c r="I202" s="22" t="n">
        <v>0</v>
      </c>
      <c r="J202" s="22" t="n">
        <v>0</v>
      </c>
      <c r="K202" s="22" t="n">
        <v>0</v>
      </c>
      <c r="L202" s="22" t="n">
        <v>0</v>
      </c>
      <c r="M202" s="22" t="n">
        <v>0</v>
      </c>
      <c r="N202" s="22" t="n">
        <v>0</v>
      </c>
      <c r="O202" s="22" t="n">
        <v>0</v>
      </c>
      <c r="P202" s="22" t="n">
        <v>0</v>
      </c>
      <c r="Q202" s="22" t="n">
        <v>0</v>
      </c>
      <c r="R202" s="22" t="n">
        <v>0</v>
      </c>
      <c r="S202" s="22" t="n">
        <v>0</v>
      </c>
      <c r="T202" s="22" t="n">
        <v>0</v>
      </c>
      <c r="U202" s="22" t="n">
        <v>0</v>
      </c>
      <c r="V202" s="22" t="n">
        <v>0</v>
      </c>
      <c r="W202" s="22" t="n">
        <v>0</v>
      </c>
      <c r="X202" s="22" t="n">
        <v>0</v>
      </c>
      <c r="Y202" s="22" t="n">
        <v>0</v>
      </c>
      <c r="Z202" s="22" t="n">
        <v>0</v>
      </c>
      <c r="AA202" s="22" t="n">
        <v>9172.8873</v>
      </c>
      <c r="AB202" s="22" t="n">
        <v>0</v>
      </c>
      <c r="AC202" s="22" t="n">
        <v>0</v>
      </c>
      <c r="AD202" s="22" t="n">
        <v>0</v>
      </c>
      <c r="AE202" s="22" t="n">
        <v>0</v>
      </c>
      <c r="AF202" s="18" t="n">
        <v>9172.8873</v>
      </c>
    </row>
    <row r="203" customFormat="false" ht="23.85" hidden="false" customHeight="false" outlineLevel="0" collapsed="false">
      <c r="A203" s="8" t="s">
        <v>81</v>
      </c>
      <c r="B203" s="21" t="s">
        <v>2402</v>
      </c>
      <c r="C203" s="22" t="n">
        <v>0</v>
      </c>
      <c r="D203" s="22" t="n">
        <v>0</v>
      </c>
      <c r="E203" s="22" t="n">
        <v>0</v>
      </c>
      <c r="F203" s="22" t="n">
        <v>0</v>
      </c>
      <c r="G203" s="22" t="n">
        <v>0</v>
      </c>
      <c r="H203" s="22" t="n">
        <v>0</v>
      </c>
      <c r="I203" s="22" t="n">
        <v>0</v>
      </c>
      <c r="J203" s="22" t="n">
        <v>0</v>
      </c>
      <c r="K203" s="22" t="n">
        <v>0</v>
      </c>
      <c r="L203" s="22" t="n">
        <v>0</v>
      </c>
      <c r="M203" s="22" t="n">
        <v>0</v>
      </c>
      <c r="N203" s="22" t="n">
        <v>0</v>
      </c>
      <c r="O203" s="22" t="n">
        <v>0</v>
      </c>
      <c r="P203" s="22" t="n">
        <v>0</v>
      </c>
      <c r="Q203" s="22" t="n">
        <v>0</v>
      </c>
      <c r="R203" s="22" t="n">
        <v>0</v>
      </c>
      <c r="S203" s="22" t="n">
        <v>0</v>
      </c>
      <c r="T203" s="22" t="n">
        <v>0</v>
      </c>
      <c r="U203" s="22" t="n">
        <v>0</v>
      </c>
      <c r="V203" s="22" t="n">
        <v>1520.152</v>
      </c>
      <c r="W203" s="22" t="n">
        <v>1520.152</v>
      </c>
      <c r="X203" s="22" t="n">
        <v>1520</v>
      </c>
      <c r="Y203" s="22" t="n">
        <v>1520.152</v>
      </c>
      <c r="Z203" s="22" t="n">
        <v>3040.304</v>
      </c>
      <c r="AA203" s="22" t="n">
        <v>0</v>
      </c>
      <c r="AB203" s="22" t="n">
        <v>0</v>
      </c>
      <c r="AC203" s="22" t="n">
        <v>0</v>
      </c>
      <c r="AD203" s="22" t="n">
        <v>0</v>
      </c>
      <c r="AE203" s="22" t="n">
        <v>0</v>
      </c>
      <c r="AF203" s="18" t="n">
        <v>9120.76</v>
      </c>
    </row>
    <row r="204" customFormat="false" ht="23.85" hidden="false" customHeight="false" outlineLevel="0" collapsed="false">
      <c r="A204" s="8" t="s">
        <v>82</v>
      </c>
      <c r="B204" s="21" t="s">
        <v>2404</v>
      </c>
      <c r="C204" s="22" t="n">
        <v>0</v>
      </c>
      <c r="D204" s="22" t="n">
        <v>0</v>
      </c>
      <c r="E204" s="22" t="n">
        <v>0</v>
      </c>
      <c r="F204" s="22" t="n">
        <v>0</v>
      </c>
      <c r="G204" s="22" t="n">
        <v>0</v>
      </c>
      <c r="H204" s="22" t="n">
        <v>0</v>
      </c>
      <c r="I204" s="22" t="n">
        <v>0</v>
      </c>
      <c r="J204" s="22" t="n">
        <v>0</v>
      </c>
      <c r="K204" s="22" t="n">
        <v>0</v>
      </c>
      <c r="L204" s="22" t="n">
        <v>0</v>
      </c>
      <c r="M204" s="22" t="n">
        <v>0</v>
      </c>
      <c r="N204" s="22" t="n">
        <v>0</v>
      </c>
      <c r="O204" s="22" t="n">
        <v>9090.9091</v>
      </c>
      <c r="P204" s="22" t="n">
        <v>0</v>
      </c>
      <c r="Q204" s="22" t="n">
        <v>0</v>
      </c>
      <c r="R204" s="22" t="n">
        <v>0</v>
      </c>
      <c r="S204" s="22" t="n">
        <v>0</v>
      </c>
      <c r="T204" s="22" t="n">
        <v>0</v>
      </c>
      <c r="U204" s="22" t="n">
        <v>0</v>
      </c>
      <c r="V204" s="22" t="n">
        <v>0</v>
      </c>
      <c r="W204" s="22" t="n">
        <v>0</v>
      </c>
      <c r="X204" s="22" t="n">
        <v>0</v>
      </c>
      <c r="Y204" s="22" t="n">
        <v>0</v>
      </c>
      <c r="Z204" s="22" t="n">
        <v>0</v>
      </c>
      <c r="AA204" s="22" t="n">
        <v>0</v>
      </c>
      <c r="AB204" s="22" t="n">
        <v>0</v>
      </c>
      <c r="AC204" s="22" t="n">
        <v>0</v>
      </c>
      <c r="AD204" s="22" t="n">
        <v>0</v>
      </c>
      <c r="AE204" s="22" t="n">
        <v>0</v>
      </c>
      <c r="AF204" s="18" t="n">
        <v>9090.9091</v>
      </c>
    </row>
    <row r="205" customFormat="false" ht="23.85" hidden="false" customHeight="false" outlineLevel="0" collapsed="false">
      <c r="A205" s="8" t="s">
        <v>80</v>
      </c>
      <c r="B205" s="21" t="s">
        <v>2406</v>
      </c>
      <c r="C205" s="22" t="n">
        <v>0</v>
      </c>
      <c r="D205" s="22" t="n">
        <v>0</v>
      </c>
      <c r="E205" s="22" t="n">
        <v>0</v>
      </c>
      <c r="F205" s="22" t="n">
        <v>0</v>
      </c>
      <c r="G205" s="22" t="n">
        <v>0</v>
      </c>
      <c r="H205" s="22" t="n">
        <v>0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n">
        <v>0</v>
      </c>
      <c r="N205" s="22" t="n">
        <v>0</v>
      </c>
      <c r="O205" s="22" t="n">
        <v>0</v>
      </c>
      <c r="P205" s="22" t="n">
        <v>0</v>
      </c>
      <c r="Q205" s="22" t="n">
        <v>0</v>
      </c>
      <c r="R205" s="22" t="n">
        <v>0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0</v>
      </c>
      <c r="X205" s="22" t="n">
        <v>0</v>
      </c>
      <c r="Y205" s="22" t="n">
        <v>0</v>
      </c>
      <c r="Z205" s="22" t="n">
        <v>0</v>
      </c>
      <c r="AA205" s="22" t="n">
        <v>9050.88</v>
      </c>
      <c r="AB205" s="22" t="n">
        <v>0</v>
      </c>
      <c r="AC205" s="22" t="n">
        <v>0</v>
      </c>
      <c r="AD205" s="22" t="n">
        <v>0</v>
      </c>
      <c r="AE205" s="22" t="n">
        <v>0</v>
      </c>
      <c r="AF205" s="18" t="n">
        <v>9050.88</v>
      </c>
    </row>
    <row r="206" customFormat="false" ht="23.85" hidden="false" customHeight="false" outlineLevel="0" collapsed="false">
      <c r="A206" s="8" t="s">
        <v>71</v>
      </c>
      <c r="B206" s="21" t="s">
        <v>1830</v>
      </c>
      <c r="C206" s="22" t="n">
        <v>0</v>
      </c>
      <c r="D206" s="22" t="n">
        <v>0</v>
      </c>
      <c r="E206" s="22" t="n">
        <v>0</v>
      </c>
      <c r="F206" s="22" t="n">
        <v>0</v>
      </c>
      <c r="G206" s="22" t="n">
        <v>1274.65</v>
      </c>
      <c r="H206" s="22" t="n">
        <v>0</v>
      </c>
      <c r="I206" s="22" t="n">
        <v>5098.6</v>
      </c>
      <c r="J206" s="22" t="n">
        <v>2549.3</v>
      </c>
      <c r="K206" s="22" t="n">
        <v>0</v>
      </c>
      <c r="L206" s="22" t="n">
        <v>0</v>
      </c>
      <c r="M206" s="22" t="n">
        <v>0</v>
      </c>
      <c r="N206" s="22" t="n">
        <v>0</v>
      </c>
      <c r="O206" s="22" t="n">
        <v>0</v>
      </c>
      <c r="P206" s="22" t="n">
        <v>0</v>
      </c>
      <c r="Q206" s="22" t="n">
        <v>0</v>
      </c>
      <c r="R206" s="22" t="n">
        <v>0</v>
      </c>
      <c r="S206" s="22" t="n">
        <v>0</v>
      </c>
      <c r="T206" s="22" t="n">
        <v>0</v>
      </c>
      <c r="U206" s="22" t="n">
        <v>0</v>
      </c>
      <c r="V206" s="22" t="n">
        <v>0</v>
      </c>
      <c r="W206" s="22" t="n">
        <v>0</v>
      </c>
      <c r="X206" s="22" t="n">
        <v>0</v>
      </c>
      <c r="Y206" s="22" t="n">
        <v>0</v>
      </c>
      <c r="Z206" s="22" t="n">
        <v>0</v>
      </c>
      <c r="AA206" s="22" t="n">
        <v>0</v>
      </c>
      <c r="AB206" s="22" t="n">
        <v>0</v>
      </c>
      <c r="AC206" s="22" t="n">
        <v>0</v>
      </c>
      <c r="AD206" s="22" t="n">
        <v>0</v>
      </c>
      <c r="AE206" s="22" t="n">
        <v>0</v>
      </c>
      <c r="AF206" s="18" t="n">
        <v>8922.55</v>
      </c>
    </row>
    <row r="207" customFormat="false" ht="23.85" hidden="false" customHeight="false" outlineLevel="0" collapsed="false">
      <c r="A207" s="8" t="s">
        <v>56</v>
      </c>
      <c r="B207" s="21" t="s">
        <v>2427</v>
      </c>
      <c r="C207" s="22" t="n">
        <v>0</v>
      </c>
      <c r="D207" s="22" t="n">
        <v>0</v>
      </c>
      <c r="E207" s="22" t="n">
        <v>0</v>
      </c>
      <c r="F207" s="22" t="n">
        <v>0</v>
      </c>
      <c r="G207" s="22" t="n">
        <v>0</v>
      </c>
      <c r="H207" s="22" t="n">
        <v>0</v>
      </c>
      <c r="I207" s="22" t="n">
        <v>0</v>
      </c>
      <c r="J207" s="22" t="n">
        <v>0</v>
      </c>
      <c r="K207" s="22" t="n">
        <v>0</v>
      </c>
      <c r="L207" s="22" t="n">
        <v>0</v>
      </c>
      <c r="M207" s="22" t="n">
        <v>0</v>
      </c>
      <c r="N207" s="22" t="n">
        <v>0</v>
      </c>
      <c r="O207" s="22" t="n">
        <v>0</v>
      </c>
      <c r="P207" s="22" t="n">
        <v>0</v>
      </c>
      <c r="Q207" s="22" t="n">
        <v>0</v>
      </c>
      <c r="R207" s="22" t="n">
        <v>0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0</v>
      </c>
      <c r="X207" s="22" t="n">
        <v>0</v>
      </c>
      <c r="Y207" s="22" t="n">
        <v>0</v>
      </c>
      <c r="Z207" s="22" t="n">
        <v>8905.3106</v>
      </c>
      <c r="AA207" s="22" t="n">
        <v>0</v>
      </c>
      <c r="AB207" s="22" t="n">
        <v>0</v>
      </c>
      <c r="AC207" s="22" t="n">
        <v>0</v>
      </c>
      <c r="AD207" s="22" t="n">
        <v>0</v>
      </c>
      <c r="AE207" s="22" t="n">
        <v>0</v>
      </c>
      <c r="AF207" s="18" t="n">
        <v>8905.3106</v>
      </c>
    </row>
    <row r="208" customFormat="false" ht="23.85" hidden="false" customHeight="false" outlineLevel="0" collapsed="false">
      <c r="A208" s="8" t="s">
        <v>94</v>
      </c>
      <c r="B208" s="21" t="s">
        <v>2435</v>
      </c>
      <c r="C208" s="22" t="n">
        <v>0</v>
      </c>
      <c r="D208" s="22" t="n">
        <v>0</v>
      </c>
      <c r="E208" s="22" t="n">
        <v>0</v>
      </c>
      <c r="F208" s="22" t="n">
        <v>0</v>
      </c>
      <c r="G208" s="22" t="n">
        <v>5908.8</v>
      </c>
      <c r="H208" s="22" t="n">
        <v>1477.2</v>
      </c>
      <c r="I208" s="22" t="n">
        <v>1477.2</v>
      </c>
      <c r="J208" s="22" t="n">
        <v>0</v>
      </c>
      <c r="K208" s="22" t="n">
        <v>0</v>
      </c>
      <c r="L208" s="22" t="n">
        <v>0</v>
      </c>
      <c r="M208" s="22" t="n">
        <v>0</v>
      </c>
      <c r="N208" s="22" t="n">
        <v>0</v>
      </c>
      <c r="O208" s="22" t="n">
        <v>0</v>
      </c>
      <c r="P208" s="22" t="n">
        <v>0</v>
      </c>
      <c r="Q208" s="22" t="n">
        <v>0</v>
      </c>
      <c r="R208" s="22" t="n">
        <v>0</v>
      </c>
      <c r="S208" s="22" t="n">
        <v>0</v>
      </c>
      <c r="T208" s="22" t="n">
        <v>0</v>
      </c>
      <c r="U208" s="22" t="n">
        <v>0</v>
      </c>
      <c r="V208" s="22" t="n">
        <v>0</v>
      </c>
      <c r="W208" s="22" t="n">
        <v>0</v>
      </c>
      <c r="X208" s="22" t="n">
        <v>0</v>
      </c>
      <c r="Y208" s="22" t="n">
        <v>0</v>
      </c>
      <c r="Z208" s="22" t="n">
        <v>0</v>
      </c>
      <c r="AA208" s="22" t="n">
        <v>0</v>
      </c>
      <c r="AB208" s="22" t="n">
        <v>0</v>
      </c>
      <c r="AC208" s="22" t="n">
        <v>0</v>
      </c>
      <c r="AD208" s="22" t="n">
        <v>0</v>
      </c>
      <c r="AE208" s="22" t="n">
        <v>0</v>
      </c>
      <c r="AF208" s="18" t="n">
        <v>8863.2</v>
      </c>
    </row>
    <row r="209" customFormat="false" ht="23.85" hidden="false" customHeight="false" outlineLevel="0" collapsed="false">
      <c r="A209" s="8" t="s">
        <v>44</v>
      </c>
      <c r="B209" s="21" t="s">
        <v>2461</v>
      </c>
      <c r="C209" s="22" t="n">
        <v>0</v>
      </c>
      <c r="D209" s="22" t="n">
        <v>0</v>
      </c>
      <c r="E209" s="22" t="n">
        <v>0</v>
      </c>
      <c r="F209" s="22" t="n">
        <v>0</v>
      </c>
      <c r="G209" s="22" t="n">
        <v>0</v>
      </c>
      <c r="H209" s="22" t="n">
        <v>0</v>
      </c>
      <c r="I209" s="22" t="n">
        <v>0</v>
      </c>
      <c r="J209" s="22" t="n">
        <v>0</v>
      </c>
      <c r="K209" s="22" t="n">
        <v>0</v>
      </c>
      <c r="L209" s="22" t="n">
        <v>0</v>
      </c>
      <c r="M209" s="22" t="n">
        <v>0</v>
      </c>
      <c r="N209" s="22" t="n">
        <v>0</v>
      </c>
      <c r="O209" s="22" t="n">
        <v>8697.01</v>
      </c>
      <c r="P209" s="22" t="n">
        <v>0</v>
      </c>
      <c r="Q209" s="22" t="n">
        <v>0</v>
      </c>
      <c r="R209" s="22" t="n">
        <v>0</v>
      </c>
      <c r="S209" s="22" t="n">
        <v>0</v>
      </c>
      <c r="T209" s="22" t="n">
        <v>0</v>
      </c>
      <c r="U209" s="22" t="n">
        <v>0</v>
      </c>
      <c r="V209" s="22" t="n">
        <v>0</v>
      </c>
      <c r="W209" s="22" t="n">
        <v>0</v>
      </c>
      <c r="X209" s="22" t="n">
        <v>0</v>
      </c>
      <c r="Y209" s="22" t="n">
        <v>0</v>
      </c>
      <c r="Z209" s="22" t="n">
        <v>0</v>
      </c>
      <c r="AA209" s="22" t="n">
        <v>0</v>
      </c>
      <c r="AB209" s="22" t="n">
        <v>0</v>
      </c>
      <c r="AC209" s="22" t="n">
        <v>0</v>
      </c>
      <c r="AD209" s="22" t="n">
        <v>0</v>
      </c>
      <c r="AE209" s="22" t="n">
        <v>0</v>
      </c>
      <c r="AF209" s="18" t="n">
        <v>8697.01</v>
      </c>
    </row>
    <row r="210" customFormat="false" ht="23.85" hidden="false" customHeight="false" outlineLevel="0" collapsed="false">
      <c r="A210" s="8" t="s">
        <v>71</v>
      </c>
      <c r="B210" s="21" t="s">
        <v>2472</v>
      </c>
      <c r="C210" s="22" t="n">
        <v>0</v>
      </c>
      <c r="D210" s="22" t="n">
        <v>0</v>
      </c>
      <c r="E210" s="22" t="n">
        <v>0</v>
      </c>
      <c r="F210" s="22" t="n">
        <v>0</v>
      </c>
      <c r="G210" s="22" t="n">
        <v>0</v>
      </c>
      <c r="H210" s="22" t="n">
        <v>0</v>
      </c>
      <c r="I210" s="22" t="n">
        <v>0</v>
      </c>
      <c r="J210" s="22" t="n">
        <v>0</v>
      </c>
      <c r="K210" s="22" t="n">
        <v>0</v>
      </c>
      <c r="L210" s="22" t="n">
        <v>0</v>
      </c>
      <c r="M210" s="22" t="n">
        <v>0</v>
      </c>
      <c r="N210" s="22" t="n">
        <v>0</v>
      </c>
      <c r="O210" s="22" t="n">
        <v>0</v>
      </c>
      <c r="P210" s="22" t="n">
        <v>0</v>
      </c>
      <c r="Q210" s="22" t="n">
        <v>5758.5758</v>
      </c>
      <c r="R210" s="22" t="n">
        <v>0</v>
      </c>
      <c r="S210" s="22" t="n">
        <v>2879.2879</v>
      </c>
      <c r="T210" s="22" t="n">
        <v>0</v>
      </c>
      <c r="U210" s="22" t="n">
        <v>0</v>
      </c>
      <c r="V210" s="22" t="n">
        <v>0</v>
      </c>
      <c r="W210" s="22" t="n">
        <v>0</v>
      </c>
      <c r="X210" s="22" t="n">
        <v>0</v>
      </c>
      <c r="Y210" s="22" t="n">
        <v>0</v>
      </c>
      <c r="Z210" s="22" t="n">
        <v>0</v>
      </c>
      <c r="AA210" s="22" t="n">
        <v>0</v>
      </c>
      <c r="AB210" s="22" t="n">
        <v>0</v>
      </c>
      <c r="AC210" s="22" t="n">
        <v>0</v>
      </c>
      <c r="AD210" s="22" t="n">
        <v>0</v>
      </c>
      <c r="AE210" s="22" t="n">
        <v>0</v>
      </c>
      <c r="AF210" s="18" t="n">
        <v>8637.8637</v>
      </c>
    </row>
    <row r="211" customFormat="false" ht="23.85" hidden="false" customHeight="false" outlineLevel="0" collapsed="false">
      <c r="A211" s="8" t="s">
        <v>97</v>
      </c>
      <c r="B211" s="21" t="s">
        <v>2479</v>
      </c>
      <c r="C211" s="22" t="n">
        <v>0</v>
      </c>
      <c r="D211" s="22" t="n">
        <v>0</v>
      </c>
      <c r="E211" s="22" t="n">
        <v>0</v>
      </c>
      <c r="F211" s="22" t="n">
        <v>0</v>
      </c>
      <c r="G211" s="22" t="n">
        <v>0</v>
      </c>
      <c r="H211" s="22" t="n">
        <v>0</v>
      </c>
      <c r="I211" s="22" t="n">
        <v>0</v>
      </c>
      <c r="J211" s="22" t="n">
        <v>0</v>
      </c>
      <c r="K211" s="22" t="n">
        <v>0</v>
      </c>
      <c r="L211" s="22" t="n">
        <v>0</v>
      </c>
      <c r="M211" s="22" t="n">
        <v>0</v>
      </c>
      <c r="N211" s="22" t="n">
        <v>0</v>
      </c>
      <c r="O211" s="22" t="n">
        <v>0</v>
      </c>
      <c r="P211" s="22" t="n">
        <v>0</v>
      </c>
      <c r="Q211" s="22" t="n">
        <v>0</v>
      </c>
      <c r="R211" s="22" t="n">
        <v>0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0</v>
      </c>
      <c r="X211" s="22" t="n">
        <v>0</v>
      </c>
      <c r="Y211" s="22" t="n">
        <v>0</v>
      </c>
      <c r="Z211" s="22" t="n">
        <v>0</v>
      </c>
      <c r="AA211" s="22" t="n">
        <v>8568.15</v>
      </c>
      <c r="AB211" s="22" t="n">
        <v>0</v>
      </c>
      <c r="AC211" s="22" t="n">
        <v>0</v>
      </c>
      <c r="AD211" s="22" t="n">
        <v>0</v>
      </c>
      <c r="AE211" s="22" t="n">
        <v>0</v>
      </c>
      <c r="AF211" s="18" t="n">
        <v>8568.15</v>
      </c>
    </row>
    <row r="212" customFormat="false" ht="23.85" hidden="false" customHeight="false" outlineLevel="0" collapsed="false">
      <c r="A212" s="8" t="s">
        <v>56</v>
      </c>
      <c r="B212" s="21" t="s">
        <v>2490</v>
      </c>
      <c r="C212" s="22" t="n">
        <v>0</v>
      </c>
      <c r="D212" s="22" t="n">
        <v>0</v>
      </c>
      <c r="E212" s="22" t="n">
        <v>0</v>
      </c>
      <c r="F212" s="22" t="n">
        <v>0</v>
      </c>
      <c r="G212" s="22" t="n">
        <v>0</v>
      </c>
      <c r="H212" s="22" t="n">
        <v>0</v>
      </c>
      <c r="I212" s="22" t="n">
        <v>0</v>
      </c>
      <c r="J212" s="22" t="n">
        <v>0</v>
      </c>
      <c r="K212" s="22" t="n">
        <v>0</v>
      </c>
      <c r="L212" s="22" t="n">
        <v>0</v>
      </c>
      <c r="M212" s="22" t="n">
        <v>0</v>
      </c>
      <c r="N212" s="22" t="n">
        <v>0</v>
      </c>
      <c r="O212" s="22" t="n">
        <v>0</v>
      </c>
      <c r="P212" s="22" t="n">
        <v>0</v>
      </c>
      <c r="Q212" s="22" t="n">
        <v>0</v>
      </c>
      <c r="R212" s="22" t="n">
        <v>0</v>
      </c>
      <c r="S212" s="22" t="n">
        <v>0</v>
      </c>
      <c r="T212" s="22" t="n">
        <v>0</v>
      </c>
      <c r="U212" s="22" t="n">
        <v>0</v>
      </c>
      <c r="V212" s="22" t="n">
        <v>0</v>
      </c>
      <c r="W212" s="22" t="n">
        <v>0</v>
      </c>
      <c r="X212" s="22" t="n">
        <v>0</v>
      </c>
      <c r="Y212" s="22" t="n">
        <v>0</v>
      </c>
      <c r="Z212" s="22" t="n">
        <v>8503.8704</v>
      </c>
      <c r="AA212" s="22" t="n">
        <v>0</v>
      </c>
      <c r="AB212" s="22" t="n">
        <v>0</v>
      </c>
      <c r="AC212" s="22" t="n">
        <v>0</v>
      </c>
      <c r="AD212" s="22" t="n">
        <v>0</v>
      </c>
      <c r="AE212" s="22" t="n">
        <v>0</v>
      </c>
      <c r="AF212" s="18" t="n">
        <v>8503.8704</v>
      </c>
    </row>
    <row r="213" customFormat="false" ht="35.05" hidden="false" customHeight="false" outlineLevel="0" collapsed="false">
      <c r="A213" s="8" t="s">
        <v>203</v>
      </c>
      <c r="B213" s="21" t="s">
        <v>2498</v>
      </c>
      <c r="C213" s="22" t="n">
        <v>0</v>
      </c>
      <c r="D213" s="22" t="n">
        <v>0</v>
      </c>
      <c r="E213" s="22" t="n">
        <v>0</v>
      </c>
      <c r="F213" s="22" t="n">
        <v>0</v>
      </c>
      <c r="G213" s="22" t="n">
        <v>0</v>
      </c>
      <c r="H213" s="22" t="n">
        <v>0</v>
      </c>
      <c r="I213" s="22" t="n">
        <v>0</v>
      </c>
      <c r="J213" s="22" t="n">
        <v>0</v>
      </c>
      <c r="K213" s="22" t="n">
        <v>0</v>
      </c>
      <c r="L213" s="22" t="n">
        <v>0</v>
      </c>
      <c r="M213" s="22" t="n">
        <v>0</v>
      </c>
      <c r="N213" s="22" t="n">
        <v>0</v>
      </c>
      <c r="O213" s="22" t="n">
        <v>0</v>
      </c>
      <c r="P213" s="22" t="n">
        <v>0</v>
      </c>
      <c r="Q213" s="22" t="n">
        <v>0</v>
      </c>
      <c r="R213" s="22" t="n">
        <v>0</v>
      </c>
      <c r="S213" s="22" t="n">
        <v>0</v>
      </c>
      <c r="T213" s="22" t="n">
        <v>0</v>
      </c>
      <c r="U213" s="22" t="n">
        <v>0</v>
      </c>
      <c r="V213" s="22" t="n">
        <v>0</v>
      </c>
      <c r="W213" s="22" t="n">
        <v>0</v>
      </c>
      <c r="X213" s="22" t="n">
        <v>0</v>
      </c>
      <c r="Y213" s="22" t="n">
        <v>0</v>
      </c>
      <c r="Z213" s="22" t="n">
        <v>0</v>
      </c>
      <c r="AA213" s="22" t="n">
        <v>8471.67</v>
      </c>
      <c r="AB213" s="22" t="n">
        <v>0</v>
      </c>
      <c r="AC213" s="22" t="n">
        <v>0</v>
      </c>
      <c r="AD213" s="22" t="n">
        <v>0</v>
      </c>
      <c r="AE213" s="22" t="n">
        <v>0</v>
      </c>
      <c r="AF213" s="18" t="n">
        <v>8471.67</v>
      </c>
    </row>
    <row r="214" customFormat="false" ht="23.85" hidden="false" customHeight="false" outlineLevel="0" collapsed="false">
      <c r="A214" s="8" t="s">
        <v>22</v>
      </c>
      <c r="B214" s="21" t="s">
        <v>2502</v>
      </c>
      <c r="C214" s="22" t="n">
        <v>0</v>
      </c>
      <c r="D214" s="22" t="n">
        <v>0</v>
      </c>
      <c r="E214" s="22" t="n">
        <v>0</v>
      </c>
      <c r="F214" s="22" t="n">
        <v>0</v>
      </c>
      <c r="G214" s="22" t="n">
        <v>0</v>
      </c>
      <c r="H214" s="22" t="n">
        <v>0</v>
      </c>
      <c r="I214" s="22" t="n">
        <v>0</v>
      </c>
      <c r="J214" s="22" t="n">
        <v>0</v>
      </c>
      <c r="K214" s="22" t="n">
        <v>0</v>
      </c>
      <c r="L214" s="22" t="n">
        <v>0</v>
      </c>
      <c r="M214" s="22" t="n">
        <v>8433.78</v>
      </c>
      <c r="N214" s="22" t="n">
        <v>0</v>
      </c>
      <c r="O214" s="22" t="n">
        <v>0</v>
      </c>
      <c r="P214" s="22" t="n">
        <v>0</v>
      </c>
      <c r="Q214" s="22" t="n">
        <v>0</v>
      </c>
      <c r="R214" s="22" t="n">
        <v>0</v>
      </c>
      <c r="S214" s="22" t="n">
        <v>0</v>
      </c>
      <c r="T214" s="22" t="n">
        <v>0</v>
      </c>
      <c r="U214" s="22" t="n">
        <v>0</v>
      </c>
      <c r="V214" s="22" t="n">
        <v>0</v>
      </c>
      <c r="W214" s="22" t="n">
        <v>0</v>
      </c>
      <c r="X214" s="22" t="n">
        <v>0</v>
      </c>
      <c r="Y214" s="22" t="n">
        <v>0</v>
      </c>
      <c r="Z214" s="22" t="n">
        <v>0</v>
      </c>
      <c r="AA214" s="22" t="n">
        <v>0</v>
      </c>
      <c r="AB214" s="22" t="n">
        <v>0</v>
      </c>
      <c r="AC214" s="22" t="n">
        <v>0</v>
      </c>
      <c r="AD214" s="22" t="n">
        <v>0</v>
      </c>
      <c r="AE214" s="22" t="n">
        <v>0</v>
      </c>
      <c r="AF214" s="18" t="n">
        <v>8433.78</v>
      </c>
    </row>
    <row r="215" customFormat="false" ht="23.85" hidden="false" customHeight="false" outlineLevel="0" collapsed="false">
      <c r="A215" s="8" t="s">
        <v>71</v>
      </c>
      <c r="B215" s="21" t="s">
        <v>2508</v>
      </c>
      <c r="C215" s="22" t="n">
        <v>0</v>
      </c>
      <c r="D215" s="22" t="n">
        <v>0</v>
      </c>
      <c r="E215" s="22" t="n">
        <v>0</v>
      </c>
      <c r="F215" s="22" t="n">
        <v>0</v>
      </c>
      <c r="G215" s="22" t="n">
        <v>0</v>
      </c>
      <c r="H215" s="22" t="n">
        <v>0</v>
      </c>
      <c r="I215" s="22" t="n">
        <v>0</v>
      </c>
      <c r="J215" s="22" t="n">
        <v>2099</v>
      </c>
      <c r="K215" s="22" t="n">
        <v>0</v>
      </c>
      <c r="L215" s="22" t="n">
        <v>6297</v>
      </c>
      <c r="M215" s="22" t="n">
        <v>0</v>
      </c>
      <c r="N215" s="22" t="n">
        <v>0</v>
      </c>
      <c r="O215" s="22" t="n">
        <v>0</v>
      </c>
      <c r="P215" s="22" t="n">
        <v>0</v>
      </c>
      <c r="Q215" s="22" t="n">
        <v>0</v>
      </c>
      <c r="R215" s="22" t="n">
        <v>0</v>
      </c>
      <c r="S215" s="22" t="n">
        <v>0</v>
      </c>
      <c r="T215" s="22" t="n">
        <v>0</v>
      </c>
      <c r="U215" s="22" t="n">
        <v>0</v>
      </c>
      <c r="V215" s="22" t="n">
        <v>0</v>
      </c>
      <c r="W215" s="22" t="n">
        <v>0</v>
      </c>
      <c r="X215" s="22" t="n">
        <v>0</v>
      </c>
      <c r="Y215" s="22" t="n">
        <v>0</v>
      </c>
      <c r="Z215" s="22" t="n">
        <v>0</v>
      </c>
      <c r="AA215" s="22" t="n">
        <v>0</v>
      </c>
      <c r="AB215" s="22" t="n">
        <v>0</v>
      </c>
      <c r="AC215" s="22" t="n">
        <v>0</v>
      </c>
      <c r="AD215" s="22" t="n">
        <v>0</v>
      </c>
      <c r="AE215" s="22" t="n">
        <v>0</v>
      </c>
      <c r="AF215" s="18" t="n">
        <v>8396</v>
      </c>
    </row>
    <row r="216" customFormat="false" ht="23.85" hidden="false" customHeight="false" outlineLevel="0" collapsed="false">
      <c r="A216" s="8" t="s">
        <v>131</v>
      </c>
      <c r="B216" s="21" t="s">
        <v>2520</v>
      </c>
      <c r="C216" s="22" t="n">
        <v>0</v>
      </c>
      <c r="D216" s="22" t="n">
        <v>0</v>
      </c>
      <c r="E216" s="22" t="n">
        <v>0</v>
      </c>
      <c r="F216" s="22" t="n">
        <v>0</v>
      </c>
      <c r="G216" s="22" t="n">
        <v>0</v>
      </c>
      <c r="H216" s="22" t="n">
        <v>0</v>
      </c>
      <c r="I216" s="22" t="n">
        <v>0</v>
      </c>
      <c r="J216" s="22" t="n">
        <v>1390.5895</v>
      </c>
      <c r="K216" s="22" t="n">
        <v>0</v>
      </c>
      <c r="L216" s="22" t="n">
        <v>0</v>
      </c>
      <c r="M216" s="22" t="n">
        <v>6952.9475</v>
      </c>
      <c r="N216" s="22" t="n">
        <v>0</v>
      </c>
      <c r="O216" s="22" t="n">
        <v>0</v>
      </c>
      <c r="P216" s="22" t="n">
        <v>0</v>
      </c>
      <c r="Q216" s="22" t="n">
        <v>0</v>
      </c>
      <c r="R216" s="22" t="n">
        <v>0</v>
      </c>
      <c r="S216" s="22" t="n">
        <v>0</v>
      </c>
      <c r="T216" s="22" t="n">
        <v>0</v>
      </c>
      <c r="U216" s="22" t="n">
        <v>0</v>
      </c>
      <c r="V216" s="22" t="n">
        <v>0</v>
      </c>
      <c r="W216" s="22" t="n">
        <v>0</v>
      </c>
      <c r="X216" s="22" t="n">
        <v>0</v>
      </c>
      <c r="Y216" s="22" t="n">
        <v>0</v>
      </c>
      <c r="Z216" s="22" t="n">
        <v>0</v>
      </c>
      <c r="AA216" s="22" t="n">
        <v>0</v>
      </c>
      <c r="AB216" s="22" t="n">
        <v>0</v>
      </c>
      <c r="AC216" s="22" t="n">
        <v>0</v>
      </c>
      <c r="AD216" s="22" t="n">
        <v>0</v>
      </c>
      <c r="AE216" s="22" t="n">
        <v>0</v>
      </c>
      <c r="AF216" s="18" t="n">
        <v>8343.537</v>
      </c>
    </row>
    <row r="217" customFormat="false" ht="23.85" hidden="false" customHeight="false" outlineLevel="0" collapsed="false">
      <c r="A217" s="8" t="s">
        <v>131</v>
      </c>
      <c r="B217" s="21" t="s">
        <v>2526</v>
      </c>
      <c r="C217" s="22" t="n">
        <v>0</v>
      </c>
      <c r="D217" s="22" t="n">
        <v>0</v>
      </c>
      <c r="E217" s="22" t="n">
        <v>0</v>
      </c>
      <c r="F217" s="22" t="n">
        <v>0</v>
      </c>
      <c r="G217" s="22" t="n">
        <v>0</v>
      </c>
      <c r="H217" s="22" t="n">
        <v>8310.3666</v>
      </c>
      <c r="I217" s="22" t="n">
        <v>0</v>
      </c>
      <c r="J217" s="22" t="n">
        <v>0</v>
      </c>
      <c r="K217" s="22" t="n">
        <v>0</v>
      </c>
      <c r="L217" s="22" t="n">
        <v>0</v>
      </c>
      <c r="M217" s="22" t="n">
        <v>0</v>
      </c>
      <c r="N217" s="22" t="n">
        <v>0</v>
      </c>
      <c r="O217" s="22" t="n">
        <v>0</v>
      </c>
      <c r="P217" s="22" t="n">
        <v>0</v>
      </c>
      <c r="Q217" s="22" t="n">
        <v>0</v>
      </c>
      <c r="R217" s="22" t="n">
        <v>0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0</v>
      </c>
      <c r="X217" s="22" t="n">
        <v>0</v>
      </c>
      <c r="Y217" s="22" t="n">
        <v>0</v>
      </c>
      <c r="Z217" s="22" t="n">
        <v>0</v>
      </c>
      <c r="AA217" s="22" t="n">
        <v>0</v>
      </c>
      <c r="AB217" s="22" t="n">
        <v>0</v>
      </c>
      <c r="AC217" s="22" t="n">
        <v>0</v>
      </c>
      <c r="AD217" s="22" t="n">
        <v>0</v>
      </c>
      <c r="AE217" s="22" t="n">
        <v>0</v>
      </c>
      <c r="AF217" s="18" t="n">
        <v>8310.3666</v>
      </c>
    </row>
    <row r="218" customFormat="false" ht="15" hidden="false" customHeight="false" outlineLevel="0" collapsed="false">
      <c r="A218" s="8" t="s">
        <v>47</v>
      </c>
      <c r="B218" s="21" t="s">
        <v>2539</v>
      </c>
      <c r="C218" s="22" t="n">
        <v>0</v>
      </c>
      <c r="D218" s="22" t="n">
        <v>0</v>
      </c>
      <c r="E218" s="22" t="n">
        <v>0</v>
      </c>
      <c r="F218" s="22" t="n">
        <v>0</v>
      </c>
      <c r="G218" s="22" t="n">
        <v>0</v>
      </c>
      <c r="H218" s="22" t="n">
        <v>0</v>
      </c>
      <c r="I218" s="22" t="n">
        <v>0</v>
      </c>
      <c r="J218" s="22" t="n">
        <v>0</v>
      </c>
      <c r="K218" s="22" t="n">
        <v>0</v>
      </c>
      <c r="L218" s="22" t="n">
        <v>0</v>
      </c>
      <c r="M218" s="22" t="n">
        <v>0</v>
      </c>
      <c r="N218" s="22" t="n">
        <v>0</v>
      </c>
      <c r="O218" s="22" t="n">
        <v>0</v>
      </c>
      <c r="P218" s="22" t="n">
        <v>0</v>
      </c>
      <c r="Q218" s="22" t="n">
        <v>0</v>
      </c>
      <c r="R218" s="22" t="n">
        <v>0</v>
      </c>
      <c r="S218" s="22" t="n">
        <v>0</v>
      </c>
      <c r="T218" s="22" t="n">
        <v>0</v>
      </c>
      <c r="U218" s="22" t="n">
        <v>0</v>
      </c>
      <c r="V218" s="22" t="n">
        <v>0</v>
      </c>
      <c r="W218" s="22" t="n">
        <v>0</v>
      </c>
      <c r="X218" s="22" t="n">
        <v>2182.7184</v>
      </c>
      <c r="Y218" s="22" t="n">
        <v>4545.4545</v>
      </c>
      <c r="Z218" s="22" t="n">
        <v>759.0759</v>
      </c>
      <c r="AA218" s="22" t="n">
        <v>0</v>
      </c>
      <c r="AB218" s="22" t="n">
        <v>759.0759</v>
      </c>
      <c r="AC218" s="22" t="n">
        <v>0</v>
      </c>
      <c r="AD218" s="22" t="n">
        <v>0</v>
      </c>
      <c r="AE218" s="22" t="n">
        <v>0</v>
      </c>
      <c r="AF218" s="18" t="n">
        <v>8246.3247</v>
      </c>
    </row>
    <row r="219" customFormat="false" ht="23.85" hidden="false" customHeight="false" outlineLevel="0" collapsed="false">
      <c r="A219" s="8" t="s">
        <v>163</v>
      </c>
      <c r="B219" s="21" t="s">
        <v>2543</v>
      </c>
      <c r="C219" s="22" t="n">
        <v>0</v>
      </c>
      <c r="D219" s="22" t="n">
        <v>0</v>
      </c>
      <c r="E219" s="22" t="n">
        <v>0</v>
      </c>
      <c r="F219" s="22" t="n">
        <v>0</v>
      </c>
      <c r="G219" s="22" t="n">
        <v>0</v>
      </c>
      <c r="H219" s="22" t="n">
        <v>0</v>
      </c>
      <c r="I219" s="22" t="n">
        <v>0</v>
      </c>
      <c r="J219" s="22" t="n">
        <v>0</v>
      </c>
      <c r="K219" s="22" t="n">
        <v>0</v>
      </c>
      <c r="L219" s="22" t="n">
        <v>0</v>
      </c>
      <c r="M219" s="22" t="n">
        <v>0</v>
      </c>
      <c r="N219" s="22" t="n">
        <v>0</v>
      </c>
      <c r="O219" s="22" t="n">
        <v>0</v>
      </c>
      <c r="P219" s="22" t="n">
        <v>0</v>
      </c>
      <c r="Q219" s="22" t="n">
        <v>0</v>
      </c>
      <c r="R219" s="22" t="n">
        <v>0</v>
      </c>
      <c r="S219" s="22" t="n">
        <v>0</v>
      </c>
      <c r="T219" s="22" t="n">
        <v>3878.4878</v>
      </c>
      <c r="U219" s="22" t="n">
        <v>0</v>
      </c>
      <c r="V219" s="22" t="n">
        <v>0</v>
      </c>
      <c r="W219" s="22" t="n">
        <v>4357.4457</v>
      </c>
      <c r="X219" s="22" t="n">
        <v>0</v>
      </c>
      <c r="Y219" s="22" t="n">
        <v>0</v>
      </c>
      <c r="Z219" s="22" t="n">
        <v>0</v>
      </c>
      <c r="AA219" s="22" t="n">
        <v>0</v>
      </c>
      <c r="AB219" s="22" t="n">
        <v>0</v>
      </c>
      <c r="AC219" s="22" t="n">
        <v>0</v>
      </c>
      <c r="AD219" s="22" t="n">
        <v>0</v>
      </c>
      <c r="AE219" s="22" t="n">
        <v>0</v>
      </c>
      <c r="AF219" s="18" t="n">
        <v>8235.9335</v>
      </c>
    </row>
    <row r="220" customFormat="false" ht="23.85" hidden="false" customHeight="false" outlineLevel="0" collapsed="false">
      <c r="A220" s="8" t="s">
        <v>159</v>
      </c>
      <c r="B220" s="21" t="s">
        <v>2554</v>
      </c>
      <c r="C220" s="22" t="n">
        <v>0</v>
      </c>
      <c r="D220" s="22" t="n">
        <v>0</v>
      </c>
      <c r="E220" s="22" t="n">
        <v>0</v>
      </c>
      <c r="F220" s="22" t="n">
        <v>0</v>
      </c>
      <c r="G220" s="22" t="n">
        <v>0</v>
      </c>
      <c r="H220" s="22" t="n">
        <v>0</v>
      </c>
      <c r="I220" s="22" t="n">
        <v>0</v>
      </c>
      <c r="J220" s="22" t="n">
        <v>0</v>
      </c>
      <c r="K220" s="22" t="n">
        <v>0</v>
      </c>
      <c r="L220" s="22" t="n">
        <v>0</v>
      </c>
      <c r="M220" s="22" t="n">
        <v>0</v>
      </c>
      <c r="N220" s="22" t="n">
        <v>0</v>
      </c>
      <c r="O220" s="22" t="n">
        <v>0</v>
      </c>
      <c r="P220" s="22" t="n">
        <v>0</v>
      </c>
      <c r="Q220" s="22" t="n">
        <v>0</v>
      </c>
      <c r="R220" s="22" t="n">
        <v>0</v>
      </c>
      <c r="S220" s="22" t="n">
        <v>0</v>
      </c>
      <c r="T220" s="22" t="n">
        <v>0</v>
      </c>
      <c r="U220" s="22" t="n">
        <v>4091.07</v>
      </c>
      <c r="V220" s="22" t="n">
        <v>0</v>
      </c>
      <c r="W220" s="22" t="n">
        <v>4091.4791</v>
      </c>
      <c r="X220" s="22" t="n">
        <v>0</v>
      </c>
      <c r="Y220" s="22" t="n">
        <v>0</v>
      </c>
      <c r="Z220" s="22" t="n">
        <v>0</v>
      </c>
      <c r="AA220" s="22" t="n">
        <v>0</v>
      </c>
      <c r="AB220" s="22" t="n">
        <v>0</v>
      </c>
      <c r="AC220" s="22" t="n">
        <v>0</v>
      </c>
      <c r="AD220" s="22" t="n">
        <v>0</v>
      </c>
      <c r="AE220" s="22" t="n">
        <v>0</v>
      </c>
      <c r="AF220" s="18" t="n">
        <v>8182.5491</v>
      </c>
    </row>
    <row r="221" customFormat="false" ht="23.85" hidden="false" customHeight="false" outlineLevel="0" collapsed="false">
      <c r="A221" s="8" t="s">
        <v>183</v>
      </c>
      <c r="B221" s="21" t="s">
        <v>2568</v>
      </c>
      <c r="C221" s="22" t="n">
        <v>0</v>
      </c>
      <c r="D221" s="22" t="n">
        <v>0</v>
      </c>
      <c r="E221" s="22" t="n">
        <v>0</v>
      </c>
      <c r="F221" s="22" t="n">
        <v>0</v>
      </c>
      <c r="G221" s="22" t="n">
        <v>0</v>
      </c>
      <c r="H221" s="22" t="n">
        <v>0</v>
      </c>
      <c r="I221" s="22" t="n">
        <v>0</v>
      </c>
      <c r="J221" s="22" t="n">
        <v>0</v>
      </c>
      <c r="K221" s="22" t="n">
        <v>5494.1855</v>
      </c>
      <c r="L221" s="22" t="n">
        <v>0</v>
      </c>
      <c r="M221" s="22" t="n">
        <v>0</v>
      </c>
      <c r="N221" s="22" t="n">
        <v>0</v>
      </c>
      <c r="O221" s="22" t="n">
        <v>0</v>
      </c>
      <c r="P221" s="22" t="n">
        <v>0</v>
      </c>
      <c r="Q221" s="22" t="n">
        <v>0</v>
      </c>
      <c r="R221" s="22" t="n">
        <v>0</v>
      </c>
      <c r="S221" s="22" t="n">
        <v>0</v>
      </c>
      <c r="T221" s="22" t="n">
        <v>0</v>
      </c>
      <c r="U221" s="22" t="n">
        <v>0</v>
      </c>
      <c r="V221" s="22" t="n">
        <v>0</v>
      </c>
      <c r="W221" s="22" t="n">
        <v>0</v>
      </c>
      <c r="X221" s="22" t="n">
        <v>0</v>
      </c>
      <c r="Y221" s="22" t="n">
        <v>0</v>
      </c>
      <c r="Z221" s="22" t="n">
        <v>2621.4721</v>
      </c>
      <c r="AA221" s="22" t="n">
        <v>0</v>
      </c>
      <c r="AB221" s="22" t="n">
        <v>0</v>
      </c>
      <c r="AC221" s="22" t="n">
        <v>0</v>
      </c>
      <c r="AD221" s="22" t="n">
        <v>0</v>
      </c>
      <c r="AE221" s="22" t="n">
        <v>0</v>
      </c>
      <c r="AF221" s="18" t="n">
        <v>8115.6576</v>
      </c>
    </row>
    <row r="222" customFormat="false" ht="23.85" hidden="false" customHeight="false" outlineLevel="0" collapsed="false">
      <c r="A222" s="8" t="s">
        <v>47</v>
      </c>
      <c r="B222" s="21" t="s">
        <v>2359</v>
      </c>
      <c r="C222" s="22" t="n">
        <v>0</v>
      </c>
      <c r="D222" s="22" t="n">
        <v>0</v>
      </c>
      <c r="E222" s="22" t="n">
        <v>0</v>
      </c>
      <c r="F222" s="22" t="n">
        <v>0</v>
      </c>
      <c r="G222" s="22" t="n">
        <v>0</v>
      </c>
      <c r="H222" s="22" t="n">
        <v>0</v>
      </c>
      <c r="I222" s="22" t="n">
        <v>0</v>
      </c>
      <c r="J222" s="22" t="n">
        <v>1396.91</v>
      </c>
      <c r="K222" s="22" t="n">
        <v>0</v>
      </c>
      <c r="L222" s="22" t="n">
        <v>2584.2835</v>
      </c>
      <c r="M222" s="22" t="n">
        <v>2584.2835</v>
      </c>
      <c r="N222" s="22" t="n">
        <v>0</v>
      </c>
      <c r="O222" s="22" t="n">
        <v>0</v>
      </c>
      <c r="P222" s="22" t="n">
        <v>1527.8028</v>
      </c>
      <c r="Q222" s="22" t="n">
        <v>0</v>
      </c>
      <c r="R222" s="22" t="n">
        <v>0</v>
      </c>
      <c r="S222" s="22" t="n">
        <v>0</v>
      </c>
      <c r="T222" s="22" t="n">
        <v>0</v>
      </c>
      <c r="U222" s="22" t="n">
        <v>0</v>
      </c>
      <c r="V222" s="22" t="n">
        <v>0</v>
      </c>
      <c r="W222" s="22" t="n">
        <v>0</v>
      </c>
      <c r="X222" s="22" t="n">
        <v>0</v>
      </c>
      <c r="Y222" s="22" t="n">
        <v>0</v>
      </c>
      <c r="Z222" s="22" t="n">
        <v>0</v>
      </c>
      <c r="AA222" s="22" t="n">
        <v>0</v>
      </c>
      <c r="AB222" s="22" t="n">
        <v>0</v>
      </c>
      <c r="AC222" s="22" t="n">
        <v>0</v>
      </c>
      <c r="AD222" s="22" t="n">
        <v>0</v>
      </c>
      <c r="AE222" s="22" t="n">
        <v>0</v>
      </c>
      <c r="AF222" s="18" t="n">
        <v>8093.2798</v>
      </c>
    </row>
    <row r="223" customFormat="false" ht="23.85" hidden="false" customHeight="false" outlineLevel="0" collapsed="false">
      <c r="A223" s="8" t="s">
        <v>165</v>
      </c>
      <c r="B223" s="21" t="s">
        <v>2570</v>
      </c>
      <c r="C223" s="22" t="n">
        <v>0</v>
      </c>
      <c r="D223" s="22" t="n">
        <v>0</v>
      </c>
      <c r="E223" s="22" t="n">
        <v>0</v>
      </c>
      <c r="F223" s="22" t="n">
        <v>0</v>
      </c>
      <c r="G223" s="22" t="n">
        <v>0</v>
      </c>
      <c r="H223" s="22" t="n">
        <v>0</v>
      </c>
      <c r="I223" s="22" t="n">
        <v>0</v>
      </c>
      <c r="J223" s="22" t="n">
        <v>0</v>
      </c>
      <c r="K223" s="22" t="n">
        <v>0</v>
      </c>
      <c r="L223" s="22" t="n">
        <v>0</v>
      </c>
      <c r="M223" s="22" t="n">
        <v>0</v>
      </c>
      <c r="N223" s="22" t="n">
        <v>0</v>
      </c>
      <c r="O223" s="22" t="n">
        <v>0</v>
      </c>
      <c r="P223" s="22" t="n">
        <v>0</v>
      </c>
      <c r="Q223" s="22" t="n">
        <v>8089.6088</v>
      </c>
      <c r="R223" s="22" t="n">
        <v>0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0</v>
      </c>
      <c r="X223" s="22" t="n">
        <v>0</v>
      </c>
      <c r="Y223" s="22" t="n">
        <v>0</v>
      </c>
      <c r="Z223" s="22" t="n">
        <v>0</v>
      </c>
      <c r="AA223" s="22" t="n">
        <v>0</v>
      </c>
      <c r="AB223" s="22" t="n">
        <v>0</v>
      </c>
      <c r="AC223" s="22" t="n">
        <v>0</v>
      </c>
      <c r="AD223" s="22" t="n">
        <v>0</v>
      </c>
      <c r="AE223" s="22" t="n">
        <v>0</v>
      </c>
      <c r="AF223" s="18" t="n">
        <v>8089.6088</v>
      </c>
    </row>
    <row r="224" customFormat="false" ht="35.05" hidden="false" customHeight="false" outlineLevel="0" collapsed="false">
      <c r="A224" s="8" t="s">
        <v>107</v>
      </c>
      <c r="B224" s="21" t="s">
        <v>2570</v>
      </c>
      <c r="C224" s="22" t="n">
        <v>0</v>
      </c>
      <c r="D224" s="22" t="n">
        <v>0</v>
      </c>
      <c r="E224" s="22" t="n">
        <v>0</v>
      </c>
      <c r="F224" s="22" t="n">
        <v>0</v>
      </c>
      <c r="G224" s="22" t="n">
        <v>0</v>
      </c>
      <c r="H224" s="22" t="n">
        <v>0</v>
      </c>
      <c r="I224" s="22" t="n">
        <v>0</v>
      </c>
      <c r="J224" s="22" t="n">
        <v>0</v>
      </c>
      <c r="K224" s="22" t="n">
        <v>0</v>
      </c>
      <c r="L224" s="22" t="n">
        <v>0</v>
      </c>
      <c r="M224" s="22" t="n">
        <v>0</v>
      </c>
      <c r="N224" s="22" t="n">
        <v>0</v>
      </c>
      <c r="O224" s="22" t="n">
        <v>5357.1958</v>
      </c>
      <c r="P224" s="22" t="n">
        <v>2678.5979</v>
      </c>
      <c r="Q224" s="22" t="n">
        <v>0</v>
      </c>
      <c r="R224" s="22" t="n">
        <v>0</v>
      </c>
      <c r="S224" s="22" t="n">
        <v>0</v>
      </c>
      <c r="T224" s="22" t="n">
        <v>0</v>
      </c>
      <c r="U224" s="22" t="n">
        <v>0</v>
      </c>
      <c r="V224" s="22" t="n">
        <v>0</v>
      </c>
      <c r="W224" s="22" t="n">
        <v>0</v>
      </c>
      <c r="X224" s="22" t="n">
        <v>0</v>
      </c>
      <c r="Y224" s="22" t="n">
        <v>0</v>
      </c>
      <c r="Z224" s="22" t="n">
        <v>0</v>
      </c>
      <c r="AA224" s="22" t="n">
        <v>0</v>
      </c>
      <c r="AB224" s="22" t="n">
        <v>0</v>
      </c>
      <c r="AC224" s="22" t="n">
        <v>0</v>
      </c>
      <c r="AD224" s="22" t="n">
        <v>0</v>
      </c>
      <c r="AE224" s="22" t="n">
        <v>0</v>
      </c>
      <c r="AF224" s="18" t="n">
        <v>8035.7937</v>
      </c>
    </row>
    <row r="225" customFormat="false" ht="23.85" hidden="false" customHeight="false" outlineLevel="0" collapsed="false">
      <c r="A225" s="8" t="s">
        <v>80</v>
      </c>
      <c r="B225" s="21" t="s">
        <v>2586</v>
      </c>
      <c r="C225" s="22" t="n">
        <v>0</v>
      </c>
      <c r="D225" s="22" t="n">
        <v>0</v>
      </c>
      <c r="E225" s="22" t="n">
        <v>0</v>
      </c>
      <c r="F225" s="22" t="n">
        <v>0</v>
      </c>
      <c r="G225" s="22" t="n">
        <v>0</v>
      </c>
      <c r="H225" s="22" t="n">
        <v>0</v>
      </c>
      <c r="I225" s="22" t="n">
        <v>0</v>
      </c>
      <c r="J225" s="22" t="n">
        <v>0</v>
      </c>
      <c r="K225" s="22" t="n">
        <v>0</v>
      </c>
      <c r="L225" s="22" t="n">
        <v>0</v>
      </c>
      <c r="M225" s="22" t="n">
        <v>0</v>
      </c>
      <c r="N225" s="22" t="n">
        <v>0</v>
      </c>
      <c r="O225" s="22" t="n">
        <v>0</v>
      </c>
      <c r="P225" s="22" t="n">
        <v>0</v>
      </c>
      <c r="Q225" s="22" t="n">
        <v>0</v>
      </c>
      <c r="R225" s="22" t="n">
        <v>0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0</v>
      </c>
      <c r="X225" s="22" t="n">
        <v>0</v>
      </c>
      <c r="Y225" s="22" t="n">
        <v>0</v>
      </c>
      <c r="Z225" s="22" t="n">
        <v>0</v>
      </c>
      <c r="AA225" s="22" t="n">
        <v>7948.56</v>
      </c>
      <c r="AB225" s="22" t="n">
        <v>0</v>
      </c>
      <c r="AC225" s="22" t="n">
        <v>0</v>
      </c>
      <c r="AD225" s="22" t="n">
        <v>0</v>
      </c>
      <c r="AE225" s="22" t="n">
        <v>0</v>
      </c>
      <c r="AF225" s="18" t="n">
        <v>7948.56</v>
      </c>
    </row>
    <row r="226" customFormat="false" ht="23.85" hidden="false" customHeight="false" outlineLevel="0" collapsed="false">
      <c r="A226" s="8" t="s">
        <v>189</v>
      </c>
      <c r="B226" s="21" t="s">
        <v>2445</v>
      </c>
      <c r="C226" s="22" t="n">
        <v>0</v>
      </c>
      <c r="D226" s="22" t="n">
        <v>0</v>
      </c>
      <c r="E226" s="22" t="n">
        <v>0</v>
      </c>
      <c r="F226" s="22" t="n">
        <v>0</v>
      </c>
      <c r="G226" s="22" t="n">
        <v>0</v>
      </c>
      <c r="H226" s="22" t="n">
        <v>0</v>
      </c>
      <c r="I226" s="22" t="n">
        <v>0</v>
      </c>
      <c r="J226" s="22" t="n">
        <v>0</v>
      </c>
      <c r="K226" s="22" t="n">
        <v>0</v>
      </c>
      <c r="L226" s="22" t="n">
        <v>0</v>
      </c>
      <c r="M226" s="22" t="n">
        <v>2707.845</v>
      </c>
      <c r="N226" s="22" t="n">
        <v>4513.075</v>
      </c>
      <c r="O226" s="22" t="n">
        <v>0</v>
      </c>
      <c r="P226" s="22" t="n">
        <v>0</v>
      </c>
      <c r="Q226" s="22" t="n">
        <v>0</v>
      </c>
      <c r="R226" s="22" t="n">
        <v>0</v>
      </c>
      <c r="S226" s="22" t="n">
        <v>0</v>
      </c>
      <c r="T226" s="22" t="n">
        <v>0</v>
      </c>
      <c r="U226" s="22" t="n">
        <v>0</v>
      </c>
      <c r="V226" s="22" t="n">
        <v>0</v>
      </c>
      <c r="W226" s="22" t="n">
        <v>0</v>
      </c>
      <c r="X226" s="22" t="n">
        <v>0</v>
      </c>
      <c r="Y226" s="22" t="n">
        <v>0</v>
      </c>
      <c r="Z226" s="22" t="n">
        <v>669.647</v>
      </c>
      <c r="AA226" s="22" t="n">
        <v>0</v>
      </c>
      <c r="AB226" s="22" t="n">
        <v>0</v>
      </c>
      <c r="AC226" s="22" t="n">
        <v>0</v>
      </c>
      <c r="AD226" s="22" t="n">
        <v>0</v>
      </c>
      <c r="AE226" s="22" t="n">
        <v>0</v>
      </c>
      <c r="AF226" s="18" t="n">
        <v>7890.567</v>
      </c>
    </row>
    <row r="227" customFormat="false" ht="23.85" hidden="false" customHeight="false" outlineLevel="0" collapsed="false">
      <c r="A227" s="8" t="s">
        <v>64</v>
      </c>
      <c r="B227" s="21" t="s">
        <v>2609</v>
      </c>
      <c r="C227" s="22" t="n">
        <v>0</v>
      </c>
      <c r="D227" s="22" t="n">
        <v>0</v>
      </c>
      <c r="E227" s="22" t="n">
        <v>0</v>
      </c>
      <c r="F227" s="22" t="n">
        <v>0</v>
      </c>
      <c r="G227" s="22" t="n">
        <v>0</v>
      </c>
      <c r="H227" s="22" t="n">
        <v>0</v>
      </c>
      <c r="I227" s="22" t="n">
        <v>0</v>
      </c>
      <c r="J227" s="22" t="n">
        <v>0</v>
      </c>
      <c r="K227" s="22" t="n">
        <v>0</v>
      </c>
      <c r="L227" s="22" t="n">
        <v>0</v>
      </c>
      <c r="M227" s="22" t="n">
        <v>0</v>
      </c>
      <c r="N227" s="22" t="n">
        <v>0</v>
      </c>
      <c r="O227" s="22" t="n">
        <v>0</v>
      </c>
      <c r="P227" s="22" t="n">
        <v>0</v>
      </c>
      <c r="Q227" s="22" t="n">
        <v>0</v>
      </c>
      <c r="R227" s="22" t="n">
        <v>0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0</v>
      </c>
      <c r="X227" s="22" t="n">
        <v>7772.9673</v>
      </c>
      <c r="Y227" s="22" t="n">
        <v>0</v>
      </c>
      <c r="Z227" s="22" t="n">
        <v>0</v>
      </c>
      <c r="AA227" s="22" t="n">
        <v>0</v>
      </c>
      <c r="AB227" s="22" t="n">
        <v>0</v>
      </c>
      <c r="AC227" s="22" t="n">
        <v>0</v>
      </c>
      <c r="AD227" s="22" t="n">
        <v>0</v>
      </c>
      <c r="AE227" s="22" t="n">
        <v>0</v>
      </c>
      <c r="AF227" s="18" t="n">
        <v>7772.9673</v>
      </c>
    </row>
    <row r="228" customFormat="false" ht="15" hidden="false" customHeight="false" outlineLevel="0" collapsed="false">
      <c r="A228" s="8" t="s">
        <v>167</v>
      </c>
      <c r="B228" s="21" t="s">
        <v>2624</v>
      </c>
      <c r="C228" s="22" t="n">
        <v>0</v>
      </c>
      <c r="D228" s="22" t="n">
        <v>0</v>
      </c>
      <c r="E228" s="22" t="n">
        <v>0</v>
      </c>
      <c r="F228" s="22" t="n">
        <v>0</v>
      </c>
      <c r="G228" s="22" t="n">
        <v>0</v>
      </c>
      <c r="H228" s="22" t="n">
        <v>0</v>
      </c>
      <c r="I228" s="22" t="n">
        <v>0</v>
      </c>
      <c r="J228" s="22" t="n">
        <v>0</v>
      </c>
      <c r="K228" s="22" t="n">
        <v>0</v>
      </c>
      <c r="L228" s="22" t="n">
        <v>0</v>
      </c>
      <c r="M228" s="22" t="n">
        <v>0</v>
      </c>
      <c r="N228" s="22" t="n">
        <v>0</v>
      </c>
      <c r="O228" s="22" t="n">
        <v>0</v>
      </c>
      <c r="P228" s="22" t="n">
        <v>0</v>
      </c>
      <c r="Q228" s="22" t="n">
        <v>7676.7677</v>
      </c>
      <c r="R228" s="22" t="n">
        <v>0</v>
      </c>
      <c r="S228" s="22" t="n">
        <v>0</v>
      </c>
      <c r="T228" s="22" t="n">
        <v>0</v>
      </c>
      <c r="U228" s="22" t="n">
        <v>0</v>
      </c>
      <c r="V228" s="22" t="n">
        <v>0</v>
      </c>
      <c r="W228" s="22" t="n">
        <v>0</v>
      </c>
      <c r="X228" s="22" t="n">
        <v>0</v>
      </c>
      <c r="Y228" s="22" t="n">
        <v>0</v>
      </c>
      <c r="Z228" s="22" t="n">
        <v>0</v>
      </c>
      <c r="AA228" s="22" t="n">
        <v>0</v>
      </c>
      <c r="AB228" s="22" t="n">
        <v>0</v>
      </c>
      <c r="AC228" s="22" t="n">
        <v>0</v>
      </c>
      <c r="AD228" s="22" t="n">
        <v>0</v>
      </c>
      <c r="AE228" s="22" t="n">
        <v>0</v>
      </c>
      <c r="AF228" s="18" t="n">
        <v>7676.7677</v>
      </c>
    </row>
    <row r="229" customFormat="false" ht="23.85" hidden="false" customHeight="false" outlineLevel="0" collapsed="false">
      <c r="A229" s="8" t="s">
        <v>80</v>
      </c>
      <c r="B229" s="21" t="s">
        <v>2647</v>
      </c>
      <c r="C229" s="22" t="n">
        <v>0</v>
      </c>
      <c r="D229" s="22" t="n">
        <v>0</v>
      </c>
      <c r="E229" s="22" t="n">
        <v>0</v>
      </c>
      <c r="F229" s="22" t="n">
        <v>0</v>
      </c>
      <c r="G229" s="22" t="n">
        <v>0</v>
      </c>
      <c r="H229" s="22" t="n">
        <v>0</v>
      </c>
      <c r="I229" s="22" t="n">
        <v>0</v>
      </c>
      <c r="J229" s="22" t="n">
        <v>0</v>
      </c>
      <c r="K229" s="22" t="n">
        <v>0</v>
      </c>
      <c r="L229" s="22" t="n">
        <v>0</v>
      </c>
      <c r="M229" s="22" t="n">
        <v>0</v>
      </c>
      <c r="N229" s="22" t="n">
        <v>0</v>
      </c>
      <c r="O229" s="22" t="n">
        <v>0</v>
      </c>
      <c r="P229" s="22" t="n">
        <v>0</v>
      </c>
      <c r="Q229" s="22" t="n">
        <v>0</v>
      </c>
      <c r="R229" s="22" t="n">
        <v>0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0</v>
      </c>
      <c r="X229" s="22" t="n">
        <v>0</v>
      </c>
      <c r="Y229" s="22" t="n">
        <v>0</v>
      </c>
      <c r="Z229" s="22" t="n">
        <v>0</v>
      </c>
      <c r="AA229" s="22" t="n">
        <v>7555.16</v>
      </c>
      <c r="AB229" s="22" t="n">
        <v>0</v>
      </c>
      <c r="AC229" s="22" t="n">
        <v>0</v>
      </c>
      <c r="AD229" s="22" t="n">
        <v>0</v>
      </c>
      <c r="AE229" s="22" t="n">
        <v>0</v>
      </c>
      <c r="AF229" s="18" t="n">
        <v>7555.16</v>
      </c>
    </row>
    <row r="230" customFormat="false" ht="23.85" hidden="false" customHeight="false" outlineLevel="0" collapsed="false">
      <c r="A230" s="8" t="s">
        <v>67</v>
      </c>
      <c r="B230" s="21" t="s">
        <v>2412</v>
      </c>
      <c r="C230" s="22" t="n">
        <v>0</v>
      </c>
      <c r="D230" s="22" t="n">
        <v>0</v>
      </c>
      <c r="E230" s="22" t="n">
        <v>0</v>
      </c>
      <c r="F230" s="22" t="n">
        <v>0</v>
      </c>
      <c r="G230" s="22" t="n">
        <v>0</v>
      </c>
      <c r="H230" s="22" t="n">
        <v>0</v>
      </c>
      <c r="I230" s="22" t="n">
        <v>0</v>
      </c>
      <c r="J230" s="22" t="n">
        <v>0</v>
      </c>
      <c r="K230" s="22" t="n">
        <v>0</v>
      </c>
      <c r="L230" s="22" t="n">
        <v>0</v>
      </c>
      <c r="M230" s="22" t="n">
        <v>0</v>
      </c>
      <c r="N230" s="22" t="n">
        <v>0</v>
      </c>
      <c r="O230" s="22" t="n">
        <v>0</v>
      </c>
      <c r="P230" s="22" t="n">
        <v>0</v>
      </c>
      <c r="Q230" s="22" t="n">
        <v>0</v>
      </c>
      <c r="R230" s="22" t="n">
        <v>0</v>
      </c>
      <c r="S230" s="22" t="n">
        <v>0</v>
      </c>
      <c r="T230" s="22" t="n">
        <v>0</v>
      </c>
      <c r="U230" s="22" t="n">
        <v>2970.277</v>
      </c>
      <c r="V230" s="22" t="n">
        <v>1485.1385</v>
      </c>
      <c r="W230" s="22" t="n">
        <v>0</v>
      </c>
      <c r="X230" s="22" t="n">
        <v>0</v>
      </c>
      <c r="Y230" s="22" t="n">
        <v>0</v>
      </c>
      <c r="Z230" s="22" t="n">
        <v>0</v>
      </c>
      <c r="AA230" s="22" t="n">
        <v>0</v>
      </c>
      <c r="AB230" s="22" t="n">
        <v>0</v>
      </c>
      <c r="AC230" s="22" t="n">
        <v>1520.152</v>
      </c>
      <c r="AD230" s="22" t="n">
        <v>1520.152</v>
      </c>
      <c r="AE230" s="22" t="n">
        <v>0</v>
      </c>
      <c r="AF230" s="18" t="n">
        <v>7495.7195</v>
      </c>
    </row>
    <row r="231" customFormat="false" ht="23.85" hidden="false" customHeight="false" outlineLevel="0" collapsed="false">
      <c r="A231" s="8" t="s">
        <v>82</v>
      </c>
      <c r="B231" s="21" t="s">
        <v>2380</v>
      </c>
      <c r="C231" s="22" t="n">
        <v>0</v>
      </c>
      <c r="D231" s="22" t="n">
        <v>0</v>
      </c>
      <c r="E231" s="22" t="n">
        <v>0</v>
      </c>
      <c r="F231" s="22" t="n">
        <v>0</v>
      </c>
      <c r="G231" s="22" t="n">
        <v>0</v>
      </c>
      <c r="H231" s="22" t="n">
        <v>0</v>
      </c>
      <c r="I231" s="22" t="n">
        <v>0</v>
      </c>
      <c r="J231" s="22" t="n">
        <v>0</v>
      </c>
      <c r="K231" s="22" t="n">
        <v>0</v>
      </c>
      <c r="L231" s="22" t="n">
        <v>0</v>
      </c>
      <c r="M231" s="22" t="n">
        <v>3740</v>
      </c>
      <c r="N231" s="22" t="n">
        <v>0</v>
      </c>
      <c r="O231" s="22" t="n">
        <v>0</v>
      </c>
      <c r="P231" s="22" t="n">
        <v>0</v>
      </c>
      <c r="Q231" s="22" t="n">
        <v>0</v>
      </c>
      <c r="R231" s="22" t="n">
        <v>0</v>
      </c>
      <c r="S231" s="22" t="n">
        <v>0</v>
      </c>
      <c r="T231" s="22" t="n">
        <v>1870.187</v>
      </c>
      <c r="U231" s="22" t="n">
        <v>0</v>
      </c>
      <c r="V231" s="22" t="n">
        <v>0</v>
      </c>
      <c r="W231" s="22" t="n">
        <v>0</v>
      </c>
      <c r="X231" s="22" t="n">
        <v>1870.187</v>
      </c>
      <c r="Y231" s="22" t="n">
        <v>0</v>
      </c>
      <c r="Z231" s="22" t="n">
        <v>0</v>
      </c>
      <c r="AA231" s="22" t="n">
        <v>0</v>
      </c>
      <c r="AB231" s="22" t="n">
        <v>0</v>
      </c>
      <c r="AC231" s="22" t="n">
        <v>0</v>
      </c>
      <c r="AD231" s="22" t="n">
        <v>0</v>
      </c>
      <c r="AE231" s="22" t="n">
        <v>0</v>
      </c>
      <c r="AF231" s="18" t="n">
        <v>7480.374</v>
      </c>
    </row>
    <row r="232" customFormat="false" ht="23.85" hidden="false" customHeight="false" outlineLevel="0" collapsed="false">
      <c r="A232" s="8" t="s">
        <v>47</v>
      </c>
      <c r="B232" s="21" t="s">
        <v>2665</v>
      </c>
      <c r="C232" s="22" t="n">
        <v>0</v>
      </c>
      <c r="D232" s="22" t="n">
        <v>0</v>
      </c>
      <c r="E232" s="22" t="n">
        <v>0</v>
      </c>
      <c r="F232" s="22" t="n">
        <v>0</v>
      </c>
      <c r="G232" s="22" t="n">
        <v>0</v>
      </c>
      <c r="H232" s="22" t="n">
        <v>0</v>
      </c>
      <c r="I232" s="22" t="n">
        <v>0</v>
      </c>
      <c r="J232" s="22" t="n">
        <v>0</v>
      </c>
      <c r="K232" s="22" t="n">
        <v>0</v>
      </c>
      <c r="L232" s="22" t="n">
        <v>0</v>
      </c>
      <c r="M232" s="22" t="n">
        <v>0</v>
      </c>
      <c r="N232" s="22" t="n">
        <v>0</v>
      </c>
      <c r="O232" s="22" t="n">
        <v>0</v>
      </c>
      <c r="P232" s="22" t="n">
        <v>0</v>
      </c>
      <c r="Q232" s="22" t="n">
        <v>0</v>
      </c>
      <c r="R232" s="22" t="n">
        <v>0</v>
      </c>
      <c r="S232" s="22" t="n">
        <v>0</v>
      </c>
      <c r="T232" s="22" t="n">
        <v>0</v>
      </c>
      <c r="U232" s="22" t="n">
        <v>7463.3563</v>
      </c>
      <c r="V232" s="22" t="n">
        <v>0</v>
      </c>
      <c r="W232" s="22" t="n">
        <v>0</v>
      </c>
      <c r="X232" s="22" t="n">
        <v>0</v>
      </c>
      <c r="Y232" s="22" t="n">
        <v>0</v>
      </c>
      <c r="Z232" s="22" t="n">
        <v>0</v>
      </c>
      <c r="AA232" s="22" t="n">
        <v>0</v>
      </c>
      <c r="AB232" s="22" t="n">
        <v>0</v>
      </c>
      <c r="AC232" s="22" t="n">
        <v>0</v>
      </c>
      <c r="AD232" s="22" t="n">
        <v>0</v>
      </c>
      <c r="AE232" s="22" t="n">
        <v>0</v>
      </c>
      <c r="AF232" s="18" t="n">
        <v>7463.3563</v>
      </c>
    </row>
    <row r="233" customFormat="false" ht="23.85" hidden="false" customHeight="false" outlineLevel="0" collapsed="false">
      <c r="A233" s="8" t="s">
        <v>163</v>
      </c>
      <c r="B233" s="21" t="s">
        <v>2694</v>
      </c>
      <c r="C233" s="22" t="n">
        <v>0</v>
      </c>
      <c r="D233" s="22" t="n">
        <v>0</v>
      </c>
      <c r="E233" s="22" t="n">
        <v>0</v>
      </c>
      <c r="F233" s="22" t="n">
        <v>0</v>
      </c>
      <c r="G233" s="22" t="n">
        <v>0</v>
      </c>
      <c r="H233" s="22" t="n">
        <v>0</v>
      </c>
      <c r="I233" s="22" t="n">
        <v>0</v>
      </c>
      <c r="J233" s="22" t="n">
        <v>0</v>
      </c>
      <c r="K233" s="22" t="n">
        <v>0</v>
      </c>
      <c r="L233" s="22" t="n">
        <v>0</v>
      </c>
      <c r="M233" s="22" t="n">
        <v>0</v>
      </c>
      <c r="N233" s="22" t="n">
        <v>0</v>
      </c>
      <c r="O233" s="22" t="n">
        <v>0</v>
      </c>
      <c r="P233" s="22" t="n">
        <v>0</v>
      </c>
      <c r="Q233" s="22" t="n">
        <v>0</v>
      </c>
      <c r="R233" s="22" t="n">
        <v>0</v>
      </c>
      <c r="S233" s="22" t="n">
        <v>0</v>
      </c>
      <c r="T233" s="22" t="n">
        <v>7354.3454</v>
      </c>
      <c r="U233" s="22" t="n">
        <v>0</v>
      </c>
      <c r="V233" s="22" t="n">
        <v>0</v>
      </c>
      <c r="W233" s="22" t="n">
        <v>0</v>
      </c>
      <c r="X233" s="22" t="n">
        <v>0</v>
      </c>
      <c r="Y233" s="22" t="n">
        <v>0</v>
      </c>
      <c r="Z233" s="22" t="n">
        <v>0</v>
      </c>
      <c r="AA233" s="22" t="n">
        <v>0</v>
      </c>
      <c r="AB233" s="22" t="n">
        <v>0</v>
      </c>
      <c r="AC233" s="22" t="n">
        <v>0</v>
      </c>
      <c r="AD233" s="22" t="n">
        <v>0</v>
      </c>
      <c r="AE233" s="22" t="n">
        <v>0</v>
      </c>
      <c r="AF233" s="18" t="n">
        <v>7354.3454</v>
      </c>
    </row>
    <row r="234" customFormat="false" ht="35.05" hidden="false" customHeight="false" outlineLevel="0" collapsed="false">
      <c r="A234" s="8" t="s">
        <v>105</v>
      </c>
      <c r="B234" s="21" t="s">
        <v>2713</v>
      </c>
      <c r="C234" s="22" t="n">
        <v>0</v>
      </c>
      <c r="D234" s="22" t="n">
        <v>0</v>
      </c>
      <c r="E234" s="22" t="n">
        <v>0</v>
      </c>
      <c r="F234" s="22" t="n">
        <v>0</v>
      </c>
      <c r="G234" s="22" t="n">
        <v>0</v>
      </c>
      <c r="H234" s="22" t="n">
        <v>0</v>
      </c>
      <c r="I234" s="22" t="n">
        <v>0</v>
      </c>
      <c r="J234" s="22" t="n">
        <v>0</v>
      </c>
      <c r="K234" s="22" t="n">
        <v>0</v>
      </c>
      <c r="L234" s="22" t="n">
        <v>0</v>
      </c>
      <c r="M234" s="22" t="n">
        <v>0</v>
      </c>
      <c r="N234" s="22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  <c r="S234" s="22" t="n">
        <v>7259.046</v>
      </c>
      <c r="T234" s="22" t="n">
        <v>0</v>
      </c>
      <c r="U234" s="22" t="n">
        <v>0</v>
      </c>
      <c r="V234" s="22" t="n">
        <v>0</v>
      </c>
      <c r="W234" s="22" t="n">
        <v>0</v>
      </c>
      <c r="X234" s="22" t="n">
        <v>0</v>
      </c>
      <c r="Y234" s="22" t="n">
        <v>0</v>
      </c>
      <c r="Z234" s="22" t="n">
        <v>0</v>
      </c>
      <c r="AA234" s="22" t="n">
        <v>0</v>
      </c>
      <c r="AB234" s="22" t="n">
        <v>0</v>
      </c>
      <c r="AC234" s="22" t="n">
        <v>0</v>
      </c>
      <c r="AD234" s="22" t="n">
        <v>0</v>
      </c>
      <c r="AE234" s="22" t="n">
        <v>0</v>
      </c>
      <c r="AF234" s="18" t="n">
        <v>7259.046</v>
      </c>
    </row>
    <row r="235" customFormat="false" ht="23.85" hidden="false" customHeight="false" outlineLevel="0" collapsed="false">
      <c r="A235" s="8" t="s">
        <v>22</v>
      </c>
      <c r="B235" s="21" t="s">
        <v>2733</v>
      </c>
      <c r="C235" s="22" t="n">
        <v>0</v>
      </c>
      <c r="D235" s="22" t="n">
        <v>0</v>
      </c>
      <c r="E235" s="22" t="n">
        <v>0</v>
      </c>
      <c r="F235" s="22" t="n">
        <v>0</v>
      </c>
      <c r="G235" s="22" t="n">
        <v>0</v>
      </c>
      <c r="H235" s="22" t="n">
        <v>0</v>
      </c>
      <c r="I235" s="22" t="n">
        <v>0</v>
      </c>
      <c r="J235" s="22" t="n">
        <v>0</v>
      </c>
      <c r="K235" s="22" t="n">
        <v>0</v>
      </c>
      <c r="L235" s="22" t="n">
        <v>0</v>
      </c>
      <c r="M235" s="22" t="n">
        <v>0</v>
      </c>
      <c r="N235" s="22" t="n">
        <v>0</v>
      </c>
      <c r="O235" s="22" t="n">
        <v>0</v>
      </c>
      <c r="P235" s="22" t="n">
        <v>0</v>
      </c>
      <c r="Q235" s="22" t="n">
        <v>0</v>
      </c>
      <c r="R235" s="22" t="n">
        <v>1430.143</v>
      </c>
      <c r="S235" s="22" t="n">
        <v>1430.143</v>
      </c>
      <c r="T235" s="22" t="n">
        <v>4290.429</v>
      </c>
      <c r="U235" s="22" t="n">
        <v>0</v>
      </c>
      <c r="V235" s="22" t="n">
        <v>0</v>
      </c>
      <c r="W235" s="22" t="n">
        <v>0</v>
      </c>
      <c r="X235" s="22" t="n">
        <v>0</v>
      </c>
      <c r="Y235" s="22" t="n">
        <v>0</v>
      </c>
      <c r="Z235" s="22" t="n">
        <v>0</v>
      </c>
      <c r="AA235" s="22" t="n">
        <v>0</v>
      </c>
      <c r="AB235" s="22" t="n">
        <v>0</v>
      </c>
      <c r="AC235" s="22" t="n">
        <v>0</v>
      </c>
      <c r="AD235" s="22" t="n">
        <v>0</v>
      </c>
      <c r="AE235" s="22" t="n">
        <v>0</v>
      </c>
      <c r="AF235" s="18" t="n">
        <v>7150.715</v>
      </c>
    </row>
    <row r="236" customFormat="false" ht="23.85" hidden="false" customHeight="false" outlineLevel="0" collapsed="false">
      <c r="A236" s="8" t="s">
        <v>80</v>
      </c>
      <c r="B236" s="21" t="s">
        <v>2742</v>
      </c>
      <c r="C236" s="22" t="n">
        <v>0</v>
      </c>
      <c r="D236" s="22" t="n">
        <v>0</v>
      </c>
      <c r="E236" s="22" t="n">
        <v>0</v>
      </c>
      <c r="F236" s="22" t="n">
        <v>0</v>
      </c>
      <c r="G236" s="22" t="n">
        <v>0</v>
      </c>
      <c r="H236" s="22" t="n">
        <v>0</v>
      </c>
      <c r="I236" s="22" t="n">
        <v>0</v>
      </c>
      <c r="J236" s="22" t="n">
        <v>0</v>
      </c>
      <c r="K236" s="22" t="n">
        <v>0</v>
      </c>
      <c r="L236" s="22" t="n">
        <v>0</v>
      </c>
      <c r="M236" s="22" t="n">
        <v>0</v>
      </c>
      <c r="N236" s="22" t="n">
        <v>0</v>
      </c>
      <c r="O236" s="22" t="n">
        <v>0</v>
      </c>
      <c r="P236" s="22" t="n">
        <v>0</v>
      </c>
      <c r="Q236" s="22" t="n">
        <v>0</v>
      </c>
      <c r="R236" s="22" t="n">
        <v>0</v>
      </c>
      <c r="S236" s="22" t="n">
        <v>0</v>
      </c>
      <c r="T236" s="22" t="n">
        <v>0</v>
      </c>
      <c r="U236" s="22" t="n">
        <v>0</v>
      </c>
      <c r="V236" s="22" t="n">
        <v>0</v>
      </c>
      <c r="W236" s="22" t="n">
        <v>0</v>
      </c>
      <c r="X236" s="22" t="n">
        <v>0</v>
      </c>
      <c r="Y236" s="22" t="n">
        <v>0</v>
      </c>
      <c r="Z236" s="22" t="n">
        <v>0</v>
      </c>
      <c r="AA236" s="22" t="n">
        <v>7108</v>
      </c>
      <c r="AB236" s="22" t="n">
        <v>0</v>
      </c>
      <c r="AC236" s="22" t="n">
        <v>0</v>
      </c>
      <c r="AD236" s="22" t="n">
        <v>0</v>
      </c>
      <c r="AE236" s="22" t="n">
        <v>0</v>
      </c>
      <c r="AF236" s="18" t="n">
        <v>7108</v>
      </c>
    </row>
    <row r="237" customFormat="false" ht="23.85" hidden="false" customHeight="false" outlineLevel="0" collapsed="false">
      <c r="A237" s="8" t="s">
        <v>200</v>
      </c>
      <c r="B237" s="21" t="s">
        <v>2748</v>
      </c>
      <c r="C237" s="22" t="n">
        <v>0</v>
      </c>
      <c r="D237" s="22" t="n">
        <v>0</v>
      </c>
      <c r="E237" s="22" t="n">
        <v>0</v>
      </c>
      <c r="F237" s="22" t="n">
        <v>0</v>
      </c>
      <c r="G237" s="22" t="n">
        <v>0</v>
      </c>
      <c r="H237" s="22" t="n">
        <v>0</v>
      </c>
      <c r="I237" s="22" t="n">
        <v>0</v>
      </c>
      <c r="J237" s="22" t="n">
        <v>0</v>
      </c>
      <c r="K237" s="22" t="n">
        <v>0</v>
      </c>
      <c r="L237" s="22" t="n">
        <v>0</v>
      </c>
      <c r="M237" s="22" t="n">
        <v>0</v>
      </c>
      <c r="N237" s="22" t="n">
        <v>0</v>
      </c>
      <c r="O237" s="22" t="n">
        <v>0</v>
      </c>
      <c r="P237" s="22" t="n">
        <v>0</v>
      </c>
      <c r="Q237" s="22" t="n">
        <v>0</v>
      </c>
      <c r="R237" s="22" t="n">
        <v>0</v>
      </c>
      <c r="S237" s="22" t="n">
        <v>0</v>
      </c>
      <c r="T237" s="22" t="n">
        <v>0</v>
      </c>
      <c r="U237" s="22" t="n">
        <v>0</v>
      </c>
      <c r="V237" s="22" t="n">
        <v>0</v>
      </c>
      <c r="W237" s="22" t="n">
        <v>0</v>
      </c>
      <c r="X237" s="22" t="n">
        <v>0</v>
      </c>
      <c r="Y237" s="22" t="n">
        <v>0</v>
      </c>
      <c r="Z237" s="22" t="n">
        <v>7089.639</v>
      </c>
      <c r="AA237" s="22" t="n">
        <v>0</v>
      </c>
      <c r="AB237" s="22" t="n">
        <v>0</v>
      </c>
      <c r="AC237" s="22" t="n">
        <v>0</v>
      </c>
      <c r="AD237" s="22" t="n">
        <v>0</v>
      </c>
      <c r="AE237" s="22" t="n">
        <v>0</v>
      </c>
      <c r="AF237" s="18" t="n">
        <v>7089.639</v>
      </c>
    </row>
    <row r="238" customFormat="false" ht="35.05" hidden="false" customHeight="false" outlineLevel="0" collapsed="false">
      <c r="A238" s="8" t="s">
        <v>109</v>
      </c>
      <c r="B238" s="21" t="s">
        <v>2750</v>
      </c>
      <c r="C238" s="22" t="n">
        <v>0</v>
      </c>
      <c r="D238" s="22" t="n">
        <v>0</v>
      </c>
      <c r="E238" s="22" t="n">
        <v>0</v>
      </c>
      <c r="F238" s="22" t="n">
        <v>0</v>
      </c>
      <c r="G238" s="22" t="n">
        <v>0</v>
      </c>
      <c r="H238" s="22" t="n">
        <v>0</v>
      </c>
      <c r="I238" s="22" t="n">
        <v>0</v>
      </c>
      <c r="J238" s="22" t="n">
        <v>0</v>
      </c>
      <c r="K238" s="22" t="n">
        <v>0</v>
      </c>
      <c r="L238" s="22" t="n">
        <v>0</v>
      </c>
      <c r="M238" s="22" t="n">
        <v>0</v>
      </c>
      <c r="N238" s="22" t="n">
        <v>0</v>
      </c>
      <c r="O238" s="22" t="n">
        <v>0</v>
      </c>
      <c r="P238" s="22" t="n">
        <v>0</v>
      </c>
      <c r="Q238" s="22" t="n">
        <v>0</v>
      </c>
      <c r="R238" s="22" t="n">
        <v>0</v>
      </c>
      <c r="S238" s="22" t="n">
        <v>0</v>
      </c>
      <c r="T238" s="22" t="n">
        <v>0</v>
      </c>
      <c r="U238" s="22" t="n">
        <v>0</v>
      </c>
      <c r="V238" s="22" t="n">
        <v>0</v>
      </c>
      <c r="W238" s="22" t="n">
        <v>0</v>
      </c>
      <c r="X238" s="22" t="n">
        <v>7074.7074</v>
      </c>
      <c r="Y238" s="22" t="n">
        <v>0</v>
      </c>
      <c r="Z238" s="22" t="n">
        <v>0</v>
      </c>
      <c r="AA238" s="22" t="n">
        <v>0</v>
      </c>
      <c r="AB238" s="22" t="n">
        <v>0</v>
      </c>
      <c r="AC238" s="22" t="n">
        <v>0</v>
      </c>
      <c r="AD238" s="22" t="n">
        <v>0</v>
      </c>
      <c r="AE238" s="22" t="n">
        <v>0</v>
      </c>
      <c r="AF238" s="18" t="n">
        <v>7074.7074</v>
      </c>
    </row>
    <row r="239" customFormat="false" ht="23.85" hidden="false" customHeight="false" outlineLevel="0" collapsed="false">
      <c r="A239" s="8" t="s">
        <v>119</v>
      </c>
      <c r="B239" s="21" t="s">
        <v>2756</v>
      </c>
      <c r="C239" s="22" t="n">
        <v>0</v>
      </c>
      <c r="D239" s="22" t="n">
        <v>0</v>
      </c>
      <c r="E239" s="22" t="n">
        <v>0</v>
      </c>
      <c r="F239" s="22" t="n">
        <v>0</v>
      </c>
      <c r="G239" s="22" t="n">
        <v>0</v>
      </c>
      <c r="H239" s="22" t="n">
        <v>0</v>
      </c>
      <c r="I239" s="22" t="n">
        <v>0</v>
      </c>
      <c r="J239" s="22" t="n">
        <v>0</v>
      </c>
      <c r="K239" s="22" t="n">
        <v>0</v>
      </c>
      <c r="L239" s="22" t="n">
        <v>0</v>
      </c>
      <c r="M239" s="22" t="n">
        <v>0</v>
      </c>
      <c r="N239" s="22" t="n">
        <v>4588</v>
      </c>
      <c r="O239" s="22" t="n">
        <v>0</v>
      </c>
      <c r="P239" s="22" t="n">
        <v>2480.248</v>
      </c>
      <c r="Q239" s="22" t="n">
        <v>0</v>
      </c>
      <c r="R239" s="22" t="n">
        <v>0</v>
      </c>
      <c r="S239" s="22" t="n">
        <v>0</v>
      </c>
      <c r="T239" s="22" t="n">
        <v>0</v>
      </c>
      <c r="U239" s="22" t="n">
        <v>0</v>
      </c>
      <c r="V239" s="22" t="n">
        <v>0</v>
      </c>
      <c r="W239" s="22" t="n">
        <v>0</v>
      </c>
      <c r="X239" s="22" t="n">
        <v>0</v>
      </c>
      <c r="Y239" s="22" t="n">
        <v>0</v>
      </c>
      <c r="Z239" s="22" t="n">
        <v>0</v>
      </c>
      <c r="AA239" s="22" t="n">
        <v>0</v>
      </c>
      <c r="AB239" s="22" t="n">
        <v>0</v>
      </c>
      <c r="AC239" s="22" t="n">
        <v>0</v>
      </c>
      <c r="AD239" s="22" t="n">
        <v>0</v>
      </c>
      <c r="AE239" s="22" t="n">
        <v>0</v>
      </c>
      <c r="AF239" s="18" t="n">
        <v>7068.248</v>
      </c>
    </row>
    <row r="240" customFormat="false" ht="35.05" hidden="false" customHeight="false" outlineLevel="0" collapsed="false">
      <c r="A240" s="8" t="s">
        <v>109</v>
      </c>
      <c r="B240" s="21" t="s">
        <v>2768</v>
      </c>
      <c r="C240" s="22" t="n">
        <v>0</v>
      </c>
      <c r="D240" s="22" t="n">
        <v>0</v>
      </c>
      <c r="E240" s="22" t="n">
        <v>0</v>
      </c>
      <c r="F240" s="22" t="n">
        <v>0</v>
      </c>
      <c r="G240" s="22" t="n">
        <v>0</v>
      </c>
      <c r="H240" s="22" t="n">
        <v>0</v>
      </c>
      <c r="I240" s="22" t="n">
        <v>0</v>
      </c>
      <c r="J240" s="22" t="n">
        <v>0</v>
      </c>
      <c r="K240" s="22" t="n">
        <v>0</v>
      </c>
      <c r="L240" s="22" t="n">
        <v>0</v>
      </c>
      <c r="M240" s="22" t="n">
        <v>0</v>
      </c>
      <c r="N240" s="22" t="n">
        <v>0</v>
      </c>
      <c r="O240" s="22" t="n">
        <v>0</v>
      </c>
      <c r="P240" s="22" t="n">
        <v>0</v>
      </c>
      <c r="Q240" s="22" t="n">
        <v>0</v>
      </c>
      <c r="R240" s="22" t="n">
        <v>0</v>
      </c>
      <c r="S240" s="22" t="n">
        <v>0</v>
      </c>
      <c r="T240" s="22" t="n">
        <v>0</v>
      </c>
      <c r="U240" s="22" t="n">
        <v>0</v>
      </c>
      <c r="V240" s="22" t="n">
        <v>0</v>
      </c>
      <c r="W240" s="22" t="n">
        <v>0</v>
      </c>
      <c r="X240" s="22" t="n">
        <v>4395.4395</v>
      </c>
      <c r="Y240" s="22" t="n">
        <v>2637.2637</v>
      </c>
      <c r="Z240" s="22" t="n">
        <v>0</v>
      </c>
      <c r="AA240" s="22" t="n">
        <v>0</v>
      </c>
      <c r="AB240" s="22" t="n">
        <v>0</v>
      </c>
      <c r="AC240" s="22" t="n">
        <v>0</v>
      </c>
      <c r="AD240" s="22" t="n">
        <v>0</v>
      </c>
      <c r="AE240" s="22" t="n">
        <v>0</v>
      </c>
      <c r="AF240" s="18" t="n">
        <v>7032.7032</v>
      </c>
    </row>
    <row r="241" customFormat="false" ht="23.85" hidden="false" customHeight="false" outlineLevel="0" collapsed="false">
      <c r="A241" s="8" t="s">
        <v>47</v>
      </c>
      <c r="B241" s="21" t="s">
        <v>2772</v>
      </c>
      <c r="C241" s="22" t="n">
        <v>0</v>
      </c>
      <c r="D241" s="22" t="n">
        <v>0</v>
      </c>
      <c r="E241" s="22" t="n">
        <v>0</v>
      </c>
      <c r="F241" s="22" t="n">
        <v>0</v>
      </c>
      <c r="G241" s="22" t="n">
        <v>0</v>
      </c>
      <c r="H241" s="22" t="n">
        <v>0</v>
      </c>
      <c r="I241" s="22" t="n">
        <v>0</v>
      </c>
      <c r="J241" s="22" t="n">
        <v>0</v>
      </c>
      <c r="K241" s="22" t="n">
        <v>0</v>
      </c>
      <c r="L241" s="22" t="n">
        <v>0</v>
      </c>
      <c r="M241" s="22" t="n">
        <v>0</v>
      </c>
      <c r="N241" s="22" t="n">
        <v>0</v>
      </c>
      <c r="O241" s="22" t="n">
        <v>0</v>
      </c>
      <c r="P241" s="22" t="n">
        <v>0</v>
      </c>
      <c r="Q241" s="22" t="n">
        <v>0</v>
      </c>
      <c r="R241" s="22" t="n">
        <v>0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0</v>
      </c>
      <c r="X241" s="22" t="n">
        <v>0</v>
      </c>
      <c r="Y241" s="22" t="n">
        <v>0</v>
      </c>
      <c r="Z241" s="22" t="n">
        <v>0</v>
      </c>
      <c r="AA241" s="22" t="n">
        <v>0</v>
      </c>
      <c r="AB241" s="22" t="n">
        <v>0</v>
      </c>
      <c r="AC241" s="22" t="n">
        <v>0</v>
      </c>
      <c r="AD241" s="22" t="n">
        <v>7020.5595</v>
      </c>
      <c r="AE241" s="22" t="n">
        <v>0</v>
      </c>
      <c r="AF241" s="18" t="n">
        <v>7020.5595</v>
      </c>
    </row>
    <row r="242" customFormat="false" ht="23.85" hidden="false" customHeight="false" outlineLevel="0" collapsed="false">
      <c r="A242" s="8" t="s">
        <v>106</v>
      </c>
      <c r="B242" s="21" t="s">
        <v>2776</v>
      </c>
      <c r="C242" s="22" t="n">
        <v>0</v>
      </c>
      <c r="D242" s="22" t="n">
        <v>0</v>
      </c>
      <c r="E242" s="22" t="n">
        <v>0</v>
      </c>
      <c r="F242" s="22" t="n">
        <v>0</v>
      </c>
      <c r="G242" s="22" t="n">
        <v>0</v>
      </c>
      <c r="H242" s="22" t="n">
        <v>0</v>
      </c>
      <c r="I242" s="22" t="n">
        <v>0</v>
      </c>
      <c r="J242" s="22" t="n">
        <v>0</v>
      </c>
      <c r="K242" s="22" t="n">
        <v>0</v>
      </c>
      <c r="L242" s="22" t="n">
        <v>0</v>
      </c>
      <c r="M242" s="22" t="n">
        <v>0</v>
      </c>
      <c r="N242" s="22" t="n">
        <v>7018.9</v>
      </c>
      <c r="O242" s="22" t="n">
        <v>0</v>
      </c>
      <c r="P242" s="22" t="n">
        <v>0</v>
      </c>
      <c r="Q242" s="22" t="n">
        <v>0</v>
      </c>
      <c r="R242" s="22" t="n">
        <v>0</v>
      </c>
      <c r="S242" s="22" t="n">
        <v>0</v>
      </c>
      <c r="T242" s="22" t="n">
        <v>0</v>
      </c>
      <c r="U242" s="22" t="n">
        <v>0</v>
      </c>
      <c r="V242" s="22" t="n">
        <v>0</v>
      </c>
      <c r="W242" s="22" t="n">
        <v>0</v>
      </c>
      <c r="X242" s="22" t="n">
        <v>0</v>
      </c>
      <c r="Y242" s="22" t="n">
        <v>0</v>
      </c>
      <c r="Z242" s="22" t="n">
        <v>0</v>
      </c>
      <c r="AA242" s="22" t="n">
        <v>0</v>
      </c>
      <c r="AB242" s="22" t="n">
        <v>0</v>
      </c>
      <c r="AC242" s="22" t="n">
        <v>0</v>
      </c>
      <c r="AD242" s="22" t="n">
        <v>0</v>
      </c>
      <c r="AE242" s="22" t="n">
        <v>0</v>
      </c>
      <c r="AF242" s="18" t="n">
        <v>7018.9</v>
      </c>
    </row>
    <row r="243" customFormat="false" ht="23.85" hidden="false" customHeight="false" outlineLevel="0" collapsed="false">
      <c r="A243" s="8" t="s">
        <v>44</v>
      </c>
      <c r="B243" s="21" t="s">
        <v>2802</v>
      </c>
      <c r="C243" s="22" t="n">
        <v>0</v>
      </c>
      <c r="D243" s="22" t="n">
        <v>0</v>
      </c>
      <c r="E243" s="22" t="n">
        <v>0</v>
      </c>
      <c r="F243" s="22" t="n">
        <v>0</v>
      </c>
      <c r="G243" s="22" t="n">
        <v>0</v>
      </c>
      <c r="H243" s="22" t="n">
        <v>0</v>
      </c>
      <c r="I243" s="22" t="n">
        <v>0</v>
      </c>
      <c r="J243" s="22" t="n">
        <v>0</v>
      </c>
      <c r="K243" s="22" t="n">
        <v>0</v>
      </c>
      <c r="L243" s="22" t="n">
        <v>0</v>
      </c>
      <c r="M243" s="22" t="n">
        <v>0</v>
      </c>
      <c r="N243" s="22" t="n">
        <v>0</v>
      </c>
      <c r="O243" s="22" t="n">
        <v>6828.75</v>
      </c>
      <c r="P243" s="22" t="n">
        <v>0</v>
      </c>
      <c r="Q243" s="22" t="n">
        <v>0</v>
      </c>
      <c r="R243" s="22" t="n">
        <v>0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0</v>
      </c>
      <c r="X243" s="22" t="n">
        <v>0</v>
      </c>
      <c r="Y243" s="22" t="n">
        <v>0</v>
      </c>
      <c r="Z243" s="22" t="n">
        <v>0</v>
      </c>
      <c r="AA243" s="22" t="n">
        <v>0</v>
      </c>
      <c r="AB243" s="22" t="n">
        <v>0</v>
      </c>
      <c r="AC243" s="22" t="n">
        <v>0</v>
      </c>
      <c r="AD243" s="22" t="n">
        <v>0</v>
      </c>
      <c r="AE243" s="22" t="n">
        <v>0</v>
      </c>
      <c r="AF243" s="18" t="n">
        <v>6828.75</v>
      </c>
    </row>
    <row r="244" customFormat="false" ht="35.05" hidden="false" customHeight="false" outlineLevel="0" collapsed="false">
      <c r="A244" s="8" t="s">
        <v>173</v>
      </c>
      <c r="B244" s="21" t="s">
        <v>1978</v>
      </c>
      <c r="C244" s="22" t="n">
        <v>3488.86</v>
      </c>
      <c r="D244" s="22" t="n">
        <v>0</v>
      </c>
      <c r="E244" s="22" t="n">
        <v>0</v>
      </c>
      <c r="F244" s="22" t="n">
        <v>0</v>
      </c>
      <c r="G244" s="22" t="n">
        <v>3227.19</v>
      </c>
      <c r="H244" s="22" t="n">
        <v>0</v>
      </c>
      <c r="I244" s="22" t="n">
        <v>0</v>
      </c>
      <c r="J244" s="22" t="n">
        <v>0</v>
      </c>
      <c r="K244" s="22" t="n">
        <v>0</v>
      </c>
      <c r="L244" s="22" t="n">
        <v>0</v>
      </c>
      <c r="M244" s="22" t="n">
        <v>0</v>
      </c>
      <c r="N244" s="22" t="n">
        <v>0</v>
      </c>
      <c r="O244" s="22" t="n">
        <v>0</v>
      </c>
      <c r="P244" s="22" t="n">
        <v>0</v>
      </c>
      <c r="Q244" s="22" t="n">
        <v>0</v>
      </c>
      <c r="R244" s="22" t="n">
        <v>0</v>
      </c>
      <c r="S244" s="22" t="n">
        <v>0</v>
      </c>
      <c r="T244" s="22" t="n">
        <v>0</v>
      </c>
      <c r="U244" s="22" t="n">
        <v>0</v>
      </c>
      <c r="V244" s="22" t="n">
        <v>0</v>
      </c>
      <c r="W244" s="22" t="n">
        <v>0</v>
      </c>
      <c r="X244" s="22" t="n">
        <v>0</v>
      </c>
      <c r="Y244" s="22" t="n">
        <v>0</v>
      </c>
      <c r="Z244" s="22" t="n">
        <v>0</v>
      </c>
      <c r="AA244" s="22" t="n">
        <v>0</v>
      </c>
      <c r="AB244" s="22" t="n">
        <v>0</v>
      </c>
      <c r="AC244" s="22" t="n">
        <v>0</v>
      </c>
      <c r="AD244" s="22" t="n">
        <v>0</v>
      </c>
      <c r="AE244" s="22" t="n">
        <v>0</v>
      </c>
      <c r="AF244" s="18" t="n">
        <v>6716.05</v>
      </c>
    </row>
    <row r="245" customFormat="false" ht="23.85" hidden="false" customHeight="false" outlineLevel="0" collapsed="false">
      <c r="A245" s="8" t="s">
        <v>47</v>
      </c>
      <c r="B245" s="21" t="s">
        <v>2828</v>
      </c>
      <c r="C245" s="22" t="n">
        <v>0</v>
      </c>
      <c r="D245" s="22" t="n">
        <v>0</v>
      </c>
      <c r="E245" s="22" t="n">
        <v>0</v>
      </c>
      <c r="F245" s="22" t="n">
        <v>0</v>
      </c>
      <c r="G245" s="22" t="n">
        <v>0</v>
      </c>
      <c r="H245" s="22" t="n">
        <v>0</v>
      </c>
      <c r="I245" s="22" t="n">
        <v>0</v>
      </c>
      <c r="J245" s="22" t="n">
        <v>0</v>
      </c>
      <c r="K245" s="22" t="n">
        <v>0</v>
      </c>
      <c r="L245" s="22" t="n">
        <v>0</v>
      </c>
      <c r="M245" s="22" t="n">
        <v>0</v>
      </c>
      <c r="N245" s="22" t="n">
        <v>0</v>
      </c>
      <c r="O245" s="22" t="n">
        <v>0</v>
      </c>
      <c r="P245" s="22" t="n">
        <v>0</v>
      </c>
      <c r="Q245" s="22" t="n">
        <v>0</v>
      </c>
      <c r="R245" s="22" t="n">
        <v>0</v>
      </c>
      <c r="S245" s="22" t="n">
        <v>0</v>
      </c>
      <c r="T245" s="22" t="n">
        <v>0</v>
      </c>
      <c r="U245" s="22" t="n">
        <v>0</v>
      </c>
      <c r="V245" s="22" t="n">
        <v>6696.2096</v>
      </c>
      <c r="W245" s="22" t="n">
        <v>0</v>
      </c>
      <c r="X245" s="22" t="n">
        <v>0</v>
      </c>
      <c r="Y245" s="22" t="n">
        <v>0</v>
      </c>
      <c r="Z245" s="22" t="n">
        <v>0</v>
      </c>
      <c r="AA245" s="22" t="n">
        <v>0</v>
      </c>
      <c r="AB245" s="22" t="n">
        <v>0</v>
      </c>
      <c r="AC245" s="22" t="n">
        <v>0</v>
      </c>
      <c r="AD245" s="22" t="n">
        <v>0</v>
      </c>
      <c r="AE245" s="22" t="n">
        <v>0</v>
      </c>
      <c r="AF245" s="18" t="n">
        <v>6696.2096</v>
      </c>
    </row>
    <row r="246" customFormat="false" ht="23.85" hidden="false" customHeight="false" outlineLevel="0" collapsed="false">
      <c r="A246" s="8" t="s">
        <v>87</v>
      </c>
      <c r="B246" s="21" t="s">
        <v>1992</v>
      </c>
      <c r="C246" s="22" t="n">
        <v>0</v>
      </c>
      <c r="D246" s="22" t="n">
        <v>0</v>
      </c>
      <c r="E246" s="22" t="n">
        <v>0</v>
      </c>
      <c r="F246" s="22" t="n">
        <v>0</v>
      </c>
      <c r="G246" s="22" t="n">
        <v>0</v>
      </c>
      <c r="H246" s="22" t="n">
        <v>0</v>
      </c>
      <c r="I246" s="22" t="n">
        <v>0</v>
      </c>
      <c r="J246" s="22" t="n">
        <v>0</v>
      </c>
      <c r="K246" s="22" t="n">
        <v>0</v>
      </c>
      <c r="L246" s="22" t="n">
        <v>0</v>
      </c>
      <c r="M246" s="22" t="n">
        <v>0</v>
      </c>
      <c r="N246" s="22" t="n">
        <v>0</v>
      </c>
      <c r="O246" s="22" t="n">
        <v>0</v>
      </c>
      <c r="P246" s="22" t="n">
        <v>0</v>
      </c>
      <c r="Q246" s="22" t="n">
        <v>0</v>
      </c>
      <c r="R246" s="22" t="n">
        <v>6545.5646</v>
      </c>
      <c r="S246" s="22" t="n">
        <v>0</v>
      </c>
      <c r="T246" s="22" t="n">
        <v>0</v>
      </c>
      <c r="U246" s="22" t="n">
        <v>0</v>
      </c>
      <c r="V246" s="22" t="n">
        <v>0</v>
      </c>
      <c r="W246" s="22" t="n">
        <v>0</v>
      </c>
      <c r="X246" s="22" t="n">
        <v>0</v>
      </c>
      <c r="Y246" s="22" t="n">
        <v>0</v>
      </c>
      <c r="Z246" s="22" t="n">
        <v>0</v>
      </c>
      <c r="AA246" s="22" t="n">
        <v>0</v>
      </c>
      <c r="AB246" s="22" t="n">
        <v>0</v>
      </c>
      <c r="AC246" s="22" t="n">
        <v>0</v>
      </c>
      <c r="AD246" s="22" t="n">
        <v>0</v>
      </c>
      <c r="AE246" s="22" t="n">
        <v>0</v>
      </c>
      <c r="AF246" s="18" t="n">
        <v>6545.5646</v>
      </c>
    </row>
    <row r="247" customFormat="false" ht="23.85" hidden="false" customHeight="false" outlineLevel="0" collapsed="false">
      <c r="A247" s="8" t="s">
        <v>71</v>
      </c>
      <c r="B247" s="21" t="s">
        <v>2850</v>
      </c>
      <c r="C247" s="22" t="n">
        <v>0</v>
      </c>
      <c r="D247" s="22" t="n">
        <v>0</v>
      </c>
      <c r="E247" s="22" t="n">
        <v>0</v>
      </c>
      <c r="F247" s="22" t="n">
        <v>0</v>
      </c>
      <c r="G247" s="22" t="n">
        <v>0</v>
      </c>
      <c r="H247" s="22" t="n">
        <v>0</v>
      </c>
      <c r="I247" s="22" t="n">
        <v>0</v>
      </c>
      <c r="J247" s="22" t="n">
        <v>0</v>
      </c>
      <c r="K247" s="22" t="n">
        <v>0</v>
      </c>
      <c r="L247" s="22" t="n">
        <v>0</v>
      </c>
      <c r="M247" s="22" t="n">
        <v>0</v>
      </c>
      <c r="N247" s="22" t="n">
        <v>0</v>
      </c>
      <c r="O247" s="22" t="n">
        <v>0</v>
      </c>
      <c r="P247" s="22" t="n">
        <v>6534.6534</v>
      </c>
      <c r="Q247" s="22" t="n">
        <v>0</v>
      </c>
      <c r="R247" s="22" t="n">
        <v>0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0</v>
      </c>
      <c r="X247" s="22" t="n">
        <v>0</v>
      </c>
      <c r="Y247" s="22" t="n">
        <v>0</v>
      </c>
      <c r="Z247" s="22" t="n">
        <v>0</v>
      </c>
      <c r="AA247" s="22" t="n">
        <v>0</v>
      </c>
      <c r="AB247" s="22" t="n">
        <v>0</v>
      </c>
      <c r="AC247" s="22" t="n">
        <v>0</v>
      </c>
      <c r="AD247" s="22" t="n">
        <v>0</v>
      </c>
      <c r="AE247" s="22" t="n">
        <v>0</v>
      </c>
      <c r="AF247" s="18" t="n">
        <v>6534.6534</v>
      </c>
    </row>
    <row r="248" customFormat="false" ht="23.85" hidden="false" customHeight="false" outlineLevel="0" collapsed="false">
      <c r="A248" s="8" t="s">
        <v>148</v>
      </c>
      <c r="B248" s="21" t="s">
        <v>2868</v>
      </c>
      <c r="C248" s="22" t="n">
        <v>0</v>
      </c>
      <c r="D248" s="22" t="n">
        <v>0</v>
      </c>
      <c r="E248" s="22" t="n">
        <v>0</v>
      </c>
      <c r="F248" s="22" t="n">
        <v>0</v>
      </c>
      <c r="G248" s="22" t="n">
        <v>0</v>
      </c>
      <c r="H248" s="22" t="n">
        <v>0</v>
      </c>
      <c r="I248" s="22" t="n">
        <v>0</v>
      </c>
      <c r="J248" s="22" t="n">
        <v>0</v>
      </c>
      <c r="K248" s="22" t="n">
        <v>0</v>
      </c>
      <c r="L248" s="22" t="n">
        <v>0</v>
      </c>
      <c r="M248" s="22" t="n">
        <v>0</v>
      </c>
      <c r="N248" s="22" t="n">
        <v>0</v>
      </c>
      <c r="O248" s="22" t="n">
        <v>0</v>
      </c>
      <c r="P248" s="22" t="n">
        <v>0</v>
      </c>
      <c r="Q248" s="22" t="n">
        <v>6425.3026</v>
      </c>
      <c r="R248" s="22" t="n">
        <v>0</v>
      </c>
      <c r="S248" s="22" t="n">
        <v>0</v>
      </c>
      <c r="T248" s="22" t="n">
        <v>0</v>
      </c>
      <c r="U248" s="22" t="n">
        <v>0</v>
      </c>
      <c r="V248" s="22" t="n">
        <v>0</v>
      </c>
      <c r="W248" s="22" t="n">
        <v>0</v>
      </c>
      <c r="X248" s="22" t="n">
        <v>0</v>
      </c>
      <c r="Y248" s="22" t="n">
        <v>0</v>
      </c>
      <c r="Z248" s="22" t="n">
        <v>0</v>
      </c>
      <c r="AA248" s="22" t="n">
        <v>0</v>
      </c>
      <c r="AB248" s="22" t="n">
        <v>0</v>
      </c>
      <c r="AC248" s="22" t="n">
        <v>0</v>
      </c>
      <c r="AD248" s="22" t="n">
        <v>0</v>
      </c>
      <c r="AE248" s="22" t="n">
        <v>0</v>
      </c>
      <c r="AF248" s="18" t="n">
        <v>6425.3026</v>
      </c>
    </row>
    <row r="249" customFormat="false" ht="23.85" hidden="false" customHeight="false" outlineLevel="0" collapsed="false">
      <c r="A249" s="8" t="s">
        <v>73</v>
      </c>
      <c r="B249" s="21" t="s">
        <v>2898</v>
      </c>
      <c r="C249" s="22" t="n">
        <v>0</v>
      </c>
      <c r="D249" s="22" t="n">
        <v>0</v>
      </c>
      <c r="E249" s="22" t="n">
        <v>0</v>
      </c>
      <c r="F249" s="22" t="n">
        <v>0</v>
      </c>
      <c r="G249" s="22" t="n">
        <v>0</v>
      </c>
      <c r="H249" s="22" t="n">
        <v>0</v>
      </c>
      <c r="I249" s="22" t="n">
        <v>0</v>
      </c>
      <c r="J249" s="22" t="n">
        <v>0</v>
      </c>
      <c r="K249" s="22" t="n">
        <v>0</v>
      </c>
      <c r="L249" s="22" t="n">
        <v>0</v>
      </c>
      <c r="M249" s="22" t="n">
        <v>2475.3</v>
      </c>
      <c r="N249" s="22" t="n">
        <v>0</v>
      </c>
      <c r="O249" s="22" t="n">
        <v>0</v>
      </c>
      <c r="P249" s="22" t="n">
        <v>669.0669</v>
      </c>
      <c r="Q249" s="22" t="n">
        <v>0</v>
      </c>
      <c r="R249" s="22" t="n">
        <v>669.0669</v>
      </c>
      <c r="S249" s="22" t="n">
        <v>1338.1338</v>
      </c>
      <c r="T249" s="22" t="n">
        <v>0</v>
      </c>
      <c r="U249" s="22" t="n">
        <v>0</v>
      </c>
      <c r="V249" s="22" t="n">
        <v>0</v>
      </c>
      <c r="W249" s="22" t="n">
        <v>0</v>
      </c>
      <c r="X249" s="22" t="n">
        <v>669.0669</v>
      </c>
      <c r="Y249" s="22" t="n">
        <v>489.0489</v>
      </c>
      <c r="Z249" s="22" t="n">
        <v>0</v>
      </c>
      <c r="AA249" s="22" t="n">
        <v>0</v>
      </c>
      <c r="AB249" s="22" t="n">
        <v>0</v>
      </c>
      <c r="AC249" s="22" t="n">
        <v>0</v>
      </c>
      <c r="AD249" s="22" t="n">
        <v>0</v>
      </c>
      <c r="AE249" s="22" t="n">
        <v>0</v>
      </c>
      <c r="AF249" s="18" t="n">
        <v>6309.6834</v>
      </c>
    </row>
    <row r="250" customFormat="false" ht="23.85" hidden="false" customHeight="false" outlineLevel="0" collapsed="false">
      <c r="A250" s="8" t="s">
        <v>73</v>
      </c>
      <c r="B250" s="21" t="s">
        <v>2908</v>
      </c>
      <c r="C250" s="22" t="n">
        <v>0</v>
      </c>
      <c r="D250" s="22" t="n">
        <v>0</v>
      </c>
      <c r="E250" s="22" t="n">
        <v>0</v>
      </c>
      <c r="F250" s="22" t="n">
        <v>0</v>
      </c>
      <c r="G250" s="22" t="n">
        <v>0</v>
      </c>
      <c r="H250" s="22" t="n">
        <v>0</v>
      </c>
      <c r="I250" s="22" t="n">
        <v>0</v>
      </c>
      <c r="J250" s="22" t="n">
        <v>0</v>
      </c>
      <c r="K250" s="22" t="n">
        <v>0</v>
      </c>
      <c r="L250" s="22" t="n">
        <v>3696.3</v>
      </c>
      <c r="M250" s="22" t="n">
        <v>1232.1</v>
      </c>
      <c r="N250" s="22" t="n">
        <v>0</v>
      </c>
      <c r="O250" s="22" t="n">
        <v>0</v>
      </c>
      <c r="P250" s="22" t="n">
        <v>0</v>
      </c>
      <c r="Q250" s="22" t="n">
        <v>666.0666</v>
      </c>
      <c r="R250" s="22" t="n">
        <v>0</v>
      </c>
      <c r="S250" s="22" t="n">
        <v>0</v>
      </c>
      <c r="T250" s="22" t="n">
        <v>0</v>
      </c>
      <c r="U250" s="22" t="n">
        <v>666.0666</v>
      </c>
      <c r="V250" s="22" t="n">
        <v>0</v>
      </c>
      <c r="W250" s="22" t="n">
        <v>0</v>
      </c>
      <c r="X250" s="22" t="n">
        <v>0</v>
      </c>
      <c r="Y250" s="22" t="n">
        <v>0</v>
      </c>
      <c r="Z250" s="22" t="n">
        <v>0</v>
      </c>
      <c r="AA250" s="22" t="n">
        <v>0</v>
      </c>
      <c r="AB250" s="22" t="n">
        <v>0</v>
      </c>
      <c r="AC250" s="22" t="n">
        <v>0</v>
      </c>
      <c r="AD250" s="22" t="n">
        <v>0</v>
      </c>
      <c r="AE250" s="22" t="n">
        <v>0</v>
      </c>
      <c r="AF250" s="18" t="n">
        <v>6260.5332</v>
      </c>
    </row>
    <row r="251" customFormat="false" ht="23.85" hidden="false" customHeight="false" outlineLevel="0" collapsed="false">
      <c r="A251" s="8" t="s">
        <v>179</v>
      </c>
      <c r="B251" s="21" t="s">
        <v>2914</v>
      </c>
      <c r="C251" s="22" t="n">
        <v>0</v>
      </c>
      <c r="D251" s="22" t="n">
        <v>0</v>
      </c>
      <c r="E251" s="22" t="n">
        <v>0</v>
      </c>
      <c r="F251" s="22" t="n">
        <v>0</v>
      </c>
      <c r="G251" s="22" t="n">
        <v>0</v>
      </c>
      <c r="H251" s="22" t="n">
        <v>0</v>
      </c>
      <c r="I251" s="22" t="n">
        <v>0</v>
      </c>
      <c r="J251" s="22" t="n">
        <v>0</v>
      </c>
      <c r="K251" s="22" t="n">
        <v>0</v>
      </c>
      <c r="L251" s="22" t="n">
        <v>0</v>
      </c>
      <c r="M251" s="22" t="n">
        <v>0</v>
      </c>
      <c r="N251" s="22" t="n">
        <v>0</v>
      </c>
      <c r="O251" s="22" t="n">
        <v>0</v>
      </c>
      <c r="P251" s="22" t="n">
        <v>0</v>
      </c>
      <c r="Q251" s="22" t="n">
        <v>0</v>
      </c>
      <c r="R251" s="22" t="n">
        <v>0</v>
      </c>
      <c r="S251" s="22" t="n">
        <v>0</v>
      </c>
      <c r="T251" s="22" t="n">
        <v>0</v>
      </c>
      <c r="U251" s="22" t="n">
        <v>0</v>
      </c>
      <c r="V251" s="22" t="n">
        <v>0</v>
      </c>
      <c r="W251" s="22" t="n">
        <v>0</v>
      </c>
      <c r="X251" s="22" t="n">
        <v>0</v>
      </c>
      <c r="Y251" s="22" t="n">
        <v>0</v>
      </c>
      <c r="Z251" s="22" t="n">
        <v>6238.6238</v>
      </c>
      <c r="AA251" s="22" t="n">
        <v>0</v>
      </c>
      <c r="AB251" s="22" t="n">
        <v>0</v>
      </c>
      <c r="AC251" s="22" t="n">
        <v>0</v>
      </c>
      <c r="AD251" s="22" t="n">
        <v>0</v>
      </c>
      <c r="AE251" s="22" t="n">
        <v>0</v>
      </c>
      <c r="AF251" s="18" t="n">
        <v>6238.6238</v>
      </c>
    </row>
    <row r="252" customFormat="false" ht="23.85" hidden="false" customHeight="false" outlineLevel="0" collapsed="false">
      <c r="A252" s="8" t="s">
        <v>133</v>
      </c>
      <c r="B252" s="21" t="s">
        <v>2920</v>
      </c>
      <c r="C252" s="22" t="n">
        <v>0</v>
      </c>
      <c r="D252" s="22" t="n">
        <v>0</v>
      </c>
      <c r="E252" s="22" t="n">
        <v>0</v>
      </c>
      <c r="F252" s="22" t="n">
        <v>0</v>
      </c>
      <c r="G252" s="22" t="n">
        <v>0</v>
      </c>
      <c r="H252" s="22" t="n">
        <v>0</v>
      </c>
      <c r="I252" s="22" t="n">
        <v>0</v>
      </c>
      <c r="J252" s="22" t="n">
        <v>0</v>
      </c>
      <c r="K252" s="22" t="n">
        <v>0</v>
      </c>
      <c r="L252" s="22" t="n">
        <v>0</v>
      </c>
      <c r="M252" s="22" t="n">
        <v>6219.256</v>
      </c>
      <c r="N252" s="22" t="n">
        <v>0</v>
      </c>
      <c r="O252" s="22" t="n">
        <v>0</v>
      </c>
      <c r="P252" s="22" t="n">
        <v>0</v>
      </c>
      <c r="Q252" s="22" t="n">
        <v>0</v>
      </c>
      <c r="R252" s="22" t="n">
        <v>0</v>
      </c>
      <c r="S252" s="22" t="n">
        <v>0</v>
      </c>
      <c r="T252" s="22" t="n">
        <v>0</v>
      </c>
      <c r="U252" s="22" t="n">
        <v>0</v>
      </c>
      <c r="V252" s="22" t="n">
        <v>0</v>
      </c>
      <c r="W252" s="22" t="n">
        <v>0</v>
      </c>
      <c r="X252" s="22" t="n">
        <v>0</v>
      </c>
      <c r="Y252" s="22" t="n">
        <v>0</v>
      </c>
      <c r="Z252" s="22" t="n">
        <v>0</v>
      </c>
      <c r="AA252" s="22" t="n">
        <v>0</v>
      </c>
      <c r="AB252" s="22" t="n">
        <v>0</v>
      </c>
      <c r="AC252" s="22" t="n">
        <v>0</v>
      </c>
      <c r="AD252" s="22" t="n">
        <v>0</v>
      </c>
      <c r="AE252" s="22" t="n">
        <v>0</v>
      </c>
      <c r="AF252" s="18" t="n">
        <v>6219.256</v>
      </c>
    </row>
    <row r="253" customFormat="false" ht="23.85" hidden="false" customHeight="false" outlineLevel="0" collapsed="false">
      <c r="A253" s="8" t="s">
        <v>64</v>
      </c>
      <c r="B253" s="21" t="s">
        <v>2922</v>
      </c>
      <c r="C253" s="22" t="n">
        <v>0</v>
      </c>
      <c r="D253" s="22" t="n">
        <v>0</v>
      </c>
      <c r="E253" s="22" t="n">
        <v>0</v>
      </c>
      <c r="F253" s="22" t="n">
        <v>0</v>
      </c>
      <c r="G253" s="22" t="n">
        <v>0</v>
      </c>
      <c r="H253" s="22" t="n">
        <v>0</v>
      </c>
      <c r="I253" s="22" t="n">
        <v>0</v>
      </c>
      <c r="J253" s="22" t="n">
        <v>0</v>
      </c>
      <c r="K253" s="22" t="n">
        <v>0</v>
      </c>
      <c r="L253" s="22" t="n">
        <v>0</v>
      </c>
      <c r="M253" s="22" t="n">
        <v>0</v>
      </c>
      <c r="N253" s="22" t="n">
        <v>0</v>
      </c>
      <c r="O253" s="22" t="n">
        <v>0</v>
      </c>
      <c r="P253" s="22" t="n">
        <v>0</v>
      </c>
      <c r="Q253" s="22" t="n">
        <v>0</v>
      </c>
      <c r="R253" s="22" t="n">
        <v>0</v>
      </c>
      <c r="S253" s="22" t="n">
        <v>0</v>
      </c>
      <c r="T253" s="22" t="n">
        <v>0</v>
      </c>
      <c r="U253" s="22" t="n">
        <v>0</v>
      </c>
      <c r="V253" s="22" t="n">
        <v>6210.5311</v>
      </c>
      <c r="W253" s="22" t="n">
        <v>0</v>
      </c>
      <c r="X253" s="22" t="n">
        <v>0</v>
      </c>
      <c r="Y253" s="22" t="n">
        <v>0</v>
      </c>
      <c r="Z253" s="22" t="n">
        <v>0</v>
      </c>
      <c r="AA253" s="22" t="n">
        <v>0</v>
      </c>
      <c r="AB253" s="22" t="n">
        <v>0</v>
      </c>
      <c r="AC253" s="22" t="n">
        <v>0</v>
      </c>
      <c r="AD253" s="22" t="n">
        <v>0</v>
      </c>
      <c r="AE253" s="22" t="n">
        <v>0</v>
      </c>
      <c r="AF253" s="18" t="n">
        <v>6210.5311</v>
      </c>
    </row>
    <row r="254" customFormat="false" ht="23.85" hidden="false" customHeight="false" outlineLevel="0" collapsed="false">
      <c r="A254" s="8" t="s">
        <v>22</v>
      </c>
      <c r="B254" s="21" t="s">
        <v>2931</v>
      </c>
      <c r="C254" s="22" t="n">
        <v>0</v>
      </c>
      <c r="D254" s="22" t="n">
        <v>0</v>
      </c>
      <c r="E254" s="22" t="n">
        <v>0</v>
      </c>
      <c r="F254" s="22" t="n">
        <v>0</v>
      </c>
      <c r="G254" s="22" t="n">
        <v>0</v>
      </c>
      <c r="H254" s="22" t="n">
        <v>0</v>
      </c>
      <c r="I254" s="22" t="n">
        <v>0</v>
      </c>
      <c r="J254" s="22" t="n">
        <v>0</v>
      </c>
      <c r="K254" s="22" t="n">
        <v>0</v>
      </c>
      <c r="L254" s="22" t="n">
        <v>6188.25</v>
      </c>
      <c r="M254" s="22" t="n">
        <v>0</v>
      </c>
      <c r="N254" s="22" t="n">
        <v>0</v>
      </c>
      <c r="O254" s="22" t="n">
        <v>0</v>
      </c>
      <c r="P254" s="22" t="n">
        <v>0</v>
      </c>
      <c r="Q254" s="22" t="n">
        <v>0</v>
      </c>
      <c r="R254" s="22" t="n">
        <v>0</v>
      </c>
      <c r="S254" s="22" t="n">
        <v>0</v>
      </c>
      <c r="T254" s="22" t="n">
        <v>0</v>
      </c>
      <c r="U254" s="22" t="n">
        <v>0</v>
      </c>
      <c r="V254" s="22" t="n">
        <v>0</v>
      </c>
      <c r="W254" s="22" t="n">
        <v>0</v>
      </c>
      <c r="X254" s="22" t="n">
        <v>0</v>
      </c>
      <c r="Y254" s="22" t="n">
        <v>0</v>
      </c>
      <c r="Z254" s="22" t="n">
        <v>0</v>
      </c>
      <c r="AA254" s="22" t="n">
        <v>0</v>
      </c>
      <c r="AB254" s="22" t="n">
        <v>0</v>
      </c>
      <c r="AC254" s="22" t="n">
        <v>0</v>
      </c>
      <c r="AD254" s="22" t="n">
        <v>0</v>
      </c>
      <c r="AE254" s="22" t="n">
        <v>0</v>
      </c>
      <c r="AF254" s="18" t="n">
        <v>6188.25</v>
      </c>
    </row>
    <row r="255" customFormat="false" ht="23.85" hidden="false" customHeight="false" outlineLevel="0" collapsed="false">
      <c r="A255" s="8" t="s">
        <v>119</v>
      </c>
      <c r="B255" s="21" t="s">
        <v>2933</v>
      </c>
      <c r="C255" s="22" t="n">
        <v>0</v>
      </c>
      <c r="D255" s="22" t="n">
        <v>0</v>
      </c>
      <c r="E255" s="22" t="n">
        <v>0</v>
      </c>
      <c r="F255" s="22" t="n">
        <v>0</v>
      </c>
      <c r="G255" s="22" t="n">
        <v>0</v>
      </c>
      <c r="H255" s="22" t="n">
        <v>0</v>
      </c>
      <c r="I255" s="22" t="n">
        <v>0</v>
      </c>
      <c r="J255" s="22" t="n">
        <v>0</v>
      </c>
      <c r="K255" s="22" t="n">
        <v>0</v>
      </c>
      <c r="L255" s="22" t="n">
        <v>0</v>
      </c>
      <c r="M255" s="22" t="n">
        <v>0</v>
      </c>
      <c r="N255" s="22" t="n">
        <v>0</v>
      </c>
      <c r="O255" s="22" t="n">
        <v>0</v>
      </c>
      <c r="P255" s="22" t="n">
        <v>0</v>
      </c>
      <c r="Q255" s="22" t="n">
        <v>1160.116</v>
      </c>
      <c r="R255" s="22" t="n">
        <v>1116.6148</v>
      </c>
      <c r="S255" s="22" t="n">
        <v>3908.1518</v>
      </c>
      <c r="T255" s="22" t="n">
        <v>0</v>
      </c>
      <c r="U255" s="22" t="n">
        <v>0</v>
      </c>
      <c r="V255" s="22" t="n">
        <v>0</v>
      </c>
      <c r="W255" s="22" t="n">
        <v>0</v>
      </c>
      <c r="X255" s="22" t="n">
        <v>0</v>
      </c>
      <c r="Y255" s="22" t="n">
        <v>0</v>
      </c>
      <c r="Z255" s="22" t="n">
        <v>0</v>
      </c>
      <c r="AA255" s="22" t="n">
        <v>0</v>
      </c>
      <c r="AB255" s="22" t="n">
        <v>0</v>
      </c>
      <c r="AC255" s="22" t="n">
        <v>0</v>
      </c>
      <c r="AD255" s="22" t="n">
        <v>0</v>
      </c>
      <c r="AE255" s="22" t="n">
        <v>0</v>
      </c>
      <c r="AF255" s="18" t="n">
        <v>6184.8826</v>
      </c>
    </row>
    <row r="256" customFormat="false" ht="23.85" hidden="false" customHeight="false" outlineLevel="0" collapsed="false">
      <c r="A256" s="8" t="s">
        <v>73</v>
      </c>
      <c r="B256" s="21" t="s">
        <v>2959</v>
      </c>
      <c r="C256" s="22" t="n">
        <v>0</v>
      </c>
      <c r="D256" s="22" t="n">
        <v>0</v>
      </c>
      <c r="E256" s="22" t="n">
        <v>0</v>
      </c>
      <c r="F256" s="22" t="n">
        <v>0</v>
      </c>
      <c r="G256" s="22" t="n">
        <v>0</v>
      </c>
      <c r="H256" s="22" t="n">
        <v>0</v>
      </c>
      <c r="I256" s="22" t="n">
        <v>0</v>
      </c>
      <c r="J256" s="22" t="n">
        <v>0</v>
      </c>
      <c r="K256" s="22" t="n">
        <v>0</v>
      </c>
      <c r="L256" s="22" t="n">
        <v>4041.8986</v>
      </c>
      <c r="M256" s="22" t="n">
        <v>2020.9493</v>
      </c>
      <c r="N256" s="22" t="n">
        <v>0</v>
      </c>
      <c r="O256" s="22" t="n">
        <v>0</v>
      </c>
      <c r="P256" s="22" t="n">
        <v>0</v>
      </c>
      <c r="Q256" s="22" t="n">
        <v>0</v>
      </c>
      <c r="R256" s="22" t="n">
        <v>0</v>
      </c>
      <c r="S256" s="22" t="n">
        <v>0</v>
      </c>
      <c r="T256" s="22" t="n">
        <v>0</v>
      </c>
      <c r="U256" s="22" t="n">
        <v>0</v>
      </c>
      <c r="V256" s="22" t="n">
        <v>0</v>
      </c>
      <c r="W256" s="22" t="n">
        <v>0</v>
      </c>
      <c r="X256" s="22" t="n">
        <v>0</v>
      </c>
      <c r="Y256" s="22" t="n">
        <v>0</v>
      </c>
      <c r="Z256" s="22" t="n">
        <v>0</v>
      </c>
      <c r="AA256" s="22" t="n">
        <v>0</v>
      </c>
      <c r="AB256" s="22" t="n">
        <v>0</v>
      </c>
      <c r="AC256" s="22" t="n">
        <v>0</v>
      </c>
      <c r="AD256" s="22" t="n">
        <v>0</v>
      </c>
      <c r="AE256" s="22" t="n">
        <v>0</v>
      </c>
      <c r="AF256" s="18" t="n">
        <v>6062.8479</v>
      </c>
    </row>
    <row r="257" customFormat="false" ht="35.05" hidden="false" customHeight="false" outlineLevel="0" collapsed="false">
      <c r="A257" s="8" t="s">
        <v>105</v>
      </c>
      <c r="B257" s="21" t="s">
        <v>2978</v>
      </c>
      <c r="C257" s="22" t="n">
        <v>0</v>
      </c>
      <c r="D257" s="22" t="n">
        <v>0</v>
      </c>
      <c r="E257" s="22" t="n">
        <v>0</v>
      </c>
      <c r="F257" s="22" t="n">
        <v>0</v>
      </c>
      <c r="G257" s="22" t="n">
        <v>0</v>
      </c>
      <c r="H257" s="22" t="n">
        <v>0</v>
      </c>
      <c r="I257" s="22" t="n">
        <v>0</v>
      </c>
      <c r="J257" s="22" t="n">
        <v>0</v>
      </c>
      <c r="K257" s="22" t="n">
        <v>0</v>
      </c>
      <c r="L257" s="22" t="n">
        <v>0</v>
      </c>
      <c r="M257" s="22" t="n">
        <v>0</v>
      </c>
      <c r="N257" s="22" t="n">
        <v>0</v>
      </c>
      <c r="O257" s="22" t="n">
        <v>0</v>
      </c>
      <c r="P257" s="22" t="n">
        <v>0</v>
      </c>
      <c r="Q257" s="22" t="n">
        <v>0</v>
      </c>
      <c r="R257" s="22" t="n">
        <v>0</v>
      </c>
      <c r="S257" s="22" t="n">
        <v>6016.7216</v>
      </c>
      <c r="T257" s="22" t="n">
        <v>0</v>
      </c>
      <c r="U257" s="22" t="n">
        <v>0</v>
      </c>
      <c r="V257" s="22" t="n">
        <v>0</v>
      </c>
      <c r="W257" s="22" t="n">
        <v>0</v>
      </c>
      <c r="X257" s="22" t="n">
        <v>0</v>
      </c>
      <c r="Y257" s="22" t="n">
        <v>0</v>
      </c>
      <c r="Z257" s="22" t="n">
        <v>0</v>
      </c>
      <c r="AA257" s="22" t="n">
        <v>0</v>
      </c>
      <c r="AB257" s="22" t="n">
        <v>0</v>
      </c>
      <c r="AC257" s="22" t="n">
        <v>0</v>
      </c>
      <c r="AD257" s="22" t="n">
        <v>0</v>
      </c>
      <c r="AE257" s="22" t="n">
        <v>0</v>
      </c>
      <c r="AF257" s="18" t="n">
        <v>6016.7216</v>
      </c>
    </row>
    <row r="258" customFormat="false" ht="23.85" hidden="false" customHeight="false" outlineLevel="0" collapsed="false">
      <c r="A258" s="8" t="s">
        <v>73</v>
      </c>
      <c r="B258" s="21" t="s">
        <v>2982</v>
      </c>
      <c r="C258" s="22" t="n">
        <v>0</v>
      </c>
      <c r="D258" s="22" t="n">
        <v>0</v>
      </c>
      <c r="E258" s="22" t="n">
        <v>0</v>
      </c>
      <c r="F258" s="22" t="n">
        <v>0</v>
      </c>
      <c r="G258" s="22" t="n">
        <v>0</v>
      </c>
      <c r="H258" s="22" t="n">
        <v>0</v>
      </c>
      <c r="I258" s="22" t="n">
        <v>0</v>
      </c>
      <c r="J258" s="22" t="n">
        <v>0</v>
      </c>
      <c r="K258" s="22" t="n">
        <v>0</v>
      </c>
      <c r="L258" s="22" t="n">
        <v>0</v>
      </c>
      <c r="M258" s="22" t="n">
        <v>0</v>
      </c>
      <c r="N258" s="22" t="n">
        <v>0</v>
      </c>
      <c r="O258" s="22" t="n">
        <v>0</v>
      </c>
      <c r="P258" s="22" t="n">
        <v>0</v>
      </c>
      <c r="Q258" s="22" t="n">
        <v>0</v>
      </c>
      <c r="R258" s="22" t="n">
        <v>0</v>
      </c>
      <c r="S258" s="22" t="n">
        <v>0</v>
      </c>
      <c r="T258" s="22" t="n">
        <v>0</v>
      </c>
      <c r="U258" s="22" t="n">
        <v>0</v>
      </c>
      <c r="V258" s="22" t="n">
        <v>0</v>
      </c>
      <c r="W258" s="22" t="n">
        <v>0</v>
      </c>
      <c r="X258" s="22" t="n">
        <v>0</v>
      </c>
      <c r="Y258" s="22" t="n">
        <v>0</v>
      </c>
      <c r="Z258" s="22" t="n">
        <v>5999.6</v>
      </c>
      <c r="AA258" s="22" t="n">
        <v>0</v>
      </c>
      <c r="AB258" s="22" t="n">
        <v>0</v>
      </c>
      <c r="AC258" s="22" t="n">
        <v>0</v>
      </c>
      <c r="AD258" s="22" t="n">
        <v>0</v>
      </c>
      <c r="AE258" s="22" t="n">
        <v>0</v>
      </c>
      <c r="AF258" s="18" t="n">
        <v>5999.6</v>
      </c>
    </row>
    <row r="259" customFormat="false" ht="23.85" hidden="false" customHeight="false" outlineLevel="0" collapsed="false">
      <c r="A259" s="8" t="s">
        <v>22</v>
      </c>
      <c r="B259" s="21" t="s">
        <v>2994</v>
      </c>
      <c r="C259" s="22" t="n">
        <v>0</v>
      </c>
      <c r="D259" s="22" t="n">
        <v>0</v>
      </c>
      <c r="E259" s="22" t="n">
        <v>0</v>
      </c>
      <c r="F259" s="22" t="n">
        <v>0</v>
      </c>
      <c r="G259" s="22" t="n">
        <v>0</v>
      </c>
      <c r="H259" s="22" t="n">
        <v>0</v>
      </c>
      <c r="I259" s="22" t="n">
        <v>0</v>
      </c>
      <c r="J259" s="22" t="n">
        <v>0</v>
      </c>
      <c r="K259" s="22" t="n">
        <v>0</v>
      </c>
      <c r="L259" s="22" t="n">
        <v>0</v>
      </c>
      <c r="M259" s="22" t="n">
        <v>0</v>
      </c>
      <c r="N259" s="22" t="n">
        <v>0</v>
      </c>
      <c r="O259" s="22" t="n">
        <v>0</v>
      </c>
      <c r="P259" s="22" t="n">
        <v>0</v>
      </c>
      <c r="Q259" s="22" t="n">
        <v>0</v>
      </c>
      <c r="R259" s="22" t="n">
        <v>0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0</v>
      </c>
      <c r="X259" s="22" t="n">
        <v>0</v>
      </c>
      <c r="Y259" s="22" t="n">
        <v>0</v>
      </c>
      <c r="Z259" s="22" t="n">
        <v>5950.5951</v>
      </c>
      <c r="AA259" s="22" t="n">
        <v>0</v>
      </c>
      <c r="AB259" s="22" t="n">
        <v>0</v>
      </c>
      <c r="AC259" s="22" t="n">
        <v>0</v>
      </c>
      <c r="AD259" s="22" t="n">
        <v>0</v>
      </c>
      <c r="AE259" s="22" t="n">
        <v>0</v>
      </c>
      <c r="AF259" s="18" t="n">
        <v>5950.5951</v>
      </c>
    </row>
    <row r="260" customFormat="false" ht="23.85" hidden="false" customHeight="false" outlineLevel="0" collapsed="false">
      <c r="A260" s="8" t="s">
        <v>47</v>
      </c>
      <c r="B260" s="21" t="s">
        <v>3000</v>
      </c>
      <c r="C260" s="22" t="n">
        <v>0</v>
      </c>
      <c r="D260" s="22" t="n">
        <v>0</v>
      </c>
      <c r="E260" s="22" t="n">
        <v>0</v>
      </c>
      <c r="F260" s="22" t="n">
        <v>0</v>
      </c>
      <c r="G260" s="22" t="n">
        <v>0</v>
      </c>
      <c r="H260" s="22" t="n">
        <v>0</v>
      </c>
      <c r="I260" s="22" t="n">
        <v>0</v>
      </c>
      <c r="J260" s="22" t="n">
        <v>0</v>
      </c>
      <c r="K260" s="22" t="n">
        <v>0</v>
      </c>
      <c r="L260" s="22" t="n">
        <v>0</v>
      </c>
      <c r="M260" s="22" t="n">
        <v>0</v>
      </c>
      <c r="N260" s="22" t="n">
        <v>0</v>
      </c>
      <c r="O260" s="22" t="n">
        <v>0</v>
      </c>
      <c r="P260" s="22" t="n">
        <v>0</v>
      </c>
      <c r="Q260" s="22" t="n">
        <v>0</v>
      </c>
      <c r="R260" s="22" t="n">
        <v>0</v>
      </c>
      <c r="S260" s="22" t="n">
        <v>0</v>
      </c>
      <c r="T260" s="22" t="n">
        <v>5940.5941</v>
      </c>
      <c r="U260" s="22" t="n">
        <v>0</v>
      </c>
      <c r="V260" s="22" t="n">
        <v>0</v>
      </c>
      <c r="W260" s="22" t="n">
        <v>0</v>
      </c>
      <c r="X260" s="22" t="n">
        <v>0</v>
      </c>
      <c r="Y260" s="22" t="n">
        <v>0</v>
      </c>
      <c r="Z260" s="22" t="n">
        <v>0</v>
      </c>
      <c r="AA260" s="22" t="n">
        <v>0</v>
      </c>
      <c r="AB260" s="22" t="n">
        <v>0</v>
      </c>
      <c r="AC260" s="22" t="n">
        <v>0</v>
      </c>
      <c r="AD260" s="22" t="n">
        <v>0</v>
      </c>
      <c r="AE260" s="22" t="n">
        <v>0</v>
      </c>
      <c r="AF260" s="18" t="n">
        <v>5940.5941</v>
      </c>
    </row>
    <row r="261" customFormat="false" ht="23.85" hidden="false" customHeight="false" outlineLevel="0" collapsed="false">
      <c r="A261" s="8" t="s">
        <v>92</v>
      </c>
      <c r="B261" s="21" t="s">
        <v>2675</v>
      </c>
      <c r="C261" s="22" t="n">
        <v>0</v>
      </c>
      <c r="D261" s="22" t="n">
        <v>0</v>
      </c>
      <c r="E261" s="22" t="n">
        <v>0</v>
      </c>
      <c r="F261" s="22" t="n">
        <v>0</v>
      </c>
      <c r="G261" s="22" t="n">
        <v>0</v>
      </c>
      <c r="H261" s="22" t="n">
        <v>0</v>
      </c>
      <c r="I261" s="22" t="n">
        <v>0</v>
      </c>
      <c r="J261" s="22" t="n">
        <v>0</v>
      </c>
      <c r="K261" s="22" t="n">
        <v>0</v>
      </c>
      <c r="L261" s="22" t="n">
        <v>0</v>
      </c>
      <c r="M261" s="22" t="n">
        <v>0</v>
      </c>
      <c r="N261" s="22" t="n">
        <v>0</v>
      </c>
      <c r="O261" s="22" t="n">
        <v>0</v>
      </c>
      <c r="P261" s="22" t="n">
        <v>0</v>
      </c>
      <c r="Q261" s="22" t="n">
        <v>0</v>
      </c>
      <c r="R261" s="22" t="n">
        <v>0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0</v>
      </c>
      <c r="X261" s="22" t="n">
        <v>0</v>
      </c>
      <c r="Y261" s="22" t="n">
        <v>0</v>
      </c>
      <c r="Z261" s="22" t="n">
        <v>2962.0198</v>
      </c>
      <c r="AA261" s="22" t="n">
        <v>1481.0099</v>
      </c>
      <c r="AB261" s="22" t="n">
        <v>0</v>
      </c>
      <c r="AC261" s="22" t="n">
        <v>0</v>
      </c>
      <c r="AD261" s="22" t="n">
        <v>1481.0099</v>
      </c>
      <c r="AE261" s="22" t="n">
        <v>0</v>
      </c>
      <c r="AF261" s="18" t="n">
        <v>5924.0396</v>
      </c>
    </row>
    <row r="262" customFormat="false" ht="23.85" hidden="false" customHeight="false" outlineLevel="0" collapsed="false">
      <c r="A262" s="8" t="s">
        <v>70</v>
      </c>
      <c r="B262" s="21" t="s">
        <v>3010</v>
      </c>
      <c r="C262" s="22" t="n">
        <v>0</v>
      </c>
      <c r="D262" s="22" t="n">
        <v>0</v>
      </c>
      <c r="E262" s="22" t="n">
        <v>0</v>
      </c>
      <c r="F262" s="22" t="n">
        <v>0</v>
      </c>
      <c r="G262" s="22" t="n">
        <v>5884.924</v>
      </c>
      <c r="H262" s="22" t="n">
        <v>0</v>
      </c>
      <c r="I262" s="22" t="n">
        <v>0</v>
      </c>
      <c r="J262" s="22" t="n">
        <v>0</v>
      </c>
      <c r="K262" s="22" t="n">
        <v>0</v>
      </c>
      <c r="L262" s="22" t="n">
        <v>0</v>
      </c>
      <c r="M262" s="22" t="n">
        <v>0</v>
      </c>
      <c r="N262" s="22" t="n">
        <v>0</v>
      </c>
      <c r="O262" s="22" t="n">
        <v>0</v>
      </c>
      <c r="P262" s="22" t="n">
        <v>0</v>
      </c>
      <c r="Q262" s="22" t="n">
        <v>0</v>
      </c>
      <c r="R262" s="22" t="n">
        <v>0</v>
      </c>
      <c r="S262" s="22" t="n">
        <v>0</v>
      </c>
      <c r="T262" s="22" t="n">
        <v>0</v>
      </c>
      <c r="U262" s="22" t="n">
        <v>0</v>
      </c>
      <c r="V262" s="22" t="n">
        <v>0</v>
      </c>
      <c r="W262" s="22" t="n">
        <v>0</v>
      </c>
      <c r="X262" s="22" t="n">
        <v>0</v>
      </c>
      <c r="Y262" s="22" t="n">
        <v>0</v>
      </c>
      <c r="Z262" s="22" t="n">
        <v>0</v>
      </c>
      <c r="AA262" s="22" t="n">
        <v>0</v>
      </c>
      <c r="AB262" s="22" t="n">
        <v>0</v>
      </c>
      <c r="AC262" s="22" t="n">
        <v>0</v>
      </c>
      <c r="AD262" s="22" t="n">
        <v>0</v>
      </c>
      <c r="AE262" s="22" t="n">
        <v>0</v>
      </c>
      <c r="AF262" s="18" t="n">
        <v>5884.924</v>
      </c>
    </row>
    <row r="263" customFormat="false" ht="23.85" hidden="false" customHeight="false" outlineLevel="0" collapsed="false">
      <c r="A263" s="8" t="s">
        <v>22</v>
      </c>
      <c r="B263" s="21" t="s">
        <v>3032</v>
      </c>
      <c r="C263" s="22" t="n">
        <v>0</v>
      </c>
      <c r="D263" s="22" t="n">
        <v>0</v>
      </c>
      <c r="E263" s="22" t="n">
        <v>0</v>
      </c>
      <c r="F263" s="22" t="n">
        <v>0</v>
      </c>
      <c r="G263" s="22" t="n">
        <v>0</v>
      </c>
      <c r="H263" s="22" t="n">
        <v>0</v>
      </c>
      <c r="I263" s="22" t="n">
        <v>0</v>
      </c>
      <c r="J263" s="22" t="n">
        <v>0</v>
      </c>
      <c r="K263" s="22" t="n">
        <v>0</v>
      </c>
      <c r="L263" s="22" t="n">
        <v>0</v>
      </c>
      <c r="M263" s="22" t="n">
        <v>5760</v>
      </c>
      <c r="N263" s="22" t="n">
        <v>0</v>
      </c>
      <c r="O263" s="22" t="n">
        <v>0</v>
      </c>
      <c r="P263" s="22" t="n">
        <v>0</v>
      </c>
      <c r="Q263" s="22" t="n">
        <v>0</v>
      </c>
      <c r="R263" s="22" t="n">
        <v>0</v>
      </c>
      <c r="S263" s="22" t="n">
        <v>0</v>
      </c>
      <c r="T263" s="22" t="n">
        <v>0</v>
      </c>
      <c r="U263" s="22" t="n">
        <v>0</v>
      </c>
      <c r="V263" s="22" t="n">
        <v>0</v>
      </c>
      <c r="W263" s="22" t="n">
        <v>0</v>
      </c>
      <c r="X263" s="22" t="n">
        <v>0</v>
      </c>
      <c r="Y263" s="22" t="n">
        <v>0</v>
      </c>
      <c r="Z263" s="22" t="n">
        <v>0</v>
      </c>
      <c r="AA263" s="22" t="n">
        <v>0</v>
      </c>
      <c r="AB263" s="22" t="n">
        <v>0</v>
      </c>
      <c r="AC263" s="22" t="n">
        <v>0</v>
      </c>
      <c r="AD263" s="22" t="n">
        <v>0</v>
      </c>
      <c r="AE263" s="22" t="n">
        <v>0</v>
      </c>
      <c r="AF263" s="18" t="n">
        <v>5760</v>
      </c>
    </row>
    <row r="264" customFormat="false" ht="23.85" hidden="false" customHeight="false" outlineLevel="0" collapsed="false">
      <c r="A264" s="8" t="s">
        <v>39</v>
      </c>
      <c r="B264" s="21" t="s">
        <v>3036</v>
      </c>
      <c r="C264" s="22" t="n">
        <v>0</v>
      </c>
      <c r="D264" s="22" t="n">
        <v>0</v>
      </c>
      <c r="E264" s="22" t="n">
        <v>0</v>
      </c>
      <c r="F264" s="22" t="n">
        <v>0</v>
      </c>
      <c r="G264" s="22" t="n">
        <v>5749.8</v>
      </c>
      <c r="H264" s="22" t="n">
        <v>0</v>
      </c>
      <c r="I264" s="22" t="n">
        <v>0</v>
      </c>
      <c r="J264" s="22" t="n">
        <v>0</v>
      </c>
      <c r="K264" s="22" t="n">
        <v>0</v>
      </c>
      <c r="L264" s="22" t="n">
        <v>0</v>
      </c>
      <c r="M264" s="22" t="n">
        <v>0</v>
      </c>
      <c r="N264" s="22" t="n">
        <v>0</v>
      </c>
      <c r="O264" s="22" t="n">
        <v>0</v>
      </c>
      <c r="P264" s="22" t="n">
        <v>0</v>
      </c>
      <c r="Q264" s="22" t="n">
        <v>0</v>
      </c>
      <c r="R264" s="22" t="n">
        <v>0</v>
      </c>
      <c r="S264" s="22" t="n">
        <v>0</v>
      </c>
      <c r="T264" s="22" t="n">
        <v>0</v>
      </c>
      <c r="U264" s="22" t="n">
        <v>0</v>
      </c>
      <c r="V264" s="22" t="n">
        <v>0</v>
      </c>
      <c r="W264" s="22" t="n">
        <v>0</v>
      </c>
      <c r="X264" s="22" t="n">
        <v>0</v>
      </c>
      <c r="Y264" s="22" t="n">
        <v>0</v>
      </c>
      <c r="Z264" s="22" t="n">
        <v>0</v>
      </c>
      <c r="AA264" s="22" t="n">
        <v>0</v>
      </c>
      <c r="AB264" s="22" t="n">
        <v>0</v>
      </c>
      <c r="AC264" s="22" t="n">
        <v>0</v>
      </c>
      <c r="AD264" s="22" t="n">
        <v>0</v>
      </c>
      <c r="AE264" s="22" t="n">
        <v>0</v>
      </c>
      <c r="AF264" s="18" t="n">
        <v>5749.8</v>
      </c>
    </row>
    <row r="265" customFormat="false" ht="23.85" hidden="false" customHeight="false" outlineLevel="0" collapsed="false">
      <c r="A265" s="8" t="s">
        <v>39</v>
      </c>
      <c r="B265" s="21" t="s">
        <v>3034</v>
      </c>
      <c r="C265" s="22" t="n">
        <v>0</v>
      </c>
      <c r="D265" s="22" t="n">
        <v>0</v>
      </c>
      <c r="E265" s="22" t="n">
        <v>0</v>
      </c>
      <c r="F265" s="22" t="n">
        <v>0</v>
      </c>
      <c r="G265" s="22" t="n">
        <v>5749.8</v>
      </c>
      <c r="H265" s="22" t="n">
        <v>0</v>
      </c>
      <c r="I265" s="22" t="n">
        <v>0</v>
      </c>
      <c r="J265" s="22" t="n">
        <v>0</v>
      </c>
      <c r="K265" s="22" t="n">
        <v>0</v>
      </c>
      <c r="L265" s="22" t="n">
        <v>0</v>
      </c>
      <c r="M265" s="22" t="n">
        <v>0</v>
      </c>
      <c r="N265" s="22" t="n">
        <v>0</v>
      </c>
      <c r="O265" s="22" t="n">
        <v>0</v>
      </c>
      <c r="P265" s="22" t="n">
        <v>0</v>
      </c>
      <c r="Q265" s="22" t="n">
        <v>0</v>
      </c>
      <c r="R265" s="22" t="n">
        <v>0</v>
      </c>
      <c r="S265" s="22" t="n">
        <v>0</v>
      </c>
      <c r="T265" s="22" t="n">
        <v>0</v>
      </c>
      <c r="U265" s="22" t="n">
        <v>0</v>
      </c>
      <c r="V265" s="22" t="n">
        <v>0</v>
      </c>
      <c r="W265" s="22" t="n">
        <v>0</v>
      </c>
      <c r="X265" s="22" t="n">
        <v>0</v>
      </c>
      <c r="Y265" s="22" t="n">
        <v>0</v>
      </c>
      <c r="Z265" s="22" t="n">
        <v>0</v>
      </c>
      <c r="AA265" s="22" t="n">
        <v>0</v>
      </c>
      <c r="AB265" s="22" t="n">
        <v>0</v>
      </c>
      <c r="AC265" s="22" t="n">
        <v>0</v>
      </c>
      <c r="AD265" s="22" t="n">
        <v>0</v>
      </c>
      <c r="AE265" s="22" t="n">
        <v>0</v>
      </c>
      <c r="AF265" s="18" t="n">
        <v>5749.8</v>
      </c>
    </row>
    <row r="266" customFormat="false" ht="23.85" hidden="false" customHeight="false" outlineLevel="0" collapsed="false">
      <c r="A266" s="8" t="s">
        <v>133</v>
      </c>
      <c r="B266" s="21" t="s">
        <v>3038</v>
      </c>
      <c r="C266" s="22" t="n">
        <v>0</v>
      </c>
      <c r="D266" s="22" t="n">
        <v>0</v>
      </c>
      <c r="E266" s="22" t="n">
        <v>0</v>
      </c>
      <c r="F266" s="22" t="n">
        <v>0</v>
      </c>
      <c r="G266" s="22" t="n">
        <v>0</v>
      </c>
      <c r="H266" s="22" t="n">
        <v>0</v>
      </c>
      <c r="I266" s="22" t="n">
        <v>0</v>
      </c>
      <c r="J266" s="22" t="n">
        <v>0</v>
      </c>
      <c r="K266" s="22" t="n">
        <v>0</v>
      </c>
      <c r="L266" s="22" t="n">
        <v>0</v>
      </c>
      <c r="M266" s="22" t="n">
        <v>5748.2646</v>
      </c>
      <c r="N266" s="22" t="n">
        <v>0</v>
      </c>
      <c r="O266" s="22" t="n">
        <v>0</v>
      </c>
      <c r="P266" s="22" t="n">
        <v>0</v>
      </c>
      <c r="Q266" s="22" t="n">
        <v>0</v>
      </c>
      <c r="R266" s="22" t="n">
        <v>0</v>
      </c>
      <c r="S266" s="22" t="n">
        <v>0</v>
      </c>
      <c r="T266" s="22" t="n">
        <v>0</v>
      </c>
      <c r="U266" s="22" t="n">
        <v>0</v>
      </c>
      <c r="V266" s="22" t="n">
        <v>0</v>
      </c>
      <c r="W266" s="22" t="n">
        <v>0</v>
      </c>
      <c r="X266" s="22" t="n">
        <v>0</v>
      </c>
      <c r="Y266" s="22" t="n">
        <v>0</v>
      </c>
      <c r="Z266" s="22" t="n">
        <v>0</v>
      </c>
      <c r="AA266" s="22" t="n">
        <v>0</v>
      </c>
      <c r="AB266" s="22" t="n">
        <v>0</v>
      </c>
      <c r="AC266" s="22" t="n">
        <v>0</v>
      </c>
      <c r="AD266" s="22" t="n">
        <v>0</v>
      </c>
      <c r="AE266" s="22" t="n">
        <v>0</v>
      </c>
      <c r="AF266" s="18" t="n">
        <v>5748.2646</v>
      </c>
    </row>
    <row r="267" customFormat="false" ht="23.85" hidden="false" customHeight="false" outlineLevel="0" collapsed="false">
      <c r="A267" s="8" t="s">
        <v>22</v>
      </c>
      <c r="B267" s="21" t="s">
        <v>2140</v>
      </c>
      <c r="C267" s="22" t="n">
        <v>0</v>
      </c>
      <c r="D267" s="22" t="n">
        <v>0</v>
      </c>
      <c r="E267" s="22" t="n">
        <v>0</v>
      </c>
      <c r="F267" s="22" t="n">
        <v>0</v>
      </c>
      <c r="G267" s="22" t="n">
        <v>0</v>
      </c>
      <c r="H267" s="22" t="n">
        <v>0</v>
      </c>
      <c r="I267" s="22" t="n">
        <v>0</v>
      </c>
      <c r="J267" s="22" t="n">
        <v>0</v>
      </c>
      <c r="K267" s="22" t="n">
        <v>0</v>
      </c>
      <c r="L267" s="22" t="n">
        <v>0</v>
      </c>
      <c r="M267" s="22" t="n">
        <v>0</v>
      </c>
      <c r="N267" s="22" t="n">
        <v>0</v>
      </c>
      <c r="O267" s="22" t="n">
        <v>0</v>
      </c>
      <c r="P267" s="22" t="n">
        <v>0</v>
      </c>
      <c r="Q267" s="22" t="n">
        <v>0</v>
      </c>
      <c r="R267" s="22" t="n">
        <v>0</v>
      </c>
      <c r="S267" s="22" t="n">
        <v>0</v>
      </c>
      <c r="T267" s="22" t="n">
        <v>5700.5701</v>
      </c>
      <c r="U267" s="22" t="n">
        <v>0</v>
      </c>
      <c r="V267" s="22" t="n">
        <v>0</v>
      </c>
      <c r="W267" s="22" t="n">
        <v>0</v>
      </c>
      <c r="X267" s="22" t="n">
        <v>0</v>
      </c>
      <c r="Y267" s="22" t="n">
        <v>0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18" t="n">
        <v>5700.5701</v>
      </c>
    </row>
    <row r="268" customFormat="false" ht="23.85" hidden="false" customHeight="false" outlineLevel="0" collapsed="false">
      <c r="A268" s="8" t="s">
        <v>97</v>
      </c>
      <c r="B268" s="21" t="s">
        <v>3051</v>
      </c>
      <c r="C268" s="22" t="n">
        <v>0</v>
      </c>
      <c r="D268" s="22" t="n">
        <v>0</v>
      </c>
      <c r="E268" s="22" t="n">
        <v>0</v>
      </c>
      <c r="F268" s="22" t="n">
        <v>0</v>
      </c>
      <c r="G268" s="22" t="n">
        <v>0</v>
      </c>
      <c r="H268" s="22" t="n">
        <v>0</v>
      </c>
      <c r="I268" s="22" t="n">
        <v>0</v>
      </c>
      <c r="J268" s="22" t="n">
        <v>0</v>
      </c>
      <c r="K268" s="22" t="n">
        <v>0</v>
      </c>
      <c r="L268" s="22" t="n">
        <v>0</v>
      </c>
      <c r="M268" s="22" t="n">
        <v>0</v>
      </c>
      <c r="N268" s="22" t="n">
        <v>0</v>
      </c>
      <c r="O268" s="22" t="n">
        <v>0</v>
      </c>
      <c r="P268" s="22" t="n">
        <v>0</v>
      </c>
      <c r="Q268" s="22" t="n">
        <v>0</v>
      </c>
      <c r="R268" s="22" t="n">
        <v>0</v>
      </c>
      <c r="S268" s="22" t="n">
        <v>0</v>
      </c>
      <c r="T268" s="22" t="n">
        <v>0</v>
      </c>
      <c r="U268" s="22" t="n">
        <v>0</v>
      </c>
      <c r="V268" s="22" t="n">
        <v>0</v>
      </c>
      <c r="W268" s="22" t="n">
        <v>0</v>
      </c>
      <c r="X268" s="22" t="n">
        <v>0</v>
      </c>
      <c r="Y268" s="22" t="n">
        <v>0</v>
      </c>
      <c r="Z268" s="22" t="n">
        <v>0</v>
      </c>
      <c r="AA268" s="22" t="n">
        <v>5659.71</v>
      </c>
      <c r="AB268" s="22" t="n">
        <v>0</v>
      </c>
      <c r="AC268" s="22" t="n">
        <v>0</v>
      </c>
      <c r="AD268" s="22" t="n">
        <v>0</v>
      </c>
      <c r="AE268" s="22" t="n">
        <v>0</v>
      </c>
      <c r="AF268" s="18" t="n">
        <v>5659.71</v>
      </c>
    </row>
    <row r="269" customFormat="false" ht="23.85" hidden="false" customHeight="false" outlineLevel="0" collapsed="false">
      <c r="A269" s="8" t="s">
        <v>22</v>
      </c>
      <c r="B269" s="21" t="s">
        <v>3057</v>
      </c>
      <c r="C269" s="22" t="n">
        <v>0</v>
      </c>
      <c r="D269" s="22" t="n">
        <v>0</v>
      </c>
      <c r="E269" s="22" t="n">
        <v>0</v>
      </c>
      <c r="F269" s="22" t="n">
        <v>0</v>
      </c>
      <c r="G269" s="22" t="n">
        <v>0</v>
      </c>
      <c r="H269" s="22" t="n">
        <v>0</v>
      </c>
      <c r="I269" s="22" t="n">
        <v>0</v>
      </c>
      <c r="J269" s="22" t="n">
        <v>0</v>
      </c>
      <c r="K269" s="22" t="n">
        <v>0</v>
      </c>
      <c r="L269" s="22" t="n">
        <v>0</v>
      </c>
      <c r="M269" s="22" t="n">
        <v>5622.52</v>
      </c>
      <c r="N269" s="22" t="n">
        <v>0</v>
      </c>
      <c r="O269" s="22" t="n">
        <v>0</v>
      </c>
      <c r="P269" s="22" t="n">
        <v>0</v>
      </c>
      <c r="Q269" s="22" t="n">
        <v>0</v>
      </c>
      <c r="R269" s="22" t="n">
        <v>0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0</v>
      </c>
      <c r="X269" s="22" t="n">
        <v>0</v>
      </c>
      <c r="Y269" s="22" t="n">
        <v>0</v>
      </c>
      <c r="Z269" s="22" t="n">
        <v>0</v>
      </c>
      <c r="AA269" s="22" t="n">
        <v>0</v>
      </c>
      <c r="AB269" s="22" t="n">
        <v>0</v>
      </c>
      <c r="AC269" s="22" t="n">
        <v>0</v>
      </c>
      <c r="AD269" s="22" t="n">
        <v>0</v>
      </c>
      <c r="AE269" s="22" t="n">
        <v>0</v>
      </c>
      <c r="AF269" s="18" t="n">
        <v>5622.52</v>
      </c>
    </row>
    <row r="270" customFormat="false" ht="23.85" hidden="false" customHeight="false" outlineLevel="0" collapsed="false">
      <c r="A270" s="8" t="s">
        <v>22</v>
      </c>
      <c r="B270" s="21" t="s">
        <v>3061</v>
      </c>
      <c r="C270" s="22" t="n">
        <v>0</v>
      </c>
      <c r="D270" s="22" t="n">
        <v>0</v>
      </c>
      <c r="E270" s="22" t="n">
        <v>0</v>
      </c>
      <c r="F270" s="22" t="n">
        <v>0</v>
      </c>
      <c r="G270" s="22" t="n">
        <v>0</v>
      </c>
      <c r="H270" s="22" t="n">
        <v>0</v>
      </c>
      <c r="I270" s="22" t="n">
        <v>0</v>
      </c>
      <c r="J270" s="22" t="n">
        <v>0</v>
      </c>
      <c r="K270" s="22" t="n">
        <v>0</v>
      </c>
      <c r="L270" s="22" t="n">
        <v>1870</v>
      </c>
      <c r="M270" s="22" t="n">
        <v>3740</v>
      </c>
      <c r="N270" s="22" t="n">
        <v>0</v>
      </c>
      <c r="O270" s="22" t="n">
        <v>0</v>
      </c>
      <c r="P270" s="22" t="n">
        <v>0</v>
      </c>
      <c r="Q270" s="22" t="n">
        <v>0</v>
      </c>
      <c r="R270" s="22" t="n">
        <v>0</v>
      </c>
      <c r="S270" s="22" t="n">
        <v>0</v>
      </c>
      <c r="T270" s="22" t="n">
        <v>0</v>
      </c>
      <c r="U270" s="22" t="n">
        <v>0</v>
      </c>
      <c r="V270" s="22" t="n">
        <v>0</v>
      </c>
      <c r="W270" s="22" t="n">
        <v>0</v>
      </c>
      <c r="X270" s="22" t="n">
        <v>0</v>
      </c>
      <c r="Y270" s="22" t="n">
        <v>0</v>
      </c>
      <c r="Z270" s="22" t="n">
        <v>0</v>
      </c>
      <c r="AA270" s="22" t="n">
        <v>0</v>
      </c>
      <c r="AB270" s="22" t="n">
        <v>0</v>
      </c>
      <c r="AC270" s="22" t="n">
        <v>0</v>
      </c>
      <c r="AD270" s="22" t="n">
        <v>0</v>
      </c>
      <c r="AE270" s="22" t="n">
        <v>0</v>
      </c>
      <c r="AF270" s="18" t="n">
        <v>5610</v>
      </c>
    </row>
    <row r="271" customFormat="false" ht="23.85" hidden="false" customHeight="false" outlineLevel="0" collapsed="false">
      <c r="A271" s="8" t="s">
        <v>96</v>
      </c>
      <c r="B271" s="21" t="s">
        <v>1975</v>
      </c>
      <c r="C271" s="22" t="n">
        <v>1172.08</v>
      </c>
      <c r="D271" s="22" t="n">
        <v>0</v>
      </c>
      <c r="E271" s="22" t="n">
        <v>0</v>
      </c>
      <c r="F271" s="22" t="n">
        <v>0</v>
      </c>
      <c r="G271" s="22" t="n">
        <v>0</v>
      </c>
      <c r="H271" s="22" t="n">
        <v>0</v>
      </c>
      <c r="I271" s="22" t="n">
        <v>4336.7</v>
      </c>
      <c r="J271" s="22" t="n">
        <v>0</v>
      </c>
      <c r="K271" s="22" t="n">
        <v>0</v>
      </c>
      <c r="L271" s="22" t="n">
        <v>0</v>
      </c>
      <c r="M271" s="22" t="n">
        <v>0</v>
      </c>
      <c r="N271" s="22" t="n">
        <v>0</v>
      </c>
      <c r="O271" s="22" t="n">
        <v>0</v>
      </c>
      <c r="P271" s="22" t="n">
        <v>0</v>
      </c>
      <c r="Q271" s="22" t="n">
        <v>0</v>
      </c>
      <c r="R271" s="22" t="n">
        <v>0</v>
      </c>
      <c r="S271" s="22" t="n">
        <v>0</v>
      </c>
      <c r="T271" s="22" t="n">
        <v>0</v>
      </c>
      <c r="U271" s="22" t="n">
        <v>0</v>
      </c>
      <c r="V271" s="22" t="n">
        <v>0</v>
      </c>
      <c r="W271" s="22" t="n">
        <v>0</v>
      </c>
      <c r="X271" s="22" t="n">
        <v>0</v>
      </c>
      <c r="Y271" s="22" t="n">
        <v>0</v>
      </c>
      <c r="Z271" s="22" t="n">
        <v>0</v>
      </c>
      <c r="AA271" s="22" t="n">
        <v>0</v>
      </c>
      <c r="AB271" s="22" t="n">
        <v>0</v>
      </c>
      <c r="AC271" s="22" t="n">
        <v>0</v>
      </c>
      <c r="AD271" s="22" t="n">
        <v>0</v>
      </c>
      <c r="AE271" s="22" t="n">
        <v>0</v>
      </c>
      <c r="AF271" s="18" t="n">
        <v>5508.78</v>
      </c>
    </row>
    <row r="272" customFormat="false" ht="23.85" hidden="false" customHeight="false" outlineLevel="0" collapsed="false">
      <c r="A272" s="8" t="s">
        <v>87</v>
      </c>
      <c r="B272" s="21" t="s">
        <v>1949</v>
      </c>
      <c r="C272" s="22" t="n">
        <v>0</v>
      </c>
      <c r="D272" s="22" t="n">
        <v>0</v>
      </c>
      <c r="E272" s="22" t="n">
        <v>0</v>
      </c>
      <c r="F272" s="22" t="n">
        <v>0</v>
      </c>
      <c r="G272" s="22" t="n">
        <v>0</v>
      </c>
      <c r="H272" s="22" t="n">
        <v>0</v>
      </c>
      <c r="I272" s="22" t="n">
        <v>0</v>
      </c>
      <c r="J272" s="22" t="n">
        <v>0</v>
      </c>
      <c r="K272" s="22" t="n">
        <v>4124.76</v>
      </c>
      <c r="L272" s="22" t="n">
        <v>0</v>
      </c>
      <c r="M272" s="22" t="n">
        <v>257.7975</v>
      </c>
      <c r="N272" s="22" t="n">
        <v>0</v>
      </c>
      <c r="O272" s="22" t="n">
        <v>0</v>
      </c>
      <c r="P272" s="22" t="n">
        <v>0</v>
      </c>
      <c r="Q272" s="22" t="n">
        <v>1114.912</v>
      </c>
      <c r="R272" s="22" t="n">
        <v>0</v>
      </c>
      <c r="S272" s="22" t="n">
        <v>0</v>
      </c>
      <c r="T272" s="22" t="n">
        <v>0</v>
      </c>
      <c r="U272" s="22" t="n">
        <v>0</v>
      </c>
      <c r="V272" s="22" t="n">
        <v>0</v>
      </c>
      <c r="W272" s="22" t="n">
        <v>0</v>
      </c>
      <c r="X272" s="22" t="n">
        <v>0</v>
      </c>
      <c r="Y272" s="22" t="n">
        <v>0</v>
      </c>
      <c r="Z272" s="22" t="n">
        <v>0</v>
      </c>
      <c r="AA272" s="22" t="n">
        <v>0</v>
      </c>
      <c r="AB272" s="22" t="n">
        <v>0</v>
      </c>
      <c r="AC272" s="22" t="n">
        <v>0</v>
      </c>
      <c r="AD272" s="22" t="n">
        <v>0</v>
      </c>
      <c r="AE272" s="22" t="n">
        <v>0</v>
      </c>
      <c r="AF272" s="18" t="n">
        <v>5497.4695</v>
      </c>
    </row>
    <row r="273" customFormat="false" ht="23.85" hidden="false" customHeight="false" outlineLevel="0" collapsed="false">
      <c r="A273" s="8" t="s">
        <v>73</v>
      </c>
      <c r="B273" s="21" t="s">
        <v>3083</v>
      </c>
      <c r="C273" s="22" t="n">
        <v>0</v>
      </c>
      <c r="D273" s="22" t="n">
        <v>0</v>
      </c>
      <c r="E273" s="22" t="n">
        <v>0</v>
      </c>
      <c r="F273" s="22" t="n">
        <v>0</v>
      </c>
      <c r="G273" s="22" t="n">
        <v>0</v>
      </c>
      <c r="H273" s="22" t="n">
        <v>0</v>
      </c>
      <c r="I273" s="22" t="n">
        <v>0</v>
      </c>
      <c r="J273" s="22" t="n">
        <v>0</v>
      </c>
      <c r="K273" s="22" t="n">
        <v>0</v>
      </c>
      <c r="L273" s="22" t="n">
        <v>0</v>
      </c>
      <c r="M273" s="22" t="n">
        <v>0</v>
      </c>
      <c r="N273" s="22" t="n">
        <v>0</v>
      </c>
      <c r="O273" s="22" t="n">
        <v>0</v>
      </c>
      <c r="P273" s="22" t="n">
        <v>0</v>
      </c>
      <c r="Q273" s="22" t="n">
        <v>0</v>
      </c>
      <c r="R273" s="22" t="n">
        <v>0</v>
      </c>
      <c r="S273" s="22" t="n">
        <v>0</v>
      </c>
      <c r="T273" s="22" t="n">
        <v>0</v>
      </c>
      <c r="U273" s="22" t="n">
        <v>0</v>
      </c>
      <c r="V273" s="22" t="n">
        <v>0</v>
      </c>
      <c r="W273" s="22" t="n">
        <v>0</v>
      </c>
      <c r="X273" s="22" t="n">
        <v>0</v>
      </c>
      <c r="Y273" s="22" t="n">
        <v>0</v>
      </c>
      <c r="Z273" s="22" t="n">
        <v>5494.5495</v>
      </c>
      <c r="AA273" s="22" t="n">
        <v>0</v>
      </c>
      <c r="AB273" s="22" t="n">
        <v>0</v>
      </c>
      <c r="AC273" s="22" t="n">
        <v>0</v>
      </c>
      <c r="AD273" s="22" t="n">
        <v>0</v>
      </c>
      <c r="AE273" s="22" t="n">
        <v>0</v>
      </c>
      <c r="AF273" s="18" t="n">
        <v>5494.5495</v>
      </c>
    </row>
    <row r="274" customFormat="false" ht="23.85" hidden="false" customHeight="false" outlineLevel="0" collapsed="false">
      <c r="A274" s="8" t="s">
        <v>130</v>
      </c>
      <c r="B274" s="21" t="s">
        <v>1828</v>
      </c>
      <c r="C274" s="22" t="n">
        <v>0</v>
      </c>
      <c r="D274" s="22" t="n">
        <v>0</v>
      </c>
      <c r="E274" s="22" t="n">
        <v>0</v>
      </c>
      <c r="F274" s="22" t="n">
        <v>0</v>
      </c>
      <c r="G274" s="22" t="n">
        <v>0</v>
      </c>
      <c r="H274" s="22" t="n">
        <v>0</v>
      </c>
      <c r="I274" s="22" t="n">
        <v>0</v>
      </c>
      <c r="J274" s="22" t="n">
        <v>0</v>
      </c>
      <c r="K274" s="22" t="n">
        <v>4605.612</v>
      </c>
      <c r="L274" s="22" t="n">
        <v>0</v>
      </c>
      <c r="M274" s="22" t="n">
        <v>0</v>
      </c>
      <c r="N274" s="22" t="n">
        <v>0</v>
      </c>
      <c r="O274" s="22" t="n">
        <v>0</v>
      </c>
      <c r="P274" s="22" t="n">
        <v>0</v>
      </c>
      <c r="Q274" s="22" t="n">
        <v>829.923</v>
      </c>
      <c r="R274" s="22" t="n">
        <v>0</v>
      </c>
      <c r="S274" s="22" t="n">
        <v>0</v>
      </c>
      <c r="T274" s="22" t="n">
        <v>0</v>
      </c>
      <c r="U274" s="22" t="n">
        <v>0</v>
      </c>
      <c r="V274" s="22" t="n">
        <v>0</v>
      </c>
      <c r="W274" s="22" t="n">
        <v>0</v>
      </c>
      <c r="X274" s="22" t="n">
        <v>0</v>
      </c>
      <c r="Y274" s="22" t="n">
        <v>0</v>
      </c>
      <c r="Z274" s="22" t="n">
        <v>0</v>
      </c>
      <c r="AA274" s="22" t="n">
        <v>0</v>
      </c>
      <c r="AB274" s="22" t="n">
        <v>0</v>
      </c>
      <c r="AC274" s="22" t="n">
        <v>0</v>
      </c>
      <c r="AD274" s="22" t="n">
        <v>0</v>
      </c>
      <c r="AE274" s="22" t="n">
        <v>0</v>
      </c>
      <c r="AF274" s="18" t="n">
        <v>5435.535</v>
      </c>
    </row>
    <row r="275" customFormat="false" ht="23.85" hidden="false" customHeight="false" outlineLevel="0" collapsed="false">
      <c r="A275" s="8" t="s">
        <v>56</v>
      </c>
      <c r="B275" s="21" t="s">
        <v>3105</v>
      </c>
      <c r="C275" s="22" t="n">
        <v>0</v>
      </c>
      <c r="D275" s="22" t="n">
        <v>0</v>
      </c>
      <c r="E275" s="22" t="n">
        <v>0</v>
      </c>
      <c r="F275" s="22" t="n">
        <v>0</v>
      </c>
      <c r="G275" s="22" t="n">
        <v>0</v>
      </c>
      <c r="H275" s="22" t="n">
        <v>0</v>
      </c>
      <c r="I275" s="22" t="n">
        <v>0</v>
      </c>
      <c r="J275" s="22" t="n">
        <v>0</v>
      </c>
      <c r="K275" s="22" t="n">
        <v>0</v>
      </c>
      <c r="L275" s="22" t="n">
        <v>0</v>
      </c>
      <c r="M275" s="22" t="n">
        <v>0</v>
      </c>
      <c r="N275" s="22" t="n">
        <v>0</v>
      </c>
      <c r="O275" s="22" t="n">
        <v>0</v>
      </c>
      <c r="P275" s="22" t="n">
        <v>0</v>
      </c>
      <c r="Q275" s="22" t="n">
        <v>0</v>
      </c>
      <c r="R275" s="22" t="n">
        <v>0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0</v>
      </c>
      <c r="X275" s="22" t="n">
        <v>0</v>
      </c>
      <c r="Y275" s="22" t="n">
        <v>0</v>
      </c>
      <c r="Z275" s="22" t="n">
        <v>5420.1021</v>
      </c>
      <c r="AA275" s="22" t="n">
        <v>0</v>
      </c>
      <c r="AB275" s="22" t="n">
        <v>0</v>
      </c>
      <c r="AC275" s="22" t="n">
        <v>0</v>
      </c>
      <c r="AD275" s="22" t="n">
        <v>0</v>
      </c>
      <c r="AE275" s="22" t="n">
        <v>0</v>
      </c>
      <c r="AF275" s="18" t="n">
        <v>5420.1021</v>
      </c>
    </row>
    <row r="276" customFormat="false" ht="23.85" hidden="false" customHeight="false" outlineLevel="0" collapsed="false">
      <c r="A276" s="8" t="s">
        <v>220</v>
      </c>
      <c r="B276" s="21" t="s">
        <v>3111</v>
      </c>
      <c r="C276" s="22" t="n">
        <v>0</v>
      </c>
      <c r="D276" s="22" t="n">
        <v>0</v>
      </c>
      <c r="E276" s="22" t="n">
        <v>0</v>
      </c>
      <c r="F276" s="22" t="n">
        <v>0</v>
      </c>
      <c r="G276" s="22" t="n">
        <v>0</v>
      </c>
      <c r="H276" s="22" t="n">
        <v>0</v>
      </c>
      <c r="I276" s="22" t="n">
        <v>0</v>
      </c>
      <c r="J276" s="22" t="n">
        <v>0</v>
      </c>
      <c r="K276" s="22" t="n">
        <v>0</v>
      </c>
      <c r="L276" s="22" t="n">
        <v>0</v>
      </c>
      <c r="M276" s="22" t="n">
        <v>0</v>
      </c>
      <c r="N276" s="22" t="n">
        <v>0</v>
      </c>
      <c r="O276" s="22" t="n">
        <v>0</v>
      </c>
      <c r="P276" s="22" t="n">
        <v>0</v>
      </c>
      <c r="Q276" s="22" t="n">
        <v>0</v>
      </c>
      <c r="R276" s="22" t="n">
        <v>0</v>
      </c>
      <c r="S276" s="22" t="n">
        <v>0</v>
      </c>
      <c r="T276" s="22" t="n">
        <v>0</v>
      </c>
      <c r="U276" s="22" t="n">
        <v>0</v>
      </c>
      <c r="V276" s="22" t="n">
        <v>0</v>
      </c>
      <c r="W276" s="22" t="n">
        <v>0</v>
      </c>
      <c r="X276" s="22" t="n">
        <v>0</v>
      </c>
      <c r="Y276" s="22" t="n">
        <v>0</v>
      </c>
      <c r="Z276" s="22" t="n">
        <v>0</v>
      </c>
      <c r="AA276" s="22" t="n">
        <v>0</v>
      </c>
      <c r="AB276" s="22" t="n">
        <v>0</v>
      </c>
      <c r="AC276" s="22" t="n">
        <v>0</v>
      </c>
      <c r="AD276" s="22" t="n">
        <v>5400.5401</v>
      </c>
      <c r="AE276" s="22" t="n">
        <v>0</v>
      </c>
      <c r="AF276" s="18" t="n">
        <v>5400.5401</v>
      </c>
    </row>
    <row r="277" customFormat="false" ht="23.85" hidden="false" customHeight="false" outlineLevel="0" collapsed="false">
      <c r="A277" s="8" t="s">
        <v>71</v>
      </c>
      <c r="B277" s="21" t="s">
        <v>3113</v>
      </c>
      <c r="C277" s="22" t="n">
        <v>0</v>
      </c>
      <c r="D277" s="22" t="n">
        <v>0</v>
      </c>
      <c r="E277" s="22" t="n">
        <v>0</v>
      </c>
      <c r="F277" s="22" t="n">
        <v>0</v>
      </c>
      <c r="G277" s="22" t="n">
        <v>0</v>
      </c>
      <c r="H277" s="22" t="n">
        <v>0</v>
      </c>
      <c r="I277" s="22" t="n">
        <v>0</v>
      </c>
      <c r="J277" s="22" t="n">
        <v>0</v>
      </c>
      <c r="K277" s="22" t="n">
        <v>0</v>
      </c>
      <c r="L277" s="22" t="n">
        <v>0</v>
      </c>
      <c r="M277" s="22" t="n">
        <v>0</v>
      </c>
      <c r="N277" s="22" t="n">
        <v>0</v>
      </c>
      <c r="O277" s="22" t="n">
        <v>0</v>
      </c>
      <c r="P277" s="22" t="n">
        <v>0</v>
      </c>
      <c r="Q277" s="22" t="n">
        <v>5396.5396</v>
      </c>
      <c r="R277" s="22" t="n">
        <v>0</v>
      </c>
      <c r="S277" s="22" t="n">
        <v>0</v>
      </c>
      <c r="T277" s="22" t="n">
        <v>0</v>
      </c>
      <c r="U277" s="22" t="n">
        <v>0</v>
      </c>
      <c r="V277" s="22" t="n">
        <v>0</v>
      </c>
      <c r="W277" s="22" t="n">
        <v>0</v>
      </c>
      <c r="X277" s="22" t="n">
        <v>0</v>
      </c>
      <c r="Y277" s="22" t="n">
        <v>0</v>
      </c>
      <c r="Z277" s="22" t="n">
        <v>0</v>
      </c>
      <c r="AA277" s="22" t="n">
        <v>0</v>
      </c>
      <c r="AB277" s="22" t="n">
        <v>0</v>
      </c>
      <c r="AC277" s="22" t="n">
        <v>0</v>
      </c>
      <c r="AD277" s="22" t="n">
        <v>0</v>
      </c>
      <c r="AE277" s="22" t="n">
        <v>0</v>
      </c>
      <c r="AF277" s="18" t="n">
        <v>5396.5396</v>
      </c>
    </row>
    <row r="278" customFormat="false" ht="23.85" hidden="false" customHeight="false" outlineLevel="0" collapsed="false">
      <c r="A278" s="8" t="s">
        <v>155</v>
      </c>
      <c r="B278" s="21" t="s">
        <v>2566</v>
      </c>
      <c r="C278" s="22" t="n">
        <v>0</v>
      </c>
      <c r="D278" s="22" t="n">
        <v>0</v>
      </c>
      <c r="E278" s="22" t="n">
        <v>0</v>
      </c>
      <c r="F278" s="22" t="n">
        <v>0</v>
      </c>
      <c r="G278" s="22" t="n">
        <v>0</v>
      </c>
      <c r="H278" s="22" t="n">
        <v>0</v>
      </c>
      <c r="I278" s="22" t="n">
        <v>5382.58</v>
      </c>
      <c r="J278" s="22" t="n">
        <v>0</v>
      </c>
      <c r="K278" s="22" t="n">
        <v>0</v>
      </c>
      <c r="L278" s="22" t="n">
        <v>0</v>
      </c>
      <c r="M278" s="22" t="n">
        <v>0</v>
      </c>
      <c r="N278" s="22" t="n">
        <v>0</v>
      </c>
      <c r="O278" s="22" t="n">
        <v>0</v>
      </c>
      <c r="P278" s="22" t="n">
        <v>0</v>
      </c>
      <c r="Q278" s="22" t="n">
        <v>0</v>
      </c>
      <c r="R278" s="22" t="n">
        <v>0</v>
      </c>
      <c r="S278" s="22" t="n">
        <v>0</v>
      </c>
      <c r="T278" s="22" t="n">
        <v>0</v>
      </c>
      <c r="U278" s="22" t="n">
        <v>0</v>
      </c>
      <c r="V278" s="22" t="n">
        <v>0</v>
      </c>
      <c r="W278" s="22" t="n">
        <v>0</v>
      </c>
      <c r="X278" s="22" t="n">
        <v>0</v>
      </c>
      <c r="Y278" s="22" t="n">
        <v>0</v>
      </c>
      <c r="Z278" s="22" t="n">
        <v>0</v>
      </c>
      <c r="AA278" s="22" t="n">
        <v>0</v>
      </c>
      <c r="AB278" s="22" t="n">
        <v>0</v>
      </c>
      <c r="AC278" s="22" t="n">
        <v>0</v>
      </c>
      <c r="AD278" s="22" t="n">
        <v>0</v>
      </c>
      <c r="AE278" s="22" t="n">
        <v>0</v>
      </c>
      <c r="AF278" s="18" t="n">
        <v>5382.58</v>
      </c>
    </row>
    <row r="279" customFormat="false" ht="23.85" hidden="false" customHeight="false" outlineLevel="0" collapsed="false">
      <c r="A279" s="8" t="s">
        <v>221</v>
      </c>
      <c r="B279" s="21" t="s">
        <v>3119</v>
      </c>
      <c r="C279" s="22" t="n">
        <v>0</v>
      </c>
      <c r="D279" s="22" t="n">
        <v>0</v>
      </c>
      <c r="E279" s="22" t="n">
        <v>0</v>
      </c>
      <c r="F279" s="22" t="n">
        <v>0</v>
      </c>
      <c r="G279" s="22" t="n">
        <v>0</v>
      </c>
      <c r="H279" s="22" t="n">
        <v>0</v>
      </c>
      <c r="I279" s="22" t="n">
        <v>0</v>
      </c>
      <c r="J279" s="22" t="n">
        <v>0</v>
      </c>
      <c r="K279" s="22" t="n">
        <v>0</v>
      </c>
      <c r="L279" s="22" t="n">
        <v>0</v>
      </c>
      <c r="M279" s="22" t="n">
        <v>2680.65</v>
      </c>
      <c r="N279" s="22" t="n">
        <v>2680.65</v>
      </c>
      <c r="O279" s="22" t="n">
        <v>0</v>
      </c>
      <c r="P279" s="22" t="n">
        <v>0</v>
      </c>
      <c r="Q279" s="22" t="n">
        <v>0</v>
      </c>
      <c r="R279" s="22" t="n">
        <v>0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0</v>
      </c>
      <c r="X279" s="22" t="n">
        <v>0</v>
      </c>
      <c r="Y279" s="22" t="n">
        <v>0</v>
      </c>
      <c r="Z279" s="22" t="n">
        <v>0</v>
      </c>
      <c r="AA279" s="22" t="n">
        <v>0</v>
      </c>
      <c r="AB279" s="22" t="n">
        <v>0</v>
      </c>
      <c r="AC279" s="22" t="n">
        <v>0</v>
      </c>
      <c r="AD279" s="22" t="n">
        <v>0</v>
      </c>
      <c r="AE279" s="22" t="n">
        <v>0</v>
      </c>
      <c r="AF279" s="18" t="n">
        <v>5361.3</v>
      </c>
    </row>
    <row r="280" customFormat="false" ht="35.05" hidden="false" customHeight="false" outlineLevel="0" collapsed="false">
      <c r="A280" s="8" t="s">
        <v>107</v>
      </c>
      <c r="B280" s="21" t="s">
        <v>3130</v>
      </c>
      <c r="C280" s="22" t="n">
        <v>0</v>
      </c>
      <c r="D280" s="22" t="n">
        <v>0</v>
      </c>
      <c r="E280" s="22" t="n">
        <v>0</v>
      </c>
      <c r="F280" s="22" t="n">
        <v>0</v>
      </c>
      <c r="G280" s="22" t="n">
        <v>0</v>
      </c>
      <c r="H280" s="22" t="n">
        <v>0</v>
      </c>
      <c r="I280" s="22" t="n">
        <v>0</v>
      </c>
      <c r="J280" s="22" t="n">
        <v>0</v>
      </c>
      <c r="K280" s="22" t="n">
        <v>0</v>
      </c>
      <c r="L280" s="22" t="n">
        <v>0</v>
      </c>
      <c r="M280" s="22" t="n">
        <v>0</v>
      </c>
      <c r="N280" s="22" t="n">
        <v>1247.5383</v>
      </c>
      <c r="O280" s="22" t="n">
        <v>0</v>
      </c>
      <c r="P280" s="22" t="n">
        <v>1348.8248</v>
      </c>
      <c r="Q280" s="22" t="n">
        <v>2697.6496</v>
      </c>
      <c r="R280" s="22" t="n">
        <v>0</v>
      </c>
      <c r="S280" s="22" t="n">
        <v>0</v>
      </c>
      <c r="T280" s="22" t="n">
        <v>0</v>
      </c>
      <c r="U280" s="22" t="n">
        <v>0</v>
      </c>
      <c r="V280" s="22" t="n">
        <v>0</v>
      </c>
      <c r="W280" s="22" t="n">
        <v>0</v>
      </c>
      <c r="X280" s="22" t="n">
        <v>0</v>
      </c>
      <c r="Y280" s="22" t="n">
        <v>0</v>
      </c>
      <c r="Z280" s="22" t="n">
        <v>0</v>
      </c>
      <c r="AA280" s="22" t="n">
        <v>0</v>
      </c>
      <c r="AB280" s="22" t="n">
        <v>0</v>
      </c>
      <c r="AC280" s="22" t="n">
        <v>0</v>
      </c>
      <c r="AD280" s="22" t="n">
        <v>0</v>
      </c>
      <c r="AE280" s="22" t="n">
        <v>0</v>
      </c>
      <c r="AF280" s="18" t="n">
        <v>5294.0127</v>
      </c>
    </row>
    <row r="281" customFormat="false" ht="23.85" hidden="false" customHeight="false" outlineLevel="0" collapsed="false">
      <c r="A281" s="8" t="s">
        <v>147</v>
      </c>
      <c r="B281" s="21" t="s">
        <v>1847</v>
      </c>
      <c r="C281" s="22" t="n">
        <v>0</v>
      </c>
      <c r="D281" s="22" t="n">
        <v>0</v>
      </c>
      <c r="E281" s="22" t="n">
        <v>0</v>
      </c>
      <c r="F281" s="22" t="n">
        <v>0</v>
      </c>
      <c r="G281" s="22" t="n">
        <v>0</v>
      </c>
      <c r="H281" s="22" t="n">
        <v>0</v>
      </c>
      <c r="I281" s="22" t="n">
        <v>0</v>
      </c>
      <c r="J281" s="22" t="n">
        <v>5258</v>
      </c>
      <c r="K281" s="22" t="n">
        <v>0</v>
      </c>
      <c r="L281" s="22" t="n">
        <v>0</v>
      </c>
      <c r="M281" s="22" t="n">
        <v>0</v>
      </c>
      <c r="N281" s="22" t="n">
        <v>0</v>
      </c>
      <c r="O281" s="22" t="n">
        <v>0</v>
      </c>
      <c r="P281" s="22" t="n">
        <v>0</v>
      </c>
      <c r="Q281" s="22" t="n">
        <v>0</v>
      </c>
      <c r="R281" s="22" t="n">
        <v>0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0</v>
      </c>
      <c r="X281" s="22" t="n">
        <v>0</v>
      </c>
      <c r="Y281" s="22" t="n">
        <v>0</v>
      </c>
      <c r="Z281" s="22" t="n">
        <v>0</v>
      </c>
      <c r="AA281" s="22" t="n">
        <v>0</v>
      </c>
      <c r="AB281" s="22" t="n">
        <v>0</v>
      </c>
      <c r="AC281" s="22" t="n">
        <v>0</v>
      </c>
      <c r="AD281" s="22" t="n">
        <v>0</v>
      </c>
      <c r="AE281" s="22" t="n">
        <v>0</v>
      </c>
      <c r="AF281" s="18" t="n">
        <v>5258</v>
      </c>
    </row>
    <row r="282" customFormat="false" ht="35.05" hidden="false" customHeight="false" outlineLevel="0" collapsed="false">
      <c r="A282" s="8" t="s">
        <v>109</v>
      </c>
      <c r="B282" s="21" t="s">
        <v>3161</v>
      </c>
      <c r="C282" s="22" t="n">
        <v>0</v>
      </c>
      <c r="D282" s="22" t="n">
        <v>0</v>
      </c>
      <c r="E282" s="22" t="n">
        <v>0</v>
      </c>
      <c r="F282" s="22" t="n">
        <v>0</v>
      </c>
      <c r="G282" s="22" t="n">
        <v>0</v>
      </c>
      <c r="H282" s="22" t="n">
        <v>0</v>
      </c>
      <c r="I282" s="22" t="n">
        <v>0</v>
      </c>
      <c r="J282" s="22" t="n">
        <v>0</v>
      </c>
      <c r="K282" s="22" t="n">
        <v>0</v>
      </c>
      <c r="L282" s="22" t="n">
        <v>0</v>
      </c>
      <c r="M282" s="22" t="n">
        <v>0</v>
      </c>
      <c r="N282" s="22" t="n">
        <v>0</v>
      </c>
      <c r="O282" s="22" t="n">
        <v>0</v>
      </c>
      <c r="P282" s="22" t="n">
        <v>0</v>
      </c>
      <c r="Q282" s="22" t="n">
        <v>0</v>
      </c>
      <c r="R282" s="22" t="n">
        <v>0</v>
      </c>
      <c r="S282" s="22" t="n">
        <v>0</v>
      </c>
      <c r="T282" s="22" t="n">
        <v>0</v>
      </c>
      <c r="U282" s="22" t="n">
        <v>0</v>
      </c>
      <c r="V282" s="22" t="n">
        <v>0</v>
      </c>
      <c r="W282" s="22" t="n">
        <v>0</v>
      </c>
      <c r="X282" s="22" t="n">
        <v>0</v>
      </c>
      <c r="Y282" s="22" t="n">
        <v>5156.5156</v>
      </c>
      <c r="Z282" s="22" t="n">
        <v>0</v>
      </c>
      <c r="AA282" s="22" t="n">
        <v>0</v>
      </c>
      <c r="AB282" s="22" t="n">
        <v>0</v>
      </c>
      <c r="AC282" s="22" t="n">
        <v>0</v>
      </c>
      <c r="AD282" s="22" t="n">
        <v>0</v>
      </c>
      <c r="AE282" s="22" t="n">
        <v>0</v>
      </c>
      <c r="AF282" s="18" t="n">
        <v>5156.5156</v>
      </c>
    </row>
    <row r="283" customFormat="false" ht="23.85" hidden="false" customHeight="false" outlineLevel="0" collapsed="false">
      <c r="A283" s="8" t="s">
        <v>71</v>
      </c>
      <c r="B283" s="21" t="s">
        <v>3174</v>
      </c>
      <c r="C283" s="22" t="n">
        <v>0</v>
      </c>
      <c r="D283" s="22" t="n">
        <v>0</v>
      </c>
      <c r="E283" s="22" t="n">
        <v>0</v>
      </c>
      <c r="F283" s="22" t="n">
        <v>0</v>
      </c>
      <c r="G283" s="22" t="n">
        <v>0</v>
      </c>
      <c r="H283" s="22" t="n">
        <v>0</v>
      </c>
      <c r="I283" s="22" t="n">
        <v>0</v>
      </c>
      <c r="J283" s="22" t="n">
        <v>0</v>
      </c>
      <c r="K283" s="22" t="n">
        <v>0</v>
      </c>
      <c r="L283" s="22" t="n">
        <v>0</v>
      </c>
      <c r="M283" s="22" t="n">
        <v>0</v>
      </c>
      <c r="N283" s="22" t="n">
        <v>0</v>
      </c>
      <c r="O283" s="22" t="n">
        <v>0</v>
      </c>
      <c r="P283" s="22" t="n">
        <v>0</v>
      </c>
      <c r="Q283" s="22" t="n">
        <v>0</v>
      </c>
      <c r="R283" s="22" t="n">
        <v>5078.9279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0</v>
      </c>
      <c r="X283" s="22" t="n">
        <v>0</v>
      </c>
      <c r="Y283" s="22" t="n">
        <v>0</v>
      </c>
      <c r="Z283" s="22" t="n">
        <v>0</v>
      </c>
      <c r="AA283" s="22" t="n">
        <v>0</v>
      </c>
      <c r="AB283" s="22" t="n">
        <v>0</v>
      </c>
      <c r="AC283" s="22" t="n">
        <v>0</v>
      </c>
      <c r="AD283" s="22" t="n">
        <v>0</v>
      </c>
      <c r="AE283" s="22" t="n">
        <v>0</v>
      </c>
      <c r="AF283" s="18" t="n">
        <v>5078.9279</v>
      </c>
    </row>
    <row r="284" customFormat="false" ht="23.85" hidden="false" customHeight="false" outlineLevel="0" collapsed="false">
      <c r="A284" s="8" t="s">
        <v>87</v>
      </c>
      <c r="B284" s="21" t="s">
        <v>2372</v>
      </c>
      <c r="C284" s="22" t="n">
        <v>0</v>
      </c>
      <c r="D284" s="22" t="n">
        <v>0</v>
      </c>
      <c r="E284" s="22" t="n">
        <v>0</v>
      </c>
      <c r="F284" s="22" t="n">
        <v>0</v>
      </c>
      <c r="G284" s="22" t="n">
        <v>0</v>
      </c>
      <c r="H284" s="22" t="n">
        <v>0</v>
      </c>
      <c r="I284" s="22" t="n">
        <v>0</v>
      </c>
      <c r="J284" s="22" t="n">
        <v>0</v>
      </c>
      <c r="K284" s="22" t="n">
        <v>4271.5575</v>
      </c>
      <c r="L284" s="22" t="n">
        <v>0</v>
      </c>
      <c r="M284" s="22" t="n">
        <v>0</v>
      </c>
      <c r="N284" s="22" t="n">
        <v>0</v>
      </c>
      <c r="O284" s="22" t="n">
        <v>0</v>
      </c>
      <c r="P284" s="22" t="n">
        <v>0</v>
      </c>
      <c r="Q284" s="22" t="n">
        <v>769.727</v>
      </c>
      <c r="R284" s="22" t="n">
        <v>0</v>
      </c>
      <c r="S284" s="22" t="n">
        <v>0</v>
      </c>
      <c r="T284" s="22" t="n">
        <v>0</v>
      </c>
      <c r="U284" s="22" t="n">
        <v>0</v>
      </c>
      <c r="V284" s="22" t="n">
        <v>0</v>
      </c>
      <c r="W284" s="22" t="n">
        <v>0</v>
      </c>
      <c r="X284" s="22" t="n">
        <v>0</v>
      </c>
      <c r="Y284" s="22" t="n">
        <v>0</v>
      </c>
      <c r="Z284" s="22" t="n">
        <v>0</v>
      </c>
      <c r="AA284" s="22" t="n">
        <v>0</v>
      </c>
      <c r="AB284" s="22" t="n">
        <v>0</v>
      </c>
      <c r="AC284" s="22" t="n">
        <v>0</v>
      </c>
      <c r="AD284" s="22" t="n">
        <v>0</v>
      </c>
      <c r="AE284" s="22" t="n">
        <v>0</v>
      </c>
      <c r="AF284" s="18" t="n">
        <v>5041.2845</v>
      </c>
    </row>
    <row r="285" customFormat="false" ht="23.85" hidden="false" customHeight="false" outlineLevel="0" collapsed="false">
      <c r="A285" s="8" t="s">
        <v>39</v>
      </c>
      <c r="B285" s="21" t="s">
        <v>3192</v>
      </c>
      <c r="C285" s="22" t="n">
        <v>0</v>
      </c>
      <c r="D285" s="22" t="n">
        <v>4995</v>
      </c>
      <c r="E285" s="22" t="n">
        <v>0</v>
      </c>
      <c r="F285" s="22" t="n">
        <v>0</v>
      </c>
      <c r="G285" s="22" t="n">
        <v>0</v>
      </c>
      <c r="H285" s="22" t="n">
        <v>0</v>
      </c>
      <c r="I285" s="22" t="n">
        <v>0</v>
      </c>
      <c r="J285" s="22" t="n">
        <v>0</v>
      </c>
      <c r="K285" s="22" t="n">
        <v>0</v>
      </c>
      <c r="L285" s="22" t="n">
        <v>0</v>
      </c>
      <c r="M285" s="22" t="n">
        <v>0</v>
      </c>
      <c r="N285" s="22" t="n">
        <v>0</v>
      </c>
      <c r="O285" s="22" t="n">
        <v>0</v>
      </c>
      <c r="P285" s="22" t="n">
        <v>0</v>
      </c>
      <c r="Q285" s="22" t="n">
        <v>0</v>
      </c>
      <c r="R285" s="22" t="n">
        <v>0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0</v>
      </c>
      <c r="X285" s="22" t="n">
        <v>0</v>
      </c>
      <c r="Y285" s="22" t="n">
        <v>0</v>
      </c>
      <c r="Z285" s="22" t="n">
        <v>0</v>
      </c>
      <c r="AA285" s="22" t="n">
        <v>0</v>
      </c>
      <c r="AB285" s="22" t="n">
        <v>0</v>
      </c>
      <c r="AC285" s="22" t="n">
        <v>0</v>
      </c>
      <c r="AD285" s="22" t="n">
        <v>0</v>
      </c>
      <c r="AE285" s="22" t="n">
        <v>0</v>
      </c>
      <c r="AF285" s="18" t="n">
        <v>4995</v>
      </c>
    </row>
    <row r="286" customFormat="false" ht="23.85" hidden="false" customHeight="false" outlineLevel="0" collapsed="false">
      <c r="A286" s="8" t="s">
        <v>116</v>
      </c>
      <c r="B286" s="21" t="s">
        <v>3200</v>
      </c>
      <c r="C286" s="22" t="n">
        <v>0</v>
      </c>
      <c r="D286" s="22" t="n">
        <v>0</v>
      </c>
      <c r="E286" s="22" t="n">
        <v>0</v>
      </c>
      <c r="F286" s="22" t="n">
        <v>0</v>
      </c>
      <c r="G286" s="22" t="n">
        <v>0</v>
      </c>
      <c r="H286" s="22" t="n">
        <v>0</v>
      </c>
      <c r="I286" s="22" t="n">
        <v>0</v>
      </c>
      <c r="J286" s="22" t="n">
        <v>0</v>
      </c>
      <c r="K286" s="22" t="n">
        <v>0</v>
      </c>
      <c r="L286" s="22" t="n">
        <v>0</v>
      </c>
      <c r="M286" s="22" t="n">
        <v>0</v>
      </c>
      <c r="N286" s="22" t="n">
        <v>0</v>
      </c>
      <c r="O286" s="22" t="n">
        <v>0</v>
      </c>
      <c r="P286" s="22" t="n">
        <v>0</v>
      </c>
      <c r="Q286" s="22" t="n">
        <v>0</v>
      </c>
      <c r="R286" s="22" t="n">
        <v>0</v>
      </c>
      <c r="S286" s="22" t="n">
        <v>0</v>
      </c>
      <c r="T286" s="22" t="n">
        <v>0</v>
      </c>
      <c r="U286" s="22" t="n">
        <v>4978.1678</v>
      </c>
      <c r="V286" s="22" t="n">
        <v>0</v>
      </c>
      <c r="W286" s="22" t="n">
        <v>0</v>
      </c>
      <c r="X286" s="22" t="n">
        <v>0</v>
      </c>
      <c r="Y286" s="22" t="n">
        <v>0</v>
      </c>
      <c r="Z286" s="22" t="n">
        <v>0</v>
      </c>
      <c r="AA286" s="22" t="n">
        <v>0</v>
      </c>
      <c r="AB286" s="22" t="n">
        <v>0</v>
      </c>
      <c r="AC286" s="22" t="n">
        <v>0</v>
      </c>
      <c r="AD286" s="22" t="n">
        <v>0</v>
      </c>
      <c r="AE286" s="22" t="n">
        <v>0</v>
      </c>
      <c r="AF286" s="18" t="n">
        <v>4978.1678</v>
      </c>
    </row>
    <row r="287" customFormat="false" ht="35.05" hidden="false" customHeight="false" outlineLevel="0" collapsed="false">
      <c r="A287" s="8" t="s">
        <v>105</v>
      </c>
      <c r="B287" s="21" t="s">
        <v>3224</v>
      </c>
      <c r="C287" s="22" t="n">
        <v>0</v>
      </c>
      <c r="D287" s="22" t="n">
        <v>0</v>
      </c>
      <c r="E287" s="22" t="n">
        <v>0</v>
      </c>
      <c r="F287" s="22" t="n">
        <v>0</v>
      </c>
      <c r="G287" s="22" t="n">
        <v>0</v>
      </c>
      <c r="H287" s="22" t="n">
        <v>0</v>
      </c>
      <c r="I287" s="22" t="n">
        <v>0</v>
      </c>
      <c r="J287" s="22" t="n">
        <v>0</v>
      </c>
      <c r="K287" s="22" t="n">
        <v>0</v>
      </c>
      <c r="L287" s="22" t="n">
        <v>0</v>
      </c>
      <c r="M287" s="22" t="n">
        <v>0</v>
      </c>
      <c r="N287" s="22" t="n">
        <v>0</v>
      </c>
      <c r="O287" s="22" t="n">
        <v>0</v>
      </c>
      <c r="P287" s="22" t="n">
        <v>0</v>
      </c>
      <c r="Q287" s="22" t="n">
        <v>0</v>
      </c>
      <c r="R287" s="22" t="n">
        <v>0</v>
      </c>
      <c r="S287" s="22" t="n">
        <v>4946.5946</v>
      </c>
      <c r="T287" s="22" t="n">
        <v>0</v>
      </c>
      <c r="U287" s="22" t="n">
        <v>0</v>
      </c>
      <c r="V287" s="22" t="n">
        <v>0</v>
      </c>
      <c r="W287" s="22" t="n">
        <v>0</v>
      </c>
      <c r="X287" s="22" t="n">
        <v>0</v>
      </c>
      <c r="Y287" s="22" t="n">
        <v>0</v>
      </c>
      <c r="Z287" s="22" t="n">
        <v>0</v>
      </c>
      <c r="AA287" s="22" t="n">
        <v>0</v>
      </c>
      <c r="AB287" s="22" t="n">
        <v>0</v>
      </c>
      <c r="AC287" s="22" t="n">
        <v>0</v>
      </c>
      <c r="AD287" s="22" t="n">
        <v>0</v>
      </c>
      <c r="AE287" s="22" t="n">
        <v>0</v>
      </c>
      <c r="AF287" s="18" t="n">
        <v>4946.5946</v>
      </c>
    </row>
    <row r="288" customFormat="false" ht="35.05" hidden="false" customHeight="false" outlineLevel="0" collapsed="false">
      <c r="A288" s="8" t="s">
        <v>105</v>
      </c>
      <c r="B288" s="21" t="s">
        <v>3232</v>
      </c>
      <c r="C288" s="22" t="n">
        <v>0</v>
      </c>
      <c r="D288" s="22" t="n">
        <v>0</v>
      </c>
      <c r="E288" s="22" t="n">
        <v>0</v>
      </c>
      <c r="F288" s="22" t="n">
        <v>0</v>
      </c>
      <c r="G288" s="22" t="n">
        <v>0</v>
      </c>
      <c r="H288" s="22" t="n">
        <v>0</v>
      </c>
      <c r="I288" s="22" t="n">
        <v>0</v>
      </c>
      <c r="J288" s="22" t="n">
        <v>0</v>
      </c>
      <c r="K288" s="22" t="n">
        <v>0</v>
      </c>
      <c r="L288" s="22" t="n">
        <v>4921</v>
      </c>
      <c r="M288" s="22" t="n">
        <v>0</v>
      </c>
      <c r="N288" s="22" t="n">
        <v>0</v>
      </c>
      <c r="O288" s="22" t="n">
        <v>0</v>
      </c>
      <c r="P288" s="22" t="n">
        <v>0</v>
      </c>
      <c r="Q288" s="22" t="n">
        <v>0</v>
      </c>
      <c r="R288" s="22" t="n">
        <v>0</v>
      </c>
      <c r="S288" s="22" t="n">
        <v>0</v>
      </c>
      <c r="T288" s="22" t="n">
        <v>0</v>
      </c>
      <c r="U288" s="22" t="n">
        <v>0</v>
      </c>
      <c r="V288" s="22" t="n">
        <v>0</v>
      </c>
      <c r="W288" s="22" t="n">
        <v>0</v>
      </c>
      <c r="X288" s="22" t="n">
        <v>0</v>
      </c>
      <c r="Y288" s="22" t="n">
        <v>0</v>
      </c>
      <c r="Z288" s="22" t="n">
        <v>0</v>
      </c>
      <c r="AA288" s="22" t="n">
        <v>0</v>
      </c>
      <c r="AB288" s="22" t="n">
        <v>0</v>
      </c>
      <c r="AC288" s="22" t="n">
        <v>0</v>
      </c>
      <c r="AD288" s="22" t="n">
        <v>0</v>
      </c>
      <c r="AE288" s="22" t="n">
        <v>0</v>
      </c>
      <c r="AF288" s="18" t="n">
        <v>4921</v>
      </c>
    </row>
    <row r="289" customFormat="false" ht="23.85" hidden="false" customHeight="false" outlineLevel="0" collapsed="false">
      <c r="A289" s="8" t="s">
        <v>47</v>
      </c>
      <c r="B289" s="21" t="s">
        <v>3240</v>
      </c>
      <c r="C289" s="22" t="n">
        <v>0</v>
      </c>
      <c r="D289" s="22" t="n">
        <v>0</v>
      </c>
      <c r="E289" s="22" t="n">
        <v>0</v>
      </c>
      <c r="F289" s="22" t="n">
        <v>0</v>
      </c>
      <c r="G289" s="22" t="n">
        <v>0</v>
      </c>
      <c r="H289" s="22" t="n">
        <v>0</v>
      </c>
      <c r="I289" s="22" t="n">
        <v>0</v>
      </c>
      <c r="J289" s="22" t="n">
        <v>0</v>
      </c>
      <c r="K289" s="22" t="n">
        <v>0</v>
      </c>
      <c r="L289" s="22" t="n">
        <v>0</v>
      </c>
      <c r="M289" s="22" t="n">
        <v>0</v>
      </c>
      <c r="N289" s="22" t="n">
        <v>0</v>
      </c>
      <c r="O289" s="22" t="n">
        <v>0</v>
      </c>
      <c r="P289" s="22" t="n">
        <v>0</v>
      </c>
      <c r="Q289" s="22" t="n">
        <v>0</v>
      </c>
      <c r="R289" s="22" t="n">
        <v>4900.49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0</v>
      </c>
      <c r="X289" s="22" t="n">
        <v>0</v>
      </c>
      <c r="Y289" s="22" t="n">
        <v>0</v>
      </c>
      <c r="Z289" s="22" t="n">
        <v>0</v>
      </c>
      <c r="AA289" s="22" t="n">
        <v>0</v>
      </c>
      <c r="AB289" s="22" t="n">
        <v>0</v>
      </c>
      <c r="AC289" s="22" t="n">
        <v>0</v>
      </c>
      <c r="AD289" s="22" t="n">
        <v>0</v>
      </c>
      <c r="AE289" s="22" t="n">
        <v>0</v>
      </c>
      <c r="AF289" s="18" t="n">
        <v>4900.49</v>
      </c>
    </row>
    <row r="290" customFormat="false" ht="23.85" hidden="false" customHeight="false" outlineLevel="0" collapsed="false">
      <c r="A290" s="8" t="s">
        <v>22</v>
      </c>
      <c r="B290" s="21" t="s">
        <v>3249</v>
      </c>
      <c r="C290" s="22" t="n">
        <v>0</v>
      </c>
      <c r="D290" s="22" t="n">
        <v>0</v>
      </c>
      <c r="E290" s="22" t="n">
        <v>0</v>
      </c>
      <c r="F290" s="22" t="n">
        <v>0</v>
      </c>
      <c r="G290" s="22" t="n">
        <v>0</v>
      </c>
      <c r="H290" s="22" t="n">
        <v>0</v>
      </c>
      <c r="I290" s="22" t="n">
        <v>0</v>
      </c>
      <c r="J290" s="22" t="n">
        <v>0</v>
      </c>
      <c r="K290" s="22" t="n">
        <v>0</v>
      </c>
      <c r="L290" s="22" t="n">
        <v>0</v>
      </c>
      <c r="M290" s="22" t="n">
        <v>0</v>
      </c>
      <c r="N290" s="22" t="n">
        <v>0</v>
      </c>
      <c r="O290" s="22" t="n">
        <v>0</v>
      </c>
      <c r="P290" s="22" t="n">
        <v>0</v>
      </c>
      <c r="Q290" s="22" t="n">
        <v>4880.488</v>
      </c>
      <c r="R290" s="22" t="n">
        <v>0</v>
      </c>
      <c r="S290" s="22" t="n">
        <v>0</v>
      </c>
      <c r="T290" s="22" t="n">
        <v>0</v>
      </c>
      <c r="U290" s="22" t="n">
        <v>0</v>
      </c>
      <c r="V290" s="22" t="n">
        <v>0</v>
      </c>
      <c r="W290" s="22" t="n">
        <v>0</v>
      </c>
      <c r="X290" s="22" t="n">
        <v>0</v>
      </c>
      <c r="Y290" s="22" t="n">
        <v>0</v>
      </c>
      <c r="Z290" s="22" t="n">
        <v>0</v>
      </c>
      <c r="AA290" s="22" t="n">
        <v>0</v>
      </c>
      <c r="AB290" s="22" t="n">
        <v>0</v>
      </c>
      <c r="AC290" s="22" t="n">
        <v>0</v>
      </c>
      <c r="AD290" s="22" t="n">
        <v>0</v>
      </c>
      <c r="AE290" s="22" t="n">
        <v>0</v>
      </c>
      <c r="AF290" s="18" t="n">
        <v>4880.488</v>
      </c>
    </row>
    <row r="291" customFormat="false" ht="23.85" hidden="false" customHeight="false" outlineLevel="0" collapsed="false">
      <c r="A291" s="8" t="s">
        <v>22</v>
      </c>
      <c r="B291" s="21" t="s">
        <v>3253</v>
      </c>
      <c r="C291" s="22" t="n">
        <v>0</v>
      </c>
      <c r="D291" s="22" t="n">
        <v>0</v>
      </c>
      <c r="E291" s="22" t="n">
        <v>0</v>
      </c>
      <c r="F291" s="22" t="n">
        <v>866.04</v>
      </c>
      <c r="G291" s="22" t="n">
        <v>4005.45</v>
      </c>
      <c r="H291" s="22" t="n">
        <v>0</v>
      </c>
      <c r="I291" s="22" t="n">
        <v>0</v>
      </c>
      <c r="J291" s="22" t="n">
        <v>0</v>
      </c>
      <c r="K291" s="22" t="n">
        <v>0</v>
      </c>
      <c r="L291" s="22" t="n">
        <v>0</v>
      </c>
      <c r="M291" s="22" t="n">
        <v>0</v>
      </c>
      <c r="N291" s="22" t="n">
        <v>0</v>
      </c>
      <c r="O291" s="22" t="n">
        <v>0</v>
      </c>
      <c r="P291" s="22" t="n">
        <v>0</v>
      </c>
      <c r="Q291" s="22" t="n">
        <v>0</v>
      </c>
      <c r="R291" s="22" t="n">
        <v>0</v>
      </c>
      <c r="S291" s="22" t="n">
        <v>0</v>
      </c>
      <c r="T291" s="22" t="n">
        <v>0</v>
      </c>
      <c r="U291" s="22" t="n">
        <v>0</v>
      </c>
      <c r="V291" s="22" t="n">
        <v>0</v>
      </c>
      <c r="W291" s="22" t="n">
        <v>0</v>
      </c>
      <c r="X291" s="22" t="n">
        <v>0</v>
      </c>
      <c r="Y291" s="22" t="n">
        <v>0</v>
      </c>
      <c r="Z291" s="22" t="n">
        <v>0</v>
      </c>
      <c r="AA291" s="22" t="n">
        <v>0</v>
      </c>
      <c r="AB291" s="22" t="n">
        <v>0</v>
      </c>
      <c r="AC291" s="22" t="n">
        <v>0</v>
      </c>
      <c r="AD291" s="22" t="n">
        <v>0</v>
      </c>
      <c r="AE291" s="22" t="n">
        <v>0</v>
      </c>
      <c r="AF291" s="18" t="n">
        <v>4871.49</v>
      </c>
    </row>
    <row r="292" customFormat="false" ht="23.85" hidden="false" customHeight="false" outlineLevel="0" collapsed="false">
      <c r="A292" s="8" t="s">
        <v>42</v>
      </c>
      <c r="B292" s="21" t="s">
        <v>3260</v>
      </c>
      <c r="C292" s="22" t="n">
        <v>0</v>
      </c>
      <c r="D292" s="22" t="n">
        <v>0</v>
      </c>
      <c r="E292" s="22" t="n">
        <v>0</v>
      </c>
      <c r="F292" s="22" t="n">
        <v>0</v>
      </c>
      <c r="G292" s="22" t="n">
        <v>0</v>
      </c>
      <c r="H292" s="22" t="n">
        <v>0</v>
      </c>
      <c r="I292" s="22" t="n">
        <v>0</v>
      </c>
      <c r="J292" s="22" t="n">
        <v>0</v>
      </c>
      <c r="K292" s="22" t="n">
        <v>0</v>
      </c>
      <c r="L292" s="22" t="n">
        <v>0</v>
      </c>
      <c r="M292" s="22" t="n">
        <v>0</v>
      </c>
      <c r="N292" s="22" t="n">
        <v>0</v>
      </c>
      <c r="O292" s="22" t="n">
        <v>0</v>
      </c>
      <c r="P292" s="22" t="n">
        <v>0</v>
      </c>
      <c r="Q292" s="22" t="n">
        <v>0</v>
      </c>
      <c r="R292" s="22" t="n">
        <v>0</v>
      </c>
      <c r="S292" s="22" t="n">
        <v>0</v>
      </c>
      <c r="T292" s="22" t="n">
        <v>0</v>
      </c>
      <c r="U292" s="22" t="n">
        <v>0</v>
      </c>
      <c r="V292" s="22" t="n">
        <v>0</v>
      </c>
      <c r="W292" s="22" t="n">
        <v>4854.4354</v>
      </c>
      <c r="X292" s="22" t="n">
        <v>0</v>
      </c>
      <c r="Y292" s="22" t="n">
        <v>0</v>
      </c>
      <c r="Z292" s="22" t="n">
        <v>0</v>
      </c>
      <c r="AA292" s="22" t="n">
        <v>0</v>
      </c>
      <c r="AB292" s="22" t="n">
        <v>0</v>
      </c>
      <c r="AC292" s="22" t="n">
        <v>0</v>
      </c>
      <c r="AD292" s="22" t="n">
        <v>0</v>
      </c>
      <c r="AE292" s="22" t="n">
        <v>0</v>
      </c>
      <c r="AF292" s="18" t="n">
        <v>4854.4354</v>
      </c>
    </row>
    <row r="293" customFormat="false" ht="23.85" hidden="false" customHeight="false" outlineLevel="0" collapsed="false">
      <c r="A293" s="8" t="s">
        <v>101</v>
      </c>
      <c r="B293" s="21" t="s">
        <v>2335</v>
      </c>
      <c r="C293" s="22" t="n">
        <v>0</v>
      </c>
      <c r="D293" s="22" t="n">
        <v>0</v>
      </c>
      <c r="E293" s="22" t="n">
        <v>0</v>
      </c>
      <c r="F293" s="22" t="n">
        <v>0</v>
      </c>
      <c r="G293" s="22" t="n">
        <v>0</v>
      </c>
      <c r="H293" s="22" t="n">
        <v>0</v>
      </c>
      <c r="I293" s="22" t="n">
        <v>0</v>
      </c>
      <c r="J293" s="22" t="n">
        <v>0</v>
      </c>
      <c r="K293" s="22" t="n">
        <v>0</v>
      </c>
      <c r="L293" s="22" t="n">
        <v>0</v>
      </c>
      <c r="M293" s="22" t="n">
        <v>0</v>
      </c>
      <c r="N293" s="22" t="n">
        <v>0</v>
      </c>
      <c r="O293" s="22" t="n">
        <v>0</v>
      </c>
      <c r="P293" s="22" t="n">
        <v>0</v>
      </c>
      <c r="Q293" s="22" t="n">
        <v>2420.422</v>
      </c>
      <c r="R293" s="22" t="n">
        <v>0</v>
      </c>
      <c r="S293" s="22" t="n">
        <v>0</v>
      </c>
      <c r="T293" s="22" t="n">
        <v>0</v>
      </c>
      <c r="U293" s="22" t="n">
        <v>0</v>
      </c>
      <c r="V293" s="22" t="n">
        <v>2420.422</v>
      </c>
      <c r="W293" s="22" t="n">
        <v>0</v>
      </c>
      <c r="X293" s="22" t="n">
        <v>0</v>
      </c>
      <c r="Y293" s="22" t="n">
        <v>0</v>
      </c>
      <c r="Z293" s="22" t="n">
        <v>0</v>
      </c>
      <c r="AA293" s="22" t="n">
        <v>0</v>
      </c>
      <c r="AB293" s="22" t="n">
        <v>0</v>
      </c>
      <c r="AC293" s="22" t="n">
        <v>0</v>
      </c>
      <c r="AD293" s="22" t="n">
        <v>0</v>
      </c>
      <c r="AE293" s="22" t="n">
        <v>0</v>
      </c>
      <c r="AF293" s="18" t="n">
        <v>4840.844</v>
      </c>
    </row>
    <row r="294" customFormat="false" ht="23.85" hidden="false" customHeight="false" outlineLevel="0" collapsed="false">
      <c r="A294" s="8" t="s">
        <v>71</v>
      </c>
      <c r="B294" s="21" t="s">
        <v>3264</v>
      </c>
      <c r="C294" s="22" t="n">
        <v>0</v>
      </c>
      <c r="D294" s="22" t="n">
        <v>0</v>
      </c>
      <c r="E294" s="22" t="n">
        <v>0</v>
      </c>
      <c r="F294" s="22" t="n">
        <v>0</v>
      </c>
      <c r="G294" s="22" t="n">
        <v>0</v>
      </c>
      <c r="H294" s="22" t="n">
        <v>0</v>
      </c>
      <c r="I294" s="22" t="n">
        <v>0</v>
      </c>
      <c r="J294" s="22" t="n">
        <v>0</v>
      </c>
      <c r="K294" s="22" t="n">
        <v>0</v>
      </c>
      <c r="L294" s="22" t="n">
        <v>0</v>
      </c>
      <c r="M294" s="22" t="n">
        <v>0</v>
      </c>
      <c r="N294" s="22" t="n">
        <v>0</v>
      </c>
      <c r="O294" s="22" t="n">
        <v>0</v>
      </c>
      <c r="P294" s="22" t="n">
        <v>0</v>
      </c>
      <c r="Q294" s="22" t="n">
        <v>0</v>
      </c>
      <c r="R294" s="22" t="n">
        <v>0</v>
      </c>
      <c r="S294" s="22" t="n">
        <v>0</v>
      </c>
      <c r="T294" s="22" t="n">
        <v>4838.4838</v>
      </c>
      <c r="U294" s="22" t="n">
        <v>0</v>
      </c>
      <c r="V294" s="22" t="n">
        <v>0</v>
      </c>
      <c r="W294" s="22" t="n">
        <v>0</v>
      </c>
      <c r="X294" s="22" t="n">
        <v>0</v>
      </c>
      <c r="Y294" s="22" t="n">
        <v>0</v>
      </c>
      <c r="Z294" s="22" t="n">
        <v>0</v>
      </c>
      <c r="AA294" s="22" t="n">
        <v>0</v>
      </c>
      <c r="AB294" s="22" t="n">
        <v>0</v>
      </c>
      <c r="AC294" s="22" t="n">
        <v>0</v>
      </c>
      <c r="AD294" s="22" t="n">
        <v>0</v>
      </c>
      <c r="AE294" s="22" t="n">
        <v>0</v>
      </c>
      <c r="AF294" s="18" t="n">
        <v>4838.4838</v>
      </c>
    </row>
    <row r="295" customFormat="false" ht="23.85" hidden="false" customHeight="false" outlineLevel="0" collapsed="false">
      <c r="A295" s="8" t="s">
        <v>73</v>
      </c>
      <c r="B295" s="21" t="s">
        <v>3268</v>
      </c>
      <c r="C295" s="22" t="n">
        <v>0</v>
      </c>
      <c r="D295" s="22" t="n">
        <v>0</v>
      </c>
      <c r="E295" s="22" t="n">
        <v>0</v>
      </c>
      <c r="F295" s="22" t="n">
        <v>0</v>
      </c>
      <c r="G295" s="22" t="n">
        <v>0</v>
      </c>
      <c r="H295" s="22" t="n">
        <v>0</v>
      </c>
      <c r="I295" s="22" t="n">
        <v>0</v>
      </c>
      <c r="J295" s="22" t="n">
        <v>0</v>
      </c>
      <c r="K295" s="22" t="n">
        <v>0</v>
      </c>
      <c r="L295" s="22" t="n">
        <v>0</v>
      </c>
      <c r="M295" s="22" t="n">
        <v>0</v>
      </c>
      <c r="N295" s="22" t="n">
        <v>0</v>
      </c>
      <c r="O295" s="22" t="n">
        <v>0</v>
      </c>
      <c r="P295" s="22" t="n">
        <v>0</v>
      </c>
      <c r="Q295" s="22" t="n">
        <v>0</v>
      </c>
      <c r="R295" s="22" t="n">
        <v>1208.5009</v>
      </c>
      <c r="S295" s="22" t="n">
        <v>1208.5009</v>
      </c>
      <c r="T295" s="22" t="n">
        <v>1208.5009</v>
      </c>
      <c r="U295" s="22" t="n">
        <v>0</v>
      </c>
      <c r="V295" s="22" t="n">
        <v>0</v>
      </c>
      <c r="W295" s="22" t="n">
        <v>1208.5009</v>
      </c>
      <c r="X295" s="22" t="n">
        <v>0</v>
      </c>
      <c r="Y295" s="22" t="n">
        <v>0</v>
      </c>
      <c r="Z295" s="22" t="n">
        <v>0</v>
      </c>
      <c r="AA295" s="22" t="n">
        <v>0</v>
      </c>
      <c r="AB295" s="22" t="n">
        <v>0</v>
      </c>
      <c r="AC295" s="22" t="n">
        <v>0</v>
      </c>
      <c r="AD295" s="22" t="n">
        <v>0</v>
      </c>
      <c r="AE295" s="22" t="n">
        <v>0</v>
      </c>
      <c r="AF295" s="18" t="n">
        <v>4834.0036</v>
      </c>
    </row>
    <row r="296" customFormat="false" ht="23.85" hidden="false" customHeight="false" outlineLevel="0" collapsed="false">
      <c r="A296" s="8" t="s">
        <v>227</v>
      </c>
      <c r="B296" s="21" t="s">
        <v>3281</v>
      </c>
      <c r="C296" s="22" t="n">
        <v>0</v>
      </c>
      <c r="D296" s="22" t="n">
        <v>0</v>
      </c>
      <c r="E296" s="22" t="n">
        <v>0</v>
      </c>
      <c r="F296" s="22" t="n">
        <v>0</v>
      </c>
      <c r="G296" s="22" t="n">
        <v>0</v>
      </c>
      <c r="H296" s="22" t="n">
        <v>0</v>
      </c>
      <c r="I296" s="22" t="n">
        <v>0</v>
      </c>
      <c r="J296" s="22" t="n">
        <v>0</v>
      </c>
      <c r="K296" s="22" t="n">
        <v>0</v>
      </c>
      <c r="L296" s="22" t="n">
        <v>4800</v>
      </c>
      <c r="M296" s="22" t="n">
        <v>0</v>
      </c>
      <c r="N296" s="22" t="n">
        <v>0</v>
      </c>
      <c r="O296" s="22" t="n">
        <v>0</v>
      </c>
      <c r="P296" s="22" t="n">
        <v>0</v>
      </c>
      <c r="Q296" s="22" t="n">
        <v>0</v>
      </c>
      <c r="R296" s="22" t="n">
        <v>0</v>
      </c>
      <c r="S296" s="22" t="n">
        <v>0</v>
      </c>
      <c r="T296" s="22" t="n">
        <v>0</v>
      </c>
      <c r="U296" s="22" t="n">
        <v>0</v>
      </c>
      <c r="V296" s="22" t="n">
        <v>0</v>
      </c>
      <c r="W296" s="22" t="n">
        <v>0</v>
      </c>
      <c r="X296" s="22" t="n">
        <v>0</v>
      </c>
      <c r="Y296" s="22" t="n">
        <v>0</v>
      </c>
      <c r="Z296" s="22" t="n">
        <v>0</v>
      </c>
      <c r="AA296" s="22" t="n">
        <v>0</v>
      </c>
      <c r="AB296" s="22" t="n">
        <v>0</v>
      </c>
      <c r="AC296" s="22" t="n">
        <v>0</v>
      </c>
      <c r="AD296" s="22" t="n">
        <v>0</v>
      </c>
      <c r="AE296" s="22" t="n">
        <v>0</v>
      </c>
      <c r="AF296" s="18" t="n">
        <v>4800</v>
      </c>
    </row>
    <row r="297" customFormat="false" ht="23.85" hidden="false" customHeight="false" outlineLevel="0" collapsed="false">
      <c r="A297" s="8" t="s">
        <v>71</v>
      </c>
      <c r="B297" s="21" t="s">
        <v>3283</v>
      </c>
      <c r="C297" s="22" t="n">
        <v>0</v>
      </c>
      <c r="D297" s="22" t="n">
        <v>0</v>
      </c>
      <c r="E297" s="22" t="n">
        <v>0</v>
      </c>
      <c r="F297" s="22" t="n">
        <v>0</v>
      </c>
      <c r="G297" s="22" t="n">
        <v>0</v>
      </c>
      <c r="H297" s="22" t="n">
        <v>0</v>
      </c>
      <c r="I297" s="22" t="n">
        <v>0</v>
      </c>
      <c r="J297" s="22" t="n">
        <v>0</v>
      </c>
      <c r="K297" s="22" t="n">
        <v>0</v>
      </c>
      <c r="L297" s="22" t="n">
        <v>0</v>
      </c>
      <c r="M297" s="22" t="n">
        <v>0</v>
      </c>
      <c r="N297" s="22" t="n">
        <v>1598</v>
      </c>
      <c r="O297" s="22" t="n">
        <v>3196.3196</v>
      </c>
      <c r="P297" s="22" t="n">
        <v>0</v>
      </c>
      <c r="Q297" s="22" t="n">
        <v>0</v>
      </c>
      <c r="R297" s="22" t="n">
        <v>0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0</v>
      </c>
      <c r="X297" s="22" t="n">
        <v>0</v>
      </c>
      <c r="Y297" s="22" t="n">
        <v>0</v>
      </c>
      <c r="Z297" s="22" t="n">
        <v>0</v>
      </c>
      <c r="AA297" s="22" t="n">
        <v>0</v>
      </c>
      <c r="AB297" s="22" t="n">
        <v>0</v>
      </c>
      <c r="AC297" s="22" t="n">
        <v>0</v>
      </c>
      <c r="AD297" s="22" t="n">
        <v>0</v>
      </c>
      <c r="AE297" s="22" t="n">
        <v>0</v>
      </c>
      <c r="AF297" s="18" t="n">
        <v>4794.3196</v>
      </c>
    </row>
    <row r="298" customFormat="false" ht="23.85" hidden="false" customHeight="false" outlineLevel="0" collapsed="false">
      <c r="A298" s="8" t="s">
        <v>87</v>
      </c>
      <c r="B298" s="21" t="s">
        <v>2576</v>
      </c>
      <c r="C298" s="22" t="n">
        <v>0</v>
      </c>
      <c r="D298" s="22" t="n">
        <v>0</v>
      </c>
      <c r="E298" s="22" t="n">
        <v>0</v>
      </c>
      <c r="F298" s="22" t="n">
        <v>0</v>
      </c>
      <c r="G298" s="22" t="n">
        <v>0</v>
      </c>
      <c r="H298" s="22" t="n">
        <v>0</v>
      </c>
      <c r="I298" s="22" t="n">
        <v>0</v>
      </c>
      <c r="J298" s="22" t="n">
        <v>0</v>
      </c>
      <c r="K298" s="22" t="n">
        <v>4790.649</v>
      </c>
      <c r="L298" s="22" t="n">
        <v>0</v>
      </c>
      <c r="M298" s="22" t="n">
        <v>0</v>
      </c>
      <c r="N298" s="22" t="n">
        <v>0</v>
      </c>
      <c r="O298" s="22" t="n">
        <v>0</v>
      </c>
      <c r="P298" s="22" t="n">
        <v>0</v>
      </c>
      <c r="Q298" s="22" t="n">
        <v>0</v>
      </c>
      <c r="R298" s="22" t="n">
        <v>0</v>
      </c>
      <c r="S298" s="22" t="n">
        <v>0</v>
      </c>
      <c r="T298" s="22" t="n">
        <v>0</v>
      </c>
      <c r="U298" s="22" t="n">
        <v>0</v>
      </c>
      <c r="V298" s="22" t="n">
        <v>0</v>
      </c>
      <c r="W298" s="22" t="n">
        <v>0</v>
      </c>
      <c r="X298" s="22" t="n">
        <v>0</v>
      </c>
      <c r="Y298" s="22" t="n">
        <v>0</v>
      </c>
      <c r="Z298" s="22" t="n">
        <v>0</v>
      </c>
      <c r="AA298" s="22" t="n">
        <v>0</v>
      </c>
      <c r="AB298" s="22" t="n">
        <v>0</v>
      </c>
      <c r="AC298" s="22" t="n">
        <v>0</v>
      </c>
      <c r="AD298" s="22" t="n">
        <v>0</v>
      </c>
      <c r="AE298" s="22" t="n">
        <v>0</v>
      </c>
      <c r="AF298" s="18" t="n">
        <v>4790.649</v>
      </c>
    </row>
    <row r="299" customFormat="false" ht="35.05" hidden="false" customHeight="false" outlineLevel="0" collapsed="false">
      <c r="A299" s="8" t="s">
        <v>105</v>
      </c>
      <c r="B299" s="21" t="s">
        <v>3291</v>
      </c>
      <c r="C299" s="22" t="n">
        <v>0</v>
      </c>
      <c r="D299" s="22" t="n">
        <v>0</v>
      </c>
      <c r="E299" s="22" t="n">
        <v>0</v>
      </c>
      <c r="F299" s="22" t="n">
        <v>0</v>
      </c>
      <c r="G299" s="22" t="n">
        <v>0</v>
      </c>
      <c r="H299" s="22" t="n">
        <v>0</v>
      </c>
      <c r="I299" s="22" t="n">
        <v>0</v>
      </c>
      <c r="J299" s="22" t="n">
        <v>0</v>
      </c>
      <c r="K299" s="22" t="n">
        <v>0</v>
      </c>
      <c r="L299" s="22" t="n">
        <v>0</v>
      </c>
      <c r="M299" s="22" t="n">
        <v>0</v>
      </c>
      <c r="N299" s="22" t="n">
        <v>0</v>
      </c>
      <c r="O299" s="22" t="n">
        <v>0</v>
      </c>
      <c r="P299" s="22" t="n">
        <v>0</v>
      </c>
      <c r="Q299" s="22" t="n">
        <v>0</v>
      </c>
      <c r="R299" s="22" t="n">
        <v>0</v>
      </c>
      <c r="S299" s="22" t="n">
        <v>0</v>
      </c>
      <c r="T299" s="22" t="n">
        <v>0</v>
      </c>
      <c r="U299" s="22" t="n">
        <v>4778.4778</v>
      </c>
      <c r="V299" s="22" t="n">
        <v>0</v>
      </c>
      <c r="W299" s="22" t="n">
        <v>0</v>
      </c>
      <c r="X299" s="22" t="n">
        <v>0</v>
      </c>
      <c r="Y299" s="22" t="n">
        <v>0</v>
      </c>
      <c r="Z299" s="22" t="n">
        <v>0</v>
      </c>
      <c r="AA299" s="22" t="n">
        <v>0</v>
      </c>
      <c r="AB299" s="22" t="n">
        <v>0</v>
      </c>
      <c r="AC299" s="22" t="n">
        <v>0</v>
      </c>
      <c r="AD299" s="22" t="n">
        <v>0</v>
      </c>
      <c r="AE299" s="22" t="n">
        <v>0</v>
      </c>
      <c r="AF299" s="18" t="n">
        <v>4778.4778</v>
      </c>
    </row>
    <row r="300" customFormat="false" ht="23.85" hidden="false" customHeight="false" outlineLevel="0" collapsed="false">
      <c r="A300" s="8" t="s">
        <v>22</v>
      </c>
      <c r="B300" s="21" t="s">
        <v>3293</v>
      </c>
      <c r="C300" s="22" t="n">
        <v>0</v>
      </c>
      <c r="D300" s="22" t="n">
        <v>0</v>
      </c>
      <c r="E300" s="22" t="n">
        <v>0</v>
      </c>
      <c r="F300" s="22" t="n">
        <v>0</v>
      </c>
      <c r="G300" s="22" t="n">
        <v>0</v>
      </c>
      <c r="H300" s="22" t="n">
        <v>0</v>
      </c>
      <c r="I300" s="22" t="n">
        <v>0</v>
      </c>
      <c r="J300" s="22" t="n">
        <v>0</v>
      </c>
      <c r="K300" s="22" t="n">
        <v>0</v>
      </c>
      <c r="L300" s="22" t="n">
        <v>4771.15</v>
      </c>
      <c r="M300" s="22" t="n">
        <v>0</v>
      </c>
      <c r="N300" s="22" t="n">
        <v>0</v>
      </c>
      <c r="O300" s="22" t="n">
        <v>0</v>
      </c>
      <c r="P300" s="22" t="n">
        <v>0</v>
      </c>
      <c r="Q300" s="22" t="n">
        <v>0</v>
      </c>
      <c r="R300" s="22" t="n">
        <v>0</v>
      </c>
      <c r="S300" s="22" t="n">
        <v>0</v>
      </c>
      <c r="T300" s="22" t="n">
        <v>0</v>
      </c>
      <c r="U300" s="22" t="n">
        <v>0</v>
      </c>
      <c r="V300" s="22" t="n">
        <v>0</v>
      </c>
      <c r="W300" s="22" t="n">
        <v>0</v>
      </c>
      <c r="X300" s="22" t="n">
        <v>0</v>
      </c>
      <c r="Y300" s="22" t="n">
        <v>0</v>
      </c>
      <c r="Z300" s="22" t="n">
        <v>0</v>
      </c>
      <c r="AA300" s="22" t="n">
        <v>0</v>
      </c>
      <c r="AB300" s="22" t="n">
        <v>0</v>
      </c>
      <c r="AC300" s="22" t="n">
        <v>0</v>
      </c>
      <c r="AD300" s="22" t="n">
        <v>0</v>
      </c>
      <c r="AE300" s="22" t="n">
        <v>0</v>
      </c>
      <c r="AF300" s="18" t="n">
        <v>4771.15</v>
      </c>
    </row>
    <row r="301" customFormat="false" ht="23.85" hidden="false" customHeight="false" outlineLevel="0" collapsed="false">
      <c r="A301" s="8" t="s">
        <v>191</v>
      </c>
      <c r="B301" s="21" t="s">
        <v>2798</v>
      </c>
      <c r="C301" s="22" t="n">
        <v>389</v>
      </c>
      <c r="D301" s="22" t="n">
        <v>0</v>
      </c>
      <c r="E301" s="22" t="n">
        <v>0</v>
      </c>
      <c r="F301" s="22" t="n">
        <v>0</v>
      </c>
      <c r="G301" s="22" t="n">
        <v>0</v>
      </c>
      <c r="H301" s="22" t="n">
        <v>0</v>
      </c>
      <c r="I301" s="22" t="n">
        <v>0</v>
      </c>
      <c r="J301" s="22" t="n">
        <v>0</v>
      </c>
      <c r="K301" s="22" t="n">
        <v>0</v>
      </c>
      <c r="L301" s="22" t="n">
        <v>0</v>
      </c>
      <c r="M301" s="22" t="n">
        <v>2158.95</v>
      </c>
      <c r="N301" s="22" t="n">
        <v>2158.95</v>
      </c>
      <c r="O301" s="22" t="n">
        <v>0</v>
      </c>
      <c r="P301" s="22" t="n">
        <v>0</v>
      </c>
      <c r="Q301" s="22" t="n">
        <v>0</v>
      </c>
      <c r="R301" s="22" t="n">
        <v>0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0</v>
      </c>
      <c r="X301" s="22" t="n">
        <v>0</v>
      </c>
      <c r="Y301" s="22" t="n">
        <v>0</v>
      </c>
      <c r="Z301" s="22" t="n">
        <v>0</v>
      </c>
      <c r="AA301" s="22" t="n">
        <v>0</v>
      </c>
      <c r="AB301" s="22" t="n">
        <v>0</v>
      </c>
      <c r="AC301" s="22" t="n">
        <v>0</v>
      </c>
      <c r="AD301" s="22" t="n">
        <v>0</v>
      </c>
      <c r="AE301" s="22" t="n">
        <v>0</v>
      </c>
      <c r="AF301" s="18" t="n">
        <v>4706.9</v>
      </c>
    </row>
    <row r="302" customFormat="false" ht="23.85" hidden="false" customHeight="false" outlineLevel="0" collapsed="false">
      <c r="A302" s="8" t="s">
        <v>22</v>
      </c>
      <c r="B302" s="21" t="s">
        <v>3332</v>
      </c>
      <c r="C302" s="22" t="n">
        <v>0</v>
      </c>
      <c r="D302" s="22" t="n">
        <v>0</v>
      </c>
      <c r="E302" s="22" t="n">
        <v>0</v>
      </c>
      <c r="F302" s="22" t="n">
        <v>0</v>
      </c>
      <c r="G302" s="22" t="n">
        <v>0</v>
      </c>
      <c r="H302" s="22" t="n">
        <v>0</v>
      </c>
      <c r="I302" s="22" t="n">
        <v>0</v>
      </c>
      <c r="J302" s="22" t="n">
        <v>0</v>
      </c>
      <c r="K302" s="22" t="n">
        <v>0</v>
      </c>
      <c r="L302" s="22" t="n">
        <v>0</v>
      </c>
      <c r="M302" s="22" t="n">
        <v>0</v>
      </c>
      <c r="N302" s="22" t="n">
        <v>0</v>
      </c>
      <c r="O302" s="22" t="n">
        <v>0</v>
      </c>
      <c r="P302" s="22" t="n">
        <v>0</v>
      </c>
      <c r="Q302" s="22" t="n">
        <v>0</v>
      </c>
      <c r="R302" s="22" t="n">
        <v>0</v>
      </c>
      <c r="S302" s="22" t="n">
        <v>4641.304</v>
      </c>
      <c r="T302" s="22" t="n">
        <v>0</v>
      </c>
      <c r="U302" s="22" t="n">
        <v>0</v>
      </c>
      <c r="V302" s="22" t="n">
        <v>0</v>
      </c>
      <c r="W302" s="22" t="n">
        <v>0</v>
      </c>
      <c r="X302" s="22" t="n">
        <v>0</v>
      </c>
      <c r="Y302" s="22" t="n">
        <v>0</v>
      </c>
      <c r="Z302" s="22" t="n">
        <v>0</v>
      </c>
      <c r="AA302" s="22" t="n">
        <v>0</v>
      </c>
      <c r="AB302" s="22" t="n">
        <v>0</v>
      </c>
      <c r="AC302" s="22" t="n">
        <v>0</v>
      </c>
      <c r="AD302" s="22" t="n">
        <v>0</v>
      </c>
      <c r="AE302" s="22" t="n">
        <v>0</v>
      </c>
      <c r="AF302" s="18" t="n">
        <v>4641.304</v>
      </c>
    </row>
    <row r="303" customFormat="false" ht="15" hidden="false" customHeight="false" outlineLevel="0" collapsed="false">
      <c r="A303" s="8" t="s">
        <v>125</v>
      </c>
      <c r="B303" s="21" t="s">
        <v>3354</v>
      </c>
      <c r="C303" s="22" t="n">
        <v>0</v>
      </c>
      <c r="D303" s="22" t="n">
        <v>0</v>
      </c>
      <c r="E303" s="22" t="n">
        <v>0</v>
      </c>
      <c r="F303" s="22" t="n">
        <v>0</v>
      </c>
      <c r="G303" s="22" t="n">
        <v>0</v>
      </c>
      <c r="H303" s="22" t="n">
        <v>0</v>
      </c>
      <c r="I303" s="22" t="n">
        <v>0</v>
      </c>
      <c r="J303" s="22" t="n">
        <v>0</v>
      </c>
      <c r="K303" s="22" t="n">
        <v>0</v>
      </c>
      <c r="L303" s="22" t="n">
        <v>0</v>
      </c>
      <c r="M303" s="22" t="n">
        <v>0</v>
      </c>
      <c r="N303" s="22" t="n">
        <v>0</v>
      </c>
      <c r="O303" s="22" t="n">
        <v>0</v>
      </c>
      <c r="P303" s="22" t="n">
        <v>1535.1535</v>
      </c>
      <c r="Q303" s="22" t="n">
        <v>0</v>
      </c>
      <c r="R303" s="22" t="n">
        <v>0</v>
      </c>
      <c r="S303" s="22" t="n">
        <v>0</v>
      </c>
      <c r="T303" s="22" t="n">
        <v>0</v>
      </c>
      <c r="U303" s="22" t="n">
        <v>0</v>
      </c>
      <c r="V303" s="22" t="n">
        <v>0</v>
      </c>
      <c r="W303" s="22" t="n">
        <v>0</v>
      </c>
      <c r="X303" s="22" t="n">
        <v>3052.3052</v>
      </c>
      <c r="Y303" s="22" t="n">
        <v>0</v>
      </c>
      <c r="Z303" s="22" t="n">
        <v>0</v>
      </c>
      <c r="AA303" s="22" t="n">
        <v>0</v>
      </c>
      <c r="AB303" s="22" t="n">
        <v>0</v>
      </c>
      <c r="AC303" s="22" t="n">
        <v>0</v>
      </c>
      <c r="AD303" s="22" t="n">
        <v>0</v>
      </c>
      <c r="AE303" s="22" t="n">
        <v>0</v>
      </c>
      <c r="AF303" s="18" t="n">
        <v>4587.4587</v>
      </c>
    </row>
    <row r="304" customFormat="false" ht="15" hidden="false" customHeight="false" outlineLevel="0" collapsed="false">
      <c r="A304" s="8" t="s">
        <v>167</v>
      </c>
      <c r="B304" s="21" t="s">
        <v>3356</v>
      </c>
      <c r="C304" s="22" t="n">
        <v>0</v>
      </c>
      <c r="D304" s="22" t="n">
        <v>0</v>
      </c>
      <c r="E304" s="22" t="n">
        <v>0</v>
      </c>
      <c r="F304" s="22" t="n">
        <v>0</v>
      </c>
      <c r="G304" s="22" t="n">
        <v>0</v>
      </c>
      <c r="H304" s="22" t="n">
        <v>0</v>
      </c>
      <c r="I304" s="22" t="n">
        <v>0</v>
      </c>
      <c r="J304" s="22" t="n">
        <v>0</v>
      </c>
      <c r="K304" s="22" t="n">
        <v>0</v>
      </c>
      <c r="L304" s="22" t="n">
        <v>0</v>
      </c>
      <c r="M304" s="22" t="n">
        <v>0</v>
      </c>
      <c r="N304" s="22" t="n">
        <v>0</v>
      </c>
      <c r="O304" s="22" t="n">
        <v>0</v>
      </c>
      <c r="P304" s="22" t="n">
        <v>0</v>
      </c>
      <c r="Q304" s="22" t="n">
        <v>0</v>
      </c>
      <c r="R304" s="22" t="n">
        <v>0</v>
      </c>
      <c r="S304" s="22" t="n">
        <v>4579.4579</v>
      </c>
      <c r="T304" s="22" t="n">
        <v>0</v>
      </c>
      <c r="U304" s="22" t="n">
        <v>0</v>
      </c>
      <c r="V304" s="22" t="n">
        <v>0</v>
      </c>
      <c r="W304" s="22" t="n">
        <v>0</v>
      </c>
      <c r="X304" s="22" t="n">
        <v>0</v>
      </c>
      <c r="Y304" s="22" t="n">
        <v>0</v>
      </c>
      <c r="Z304" s="22" t="n">
        <v>0</v>
      </c>
      <c r="AA304" s="22" t="n">
        <v>0</v>
      </c>
      <c r="AB304" s="22" t="n">
        <v>0</v>
      </c>
      <c r="AC304" s="22" t="n">
        <v>0</v>
      </c>
      <c r="AD304" s="22" t="n">
        <v>0</v>
      </c>
      <c r="AE304" s="22" t="n">
        <v>0</v>
      </c>
      <c r="AF304" s="18" t="n">
        <v>4579.4579</v>
      </c>
    </row>
    <row r="305" customFormat="false" ht="23.85" hidden="false" customHeight="false" outlineLevel="0" collapsed="false">
      <c r="A305" s="8" t="s">
        <v>196</v>
      </c>
      <c r="B305" s="21" t="s">
        <v>2339</v>
      </c>
      <c r="C305" s="22" t="n">
        <v>0</v>
      </c>
      <c r="D305" s="22" t="n">
        <v>0</v>
      </c>
      <c r="E305" s="22" t="n">
        <v>0</v>
      </c>
      <c r="F305" s="22" t="n">
        <v>0</v>
      </c>
      <c r="G305" s="22" t="n">
        <v>0</v>
      </c>
      <c r="H305" s="22" t="n">
        <v>0</v>
      </c>
      <c r="I305" s="22" t="n">
        <v>0</v>
      </c>
      <c r="J305" s="22" t="n">
        <v>0</v>
      </c>
      <c r="K305" s="22" t="n">
        <v>1873.41</v>
      </c>
      <c r="L305" s="22" t="n">
        <v>0</v>
      </c>
      <c r="M305" s="22" t="n">
        <v>624.47</v>
      </c>
      <c r="N305" s="22" t="n">
        <v>0</v>
      </c>
      <c r="O305" s="22" t="n">
        <v>0</v>
      </c>
      <c r="P305" s="22" t="n">
        <v>624.5325</v>
      </c>
      <c r="Q305" s="22" t="n">
        <v>0</v>
      </c>
      <c r="R305" s="22" t="n">
        <v>0</v>
      </c>
      <c r="S305" s="22" t="n">
        <v>0</v>
      </c>
      <c r="T305" s="22" t="n">
        <v>0</v>
      </c>
      <c r="U305" s="22" t="n">
        <v>0</v>
      </c>
      <c r="V305" s="22" t="n">
        <v>1439.964</v>
      </c>
      <c r="W305" s="22" t="n">
        <v>0</v>
      </c>
      <c r="X305" s="22" t="n">
        <v>0</v>
      </c>
      <c r="Y305" s="22" t="n">
        <v>0</v>
      </c>
      <c r="Z305" s="22" t="n">
        <v>0</v>
      </c>
      <c r="AA305" s="22" t="n">
        <v>0</v>
      </c>
      <c r="AB305" s="22" t="n">
        <v>0</v>
      </c>
      <c r="AC305" s="22" t="n">
        <v>0</v>
      </c>
      <c r="AD305" s="22" t="n">
        <v>0</v>
      </c>
      <c r="AE305" s="22" t="n">
        <v>0</v>
      </c>
      <c r="AF305" s="18" t="n">
        <v>4562.3765</v>
      </c>
    </row>
    <row r="306" customFormat="false" ht="23.85" hidden="false" customHeight="false" outlineLevel="0" collapsed="false">
      <c r="A306" s="8" t="s">
        <v>70</v>
      </c>
      <c r="B306" s="21" t="s">
        <v>3368</v>
      </c>
      <c r="C306" s="22" t="n">
        <v>0</v>
      </c>
      <c r="D306" s="22" t="n">
        <v>0</v>
      </c>
      <c r="E306" s="22" t="n">
        <v>0</v>
      </c>
      <c r="F306" s="22" t="n">
        <v>0</v>
      </c>
      <c r="G306" s="22" t="n">
        <v>0</v>
      </c>
      <c r="H306" s="22" t="n">
        <v>0</v>
      </c>
      <c r="I306" s="22" t="n">
        <v>0</v>
      </c>
      <c r="J306" s="22" t="n">
        <v>0</v>
      </c>
      <c r="K306" s="22" t="n">
        <v>0</v>
      </c>
      <c r="L306" s="22" t="n">
        <v>0</v>
      </c>
      <c r="M306" s="22" t="n">
        <v>0</v>
      </c>
      <c r="N306" s="22" t="n">
        <v>0</v>
      </c>
      <c r="O306" s="22" t="n">
        <v>0</v>
      </c>
      <c r="P306" s="22" t="n">
        <v>4545.9046</v>
      </c>
      <c r="Q306" s="22" t="n">
        <v>0</v>
      </c>
      <c r="R306" s="22" t="n">
        <v>0</v>
      </c>
      <c r="S306" s="22" t="n">
        <v>0</v>
      </c>
      <c r="T306" s="22" t="n">
        <v>0</v>
      </c>
      <c r="U306" s="22" t="n">
        <v>0</v>
      </c>
      <c r="V306" s="22" t="n">
        <v>0</v>
      </c>
      <c r="W306" s="22" t="n">
        <v>0</v>
      </c>
      <c r="X306" s="22" t="n">
        <v>0</v>
      </c>
      <c r="Y306" s="22" t="n">
        <v>0</v>
      </c>
      <c r="Z306" s="22" t="n">
        <v>0</v>
      </c>
      <c r="AA306" s="22" t="n">
        <v>0</v>
      </c>
      <c r="AB306" s="22" t="n">
        <v>0</v>
      </c>
      <c r="AC306" s="22" t="n">
        <v>0</v>
      </c>
      <c r="AD306" s="22" t="n">
        <v>0</v>
      </c>
      <c r="AE306" s="22" t="n">
        <v>0</v>
      </c>
      <c r="AF306" s="18" t="n">
        <v>4545.9046</v>
      </c>
    </row>
    <row r="307" customFormat="false" ht="35.05" hidden="false" customHeight="false" outlineLevel="0" collapsed="false">
      <c r="A307" s="8" t="s">
        <v>105</v>
      </c>
      <c r="B307" s="21" t="s">
        <v>3375</v>
      </c>
      <c r="C307" s="22" t="n">
        <v>0</v>
      </c>
      <c r="D307" s="22" t="n">
        <v>0</v>
      </c>
      <c r="E307" s="22" t="n">
        <v>0</v>
      </c>
      <c r="F307" s="22" t="n">
        <v>0</v>
      </c>
      <c r="G307" s="22" t="n">
        <v>0</v>
      </c>
      <c r="H307" s="22" t="n">
        <v>0</v>
      </c>
      <c r="I307" s="22" t="n">
        <v>0</v>
      </c>
      <c r="J307" s="22" t="n">
        <v>0</v>
      </c>
      <c r="K307" s="22" t="n">
        <v>0</v>
      </c>
      <c r="L307" s="22" t="n">
        <v>0</v>
      </c>
      <c r="M307" s="22" t="n">
        <v>0</v>
      </c>
      <c r="N307" s="22" t="n">
        <v>0</v>
      </c>
      <c r="O307" s="22" t="n">
        <v>0</v>
      </c>
      <c r="P307" s="22" t="n">
        <v>0</v>
      </c>
      <c r="Q307" s="22" t="n">
        <v>0</v>
      </c>
      <c r="R307" s="22" t="n">
        <v>0</v>
      </c>
      <c r="S307" s="22" t="n">
        <v>0</v>
      </c>
      <c r="T307" s="22" t="n">
        <v>0</v>
      </c>
      <c r="U307" s="22" t="n">
        <v>4518.6519</v>
      </c>
      <c r="V307" s="22" t="n">
        <v>0</v>
      </c>
      <c r="W307" s="22" t="n">
        <v>0</v>
      </c>
      <c r="X307" s="22" t="n">
        <v>0</v>
      </c>
      <c r="Y307" s="22" t="n">
        <v>0</v>
      </c>
      <c r="Z307" s="22" t="n">
        <v>0</v>
      </c>
      <c r="AA307" s="22" t="n">
        <v>0</v>
      </c>
      <c r="AB307" s="22" t="n">
        <v>0</v>
      </c>
      <c r="AC307" s="22" t="n">
        <v>0</v>
      </c>
      <c r="AD307" s="22" t="n">
        <v>0</v>
      </c>
      <c r="AE307" s="22" t="n">
        <v>0</v>
      </c>
      <c r="AF307" s="18" t="n">
        <v>4518.6519</v>
      </c>
    </row>
    <row r="308" customFormat="false" ht="23.85" hidden="false" customHeight="false" outlineLevel="0" collapsed="false">
      <c r="A308" s="8" t="s">
        <v>80</v>
      </c>
      <c r="B308" s="21" t="s">
        <v>3379</v>
      </c>
      <c r="C308" s="22" t="n">
        <v>0</v>
      </c>
      <c r="D308" s="22" t="n">
        <v>0</v>
      </c>
      <c r="E308" s="22" t="n">
        <v>0</v>
      </c>
      <c r="F308" s="22" t="n">
        <v>0</v>
      </c>
      <c r="G308" s="22" t="n">
        <v>0</v>
      </c>
      <c r="H308" s="22" t="n">
        <v>0</v>
      </c>
      <c r="I308" s="22" t="n">
        <v>0</v>
      </c>
      <c r="J308" s="22" t="n">
        <v>0</v>
      </c>
      <c r="K308" s="22" t="n">
        <v>0</v>
      </c>
      <c r="L308" s="22" t="n">
        <v>0</v>
      </c>
      <c r="M308" s="22" t="n">
        <v>0</v>
      </c>
      <c r="N308" s="22" t="n">
        <v>0</v>
      </c>
      <c r="O308" s="22" t="n">
        <v>0</v>
      </c>
      <c r="P308" s="22" t="n">
        <v>0</v>
      </c>
      <c r="Q308" s="22" t="n">
        <v>0</v>
      </c>
      <c r="R308" s="22" t="n">
        <v>0</v>
      </c>
      <c r="S308" s="22" t="n">
        <v>0</v>
      </c>
      <c r="T308" s="22" t="n">
        <v>0</v>
      </c>
      <c r="U308" s="22" t="n">
        <v>0</v>
      </c>
      <c r="V308" s="22" t="n">
        <v>0</v>
      </c>
      <c r="W308" s="22" t="n">
        <v>0</v>
      </c>
      <c r="X308" s="22" t="n">
        <v>0</v>
      </c>
      <c r="Y308" s="22" t="n">
        <v>0</v>
      </c>
      <c r="Z308" s="22" t="n">
        <v>0</v>
      </c>
      <c r="AA308" s="22" t="n">
        <v>4508.02</v>
      </c>
      <c r="AB308" s="22" t="n">
        <v>0</v>
      </c>
      <c r="AC308" s="22" t="n">
        <v>0</v>
      </c>
      <c r="AD308" s="22" t="n">
        <v>0</v>
      </c>
      <c r="AE308" s="22" t="n">
        <v>0</v>
      </c>
      <c r="AF308" s="18" t="n">
        <v>4508.02</v>
      </c>
    </row>
    <row r="309" customFormat="false" ht="23.85" hidden="false" customHeight="false" outlineLevel="0" collapsed="false">
      <c r="A309" s="8" t="s">
        <v>125</v>
      </c>
      <c r="B309" s="21" t="s">
        <v>3381</v>
      </c>
      <c r="C309" s="22" t="n">
        <v>0</v>
      </c>
      <c r="D309" s="22" t="n">
        <v>0</v>
      </c>
      <c r="E309" s="22" t="n">
        <v>0</v>
      </c>
      <c r="F309" s="22" t="n">
        <v>0</v>
      </c>
      <c r="G309" s="22" t="n">
        <v>0</v>
      </c>
      <c r="H309" s="22" t="n">
        <v>0</v>
      </c>
      <c r="I309" s="22" t="n">
        <v>0</v>
      </c>
      <c r="J309" s="22" t="n">
        <v>0</v>
      </c>
      <c r="K309" s="22" t="n">
        <v>0</v>
      </c>
      <c r="L309" s="22" t="n">
        <v>4506.6</v>
      </c>
      <c r="M309" s="22" t="n">
        <v>0</v>
      </c>
      <c r="N309" s="22" t="n">
        <v>0</v>
      </c>
      <c r="O309" s="22" t="n">
        <v>0</v>
      </c>
      <c r="P309" s="22" t="n">
        <v>0</v>
      </c>
      <c r="Q309" s="22" t="n">
        <v>0</v>
      </c>
      <c r="R309" s="22" t="n">
        <v>0</v>
      </c>
      <c r="S309" s="22" t="n">
        <v>0</v>
      </c>
      <c r="T309" s="22" t="n">
        <v>0</v>
      </c>
      <c r="U309" s="22" t="n">
        <v>0</v>
      </c>
      <c r="V309" s="22" t="n">
        <v>0</v>
      </c>
      <c r="W309" s="22" t="n">
        <v>0</v>
      </c>
      <c r="X309" s="22" t="n">
        <v>0</v>
      </c>
      <c r="Y309" s="22" t="n">
        <v>0</v>
      </c>
      <c r="Z309" s="22" t="n">
        <v>0</v>
      </c>
      <c r="AA309" s="22" t="n">
        <v>0</v>
      </c>
      <c r="AB309" s="22" t="n">
        <v>0</v>
      </c>
      <c r="AC309" s="22" t="n">
        <v>0</v>
      </c>
      <c r="AD309" s="22" t="n">
        <v>0</v>
      </c>
      <c r="AE309" s="22" t="n">
        <v>0</v>
      </c>
      <c r="AF309" s="18" t="n">
        <v>4506.6</v>
      </c>
    </row>
    <row r="310" customFormat="false" ht="35.05" hidden="false" customHeight="false" outlineLevel="0" collapsed="false">
      <c r="A310" s="8" t="s">
        <v>105</v>
      </c>
      <c r="B310" s="21" t="s">
        <v>3383</v>
      </c>
      <c r="C310" s="22" t="n">
        <v>0</v>
      </c>
      <c r="D310" s="22" t="n">
        <v>0</v>
      </c>
      <c r="E310" s="22" t="n">
        <v>0</v>
      </c>
      <c r="F310" s="22" t="n">
        <v>0</v>
      </c>
      <c r="G310" s="22" t="n">
        <v>0</v>
      </c>
      <c r="H310" s="22" t="n">
        <v>0</v>
      </c>
      <c r="I310" s="22" t="n">
        <v>0</v>
      </c>
      <c r="J310" s="22" t="n">
        <v>0</v>
      </c>
      <c r="K310" s="22" t="n">
        <v>0</v>
      </c>
      <c r="L310" s="22" t="n">
        <v>0</v>
      </c>
      <c r="M310" s="22" t="n">
        <v>0</v>
      </c>
      <c r="N310" s="22" t="n">
        <v>0</v>
      </c>
      <c r="O310" s="22" t="n">
        <v>0</v>
      </c>
      <c r="P310" s="22" t="n">
        <v>0</v>
      </c>
      <c r="Q310" s="22" t="n">
        <v>0</v>
      </c>
      <c r="R310" s="22" t="n">
        <v>0</v>
      </c>
      <c r="S310" s="22" t="n">
        <v>0</v>
      </c>
      <c r="T310" s="22" t="n">
        <v>4504.8904</v>
      </c>
      <c r="U310" s="22" t="n">
        <v>0</v>
      </c>
      <c r="V310" s="22" t="n">
        <v>0</v>
      </c>
      <c r="W310" s="22" t="n">
        <v>0</v>
      </c>
      <c r="X310" s="22" t="n">
        <v>0</v>
      </c>
      <c r="Y310" s="22" t="n">
        <v>0</v>
      </c>
      <c r="Z310" s="22" t="n">
        <v>0</v>
      </c>
      <c r="AA310" s="22" t="n">
        <v>0</v>
      </c>
      <c r="AB310" s="22" t="n">
        <v>0</v>
      </c>
      <c r="AC310" s="22" t="n">
        <v>0</v>
      </c>
      <c r="AD310" s="22" t="n">
        <v>0</v>
      </c>
      <c r="AE310" s="22" t="n">
        <v>0</v>
      </c>
      <c r="AF310" s="18" t="n">
        <v>4504.8904</v>
      </c>
    </row>
    <row r="311" customFormat="false" ht="23.85" hidden="false" customHeight="false" outlineLevel="0" collapsed="false">
      <c r="A311" s="8" t="s">
        <v>159</v>
      </c>
      <c r="B311" s="21" t="s">
        <v>3387</v>
      </c>
      <c r="C311" s="22" t="n">
        <v>0</v>
      </c>
      <c r="D311" s="22" t="n">
        <v>0</v>
      </c>
      <c r="E311" s="22" t="n">
        <v>0</v>
      </c>
      <c r="F311" s="22" t="n">
        <v>0</v>
      </c>
      <c r="G311" s="22" t="n">
        <v>0</v>
      </c>
      <c r="H311" s="22" t="n">
        <v>0</v>
      </c>
      <c r="I311" s="22" t="n">
        <v>0</v>
      </c>
      <c r="J311" s="22" t="n">
        <v>0</v>
      </c>
      <c r="K311" s="22" t="n">
        <v>0</v>
      </c>
      <c r="L311" s="22" t="n">
        <v>0</v>
      </c>
      <c r="M311" s="22" t="n">
        <v>0</v>
      </c>
      <c r="N311" s="22" t="n">
        <v>0</v>
      </c>
      <c r="O311" s="22" t="n">
        <v>0</v>
      </c>
      <c r="P311" s="22" t="n">
        <v>0</v>
      </c>
      <c r="Q311" s="22" t="n">
        <v>4499.4499</v>
      </c>
      <c r="R311" s="22" t="n">
        <v>0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0</v>
      </c>
      <c r="X311" s="22" t="n">
        <v>0</v>
      </c>
      <c r="Y311" s="22" t="n">
        <v>0</v>
      </c>
      <c r="Z311" s="22" t="n">
        <v>0</v>
      </c>
      <c r="AA311" s="22" t="n">
        <v>0</v>
      </c>
      <c r="AB311" s="22" t="n">
        <v>0</v>
      </c>
      <c r="AC311" s="22" t="n">
        <v>0</v>
      </c>
      <c r="AD311" s="22" t="n">
        <v>0</v>
      </c>
      <c r="AE311" s="22" t="n">
        <v>0</v>
      </c>
      <c r="AF311" s="18" t="n">
        <v>4499.4499</v>
      </c>
    </row>
    <row r="312" customFormat="false" ht="23.85" hidden="false" customHeight="false" outlineLevel="0" collapsed="false">
      <c r="A312" s="8" t="s">
        <v>131</v>
      </c>
      <c r="B312" s="21" t="s">
        <v>3396</v>
      </c>
      <c r="C312" s="22" t="n">
        <v>0</v>
      </c>
      <c r="D312" s="22" t="n">
        <v>0</v>
      </c>
      <c r="E312" s="22" t="n">
        <v>0</v>
      </c>
      <c r="F312" s="22" t="n">
        <v>0</v>
      </c>
      <c r="G312" s="22" t="n">
        <v>0</v>
      </c>
      <c r="H312" s="22" t="n">
        <v>4474.817</v>
      </c>
      <c r="I312" s="22" t="n">
        <v>0</v>
      </c>
      <c r="J312" s="22" t="n">
        <v>0</v>
      </c>
      <c r="K312" s="22" t="n">
        <v>0</v>
      </c>
      <c r="L312" s="22" t="n">
        <v>0</v>
      </c>
      <c r="M312" s="22" t="n">
        <v>0</v>
      </c>
      <c r="N312" s="22" t="n">
        <v>0</v>
      </c>
      <c r="O312" s="22" t="n">
        <v>0</v>
      </c>
      <c r="P312" s="22" t="n">
        <v>0</v>
      </c>
      <c r="Q312" s="22" t="n">
        <v>0</v>
      </c>
      <c r="R312" s="22" t="n">
        <v>0</v>
      </c>
      <c r="S312" s="22" t="n">
        <v>0</v>
      </c>
      <c r="T312" s="22" t="n">
        <v>0</v>
      </c>
      <c r="U312" s="22" t="n">
        <v>0</v>
      </c>
      <c r="V312" s="22" t="n">
        <v>0</v>
      </c>
      <c r="W312" s="22" t="n">
        <v>0</v>
      </c>
      <c r="X312" s="22" t="n">
        <v>0</v>
      </c>
      <c r="Y312" s="22" t="n">
        <v>0</v>
      </c>
      <c r="Z312" s="22" t="n">
        <v>0</v>
      </c>
      <c r="AA312" s="22" t="n">
        <v>0</v>
      </c>
      <c r="AB312" s="22" t="n">
        <v>0</v>
      </c>
      <c r="AC312" s="22" t="n">
        <v>0</v>
      </c>
      <c r="AD312" s="22" t="n">
        <v>0</v>
      </c>
      <c r="AE312" s="22" t="n">
        <v>0</v>
      </c>
      <c r="AF312" s="18" t="n">
        <v>4474.817</v>
      </c>
    </row>
    <row r="313" customFormat="false" ht="23.85" hidden="false" customHeight="false" outlineLevel="0" collapsed="false">
      <c r="A313" s="8" t="s">
        <v>76</v>
      </c>
      <c r="B313" s="21" t="s">
        <v>1845</v>
      </c>
      <c r="C313" s="22" t="n">
        <v>0</v>
      </c>
      <c r="D313" s="22" t="n">
        <v>0</v>
      </c>
      <c r="E313" s="22" t="n">
        <v>0</v>
      </c>
      <c r="F313" s="22" t="n">
        <v>0</v>
      </c>
      <c r="G313" s="22" t="n">
        <v>0</v>
      </c>
      <c r="H313" s="22" t="n">
        <v>0</v>
      </c>
      <c r="I313" s="22" t="n">
        <v>0</v>
      </c>
      <c r="J313" s="22" t="n">
        <v>0</v>
      </c>
      <c r="K313" s="22" t="n">
        <v>0</v>
      </c>
      <c r="L313" s="22" t="n">
        <v>0</v>
      </c>
      <c r="M313" s="22" t="n">
        <v>0</v>
      </c>
      <c r="N313" s="22" t="n">
        <v>0</v>
      </c>
      <c r="O313" s="22" t="n">
        <v>0</v>
      </c>
      <c r="P313" s="22" t="n">
        <v>0</v>
      </c>
      <c r="Q313" s="22" t="n">
        <v>0</v>
      </c>
      <c r="R313" s="22" t="n">
        <v>0</v>
      </c>
      <c r="S313" s="22" t="n">
        <v>0</v>
      </c>
      <c r="T313" s="22" t="n">
        <v>0</v>
      </c>
      <c r="U313" s="22" t="n">
        <v>4474.718</v>
      </c>
      <c r="V313" s="22" t="n">
        <v>0</v>
      </c>
      <c r="W313" s="22" t="n">
        <v>0</v>
      </c>
      <c r="X313" s="22" t="n">
        <v>0</v>
      </c>
      <c r="Y313" s="22" t="n">
        <v>0</v>
      </c>
      <c r="Z313" s="22" t="n">
        <v>0</v>
      </c>
      <c r="AA313" s="22" t="n">
        <v>0</v>
      </c>
      <c r="AB313" s="22" t="n">
        <v>0</v>
      </c>
      <c r="AC313" s="22" t="n">
        <v>0</v>
      </c>
      <c r="AD313" s="22" t="n">
        <v>0</v>
      </c>
      <c r="AE313" s="22" t="n">
        <v>0</v>
      </c>
      <c r="AF313" s="18" t="n">
        <v>4474.718</v>
      </c>
    </row>
    <row r="314" customFormat="false" ht="23.85" hidden="false" customHeight="false" outlineLevel="0" collapsed="false">
      <c r="A314" s="8" t="s">
        <v>130</v>
      </c>
      <c r="B314" s="21" t="s">
        <v>2408</v>
      </c>
      <c r="C314" s="22" t="n">
        <v>0</v>
      </c>
      <c r="D314" s="22" t="n">
        <v>0</v>
      </c>
      <c r="E314" s="22" t="n">
        <v>0</v>
      </c>
      <c r="F314" s="22" t="n">
        <v>0</v>
      </c>
      <c r="G314" s="22" t="n">
        <v>0</v>
      </c>
      <c r="H314" s="22" t="n">
        <v>0</v>
      </c>
      <c r="I314" s="22" t="n">
        <v>0</v>
      </c>
      <c r="J314" s="22" t="n">
        <v>0</v>
      </c>
      <c r="K314" s="22" t="n">
        <v>3941.24</v>
      </c>
      <c r="L314" s="22" t="n">
        <v>0</v>
      </c>
      <c r="M314" s="22" t="n">
        <v>0</v>
      </c>
      <c r="N314" s="22" t="n">
        <v>0</v>
      </c>
      <c r="O314" s="22" t="n">
        <v>0</v>
      </c>
      <c r="P314" s="22" t="n">
        <v>0</v>
      </c>
      <c r="Q314" s="22" t="n">
        <v>532.654</v>
      </c>
      <c r="R314" s="22" t="n">
        <v>0</v>
      </c>
      <c r="S314" s="22" t="n">
        <v>0</v>
      </c>
      <c r="T314" s="22" t="n">
        <v>0</v>
      </c>
      <c r="U314" s="22" t="n">
        <v>0</v>
      </c>
      <c r="V314" s="22" t="n">
        <v>0</v>
      </c>
      <c r="W314" s="22" t="n">
        <v>0</v>
      </c>
      <c r="X314" s="22" t="n">
        <v>0</v>
      </c>
      <c r="Y314" s="22" t="n">
        <v>0</v>
      </c>
      <c r="Z314" s="22" t="n">
        <v>0</v>
      </c>
      <c r="AA314" s="22" t="n">
        <v>0</v>
      </c>
      <c r="AB314" s="22" t="n">
        <v>0</v>
      </c>
      <c r="AC314" s="22" t="n">
        <v>0</v>
      </c>
      <c r="AD314" s="22" t="n">
        <v>0</v>
      </c>
      <c r="AE314" s="22" t="n">
        <v>0</v>
      </c>
      <c r="AF314" s="18" t="n">
        <v>4473.894</v>
      </c>
    </row>
    <row r="315" customFormat="false" ht="23.85" hidden="false" customHeight="false" outlineLevel="0" collapsed="false">
      <c r="A315" s="8" t="s">
        <v>80</v>
      </c>
      <c r="B315" s="21" t="s">
        <v>3416</v>
      </c>
      <c r="C315" s="22" t="n">
        <v>0</v>
      </c>
      <c r="D315" s="22" t="n">
        <v>0</v>
      </c>
      <c r="E315" s="22" t="n">
        <v>0</v>
      </c>
      <c r="F315" s="22" t="n">
        <v>0</v>
      </c>
      <c r="G315" s="22" t="n">
        <v>0</v>
      </c>
      <c r="H315" s="22" t="n">
        <v>0</v>
      </c>
      <c r="I315" s="22" t="n">
        <v>0</v>
      </c>
      <c r="J315" s="22" t="n">
        <v>0</v>
      </c>
      <c r="K315" s="22" t="n">
        <v>0</v>
      </c>
      <c r="L315" s="22" t="n">
        <v>0</v>
      </c>
      <c r="M315" s="22" t="n">
        <v>0</v>
      </c>
      <c r="N315" s="22" t="n">
        <v>0</v>
      </c>
      <c r="O315" s="22" t="n">
        <v>0</v>
      </c>
      <c r="P315" s="22" t="n">
        <v>0</v>
      </c>
      <c r="Q315" s="22" t="n">
        <v>0</v>
      </c>
      <c r="R315" s="22" t="n">
        <v>0</v>
      </c>
      <c r="S315" s="22" t="n">
        <v>0</v>
      </c>
      <c r="T315" s="22" t="n">
        <v>0</v>
      </c>
      <c r="U315" s="22" t="n">
        <v>0</v>
      </c>
      <c r="V315" s="22" t="n">
        <v>0</v>
      </c>
      <c r="W315" s="22" t="n">
        <v>0</v>
      </c>
      <c r="X315" s="22" t="n">
        <v>0</v>
      </c>
      <c r="Y315" s="22" t="n">
        <v>0</v>
      </c>
      <c r="Z315" s="22" t="n">
        <v>0</v>
      </c>
      <c r="AA315" s="22" t="n">
        <v>4405.2</v>
      </c>
      <c r="AB315" s="22" t="n">
        <v>0</v>
      </c>
      <c r="AC315" s="22" t="n">
        <v>0</v>
      </c>
      <c r="AD315" s="22" t="n">
        <v>0</v>
      </c>
      <c r="AE315" s="22" t="n">
        <v>0</v>
      </c>
      <c r="AF315" s="18" t="n">
        <v>4405.2</v>
      </c>
    </row>
    <row r="316" customFormat="false" ht="23.85" hidden="false" customHeight="false" outlineLevel="0" collapsed="false">
      <c r="A316" s="8" t="s">
        <v>165</v>
      </c>
      <c r="B316" s="21" t="s">
        <v>3436</v>
      </c>
      <c r="C316" s="22" t="n">
        <v>0</v>
      </c>
      <c r="D316" s="22" t="n">
        <v>0</v>
      </c>
      <c r="E316" s="22" t="n">
        <v>0</v>
      </c>
      <c r="F316" s="22" t="n">
        <v>0</v>
      </c>
      <c r="G316" s="22" t="n">
        <v>0</v>
      </c>
      <c r="H316" s="22" t="n">
        <v>0</v>
      </c>
      <c r="I316" s="22" t="n">
        <v>0</v>
      </c>
      <c r="J316" s="22" t="n">
        <v>0</v>
      </c>
      <c r="K316" s="22" t="n">
        <v>0</v>
      </c>
      <c r="L316" s="22" t="n">
        <v>0</v>
      </c>
      <c r="M316" s="22" t="n">
        <v>0</v>
      </c>
      <c r="N316" s="22" t="n">
        <v>0</v>
      </c>
      <c r="O316" s="22" t="n">
        <v>0</v>
      </c>
      <c r="P316" s="22" t="n">
        <v>0</v>
      </c>
      <c r="Q316" s="22" t="n">
        <v>4355.5756</v>
      </c>
      <c r="R316" s="22" t="n">
        <v>0</v>
      </c>
      <c r="S316" s="22" t="n">
        <v>0</v>
      </c>
      <c r="T316" s="22" t="n">
        <v>0</v>
      </c>
      <c r="U316" s="22" t="n">
        <v>0</v>
      </c>
      <c r="V316" s="22" t="n">
        <v>0</v>
      </c>
      <c r="W316" s="22" t="n">
        <v>0</v>
      </c>
      <c r="X316" s="22" t="n">
        <v>0</v>
      </c>
      <c r="Y316" s="22" t="n">
        <v>0</v>
      </c>
      <c r="Z316" s="22" t="n">
        <v>0</v>
      </c>
      <c r="AA316" s="22" t="n">
        <v>0</v>
      </c>
      <c r="AB316" s="22" t="n">
        <v>0</v>
      </c>
      <c r="AC316" s="22" t="n">
        <v>0</v>
      </c>
      <c r="AD316" s="22" t="n">
        <v>0</v>
      </c>
      <c r="AE316" s="22" t="n">
        <v>0</v>
      </c>
      <c r="AF316" s="18" t="n">
        <v>4355.5756</v>
      </c>
    </row>
    <row r="317" customFormat="false" ht="23.85" hidden="false" customHeight="false" outlineLevel="0" collapsed="false">
      <c r="A317" s="8" t="s">
        <v>71</v>
      </c>
      <c r="B317" s="21" t="s">
        <v>4691</v>
      </c>
      <c r="C317" s="22" t="n">
        <v>0</v>
      </c>
      <c r="D317" s="22" t="n">
        <v>0</v>
      </c>
      <c r="E317" s="22" t="n">
        <v>0</v>
      </c>
      <c r="F317" s="22" t="n">
        <v>0</v>
      </c>
      <c r="G317" s="22" t="n">
        <v>0</v>
      </c>
      <c r="H317" s="22" t="n">
        <v>0</v>
      </c>
      <c r="I317" s="22" t="n">
        <v>0</v>
      </c>
      <c r="J317" s="22" t="n">
        <v>0</v>
      </c>
      <c r="K317" s="22" t="n">
        <v>0</v>
      </c>
      <c r="L317" s="22" t="n">
        <v>0</v>
      </c>
      <c r="M317" s="22" t="n">
        <v>0</v>
      </c>
      <c r="N317" s="22" t="n">
        <v>0</v>
      </c>
      <c r="O317" s="22" t="n">
        <v>0</v>
      </c>
      <c r="P317" s="22" t="n">
        <v>0</v>
      </c>
      <c r="Q317" s="22" t="n">
        <v>0</v>
      </c>
      <c r="R317" s="22" t="n">
        <v>0</v>
      </c>
      <c r="S317" s="22" t="n">
        <v>0</v>
      </c>
      <c r="T317" s="22" t="n">
        <v>2169.2169</v>
      </c>
      <c r="U317" s="22" t="n">
        <v>0</v>
      </c>
      <c r="V317" s="22" t="n">
        <v>0</v>
      </c>
      <c r="W317" s="22" t="n">
        <v>0</v>
      </c>
      <c r="X317" s="22" t="n">
        <v>2179.2179</v>
      </c>
      <c r="Y317" s="22" t="n">
        <v>0</v>
      </c>
      <c r="Z317" s="22" t="n">
        <v>0</v>
      </c>
      <c r="AA317" s="22" t="n">
        <v>0</v>
      </c>
      <c r="AB317" s="22" t="n">
        <v>0</v>
      </c>
      <c r="AC317" s="22" t="n">
        <v>0</v>
      </c>
      <c r="AD317" s="22" t="n">
        <v>0</v>
      </c>
      <c r="AE317" s="22" t="n">
        <v>0</v>
      </c>
      <c r="AF317" s="18" t="n">
        <v>4348.4348</v>
      </c>
    </row>
    <row r="318" customFormat="false" ht="35.05" hidden="false" customHeight="false" outlineLevel="0" collapsed="false">
      <c r="A318" s="8" t="s">
        <v>107</v>
      </c>
      <c r="B318" s="21" t="s">
        <v>3436</v>
      </c>
      <c r="C318" s="22" t="n">
        <v>0</v>
      </c>
      <c r="D318" s="22" t="n">
        <v>0</v>
      </c>
      <c r="E318" s="22" t="n">
        <v>0</v>
      </c>
      <c r="F318" s="22" t="n">
        <v>0</v>
      </c>
      <c r="G318" s="22" t="n">
        <v>0</v>
      </c>
      <c r="H318" s="22" t="n">
        <v>0</v>
      </c>
      <c r="I318" s="22" t="n">
        <v>0</v>
      </c>
      <c r="J318" s="22" t="n">
        <v>0</v>
      </c>
      <c r="K318" s="22" t="n">
        <v>0</v>
      </c>
      <c r="L318" s="22" t="n">
        <v>0</v>
      </c>
      <c r="M318" s="22" t="n">
        <v>0</v>
      </c>
      <c r="N318" s="22" t="n">
        <v>0</v>
      </c>
      <c r="O318" s="22" t="n">
        <v>2884.6484</v>
      </c>
      <c r="P318" s="22" t="n">
        <v>1442.3242</v>
      </c>
      <c r="Q318" s="22" t="n">
        <v>0</v>
      </c>
      <c r="R318" s="22" t="n">
        <v>0</v>
      </c>
      <c r="S318" s="22" t="n">
        <v>0</v>
      </c>
      <c r="T318" s="22" t="n">
        <v>0</v>
      </c>
      <c r="U318" s="22" t="n">
        <v>0</v>
      </c>
      <c r="V318" s="22" t="n">
        <v>0</v>
      </c>
      <c r="W318" s="22" t="n">
        <v>0</v>
      </c>
      <c r="X318" s="22" t="n">
        <v>0</v>
      </c>
      <c r="Y318" s="22" t="n">
        <v>0</v>
      </c>
      <c r="Z318" s="22" t="n">
        <v>0</v>
      </c>
      <c r="AA318" s="22" t="n">
        <v>0</v>
      </c>
      <c r="AB318" s="22" t="n">
        <v>0</v>
      </c>
      <c r="AC318" s="22" t="n">
        <v>0</v>
      </c>
      <c r="AD318" s="22" t="n">
        <v>0</v>
      </c>
      <c r="AE318" s="22" t="n">
        <v>0</v>
      </c>
      <c r="AF318" s="18" t="n">
        <v>4326.9726</v>
      </c>
    </row>
    <row r="319" customFormat="false" ht="23.85" hidden="false" customHeight="false" outlineLevel="0" collapsed="false">
      <c r="A319" s="8" t="s">
        <v>177</v>
      </c>
      <c r="B319" s="21" t="s">
        <v>3445</v>
      </c>
      <c r="C319" s="22" t="n">
        <v>0</v>
      </c>
      <c r="D319" s="22" t="n">
        <v>0</v>
      </c>
      <c r="E319" s="22" t="n">
        <v>0</v>
      </c>
      <c r="F319" s="22" t="n">
        <v>0</v>
      </c>
      <c r="G319" s="22" t="n">
        <v>0</v>
      </c>
      <c r="H319" s="22" t="n">
        <v>0</v>
      </c>
      <c r="I319" s="22" t="n">
        <v>0</v>
      </c>
      <c r="J319" s="22" t="n">
        <v>1716.8</v>
      </c>
      <c r="K319" s="22" t="n">
        <v>0</v>
      </c>
      <c r="L319" s="22" t="n">
        <v>1716.8</v>
      </c>
      <c r="M319" s="22" t="n">
        <v>0</v>
      </c>
      <c r="N319" s="22" t="n">
        <v>0</v>
      </c>
      <c r="O319" s="22" t="n">
        <v>0</v>
      </c>
      <c r="P319" s="22" t="n">
        <v>0</v>
      </c>
      <c r="Q319" s="22" t="n">
        <v>0</v>
      </c>
      <c r="R319" s="22" t="n">
        <v>882.0982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0</v>
      </c>
      <c r="X319" s="22" t="n">
        <v>0</v>
      </c>
      <c r="Y319" s="22" t="n">
        <v>0</v>
      </c>
      <c r="Z319" s="22" t="n">
        <v>0</v>
      </c>
      <c r="AA319" s="22" t="n">
        <v>0</v>
      </c>
      <c r="AB319" s="22" t="n">
        <v>0</v>
      </c>
      <c r="AC319" s="22" t="n">
        <v>0</v>
      </c>
      <c r="AD319" s="22" t="n">
        <v>0</v>
      </c>
      <c r="AE319" s="22" t="n">
        <v>0</v>
      </c>
      <c r="AF319" s="18" t="n">
        <v>4315.6982</v>
      </c>
    </row>
    <row r="320" customFormat="false" ht="23.85" hidden="false" customHeight="false" outlineLevel="0" collapsed="false">
      <c r="A320" s="8" t="s">
        <v>22</v>
      </c>
      <c r="B320" s="21" t="s">
        <v>3455</v>
      </c>
      <c r="C320" s="22" t="n">
        <v>0</v>
      </c>
      <c r="D320" s="22" t="n">
        <v>0</v>
      </c>
      <c r="E320" s="22" t="n">
        <v>0</v>
      </c>
      <c r="F320" s="22" t="n">
        <v>0</v>
      </c>
      <c r="G320" s="22" t="n">
        <v>0</v>
      </c>
      <c r="H320" s="22" t="n">
        <v>0</v>
      </c>
      <c r="I320" s="22" t="n">
        <v>0</v>
      </c>
      <c r="J320" s="22" t="n">
        <v>0</v>
      </c>
      <c r="K320" s="22" t="n">
        <v>0</v>
      </c>
      <c r="L320" s="22" t="n">
        <v>1720</v>
      </c>
      <c r="M320" s="22" t="n">
        <v>0</v>
      </c>
      <c r="N320" s="22" t="n">
        <v>0</v>
      </c>
      <c r="O320" s="22" t="n">
        <v>0</v>
      </c>
      <c r="P320" s="22" t="n">
        <v>0</v>
      </c>
      <c r="Q320" s="22" t="n">
        <v>0</v>
      </c>
      <c r="R320" s="22" t="n">
        <v>0</v>
      </c>
      <c r="S320" s="22" t="n">
        <v>0</v>
      </c>
      <c r="T320" s="22" t="n">
        <v>0</v>
      </c>
      <c r="U320" s="22" t="n">
        <v>0</v>
      </c>
      <c r="V320" s="22" t="n">
        <v>0</v>
      </c>
      <c r="W320" s="22" t="n">
        <v>0</v>
      </c>
      <c r="X320" s="22" t="n">
        <v>2580.258</v>
      </c>
      <c r="Y320" s="22" t="n">
        <v>0</v>
      </c>
      <c r="Z320" s="22" t="n">
        <v>0</v>
      </c>
      <c r="AA320" s="22" t="n">
        <v>0</v>
      </c>
      <c r="AB320" s="22" t="n">
        <v>0</v>
      </c>
      <c r="AC320" s="22" t="n">
        <v>0</v>
      </c>
      <c r="AD320" s="22" t="n">
        <v>0</v>
      </c>
      <c r="AE320" s="22" t="n">
        <v>0</v>
      </c>
      <c r="AF320" s="18" t="n">
        <v>4300.258</v>
      </c>
    </row>
    <row r="321" customFormat="false" ht="23.85" hidden="false" customHeight="false" outlineLevel="0" collapsed="false">
      <c r="A321" s="8" t="s">
        <v>229</v>
      </c>
      <c r="B321" s="21" t="s">
        <v>3488</v>
      </c>
      <c r="C321" s="22" t="n">
        <v>0</v>
      </c>
      <c r="D321" s="22" t="n">
        <v>0</v>
      </c>
      <c r="E321" s="22" t="n">
        <v>0</v>
      </c>
      <c r="F321" s="22" t="n">
        <v>0</v>
      </c>
      <c r="G321" s="22" t="n">
        <v>0</v>
      </c>
      <c r="H321" s="22" t="n">
        <v>0</v>
      </c>
      <c r="I321" s="22" t="n">
        <v>0</v>
      </c>
      <c r="J321" s="22" t="n">
        <v>0</v>
      </c>
      <c r="K321" s="22" t="n">
        <v>0</v>
      </c>
      <c r="L321" s="22" t="n">
        <v>0</v>
      </c>
      <c r="M321" s="22" t="n">
        <v>0</v>
      </c>
      <c r="N321" s="22" t="n">
        <v>0</v>
      </c>
      <c r="O321" s="22" t="n">
        <v>0</v>
      </c>
      <c r="P321" s="22" t="n">
        <v>0</v>
      </c>
      <c r="Q321" s="22" t="n">
        <v>0</v>
      </c>
      <c r="R321" s="22" t="n">
        <v>0</v>
      </c>
      <c r="S321" s="22" t="n">
        <v>0</v>
      </c>
      <c r="T321" s="22" t="n">
        <v>0</v>
      </c>
      <c r="U321" s="22" t="n">
        <v>4208.3208</v>
      </c>
      <c r="V321" s="22" t="n">
        <v>0</v>
      </c>
      <c r="W321" s="22" t="n">
        <v>0</v>
      </c>
      <c r="X321" s="22" t="n">
        <v>0</v>
      </c>
      <c r="Y321" s="22" t="n">
        <v>0</v>
      </c>
      <c r="Z321" s="22" t="n">
        <v>0</v>
      </c>
      <c r="AA321" s="22" t="n">
        <v>0</v>
      </c>
      <c r="AB321" s="22" t="n">
        <v>0</v>
      </c>
      <c r="AC321" s="22" t="n">
        <v>0</v>
      </c>
      <c r="AD321" s="22" t="n">
        <v>0</v>
      </c>
      <c r="AE321" s="22" t="n">
        <v>0</v>
      </c>
      <c r="AF321" s="18" t="n">
        <v>4208.3208</v>
      </c>
    </row>
    <row r="322" customFormat="false" ht="23.85" hidden="false" customHeight="false" outlineLevel="0" collapsed="false">
      <c r="A322" s="8" t="s">
        <v>73</v>
      </c>
      <c r="B322" s="21" t="s">
        <v>3512</v>
      </c>
      <c r="C322" s="22" t="n">
        <v>0</v>
      </c>
      <c r="D322" s="22" t="n">
        <v>0</v>
      </c>
      <c r="E322" s="22" t="n">
        <v>0</v>
      </c>
      <c r="F322" s="22" t="n">
        <v>0</v>
      </c>
      <c r="G322" s="22" t="n">
        <v>0</v>
      </c>
      <c r="H322" s="22" t="n">
        <v>0</v>
      </c>
      <c r="I322" s="22" t="n">
        <v>0</v>
      </c>
      <c r="J322" s="22" t="n">
        <v>0</v>
      </c>
      <c r="K322" s="22" t="n">
        <v>0</v>
      </c>
      <c r="L322" s="22" t="n">
        <v>0</v>
      </c>
      <c r="M322" s="22" t="n">
        <v>4160.65</v>
      </c>
      <c r="N322" s="22" t="n">
        <v>0</v>
      </c>
      <c r="O322" s="22" t="n">
        <v>0</v>
      </c>
      <c r="P322" s="22" t="n">
        <v>0</v>
      </c>
      <c r="Q322" s="22" t="n">
        <v>0</v>
      </c>
      <c r="R322" s="22" t="n">
        <v>0</v>
      </c>
      <c r="S322" s="22" t="n">
        <v>0</v>
      </c>
      <c r="T322" s="22" t="n">
        <v>0</v>
      </c>
      <c r="U322" s="22" t="n">
        <v>0</v>
      </c>
      <c r="V322" s="22" t="n">
        <v>0</v>
      </c>
      <c r="W322" s="22" t="n">
        <v>0</v>
      </c>
      <c r="X322" s="22" t="n">
        <v>0</v>
      </c>
      <c r="Y322" s="22" t="n">
        <v>0</v>
      </c>
      <c r="Z322" s="22" t="n">
        <v>0</v>
      </c>
      <c r="AA322" s="22" t="n">
        <v>0</v>
      </c>
      <c r="AB322" s="22" t="n">
        <v>0</v>
      </c>
      <c r="AC322" s="22" t="n">
        <v>0</v>
      </c>
      <c r="AD322" s="22" t="n">
        <v>0</v>
      </c>
      <c r="AE322" s="22" t="n">
        <v>0</v>
      </c>
      <c r="AF322" s="18" t="n">
        <v>4160.65</v>
      </c>
    </row>
    <row r="323" customFormat="false" ht="23.85" hidden="false" customHeight="false" outlineLevel="0" collapsed="false">
      <c r="A323" s="8" t="s">
        <v>101</v>
      </c>
      <c r="B323" s="21" t="s">
        <v>3524</v>
      </c>
      <c r="C323" s="22" t="n">
        <v>0</v>
      </c>
      <c r="D323" s="22" t="n">
        <v>0</v>
      </c>
      <c r="E323" s="22" t="n">
        <v>0</v>
      </c>
      <c r="F323" s="22" t="n">
        <v>0</v>
      </c>
      <c r="G323" s="22" t="n">
        <v>0</v>
      </c>
      <c r="H323" s="22" t="n">
        <v>0</v>
      </c>
      <c r="I323" s="22" t="n">
        <v>0</v>
      </c>
      <c r="J323" s="22" t="n">
        <v>0</v>
      </c>
      <c r="K323" s="22" t="n">
        <v>0</v>
      </c>
      <c r="L323" s="22" t="n">
        <v>0</v>
      </c>
      <c r="M323" s="22" t="n">
        <v>0</v>
      </c>
      <c r="N323" s="22" t="n">
        <v>0</v>
      </c>
      <c r="O323" s="22" t="n">
        <v>0</v>
      </c>
      <c r="P323" s="22" t="n">
        <v>0</v>
      </c>
      <c r="Q323" s="22" t="n">
        <v>0</v>
      </c>
      <c r="R323" s="22" t="n">
        <v>4131.3231</v>
      </c>
      <c r="S323" s="22" t="n">
        <v>0</v>
      </c>
      <c r="T323" s="22" t="n">
        <v>0</v>
      </c>
      <c r="U323" s="22" t="n">
        <v>0</v>
      </c>
      <c r="V323" s="22" t="n">
        <v>0</v>
      </c>
      <c r="W323" s="22" t="n">
        <v>0</v>
      </c>
      <c r="X323" s="22" t="n">
        <v>0</v>
      </c>
      <c r="Y323" s="22" t="n">
        <v>0</v>
      </c>
      <c r="Z323" s="22" t="n">
        <v>0</v>
      </c>
      <c r="AA323" s="22" t="n">
        <v>0</v>
      </c>
      <c r="AB323" s="22" t="n">
        <v>0</v>
      </c>
      <c r="AC323" s="22" t="n">
        <v>0</v>
      </c>
      <c r="AD323" s="22" t="n">
        <v>0</v>
      </c>
      <c r="AE323" s="22" t="n">
        <v>0</v>
      </c>
      <c r="AF323" s="18" t="n">
        <v>4131.3231</v>
      </c>
    </row>
    <row r="324" customFormat="false" ht="23.85" hidden="false" customHeight="false" outlineLevel="0" collapsed="false">
      <c r="A324" s="8" t="s">
        <v>87</v>
      </c>
      <c r="B324" s="21" t="s">
        <v>3040</v>
      </c>
      <c r="C324" s="22" t="n">
        <v>0</v>
      </c>
      <c r="D324" s="22" t="n">
        <v>0</v>
      </c>
      <c r="E324" s="22" t="n">
        <v>0</v>
      </c>
      <c r="F324" s="22" t="n">
        <v>0</v>
      </c>
      <c r="G324" s="22" t="n">
        <v>2865.65</v>
      </c>
      <c r="H324" s="22" t="n">
        <v>0</v>
      </c>
      <c r="I324" s="22" t="n">
        <v>0</v>
      </c>
      <c r="J324" s="22" t="n">
        <v>0</v>
      </c>
      <c r="K324" s="22" t="n">
        <v>0</v>
      </c>
      <c r="L324" s="22" t="n">
        <v>0</v>
      </c>
      <c r="M324" s="22" t="n">
        <v>603.1</v>
      </c>
      <c r="N324" s="22" t="n">
        <v>0</v>
      </c>
      <c r="O324" s="22" t="n">
        <v>0</v>
      </c>
      <c r="P324" s="22" t="n">
        <v>0</v>
      </c>
      <c r="Q324" s="22" t="n">
        <v>0</v>
      </c>
      <c r="R324" s="22" t="n">
        <v>326.0326</v>
      </c>
      <c r="S324" s="22" t="n">
        <v>0</v>
      </c>
      <c r="T324" s="22" t="n">
        <v>0</v>
      </c>
      <c r="U324" s="22" t="n">
        <v>326.0326</v>
      </c>
      <c r="V324" s="22" t="n">
        <v>0</v>
      </c>
      <c r="W324" s="22" t="n">
        <v>0</v>
      </c>
      <c r="X324" s="22" t="n">
        <v>0</v>
      </c>
      <c r="Y324" s="22" t="n">
        <v>0</v>
      </c>
      <c r="Z324" s="22" t="n">
        <v>0</v>
      </c>
      <c r="AA324" s="22" t="n">
        <v>0</v>
      </c>
      <c r="AB324" s="22" t="n">
        <v>0</v>
      </c>
      <c r="AC324" s="22" t="n">
        <v>0</v>
      </c>
      <c r="AD324" s="22" t="n">
        <v>0</v>
      </c>
      <c r="AE324" s="22" t="n">
        <v>0</v>
      </c>
      <c r="AF324" s="18" t="n">
        <v>4120.8152</v>
      </c>
    </row>
    <row r="325" customFormat="false" ht="23.85" hidden="false" customHeight="false" outlineLevel="0" collapsed="false">
      <c r="A325" s="8" t="s">
        <v>186</v>
      </c>
      <c r="B325" s="21" t="s">
        <v>3543</v>
      </c>
      <c r="C325" s="22" t="n">
        <v>0</v>
      </c>
      <c r="D325" s="22" t="n">
        <v>0</v>
      </c>
      <c r="E325" s="22" t="n">
        <v>0</v>
      </c>
      <c r="F325" s="22" t="n">
        <v>0</v>
      </c>
      <c r="G325" s="22" t="n">
        <v>0</v>
      </c>
      <c r="H325" s="22" t="n">
        <v>0</v>
      </c>
      <c r="I325" s="22" t="n">
        <v>4086.65</v>
      </c>
      <c r="J325" s="22" t="n">
        <v>0</v>
      </c>
      <c r="K325" s="22" t="n">
        <v>0</v>
      </c>
      <c r="L325" s="22" t="n">
        <v>0</v>
      </c>
      <c r="M325" s="22" t="n">
        <v>0</v>
      </c>
      <c r="N325" s="22" t="n">
        <v>0</v>
      </c>
      <c r="O325" s="22" t="n">
        <v>0</v>
      </c>
      <c r="P325" s="22" t="n">
        <v>0</v>
      </c>
      <c r="Q325" s="22" t="n">
        <v>0</v>
      </c>
      <c r="R325" s="22" t="n">
        <v>0</v>
      </c>
      <c r="S325" s="22" t="n">
        <v>0</v>
      </c>
      <c r="T325" s="22" t="n">
        <v>0</v>
      </c>
      <c r="U325" s="22" t="n">
        <v>0</v>
      </c>
      <c r="V325" s="22" t="n">
        <v>0</v>
      </c>
      <c r="W325" s="22" t="n">
        <v>0</v>
      </c>
      <c r="X325" s="22" t="n">
        <v>0</v>
      </c>
      <c r="Y325" s="22" t="n">
        <v>0</v>
      </c>
      <c r="Z325" s="22" t="n">
        <v>0</v>
      </c>
      <c r="AA325" s="22" t="n">
        <v>0</v>
      </c>
      <c r="AB325" s="22" t="n">
        <v>0</v>
      </c>
      <c r="AC325" s="22" t="n">
        <v>0</v>
      </c>
      <c r="AD325" s="22" t="n">
        <v>0</v>
      </c>
      <c r="AE325" s="22" t="n">
        <v>0</v>
      </c>
      <c r="AF325" s="18" t="n">
        <v>4086.65</v>
      </c>
    </row>
    <row r="326" customFormat="false" ht="23.85" hidden="false" customHeight="false" outlineLevel="0" collapsed="false">
      <c r="A326" s="8" t="s">
        <v>186</v>
      </c>
      <c r="B326" s="21" t="s">
        <v>3545</v>
      </c>
      <c r="C326" s="22" t="n">
        <v>0</v>
      </c>
      <c r="D326" s="22" t="n">
        <v>0</v>
      </c>
      <c r="E326" s="22" t="n">
        <v>0</v>
      </c>
      <c r="F326" s="22" t="n">
        <v>0</v>
      </c>
      <c r="G326" s="22" t="n">
        <v>0</v>
      </c>
      <c r="H326" s="22" t="n">
        <v>0</v>
      </c>
      <c r="I326" s="22" t="n">
        <v>0</v>
      </c>
      <c r="J326" s="22" t="n">
        <v>0</v>
      </c>
      <c r="K326" s="22" t="n">
        <v>0</v>
      </c>
      <c r="L326" s="22" t="n">
        <v>4086.65</v>
      </c>
      <c r="M326" s="22" t="n">
        <v>0</v>
      </c>
      <c r="N326" s="22" t="n">
        <v>0</v>
      </c>
      <c r="O326" s="22" t="n">
        <v>0</v>
      </c>
      <c r="P326" s="22" t="n">
        <v>0</v>
      </c>
      <c r="Q326" s="22" t="n">
        <v>0</v>
      </c>
      <c r="R326" s="22" t="n">
        <v>0</v>
      </c>
      <c r="S326" s="22" t="n">
        <v>0</v>
      </c>
      <c r="T326" s="22" t="n">
        <v>0</v>
      </c>
      <c r="U326" s="22" t="n">
        <v>0</v>
      </c>
      <c r="V326" s="22" t="n">
        <v>0</v>
      </c>
      <c r="W326" s="22" t="n">
        <v>0</v>
      </c>
      <c r="X326" s="22" t="n">
        <v>0</v>
      </c>
      <c r="Y326" s="22" t="n">
        <v>0</v>
      </c>
      <c r="Z326" s="22" t="n">
        <v>0</v>
      </c>
      <c r="AA326" s="22" t="n">
        <v>0</v>
      </c>
      <c r="AB326" s="22" t="n">
        <v>0</v>
      </c>
      <c r="AC326" s="22" t="n">
        <v>0</v>
      </c>
      <c r="AD326" s="22" t="n">
        <v>0</v>
      </c>
      <c r="AE326" s="22" t="n">
        <v>0</v>
      </c>
      <c r="AF326" s="18" t="n">
        <v>4086.65</v>
      </c>
    </row>
    <row r="327" customFormat="false" ht="15" hidden="false" customHeight="false" outlineLevel="0" collapsed="false">
      <c r="A327" s="8" t="s">
        <v>39</v>
      </c>
      <c r="B327" s="21" t="s">
        <v>3551</v>
      </c>
      <c r="C327" s="22" t="n">
        <v>0</v>
      </c>
      <c r="D327" s="22" t="n">
        <v>0</v>
      </c>
      <c r="E327" s="22" t="n">
        <v>0</v>
      </c>
      <c r="F327" s="22" t="n">
        <v>4070</v>
      </c>
      <c r="G327" s="22" t="n">
        <v>0</v>
      </c>
      <c r="H327" s="22" t="n">
        <v>0</v>
      </c>
      <c r="I327" s="22" t="n">
        <v>0</v>
      </c>
      <c r="J327" s="22" t="n">
        <v>0</v>
      </c>
      <c r="K327" s="22" t="n">
        <v>0</v>
      </c>
      <c r="L327" s="22" t="n">
        <v>0</v>
      </c>
      <c r="M327" s="22" t="n">
        <v>0</v>
      </c>
      <c r="N327" s="22" t="n">
        <v>0</v>
      </c>
      <c r="O327" s="22" t="n">
        <v>0</v>
      </c>
      <c r="P327" s="22" t="n">
        <v>0</v>
      </c>
      <c r="Q327" s="22" t="n">
        <v>0</v>
      </c>
      <c r="R327" s="22" t="n">
        <v>0</v>
      </c>
      <c r="S327" s="22" t="n">
        <v>0</v>
      </c>
      <c r="T327" s="22" t="n">
        <v>0</v>
      </c>
      <c r="U327" s="22" t="n">
        <v>0</v>
      </c>
      <c r="V327" s="22" t="n">
        <v>0</v>
      </c>
      <c r="W327" s="22" t="n">
        <v>0</v>
      </c>
      <c r="X327" s="22" t="n">
        <v>0</v>
      </c>
      <c r="Y327" s="22" t="n">
        <v>0</v>
      </c>
      <c r="Z327" s="22" t="n">
        <v>0</v>
      </c>
      <c r="AA327" s="22" t="n">
        <v>0</v>
      </c>
      <c r="AB327" s="22" t="n">
        <v>0</v>
      </c>
      <c r="AC327" s="22" t="n">
        <v>0</v>
      </c>
      <c r="AD327" s="22" t="n">
        <v>0</v>
      </c>
      <c r="AE327" s="22" t="n">
        <v>0</v>
      </c>
      <c r="AF327" s="18" t="n">
        <v>4070</v>
      </c>
    </row>
    <row r="328" customFormat="false" ht="23.85" hidden="false" customHeight="false" outlineLevel="0" collapsed="false">
      <c r="A328" s="8" t="s">
        <v>96</v>
      </c>
      <c r="B328" s="21" t="s">
        <v>1955</v>
      </c>
      <c r="C328" s="22" t="n">
        <v>1424.89</v>
      </c>
      <c r="D328" s="22" t="n">
        <v>0</v>
      </c>
      <c r="E328" s="22" t="n">
        <v>0</v>
      </c>
      <c r="F328" s="22" t="n">
        <v>0</v>
      </c>
      <c r="G328" s="22" t="n">
        <v>0</v>
      </c>
      <c r="H328" s="22" t="n">
        <v>0</v>
      </c>
      <c r="I328" s="22" t="n">
        <v>2636.05</v>
      </c>
      <c r="J328" s="22" t="n">
        <v>0</v>
      </c>
      <c r="K328" s="22" t="n">
        <v>0</v>
      </c>
      <c r="L328" s="22" t="n">
        <v>0</v>
      </c>
      <c r="M328" s="22" t="n">
        <v>0</v>
      </c>
      <c r="N328" s="22" t="n">
        <v>0</v>
      </c>
      <c r="O328" s="22" t="n">
        <v>0</v>
      </c>
      <c r="P328" s="22" t="n">
        <v>0</v>
      </c>
      <c r="Q328" s="22" t="n">
        <v>0</v>
      </c>
      <c r="R328" s="22" t="n">
        <v>0</v>
      </c>
      <c r="S328" s="22" t="n">
        <v>0</v>
      </c>
      <c r="T328" s="22" t="n">
        <v>0</v>
      </c>
      <c r="U328" s="22" t="n">
        <v>0</v>
      </c>
      <c r="V328" s="22" t="n">
        <v>0</v>
      </c>
      <c r="W328" s="22" t="n">
        <v>0</v>
      </c>
      <c r="X328" s="22" t="n">
        <v>0</v>
      </c>
      <c r="Y328" s="22" t="n">
        <v>0</v>
      </c>
      <c r="Z328" s="22" t="n">
        <v>0</v>
      </c>
      <c r="AA328" s="22" t="n">
        <v>0</v>
      </c>
      <c r="AB328" s="22" t="n">
        <v>0</v>
      </c>
      <c r="AC328" s="22" t="n">
        <v>0</v>
      </c>
      <c r="AD328" s="22" t="n">
        <v>0</v>
      </c>
      <c r="AE328" s="22" t="n">
        <v>0</v>
      </c>
      <c r="AF328" s="18" t="n">
        <v>4060.94</v>
      </c>
    </row>
    <row r="329" customFormat="false" ht="23.85" hidden="false" customHeight="false" outlineLevel="0" collapsed="false">
      <c r="A329" s="8" t="s">
        <v>133</v>
      </c>
      <c r="B329" s="21" t="s">
        <v>3564</v>
      </c>
      <c r="C329" s="22" t="n">
        <v>0</v>
      </c>
      <c r="D329" s="22" t="n">
        <v>0</v>
      </c>
      <c r="E329" s="22" t="n">
        <v>0</v>
      </c>
      <c r="F329" s="22" t="n">
        <v>0</v>
      </c>
      <c r="G329" s="22" t="n">
        <v>0</v>
      </c>
      <c r="H329" s="22" t="n">
        <v>0</v>
      </c>
      <c r="I329" s="22" t="n">
        <v>0</v>
      </c>
      <c r="J329" s="22" t="n">
        <v>0</v>
      </c>
      <c r="K329" s="22" t="n">
        <v>0</v>
      </c>
      <c r="L329" s="22" t="n">
        <v>0</v>
      </c>
      <c r="M329" s="22" t="n">
        <v>4032.223</v>
      </c>
      <c r="N329" s="22" t="n">
        <v>0</v>
      </c>
      <c r="O329" s="22" t="n">
        <v>0</v>
      </c>
      <c r="P329" s="22" t="n">
        <v>0</v>
      </c>
      <c r="Q329" s="22" t="n">
        <v>0</v>
      </c>
      <c r="R329" s="22" t="n">
        <v>0</v>
      </c>
      <c r="S329" s="22" t="n">
        <v>0</v>
      </c>
      <c r="T329" s="22" t="n">
        <v>0</v>
      </c>
      <c r="U329" s="22" t="n">
        <v>0</v>
      </c>
      <c r="V329" s="22" t="n">
        <v>0</v>
      </c>
      <c r="W329" s="22" t="n">
        <v>0</v>
      </c>
      <c r="X329" s="22" t="n">
        <v>0</v>
      </c>
      <c r="Y329" s="22" t="n">
        <v>0</v>
      </c>
      <c r="Z329" s="22" t="n">
        <v>0</v>
      </c>
      <c r="AA329" s="22" t="n">
        <v>0</v>
      </c>
      <c r="AB329" s="22" t="n">
        <v>0</v>
      </c>
      <c r="AC329" s="22" t="n">
        <v>0</v>
      </c>
      <c r="AD329" s="22" t="n">
        <v>0</v>
      </c>
      <c r="AE329" s="22" t="n">
        <v>0</v>
      </c>
      <c r="AF329" s="18" t="n">
        <v>4032.223</v>
      </c>
    </row>
    <row r="330" customFormat="false" ht="23.85" hidden="false" customHeight="false" outlineLevel="0" collapsed="false">
      <c r="A330" s="8" t="s">
        <v>133</v>
      </c>
      <c r="B330" s="21" t="s">
        <v>3566</v>
      </c>
      <c r="C330" s="22" t="n">
        <v>0</v>
      </c>
      <c r="D330" s="22" t="n">
        <v>0</v>
      </c>
      <c r="E330" s="22" t="n">
        <v>0</v>
      </c>
      <c r="F330" s="22" t="n">
        <v>0</v>
      </c>
      <c r="G330" s="22" t="n">
        <v>0</v>
      </c>
      <c r="H330" s="22" t="n">
        <v>0</v>
      </c>
      <c r="I330" s="22" t="n">
        <v>0</v>
      </c>
      <c r="J330" s="22" t="n">
        <v>0</v>
      </c>
      <c r="K330" s="22" t="n">
        <v>0</v>
      </c>
      <c r="L330" s="22" t="n">
        <v>0</v>
      </c>
      <c r="M330" s="22" t="n">
        <v>4032.223</v>
      </c>
      <c r="N330" s="22" t="n">
        <v>0</v>
      </c>
      <c r="O330" s="22" t="n">
        <v>0</v>
      </c>
      <c r="P330" s="22" t="n">
        <v>0</v>
      </c>
      <c r="Q330" s="22" t="n">
        <v>0</v>
      </c>
      <c r="R330" s="22" t="n">
        <v>0</v>
      </c>
      <c r="S330" s="22" t="n">
        <v>0</v>
      </c>
      <c r="T330" s="22" t="n">
        <v>0</v>
      </c>
      <c r="U330" s="22" t="n">
        <v>0</v>
      </c>
      <c r="V330" s="22" t="n">
        <v>0</v>
      </c>
      <c r="W330" s="22" t="n">
        <v>0</v>
      </c>
      <c r="X330" s="22" t="n">
        <v>0</v>
      </c>
      <c r="Y330" s="22" t="n">
        <v>0</v>
      </c>
      <c r="Z330" s="22" t="n">
        <v>0</v>
      </c>
      <c r="AA330" s="22" t="n">
        <v>0</v>
      </c>
      <c r="AB330" s="22" t="n">
        <v>0</v>
      </c>
      <c r="AC330" s="22" t="n">
        <v>0</v>
      </c>
      <c r="AD330" s="22" t="n">
        <v>0</v>
      </c>
      <c r="AE330" s="22" t="n">
        <v>0</v>
      </c>
      <c r="AF330" s="18" t="n">
        <v>4032.223</v>
      </c>
    </row>
    <row r="331" customFormat="false" ht="23.85" hidden="false" customHeight="false" outlineLevel="0" collapsed="false">
      <c r="A331" s="8" t="s">
        <v>22</v>
      </c>
      <c r="B331" s="21" t="s">
        <v>3579</v>
      </c>
      <c r="C331" s="22" t="n">
        <v>0</v>
      </c>
      <c r="D331" s="22" t="n">
        <v>0</v>
      </c>
      <c r="E331" s="22" t="n">
        <v>0</v>
      </c>
      <c r="F331" s="22" t="n">
        <v>0</v>
      </c>
      <c r="G331" s="22" t="n">
        <v>0</v>
      </c>
      <c r="H331" s="22" t="n">
        <v>0</v>
      </c>
      <c r="I331" s="22" t="n">
        <v>0</v>
      </c>
      <c r="J331" s="22" t="n">
        <v>0</v>
      </c>
      <c r="K331" s="22" t="n">
        <v>0</v>
      </c>
      <c r="L331" s="22" t="n">
        <v>0</v>
      </c>
      <c r="M331" s="22" t="n">
        <v>0</v>
      </c>
      <c r="N331" s="22" t="n">
        <v>0</v>
      </c>
      <c r="O331" s="22" t="n">
        <v>0</v>
      </c>
      <c r="P331" s="22" t="n">
        <v>800.08</v>
      </c>
      <c r="Q331" s="22" t="n">
        <v>2400.24</v>
      </c>
      <c r="R331" s="22" t="n">
        <v>800.08</v>
      </c>
      <c r="S331" s="22" t="n">
        <v>0</v>
      </c>
      <c r="T331" s="22" t="n">
        <v>0</v>
      </c>
      <c r="U331" s="22" t="n">
        <v>0</v>
      </c>
      <c r="V331" s="22" t="n">
        <v>0</v>
      </c>
      <c r="W331" s="22" t="n">
        <v>0</v>
      </c>
      <c r="X331" s="22" t="n">
        <v>0</v>
      </c>
      <c r="Y331" s="22" t="n">
        <v>0</v>
      </c>
      <c r="Z331" s="22" t="n">
        <v>0</v>
      </c>
      <c r="AA331" s="22" t="n">
        <v>0</v>
      </c>
      <c r="AB331" s="22" t="n">
        <v>0</v>
      </c>
      <c r="AC331" s="22" t="n">
        <v>0</v>
      </c>
      <c r="AD331" s="22" t="n">
        <v>0</v>
      </c>
      <c r="AE331" s="22" t="n">
        <v>0</v>
      </c>
      <c r="AF331" s="18" t="n">
        <v>4000.4</v>
      </c>
    </row>
    <row r="332" customFormat="false" ht="23.85" hidden="false" customHeight="false" outlineLevel="0" collapsed="false">
      <c r="A332" s="8" t="s">
        <v>121</v>
      </c>
      <c r="B332" s="21" t="s">
        <v>3589</v>
      </c>
      <c r="C332" s="22" t="n">
        <v>0</v>
      </c>
      <c r="D332" s="22" t="n">
        <v>0</v>
      </c>
      <c r="E332" s="22" t="n">
        <v>0</v>
      </c>
      <c r="F332" s="22" t="n">
        <v>0</v>
      </c>
      <c r="G332" s="22" t="n">
        <v>0</v>
      </c>
      <c r="H332" s="22" t="n">
        <v>0</v>
      </c>
      <c r="I332" s="22" t="n">
        <v>0</v>
      </c>
      <c r="J332" s="22" t="n">
        <v>0</v>
      </c>
      <c r="K332" s="22" t="n">
        <v>0</v>
      </c>
      <c r="L332" s="22" t="n">
        <v>0</v>
      </c>
      <c r="M332" s="22" t="n">
        <v>0</v>
      </c>
      <c r="N332" s="22" t="n">
        <v>0</v>
      </c>
      <c r="O332" s="22" t="n">
        <v>0</v>
      </c>
      <c r="P332" s="22" t="n">
        <v>0</v>
      </c>
      <c r="Q332" s="22" t="n">
        <v>0</v>
      </c>
      <c r="R332" s="22" t="n">
        <v>0</v>
      </c>
      <c r="S332" s="22" t="n">
        <v>0</v>
      </c>
      <c r="T332" s="22" t="n">
        <v>0</v>
      </c>
      <c r="U332" s="22" t="n">
        <v>3950.395</v>
      </c>
      <c r="V332" s="22" t="n">
        <v>0</v>
      </c>
      <c r="W332" s="22" t="n">
        <v>0</v>
      </c>
      <c r="X332" s="22" t="n">
        <v>0</v>
      </c>
      <c r="Y332" s="22" t="n">
        <v>0</v>
      </c>
      <c r="Z332" s="22" t="n">
        <v>0</v>
      </c>
      <c r="AA332" s="22" t="n">
        <v>0</v>
      </c>
      <c r="AB332" s="22" t="n">
        <v>0</v>
      </c>
      <c r="AC332" s="22" t="n">
        <v>0</v>
      </c>
      <c r="AD332" s="22" t="n">
        <v>0</v>
      </c>
      <c r="AE332" s="22" t="n">
        <v>0</v>
      </c>
      <c r="AF332" s="18" t="n">
        <v>3950.395</v>
      </c>
    </row>
    <row r="333" customFormat="false" ht="15" hidden="false" customHeight="false" outlineLevel="0" collapsed="false">
      <c r="A333" s="8" t="s">
        <v>47</v>
      </c>
      <c r="B333" s="21" t="s">
        <v>3593</v>
      </c>
      <c r="C333" s="22" t="n">
        <v>0</v>
      </c>
      <c r="D333" s="22" t="n">
        <v>0</v>
      </c>
      <c r="E333" s="22" t="n">
        <v>0</v>
      </c>
      <c r="F333" s="22" t="n">
        <v>0</v>
      </c>
      <c r="G333" s="22" t="n">
        <v>0</v>
      </c>
      <c r="H333" s="22" t="n">
        <v>0</v>
      </c>
      <c r="I333" s="22" t="n">
        <v>0</v>
      </c>
      <c r="J333" s="22" t="n">
        <v>1973.8982</v>
      </c>
      <c r="K333" s="22" t="n">
        <v>1973.8982</v>
      </c>
      <c r="L333" s="22" t="n">
        <v>0</v>
      </c>
      <c r="M333" s="22" t="n">
        <v>0</v>
      </c>
      <c r="N333" s="22" t="n">
        <v>0</v>
      </c>
      <c r="O333" s="22" t="n">
        <v>0</v>
      </c>
      <c r="P333" s="22" t="n">
        <v>0</v>
      </c>
      <c r="Q333" s="22" t="n">
        <v>0</v>
      </c>
      <c r="R333" s="22" t="n">
        <v>0</v>
      </c>
      <c r="S333" s="22" t="n">
        <v>0</v>
      </c>
      <c r="T333" s="22" t="n">
        <v>0</v>
      </c>
      <c r="U333" s="22" t="n">
        <v>0</v>
      </c>
      <c r="V333" s="22" t="n">
        <v>0</v>
      </c>
      <c r="W333" s="22" t="n">
        <v>0</v>
      </c>
      <c r="X333" s="22" t="n">
        <v>0</v>
      </c>
      <c r="Y333" s="22" t="n">
        <v>0</v>
      </c>
      <c r="Z333" s="22" t="n">
        <v>0</v>
      </c>
      <c r="AA333" s="22" t="n">
        <v>0</v>
      </c>
      <c r="AB333" s="22" t="n">
        <v>0</v>
      </c>
      <c r="AC333" s="22" t="n">
        <v>0</v>
      </c>
      <c r="AD333" s="22" t="n">
        <v>0</v>
      </c>
      <c r="AE333" s="22" t="n">
        <v>0</v>
      </c>
      <c r="AF333" s="18" t="n">
        <v>3947.7964</v>
      </c>
    </row>
    <row r="334" customFormat="false" ht="46.25" hidden="false" customHeight="false" outlineLevel="0" collapsed="false">
      <c r="A334" s="8" t="s">
        <v>149</v>
      </c>
      <c r="B334" s="21" t="s">
        <v>2274</v>
      </c>
      <c r="C334" s="22" t="n">
        <v>3939.7</v>
      </c>
      <c r="D334" s="22" t="n">
        <v>0</v>
      </c>
      <c r="E334" s="22" t="n">
        <v>0</v>
      </c>
      <c r="F334" s="22" t="n">
        <v>0</v>
      </c>
      <c r="G334" s="22" t="n">
        <v>0</v>
      </c>
      <c r="H334" s="22" t="n">
        <v>0</v>
      </c>
      <c r="I334" s="22" t="n">
        <v>0</v>
      </c>
      <c r="J334" s="22" t="n">
        <v>0</v>
      </c>
      <c r="K334" s="22" t="n">
        <v>0</v>
      </c>
      <c r="L334" s="22" t="n">
        <v>0</v>
      </c>
      <c r="M334" s="22" t="n">
        <v>0</v>
      </c>
      <c r="N334" s="22" t="n">
        <v>0</v>
      </c>
      <c r="O334" s="22" t="n">
        <v>0</v>
      </c>
      <c r="P334" s="22" t="n">
        <v>0</v>
      </c>
      <c r="Q334" s="22" t="n">
        <v>0</v>
      </c>
      <c r="R334" s="22" t="n">
        <v>0</v>
      </c>
      <c r="S334" s="22" t="n">
        <v>0</v>
      </c>
      <c r="T334" s="22" t="n">
        <v>0</v>
      </c>
      <c r="U334" s="22" t="n">
        <v>0</v>
      </c>
      <c r="V334" s="22" t="n">
        <v>0</v>
      </c>
      <c r="W334" s="22" t="n">
        <v>0</v>
      </c>
      <c r="X334" s="22" t="n">
        <v>0</v>
      </c>
      <c r="Y334" s="22" t="n">
        <v>0</v>
      </c>
      <c r="Z334" s="22" t="n">
        <v>0</v>
      </c>
      <c r="AA334" s="22" t="n">
        <v>0</v>
      </c>
      <c r="AB334" s="22" t="n">
        <v>0</v>
      </c>
      <c r="AC334" s="22" t="n">
        <v>0</v>
      </c>
      <c r="AD334" s="22" t="n">
        <v>0</v>
      </c>
      <c r="AE334" s="22" t="n">
        <v>0</v>
      </c>
      <c r="AF334" s="18" t="n">
        <v>3939.7</v>
      </c>
    </row>
    <row r="335" customFormat="false" ht="23.85" hidden="false" customHeight="false" outlineLevel="0" collapsed="false">
      <c r="A335" s="8" t="s">
        <v>64</v>
      </c>
      <c r="B335" s="21" t="s">
        <v>3634</v>
      </c>
      <c r="C335" s="22" t="n">
        <v>3822.66</v>
      </c>
      <c r="D335" s="22" t="n">
        <v>0</v>
      </c>
      <c r="E335" s="22" t="n">
        <v>0</v>
      </c>
      <c r="F335" s="22" t="n">
        <v>0</v>
      </c>
      <c r="G335" s="22" t="n">
        <v>0</v>
      </c>
      <c r="H335" s="22" t="n">
        <v>0</v>
      </c>
      <c r="I335" s="22" t="n">
        <v>0</v>
      </c>
      <c r="J335" s="22" t="n">
        <v>0</v>
      </c>
      <c r="K335" s="22" t="n">
        <v>0</v>
      </c>
      <c r="L335" s="22" t="n">
        <v>0</v>
      </c>
      <c r="M335" s="22" t="n">
        <v>0</v>
      </c>
      <c r="N335" s="22" t="n">
        <v>0</v>
      </c>
      <c r="O335" s="22" t="n">
        <v>0</v>
      </c>
      <c r="P335" s="22" t="n">
        <v>0</v>
      </c>
      <c r="Q335" s="22" t="n">
        <v>0</v>
      </c>
      <c r="R335" s="22" t="n">
        <v>0</v>
      </c>
      <c r="S335" s="22" t="n">
        <v>0</v>
      </c>
      <c r="T335" s="22" t="n">
        <v>0</v>
      </c>
      <c r="U335" s="22" t="n">
        <v>0</v>
      </c>
      <c r="V335" s="22" t="n">
        <v>0</v>
      </c>
      <c r="W335" s="22" t="n">
        <v>0</v>
      </c>
      <c r="X335" s="22" t="n">
        <v>0</v>
      </c>
      <c r="Y335" s="22" t="n">
        <v>0</v>
      </c>
      <c r="Z335" s="22" t="n">
        <v>0</v>
      </c>
      <c r="AA335" s="22" t="n">
        <v>0</v>
      </c>
      <c r="AB335" s="22" t="n">
        <v>0</v>
      </c>
      <c r="AC335" s="22" t="n">
        <v>0</v>
      </c>
      <c r="AD335" s="22" t="n">
        <v>0</v>
      </c>
      <c r="AE335" s="22" t="n">
        <v>0</v>
      </c>
      <c r="AF335" s="18" t="n">
        <v>3822.66</v>
      </c>
    </row>
    <row r="336" customFormat="false" ht="23.85" hidden="false" customHeight="false" outlineLevel="0" collapsed="false">
      <c r="A336" s="8" t="s">
        <v>219</v>
      </c>
      <c r="B336" s="21" t="s">
        <v>3079</v>
      </c>
      <c r="C336" s="22" t="n">
        <v>0</v>
      </c>
      <c r="D336" s="22" t="n">
        <v>0</v>
      </c>
      <c r="E336" s="22" t="n">
        <v>0</v>
      </c>
      <c r="F336" s="22" t="n">
        <v>0</v>
      </c>
      <c r="G336" s="22" t="n">
        <v>0</v>
      </c>
      <c r="H336" s="22" t="n">
        <v>0</v>
      </c>
      <c r="I336" s="22" t="n">
        <v>0</v>
      </c>
      <c r="J336" s="22" t="n">
        <v>0</v>
      </c>
      <c r="K336" s="22" t="n">
        <v>0</v>
      </c>
      <c r="L336" s="22" t="n">
        <v>0</v>
      </c>
      <c r="M336" s="22" t="n">
        <v>0</v>
      </c>
      <c r="N336" s="22" t="n">
        <v>0</v>
      </c>
      <c r="O336" s="22" t="n">
        <v>0</v>
      </c>
      <c r="P336" s="22" t="n">
        <v>0</v>
      </c>
      <c r="Q336" s="22" t="n">
        <v>0</v>
      </c>
      <c r="R336" s="22" t="n">
        <v>0</v>
      </c>
      <c r="S336" s="22" t="n">
        <v>0</v>
      </c>
      <c r="T336" s="22" t="n">
        <v>1696.1544</v>
      </c>
      <c r="U336" s="22" t="n">
        <v>0</v>
      </c>
      <c r="V336" s="22" t="n">
        <v>0</v>
      </c>
      <c r="W336" s="22" t="n">
        <v>0</v>
      </c>
      <c r="X336" s="22" t="n">
        <v>2120.193</v>
      </c>
      <c r="Y336" s="22" t="n">
        <v>0</v>
      </c>
      <c r="Z336" s="22" t="n">
        <v>0</v>
      </c>
      <c r="AA336" s="22" t="n">
        <v>0</v>
      </c>
      <c r="AB336" s="22" t="n">
        <v>0</v>
      </c>
      <c r="AC336" s="22" t="n">
        <v>0</v>
      </c>
      <c r="AD336" s="22" t="n">
        <v>0</v>
      </c>
      <c r="AE336" s="22" t="n">
        <v>0</v>
      </c>
      <c r="AF336" s="18" t="n">
        <v>3816.3474</v>
      </c>
    </row>
    <row r="337" customFormat="false" ht="23.85" hidden="false" customHeight="false" outlineLevel="0" collapsed="false">
      <c r="A337" s="8" t="s">
        <v>42</v>
      </c>
      <c r="B337" s="21" t="s">
        <v>3642</v>
      </c>
      <c r="C337" s="22" t="n">
        <v>0</v>
      </c>
      <c r="D337" s="22" t="n">
        <v>0</v>
      </c>
      <c r="E337" s="22" t="n">
        <v>0</v>
      </c>
      <c r="F337" s="22" t="n">
        <v>0</v>
      </c>
      <c r="G337" s="22" t="n">
        <v>0</v>
      </c>
      <c r="H337" s="22" t="n">
        <v>0</v>
      </c>
      <c r="I337" s="22" t="n">
        <v>0</v>
      </c>
      <c r="J337" s="22" t="n">
        <v>0</v>
      </c>
      <c r="K337" s="22" t="n">
        <v>0</v>
      </c>
      <c r="L337" s="22" t="n">
        <v>0</v>
      </c>
      <c r="M337" s="22" t="n">
        <v>0</v>
      </c>
      <c r="N337" s="22" t="n">
        <v>0</v>
      </c>
      <c r="O337" s="22" t="n">
        <v>0</v>
      </c>
      <c r="P337" s="22" t="n">
        <v>0</v>
      </c>
      <c r="Q337" s="22" t="n">
        <v>0</v>
      </c>
      <c r="R337" s="22" t="n">
        <v>0</v>
      </c>
      <c r="S337" s="22" t="n">
        <v>0</v>
      </c>
      <c r="T337" s="22" t="n">
        <v>0</v>
      </c>
      <c r="U337" s="22" t="n">
        <v>0</v>
      </c>
      <c r="V337" s="22" t="n">
        <v>3805.9306</v>
      </c>
      <c r="W337" s="22" t="n">
        <v>0</v>
      </c>
      <c r="X337" s="22" t="n">
        <v>0</v>
      </c>
      <c r="Y337" s="22" t="n">
        <v>0</v>
      </c>
      <c r="Z337" s="22" t="n">
        <v>0</v>
      </c>
      <c r="AA337" s="22" t="n">
        <v>0</v>
      </c>
      <c r="AB337" s="22" t="n">
        <v>0</v>
      </c>
      <c r="AC337" s="22" t="n">
        <v>0</v>
      </c>
      <c r="AD337" s="22" t="n">
        <v>0</v>
      </c>
      <c r="AE337" s="22" t="n">
        <v>0</v>
      </c>
      <c r="AF337" s="18" t="n">
        <v>3805.9306</v>
      </c>
    </row>
    <row r="338" customFormat="false" ht="35.05" hidden="false" customHeight="false" outlineLevel="0" collapsed="false">
      <c r="A338" s="8" t="s">
        <v>107</v>
      </c>
      <c r="B338" s="21" t="s">
        <v>3644</v>
      </c>
      <c r="C338" s="22" t="n">
        <v>0</v>
      </c>
      <c r="D338" s="22" t="n">
        <v>0</v>
      </c>
      <c r="E338" s="22" t="n">
        <v>0</v>
      </c>
      <c r="F338" s="22" t="n">
        <v>0</v>
      </c>
      <c r="G338" s="22" t="n">
        <v>0</v>
      </c>
      <c r="H338" s="22" t="n">
        <v>3802.194</v>
      </c>
      <c r="I338" s="22" t="n">
        <v>0</v>
      </c>
      <c r="J338" s="22" t="n">
        <v>0</v>
      </c>
      <c r="K338" s="22" t="n">
        <v>0</v>
      </c>
      <c r="L338" s="22" t="n">
        <v>0</v>
      </c>
      <c r="M338" s="22" t="n">
        <v>0</v>
      </c>
      <c r="N338" s="22" t="n">
        <v>0</v>
      </c>
      <c r="O338" s="22" t="n">
        <v>0</v>
      </c>
      <c r="P338" s="22" t="n">
        <v>0</v>
      </c>
      <c r="Q338" s="22" t="n">
        <v>0</v>
      </c>
      <c r="R338" s="22" t="n">
        <v>0</v>
      </c>
      <c r="S338" s="22" t="n">
        <v>0</v>
      </c>
      <c r="T338" s="22" t="n">
        <v>0</v>
      </c>
      <c r="U338" s="22" t="n">
        <v>0</v>
      </c>
      <c r="V338" s="22" t="n">
        <v>0</v>
      </c>
      <c r="W338" s="22" t="n">
        <v>0</v>
      </c>
      <c r="X338" s="22" t="n">
        <v>0</v>
      </c>
      <c r="Y338" s="22" t="n">
        <v>0</v>
      </c>
      <c r="Z338" s="22" t="n">
        <v>0</v>
      </c>
      <c r="AA338" s="22" t="n">
        <v>0</v>
      </c>
      <c r="AB338" s="22" t="n">
        <v>0</v>
      </c>
      <c r="AC338" s="22" t="n">
        <v>0</v>
      </c>
      <c r="AD338" s="22" t="n">
        <v>0</v>
      </c>
      <c r="AE338" s="22" t="n">
        <v>0</v>
      </c>
      <c r="AF338" s="18" t="n">
        <v>3802.194</v>
      </c>
    </row>
    <row r="339" customFormat="false" ht="23.85" hidden="false" customHeight="false" outlineLevel="0" collapsed="false">
      <c r="A339" s="8" t="s">
        <v>22</v>
      </c>
      <c r="B339" s="21" t="s">
        <v>3665</v>
      </c>
      <c r="C339" s="22" t="n">
        <v>0</v>
      </c>
      <c r="D339" s="22" t="n">
        <v>0</v>
      </c>
      <c r="E339" s="22" t="n">
        <v>0</v>
      </c>
      <c r="F339" s="22" t="n">
        <v>0</v>
      </c>
      <c r="G339" s="22" t="n">
        <v>0</v>
      </c>
      <c r="H339" s="22" t="n">
        <v>0</v>
      </c>
      <c r="I339" s="22" t="n">
        <v>0</v>
      </c>
      <c r="J339" s="22" t="n">
        <v>0</v>
      </c>
      <c r="K339" s="22" t="n">
        <v>0</v>
      </c>
      <c r="L339" s="22" t="n">
        <v>0</v>
      </c>
      <c r="M339" s="22" t="n">
        <v>0</v>
      </c>
      <c r="N339" s="22" t="n">
        <v>0</v>
      </c>
      <c r="O339" s="22" t="n">
        <v>0</v>
      </c>
      <c r="P339" s="22" t="n">
        <v>0</v>
      </c>
      <c r="Q339" s="22" t="n">
        <v>3750.375</v>
      </c>
      <c r="R339" s="22" t="n">
        <v>0</v>
      </c>
      <c r="S339" s="22" t="n">
        <v>0</v>
      </c>
      <c r="T339" s="22" t="n">
        <v>0</v>
      </c>
      <c r="U339" s="22" t="n">
        <v>0</v>
      </c>
      <c r="V339" s="22" t="n">
        <v>0</v>
      </c>
      <c r="W339" s="22" t="n">
        <v>0</v>
      </c>
      <c r="X339" s="22" t="n">
        <v>0</v>
      </c>
      <c r="Y339" s="22" t="n">
        <v>0</v>
      </c>
      <c r="Z339" s="22" t="n">
        <v>0</v>
      </c>
      <c r="AA339" s="22" t="n">
        <v>0</v>
      </c>
      <c r="AB339" s="22" t="n">
        <v>0</v>
      </c>
      <c r="AC339" s="22" t="n">
        <v>0</v>
      </c>
      <c r="AD339" s="22" t="n">
        <v>0</v>
      </c>
      <c r="AE339" s="22" t="n">
        <v>0</v>
      </c>
      <c r="AF339" s="18" t="n">
        <v>3750.375</v>
      </c>
    </row>
    <row r="340" customFormat="false" ht="35.05" hidden="false" customHeight="false" outlineLevel="0" collapsed="false">
      <c r="A340" s="8" t="s">
        <v>107</v>
      </c>
      <c r="B340" s="21" t="s">
        <v>3678</v>
      </c>
      <c r="C340" s="22" t="n">
        <v>0</v>
      </c>
      <c r="D340" s="22" t="n">
        <v>0</v>
      </c>
      <c r="E340" s="22" t="n">
        <v>0</v>
      </c>
      <c r="F340" s="22" t="n">
        <v>0</v>
      </c>
      <c r="G340" s="22" t="n">
        <v>0</v>
      </c>
      <c r="H340" s="22" t="n">
        <v>0</v>
      </c>
      <c r="I340" s="22" t="n">
        <v>0</v>
      </c>
      <c r="J340" s="22" t="n">
        <v>0</v>
      </c>
      <c r="K340" s="22" t="n">
        <v>0</v>
      </c>
      <c r="L340" s="22" t="n">
        <v>0</v>
      </c>
      <c r="M340" s="22" t="n">
        <v>0</v>
      </c>
      <c r="N340" s="22" t="n">
        <v>2416.1925</v>
      </c>
      <c r="O340" s="22" t="n">
        <v>0</v>
      </c>
      <c r="P340" s="22" t="n">
        <v>0</v>
      </c>
      <c r="Q340" s="22" t="n">
        <v>1306.1806</v>
      </c>
      <c r="R340" s="22" t="n">
        <v>0</v>
      </c>
      <c r="S340" s="22" t="n">
        <v>0</v>
      </c>
      <c r="T340" s="22" t="n">
        <v>0</v>
      </c>
      <c r="U340" s="22" t="n">
        <v>0</v>
      </c>
      <c r="V340" s="22" t="n">
        <v>0</v>
      </c>
      <c r="W340" s="22" t="n">
        <v>0</v>
      </c>
      <c r="X340" s="22" t="n">
        <v>0</v>
      </c>
      <c r="Y340" s="22" t="n">
        <v>0</v>
      </c>
      <c r="Z340" s="22" t="n">
        <v>0</v>
      </c>
      <c r="AA340" s="22" t="n">
        <v>0</v>
      </c>
      <c r="AB340" s="22" t="n">
        <v>0</v>
      </c>
      <c r="AC340" s="22" t="n">
        <v>0</v>
      </c>
      <c r="AD340" s="22" t="n">
        <v>0</v>
      </c>
      <c r="AE340" s="22" t="n">
        <v>0</v>
      </c>
      <c r="AF340" s="18" t="n">
        <v>3722.3731</v>
      </c>
    </row>
    <row r="341" customFormat="false" ht="23.85" hidden="false" customHeight="false" outlineLevel="0" collapsed="false">
      <c r="A341" s="8" t="s">
        <v>249</v>
      </c>
      <c r="B341" s="21" t="s">
        <v>3686</v>
      </c>
      <c r="C341" s="22" t="n">
        <v>0</v>
      </c>
      <c r="D341" s="22" t="n">
        <v>0</v>
      </c>
      <c r="E341" s="22" t="n">
        <v>0</v>
      </c>
      <c r="F341" s="22" t="n">
        <v>0</v>
      </c>
      <c r="G341" s="22" t="n">
        <v>0</v>
      </c>
      <c r="H341" s="22" t="n">
        <v>0</v>
      </c>
      <c r="I341" s="22" t="n">
        <v>0</v>
      </c>
      <c r="J341" s="22" t="n">
        <v>0</v>
      </c>
      <c r="K341" s="22" t="n">
        <v>0</v>
      </c>
      <c r="L341" s="22" t="n">
        <v>0</v>
      </c>
      <c r="M341" s="22" t="n">
        <v>0</v>
      </c>
      <c r="N341" s="22" t="n">
        <v>0</v>
      </c>
      <c r="O341" s="22" t="n">
        <v>0</v>
      </c>
      <c r="P341" s="22" t="n">
        <v>0</v>
      </c>
      <c r="Q341" s="22" t="n">
        <v>0</v>
      </c>
      <c r="R341" s="22" t="n">
        <v>0</v>
      </c>
      <c r="S341" s="22" t="n">
        <v>0</v>
      </c>
      <c r="T341" s="22" t="n">
        <v>0</v>
      </c>
      <c r="U341" s="22" t="n">
        <v>0</v>
      </c>
      <c r="V341" s="22" t="n">
        <v>3699.3699</v>
      </c>
      <c r="W341" s="22" t="n">
        <v>0</v>
      </c>
      <c r="X341" s="22" t="n">
        <v>0</v>
      </c>
      <c r="Y341" s="22" t="n">
        <v>0</v>
      </c>
      <c r="Z341" s="22" t="n">
        <v>0</v>
      </c>
      <c r="AA341" s="22" t="n">
        <v>0</v>
      </c>
      <c r="AB341" s="22" t="n">
        <v>0</v>
      </c>
      <c r="AC341" s="22" t="n">
        <v>0</v>
      </c>
      <c r="AD341" s="22" t="n">
        <v>0</v>
      </c>
      <c r="AE341" s="22" t="n">
        <v>0</v>
      </c>
      <c r="AF341" s="18" t="n">
        <v>3699.3699</v>
      </c>
    </row>
    <row r="342" customFormat="false" ht="23.85" hidden="false" customHeight="false" outlineLevel="0" collapsed="false">
      <c r="A342" s="8" t="s">
        <v>82</v>
      </c>
      <c r="B342" s="21" t="s">
        <v>3692</v>
      </c>
      <c r="C342" s="22" t="n">
        <v>0</v>
      </c>
      <c r="D342" s="22" t="n">
        <v>0</v>
      </c>
      <c r="E342" s="22" t="n">
        <v>0</v>
      </c>
      <c r="F342" s="22" t="n">
        <v>0</v>
      </c>
      <c r="G342" s="22" t="n">
        <v>0</v>
      </c>
      <c r="H342" s="22" t="n">
        <v>0</v>
      </c>
      <c r="I342" s="22" t="n">
        <v>0</v>
      </c>
      <c r="J342" s="22" t="n">
        <v>0</v>
      </c>
      <c r="K342" s="22" t="n">
        <v>0</v>
      </c>
      <c r="L342" s="22" t="n">
        <v>0</v>
      </c>
      <c r="M342" s="22" t="n">
        <v>0</v>
      </c>
      <c r="N342" s="22" t="n">
        <v>0</v>
      </c>
      <c r="O342" s="22" t="n">
        <v>0</v>
      </c>
      <c r="P342" s="22" t="n">
        <v>0</v>
      </c>
      <c r="Q342" s="22" t="n">
        <v>0</v>
      </c>
      <c r="R342" s="22" t="n">
        <v>0</v>
      </c>
      <c r="S342" s="22" t="n">
        <v>0</v>
      </c>
      <c r="T342" s="22" t="n">
        <v>0</v>
      </c>
      <c r="U342" s="22" t="n">
        <v>0</v>
      </c>
      <c r="V342" s="22" t="n">
        <v>0</v>
      </c>
      <c r="W342" s="22" t="n">
        <v>0</v>
      </c>
      <c r="X342" s="22" t="n">
        <v>3690.369</v>
      </c>
      <c r="Y342" s="22" t="n">
        <v>0</v>
      </c>
      <c r="Z342" s="22" t="n">
        <v>0</v>
      </c>
      <c r="AA342" s="22" t="n">
        <v>0</v>
      </c>
      <c r="AB342" s="22" t="n">
        <v>0</v>
      </c>
      <c r="AC342" s="22" t="n">
        <v>0</v>
      </c>
      <c r="AD342" s="22" t="n">
        <v>0</v>
      </c>
      <c r="AE342" s="22" t="n">
        <v>0</v>
      </c>
      <c r="AF342" s="18" t="n">
        <v>3690.369</v>
      </c>
    </row>
    <row r="343" customFormat="false" ht="23.85" hidden="false" customHeight="false" outlineLevel="0" collapsed="false">
      <c r="A343" s="8" t="s">
        <v>121</v>
      </c>
      <c r="B343" s="21" t="s">
        <v>3708</v>
      </c>
      <c r="C343" s="22" t="n">
        <v>0</v>
      </c>
      <c r="D343" s="22" t="n">
        <v>0</v>
      </c>
      <c r="E343" s="22" t="n">
        <v>0</v>
      </c>
      <c r="F343" s="22" t="n">
        <v>0</v>
      </c>
      <c r="G343" s="22" t="n">
        <v>0</v>
      </c>
      <c r="H343" s="22" t="n">
        <v>0</v>
      </c>
      <c r="I343" s="22" t="n">
        <v>0</v>
      </c>
      <c r="J343" s="22" t="n">
        <v>0</v>
      </c>
      <c r="K343" s="22" t="n">
        <v>0</v>
      </c>
      <c r="L343" s="22" t="n">
        <v>0</v>
      </c>
      <c r="M343" s="22" t="n">
        <v>0</v>
      </c>
      <c r="N343" s="22" t="n">
        <v>0</v>
      </c>
      <c r="O343" s="22" t="n">
        <v>0</v>
      </c>
      <c r="P343" s="22" t="n">
        <v>0</v>
      </c>
      <c r="Q343" s="22" t="n">
        <v>0</v>
      </c>
      <c r="R343" s="22" t="n">
        <v>0</v>
      </c>
      <c r="S343" s="22" t="n">
        <v>0</v>
      </c>
      <c r="T343" s="22" t="n">
        <v>0</v>
      </c>
      <c r="U343" s="22" t="n">
        <v>3670.367</v>
      </c>
      <c r="V343" s="22" t="n">
        <v>0</v>
      </c>
      <c r="W343" s="22" t="n">
        <v>0</v>
      </c>
      <c r="X343" s="22" t="n">
        <v>0</v>
      </c>
      <c r="Y343" s="22" t="n">
        <v>0</v>
      </c>
      <c r="Z343" s="22" t="n">
        <v>0</v>
      </c>
      <c r="AA343" s="22" t="n">
        <v>0</v>
      </c>
      <c r="AB343" s="22" t="n">
        <v>0</v>
      </c>
      <c r="AC343" s="22" t="n">
        <v>0</v>
      </c>
      <c r="AD343" s="22" t="n">
        <v>0</v>
      </c>
      <c r="AE343" s="22" t="n">
        <v>0</v>
      </c>
      <c r="AF343" s="18" t="n">
        <v>3670.367</v>
      </c>
    </row>
    <row r="344" customFormat="false" ht="23.85" hidden="false" customHeight="false" outlineLevel="0" collapsed="false">
      <c r="A344" s="8" t="s">
        <v>250</v>
      </c>
      <c r="B344" s="21" t="s">
        <v>3711</v>
      </c>
      <c r="C344" s="22" t="n">
        <v>0</v>
      </c>
      <c r="D344" s="22" t="n">
        <v>0</v>
      </c>
      <c r="E344" s="22" t="n">
        <v>0</v>
      </c>
      <c r="F344" s="22" t="n">
        <v>0</v>
      </c>
      <c r="G344" s="22" t="n">
        <v>0</v>
      </c>
      <c r="H344" s="22" t="n">
        <v>0</v>
      </c>
      <c r="I344" s="22" t="n">
        <v>3663</v>
      </c>
      <c r="J344" s="22" t="n">
        <v>0</v>
      </c>
      <c r="K344" s="22" t="n">
        <v>0</v>
      </c>
      <c r="L344" s="22" t="n">
        <v>0</v>
      </c>
      <c r="M344" s="22" t="n">
        <v>0</v>
      </c>
      <c r="N344" s="22" t="n">
        <v>0</v>
      </c>
      <c r="O344" s="22" t="n">
        <v>0</v>
      </c>
      <c r="P344" s="22" t="n">
        <v>0</v>
      </c>
      <c r="Q344" s="22" t="n">
        <v>0</v>
      </c>
      <c r="R344" s="22" t="n">
        <v>0</v>
      </c>
      <c r="S344" s="22" t="n">
        <v>0</v>
      </c>
      <c r="T344" s="22" t="n">
        <v>0</v>
      </c>
      <c r="U344" s="22" t="n">
        <v>0</v>
      </c>
      <c r="V344" s="22" t="n">
        <v>0</v>
      </c>
      <c r="W344" s="22" t="n">
        <v>0</v>
      </c>
      <c r="X344" s="22" t="n">
        <v>0</v>
      </c>
      <c r="Y344" s="22" t="n">
        <v>0</v>
      </c>
      <c r="Z344" s="22" t="n">
        <v>0</v>
      </c>
      <c r="AA344" s="22" t="n">
        <v>0</v>
      </c>
      <c r="AB344" s="22" t="n">
        <v>0</v>
      </c>
      <c r="AC344" s="22" t="n">
        <v>0</v>
      </c>
      <c r="AD344" s="22" t="n">
        <v>0</v>
      </c>
      <c r="AE344" s="22" t="n">
        <v>0</v>
      </c>
      <c r="AF344" s="18" t="n">
        <v>3663</v>
      </c>
    </row>
    <row r="345" customFormat="false" ht="23.85" hidden="false" customHeight="false" outlineLevel="0" collapsed="false">
      <c r="A345" s="8" t="s">
        <v>56</v>
      </c>
      <c r="B345" s="21" t="s">
        <v>3713</v>
      </c>
      <c r="C345" s="22" t="n">
        <v>0</v>
      </c>
      <c r="D345" s="22" t="n">
        <v>0</v>
      </c>
      <c r="E345" s="22" t="n">
        <v>0</v>
      </c>
      <c r="F345" s="22" t="n">
        <v>0</v>
      </c>
      <c r="G345" s="22" t="n">
        <v>0</v>
      </c>
      <c r="H345" s="22" t="n">
        <v>0</v>
      </c>
      <c r="I345" s="22" t="n">
        <v>0</v>
      </c>
      <c r="J345" s="22" t="n">
        <v>0</v>
      </c>
      <c r="K345" s="22" t="n">
        <v>0</v>
      </c>
      <c r="L345" s="22" t="n">
        <v>0</v>
      </c>
      <c r="M345" s="22" t="n">
        <v>0</v>
      </c>
      <c r="N345" s="22" t="n">
        <v>0</v>
      </c>
      <c r="O345" s="22" t="n">
        <v>0</v>
      </c>
      <c r="P345" s="22" t="n">
        <v>0</v>
      </c>
      <c r="Q345" s="22" t="n">
        <v>0</v>
      </c>
      <c r="R345" s="22" t="n">
        <v>0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0</v>
      </c>
      <c r="X345" s="22" t="n">
        <v>0</v>
      </c>
      <c r="Y345" s="22" t="n">
        <v>0</v>
      </c>
      <c r="Z345" s="22" t="n">
        <v>3661.3061</v>
      </c>
      <c r="AA345" s="22" t="n">
        <v>0</v>
      </c>
      <c r="AB345" s="22" t="n">
        <v>0</v>
      </c>
      <c r="AC345" s="22" t="n">
        <v>0</v>
      </c>
      <c r="AD345" s="22" t="n">
        <v>0</v>
      </c>
      <c r="AE345" s="22" t="n">
        <v>0</v>
      </c>
      <c r="AF345" s="18" t="n">
        <v>3661.3061</v>
      </c>
    </row>
    <row r="346" customFormat="false" ht="23.85" hidden="false" customHeight="false" outlineLevel="0" collapsed="false">
      <c r="A346" s="8" t="s">
        <v>160</v>
      </c>
      <c r="B346" s="21" t="s">
        <v>3728</v>
      </c>
      <c r="C346" s="22" t="n">
        <v>0</v>
      </c>
      <c r="D346" s="22" t="n">
        <v>0</v>
      </c>
      <c r="E346" s="22" t="n">
        <v>0</v>
      </c>
      <c r="F346" s="22" t="n">
        <v>0</v>
      </c>
      <c r="G346" s="22" t="n">
        <v>0</v>
      </c>
      <c r="H346" s="22" t="n">
        <v>0</v>
      </c>
      <c r="I346" s="22" t="n">
        <v>0</v>
      </c>
      <c r="J346" s="22" t="n">
        <v>0</v>
      </c>
      <c r="K346" s="22" t="n">
        <v>0</v>
      </c>
      <c r="L346" s="22" t="n">
        <v>0</v>
      </c>
      <c r="M346" s="22" t="n">
        <v>0</v>
      </c>
      <c r="N346" s="22" t="n">
        <v>0</v>
      </c>
      <c r="O346" s="22" t="n">
        <v>0</v>
      </c>
      <c r="P346" s="22" t="n">
        <v>899.0899</v>
      </c>
      <c r="Q346" s="22" t="n">
        <v>0</v>
      </c>
      <c r="R346" s="22" t="n">
        <v>905.6706</v>
      </c>
      <c r="S346" s="22" t="n">
        <v>905.6706</v>
      </c>
      <c r="T346" s="22" t="n">
        <v>905.6706</v>
      </c>
      <c r="U346" s="22" t="n">
        <v>0</v>
      </c>
      <c r="V346" s="22" t="n">
        <v>0</v>
      </c>
      <c r="W346" s="22" t="n">
        <v>0</v>
      </c>
      <c r="X346" s="22" t="n">
        <v>0</v>
      </c>
      <c r="Y346" s="22" t="n">
        <v>0</v>
      </c>
      <c r="Z346" s="22" t="n">
        <v>0</v>
      </c>
      <c r="AA346" s="22" t="n">
        <v>0</v>
      </c>
      <c r="AB346" s="22" t="n">
        <v>0</v>
      </c>
      <c r="AC346" s="22" t="n">
        <v>0</v>
      </c>
      <c r="AD346" s="22" t="n">
        <v>0</v>
      </c>
      <c r="AE346" s="22" t="n">
        <v>0</v>
      </c>
      <c r="AF346" s="18" t="n">
        <v>3616.1017</v>
      </c>
    </row>
    <row r="347" customFormat="false" ht="23.85" hidden="false" customHeight="false" outlineLevel="0" collapsed="false">
      <c r="A347" s="8" t="s">
        <v>87</v>
      </c>
      <c r="B347" s="21" t="s">
        <v>1148</v>
      </c>
      <c r="C347" s="22" t="n">
        <v>0</v>
      </c>
      <c r="D347" s="22" t="n">
        <v>0</v>
      </c>
      <c r="E347" s="22" t="n">
        <v>0</v>
      </c>
      <c r="F347" s="22" t="n">
        <v>0</v>
      </c>
      <c r="G347" s="22" t="n">
        <v>0</v>
      </c>
      <c r="H347" s="22" t="n">
        <v>0</v>
      </c>
      <c r="I347" s="22" t="n">
        <v>0</v>
      </c>
      <c r="J347" s="22" t="n">
        <v>0</v>
      </c>
      <c r="K347" s="22" t="n">
        <v>0</v>
      </c>
      <c r="L347" s="22" t="n">
        <v>0</v>
      </c>
      <c r="M347" s="22" t="n">
        <v>0</v>
      </c>
      <c r="N347" s="22" t="n">
        <v>0</v>
      </c>
      <c r="O347" s="22" t="n">
        <v>0</v>
      </c>
      <c r="P347" s="22" t="n">
        <v>0</v>
      </c>
      <c r="Q347" s="22" t="n">
        <v>3606.4006</v>
      </c>
      <c r="R347" s="22" t="n">
        <v>0</v>
      </c>
      <c r="S347" s="22" t="n">
        <v>0</v>
      </c>
      <c r="T347" s="22" t="n">
        <v>0</v>
      </c>
      <c r="U347" s="22" t="n">
        <v>0</v>
      </c>
      <c r="V347" s="22" t="n">
        <v>0</v>
      </c>
      <c r="W347" s="22" t="n">
        <v>0</v>
      </c>
      <c r="X347" s="22" t="n">
        <v>0</v>
      </c>
      <c r="Y347" s="22" t="n">
        <v>0</v>
      </c>
      <c r="Z347" s="22" t="n">
        <v>0</v>
      </c>
      <c r="AA347" s="22" t="n">
        <v>0</v>
      </c>
      <c r="AB347" s="22" t="n">
        <v>0</v>
      </c>
      <c r="AC347" s="22" t="n">
        <v>0</v>
      </c>
      <c r="AD347" s="22" t="n">
        <v>0</v>
      </c>
      <c r="AE347" s="22" t="n">
        <v>0</v>
      </c>
      <c r="AF347" s="18" t="n">
        <v>3606.4006</v>
      </c>
    </row>
    <row r="348" customFormat="false" ht="23.85" hidden="false" customHeight="false" outlineLevel="0" collapsed="false">
      <c r="A348" s="8" t="s">
        <v>160</v>
      </c>
      <c r="B348" s="21" t="s">
        <v>3732</v>
      </c>
      <c r="C348" s="22" t="n">
        <v>0</v>
      </c>
      <c r="D348" s="22" t="n">
        <v>0</v>
      </c>
      <c r="E348" s="22" t="n">
        <v>0</v>
      </c>
      <c r="F348" s="22" t="n">
        <v>0</v>
      </c>
      <c r="G348" s="22" t="n">
        <v>0</v>
      </c>
      <c r="H348" s="22" t="n">
        <v>0</v>
      </c>
      <c r="I348" s="22" t="n">
        <v>0</v>
      </c>
      <c r="J348" s="22" t="n">
        <v>0</v>
      </c>
      <c r="K348" s="22" t="n">
        <v>0</v>
      </c>
      <c r="L348" s="22" t="n">
        <v>0</v>
      </c>
      <c r="M348" s="22" t="n">
        <v>3599</v>
      </c>
      <c r="N348" s="22" t="n">
        <v>0</v>
      </c>
      <c r="O348" s="22" t="n">
        <v>0</v>
      </c>
      <c r="P348" s="22" t="n">
        <v>0</v>
      </c>
      <c r="Q348" s="22" t="n">
        <v>0</v>
      </c>
      <c r="R348" s="22" t="n">
        <v>0</v>
      </c>
      <c r="S348" s="22" t="n">
        <v>0</v>
      </c>
      <c r="T348" s="22" t="n">
        <v>0</v>
      </c>
      <c r="U348" s="22" t="n">
        <v>0</v>
      </c>
      <c r="V348" s="22" t="n">
        <v>0</v>
      </c>
      <c r="W348" s="22" t="n">
        <v>0</v>
      </c>
      <c r="X348" s="22" t="n">
        <v>0</v>
      </c>
      <c r="Y348" s="22" t="n">
        <v>0</v>
      </c>
      <c r="Z348" s="22" t="n">
        <v>0</v>
      </c>
      <c r="AA348" s="22" t="n">
        <v>0</v>
      </c>
      <c r="AB348" s="22" t="n">
        <v>0</v>
      </c>
      <c r="AC348" s="22" t="n">
        <v>0</v>
      </c>
      <c r="AD348" s="22" t="n">
        <v>0</v>
      </c>
      <c r="AE348" s="22" t="n">
        <v>0</v>
      </c>
      <c r="AF348" s="18" t="n">
        <v>3599</v>
      </c>
    </row>
    <row r="349" customFormat="false" ht="46.25" hidden="false" customHeight="false" outlineLevel="0" collapsed="false">
      <c r="A349" s="8" t="s">
        <v>149</v>
      </c>
      <c r="B349" s="21" t="s">
        <v>3742</v>
      </c>
      <c r="C349" s="22" t="n">
        <v>0</v>
      </c>
      <c r="D349" s="22" t="n">
        <v>0</v>
      </c>
      <c r="E349" s="22" t="n">
        <v>0</v>
      </c>
      <c r="F349" s="22" t="n">
        <v>0</v>
      </c>
      <c r="G349" s="22" t="n">
        <v>0</v>
      </c>
      <c r="H349" s="22" t="n">
        <v>0</v>
      </c>
      <c r="I349" s="22" t="n">
        <v>0</v>
      </c>
      <c r="J349" s="22" t="n">
        <v>0</v>
      </c>
      <c r="K349" s="22" t="n">
        <v>0</v>
      </c>
      <c r="L349" s="22" t="n">
        <v>0</v>
      </c>
      <c r="M349" s="22" t="n">
        <v>3588</v>
      </c>
      <c r="N349" s="22" t="n">
        <v>0</v>
      </c>
      <c r="O349" s="22" t="n">
        <v>0</v>
      </c>
      <c r="P349" s="22" t="n">
        <v>0</v>
      </c>
      <c r="Q349" s="22" t="n">
        <v>0</v>
      </c>
      <c r="R349" s="22" t="n">
        <v>0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0</v>
      </c>
      <c r="X349" s="22" t="n">
        <v>0</v>
      </c>
      <c r="Y349" s="22" t="n">
        <v>0</v>
      </c>
      <c r="Z349" s="22" t="n">
        <v>0</v>
      </c>
      <c r="AA349" s="22" t="n">
        <v>0</v>
      </c>
      <c r="AB349" s="22" t="n">
        <v>0</v>
      </c>
      <c r="AC349" s="22" t="n">
        <v>0</v>
      </c>
      <c r="AD349" s="22" t="n">
        <v>0</v>
      </c>
      <c r="AE349" s="22" t="n">
        <v>0</v>
      </c>
      <c r="AF349" s="18" t="n">
        <v>3588</v>
      </c>
    </row>
    <row r="350" customFormat="false" ht="23.85" hidden="false" customHeight="false" outlineLevel="0" collapsed="false">
      <c r="A350" s="8" t="s">
        <v>101</v>
      </c>
      <c r="B350" s="21" t="s">
        <v>3301</v>
      </c>
      <c r="C350" s="22" t="n">
        <v>0</v>
      </c>
      <c r="D350" s="22" t="n">
        <v>0</v>
      </c>
      <c r="E350" s="22" t="n">
        <v>0</v>
      </c>
      <c r="F350" s="22" t="n">
        <v>0</v>
      </c>
      <c r="G350" s="22" t="n">
        <v>0</v>
      </c>
      <c r="H350" s="22" t="n">
        <v>0</v>
      </c>
      <c r="I350" s="22" t="n">
        <v>0</v>
      </c>
      <c r="J350" s="22" t="n">
        <v>0</v>
      </c>
      <c r="K350" s="22" t="n">
        <v>0</v>
      </c>
      <c r="L350" s="22" t="n">
        <v>0</v>
      </c>
      <c r="M350" s="22" t="n">
        <v>0</v>
      </c>
      <c r="N350" s="22" t="n">
        <v>0</v>
      </c>
      <c r="O350" s="22" t="n">
        <v>0</v>
      </c>
      <c r="P350" s="22" t="n">
        <v>0</v>
      </c>
      <c r="Q350" s="22" t="n">
        <v>0</v>
      </c>
      <c r="R350" s="22" t="n">
        <v>3564.9864</v>
      </c>
      <c r="S350" s="22" t="n">
        <v>0</v>
      </c>
      <c r="T350" s="22" t="n">
        <v>0</v>
      </c>
      <c r="U350" s="22" t="n">
        <v>0</v>
      </c>
      <c r="V350" s="22" t="n">
        <v>0</v>
      </c>
      <c r="W350" s="22" t="n">
        <v>0</v>
      </c>
      <c r="X350" s="22" t="n">
        <v>0</v>
      </c>
      <c r="Y350" s="22" t="n">
        <v>0</v>
      </c>
      <c r="Z350" s="22" t="n">
        <v>0</v>
      </c>
      <c r="AA350" s="22" t="n">
        <v>0</v>
      </c>
      <c r="AB350" s="22" t="n">
        <v>0</v>
      </c>
      <c r="AC350" s="22" t="n">
        <v>0</v>
      </c>
      <c r="AD350" s="22" t="n">
        <v>0</v>
      </c>
      <c r="AE350" s="22" t="n">
        <v>0</v>
      </c>
      <c r="AF350" s="18" t="n">
        <v>3564.9864</v>
      </c>
    </row>
    <row r="351" customFormat="false" ht="23.85" hidden="false" customHeight="false" outlineLevel="0" collapsed="false">
      <c r="A351" s="8" t="s">
        <v>87</v>
      </c>
      <c r="B351" s="21" t="s">
        <v>3773</v>
      </c>
      <c r="C351" s="22" t="n">
        <v>0</v>
      </c>
      <c r="D351" s="22" t="n">
        <v>0</v>
      </c>
      <c r="E351" s="22" t="n">
        <v>0</v>
      </c>
      <c r="F351" s="22" t="n">
        <v>0</v>
      </c>
      <c r="G351" s="22" t="n">
        <v>0</v>
      </c>
      <c r="H351" s="22" t="n">
        <v>0</v>
      </c>
      <c r="I351" s="22" t="n">
        <v>0</v>
      </c>
      <c r="J351" s="22" t="n">
        <v>0</v>
      </c>
      <c r="K351" s="22" t="n">
        <v>3507.082</v>
      </c>
      <c r="L351" s="22" t="n">
        <v>0</v>
      </c>
      <c r="M351" s="22" t="n">
        <v>0</v>
      </c>
      <c r="N351" s="22" t="n">
        <v>0</v>
      </c>
      <c r="O351" s="22" t="n">
        <v>0</v>
      </c>
      <c r="P351" s="22" t="n">
        <v>0</v>
      </c>
      <c r="Q351" s="22" t="n">
        <v>0</v>
      </c>
      <c r="R351" s="22" t="n">
        <v>0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0</v>
      </c>
      <c r="X351" s="22" t="n">
        <v>0</v>
      </c>
      <c r="Y351" s="22" t="n">
        <v>0</v>
      </c>
      <c r="Z351" s="22" t="n">
        <v>0</v>
      </c>
      <c r="AA351" s="22" t="n">
        <v>0</v>
      </c>
      <c r="AB351" s="22" t="n">
        <v>0</v>
      </c>
      <c r="AC351" s="22" t="n">
        <v>0</v>
      </c>
      <c r="AD351" s="22" t="n">
        <v>0</v>
      </c>
      <c r="AE351" s="22" t="n">
        <v>0</v>
      </c>
      <c r="AF351" s="18" t="n">
        <v>3507.082</v>
      </c>
    </row>
    <row r="352" customFormat="false" ht="23.85" hidden="false" customHeight="false" outlineLevel="0" collapsed="false">
      <c r="A352" s="8" t="s">
        <v>22</v>
      </c>
      <c r="B352" s="21" t="s">
        <v>3775</v>
      </c>
      <c r="C352" s="22" t="n">
        <v>0</v>
      </c>
      <c r="D352" s="22" t="n">
        <v>0</v>
      </c>
      <c r="E352" s="22" t="n">
        <v>0</v>
      </c>
      <c r="F352" s="22" t="n">
        <v>0</v>
      </c>
      <c r="G352" s="22" t="n">
        <v>0</v>
      </c>
      <c r="H352" s="22" t="n">
        <v>0</v>
      </c>
      <c r="I352" s="22" t="n">
        <v>0</v>
      </c>
      <c r="J352" s="22" t="n">
        <v>0</v>
      </c>
      <c r="K352" s="22" t="n">
        <v>0</v>
      </c>
      <c r="L352" s="22" t="n">
        <v>3500</v>
      </c>
      <c r="M352" s="22" t="n">
        <v>0</v>
      </c>
      <c r="N352" s="22" t="n">
        <v>0</v>
      </c>
      <c r="O352" s="22" t="n">
        <v>0</v>
      </c>
      <c r="P352" s="22" t="n">
        <v>0</v>
      </c>
      <c r="Q352" s="22" t="n">
        <v>0</v>
      </c>
      <c r="R352" s="22" t="n">
        <v>0</v>
      </c>
      <c r="S352" s="22" t="n">
        <v>0</v>
      </c>
      <c r="T352" s="22" t="n">
        <v>0</v>
      </c>
      <c r="U352" s="22" t="n">
        <v>0</v>
      </c>
      <c r="V352" s="22" t="n">
        <v>0</v>
      </c>
      <c r="W352" s="22" t="n">
        <v>0</v>
      </c>
      <c r="X352" s="22" t="n">
        <v>0</v>
      </c>
      <c r="Y352" s="22" t="n">
        <v>0</v>
      </c>
      <c r="Z352" s="22" t="n">
        <v>0</v>
      </c>
      <c r="AA352" s="22" t="n">
        <v>0</v>
      </c>
      <c r="AB352" s="22" t="n">
        <v>0</v>
      </c>
      <c r="AC352" s="22" t="n">
        <v>0</v>
      </c>
      <c r="AD352" s="22" t="n">
        <v>0</v>
      </c>
      <c r="AE352" s="22" t="n">
        <v>0</v>
      </c>
      <c r="AF352" s="18" t="n">
        <v>3500</v>
      </c>
    </row>
    <row r="353" customFormat="false" ht="23.85" hidden="false" customHeight="false" outlineLevel="0" collapsed="false">
      <c r="A353" s="8" t="s">
        <v>159</v>
      </c>
      <c r="B353" s="21" t="s">
        <v>3777</v>
      </c>
      <c r="C353" s="22" t="n">
        <v>0</v>
      </c>
      <c r="D353" s="22" t="n">
        <v>0</v>
      </c>
      <c r="E353" s="22" t="n">
        <v>0</v>
      </c>
      <c r="F353" s="22" t="n">
        <v>0</v>
      </c>
      <c r="G353" s="22" t="n">
        <v>0</v>
      </c>
      <c r="H353" s="22" t="n">
        <v>0</v>
      </c>
      <c r="I353" s="22" t="n">
        <v>0</v>
      </c>
      <c r="J353" s="22" t="n">
        <v>0</v>
      </c>
      <c r="K353" s="22" t="n">
        <v>0</v>
      </c>
      <c r="L353" s="22" t="n">
        <v>0</v>
      </c>
      <c r="M353" s="22" t="n">
        <v>0</v>
      </c>
      <c r="N353" s="22" t="n">
        <v>0</v>
      </c>
      <c r="O353" s="22" t="n">
        <v>0</v>
      </c>
      <c r="P353" s="22" t="n">
        <v>0</v>
      </c>
      <c r="Q353" s="22" t="n">
        <v>0</v>
      </c>
      <c r="R353" s="22" t="n">
        <v>0</v>
      </c>
      <c r="S353" s="22" t="n">
        <v>0</v>
      </c>
      <c r="T353" s="22" t="n">
        <v>0</v>
      </c>
      <c r="U353" s="22" t="n">
        <v>3499.3499</v>
      </c>
      <c r="V353" s="22" t="n">
        <v>0</v>
      </c>
      <c r="W353" s="22" t="n">
        <v>0</v>
      </c>
      <c r="X353" s="22" t="n">
        <v>0</v>
      </c>
      <c r="Y353" s="22" t="n">
        <v>0</v>
      </c>
      <c r="Z353" s="22" t="n">
        <v>0</v>
      </c>
      <c r="AA353" s="22" t="n">
        <v>0</v>
      </c>
      <c r="AB353" s="22" t="n">
        <v>0</v>
      </c>
      <c r="AC353" s="22" t="n">
        <v>0</v>
      </c>
      <c r="AD353" s="22" t="n">
        <v>0</v>
      </c>
      <c r="AE353" s="22" t="n">
        <v>0</v>
      </c>
      <c r="AF353" s="18" t="n">
        <v>3499.3499</v>
      </c>
    </row>
    <row r="354" customFormat="false" ht="23.85" hidden="false" customHeight="false" outlineLevel="0" collapsed="false">
      <c r="A354" s="8" t="s">
        <v>236</v>
      </c>
      <c r="B354" s="21" t="s">
        <v>3779</v>
      </c>
      <c r="C354" s="22" t="n">
        <v>0</v>
      </c>
      <c r="D354" s="22" t="n">
        <v>0</v>
      </c>
      <c r="E354" s="22" t="n">
        <v>0</v>
      </c>
      <c r="F354" s="22" t="n">
        <v>0</v>
      </c>
      <c r="G354" s="22" t="n">
        <v>0</v>
      </c>
      <c r="H354" s="22" t="n">
        <v>0</v>
      </c>
      <c r="I354" s="22" t="n">
        <v>0</v>
      </c>
      <c r="J354" s="22" t="n">
        <v>0</v>
      </c>
      <c r="K354" s="22" t="n">
        <v>0</v>
      </c>
      <c r="L354" s="22" t="n">
        <v>0</v>
      </c>
      <c r="M354" s="22" t="n">
        <v>0</v>
      </c>
      <c r="N354" s="22" t="n">
        <v>0</v>
      </c>
      <c r="O354" s="22" t="n">
        <v>0</v>
      </c>
      <c r="P354" s="22" t="n">
        <v>0</v>
      </c>
      <c r="Q354" s="22" t="n">
        <v>0</v>
      </c>
      <c r="R354" s="22" t="n">
        <v>0</v>
      </c>
      <c r="S354" s="22" t="n">
        <v>0</v>
      </c>
      <c r="T354" s="22" t="n">
        <v>0</v>
      </c>
      <c r="U354" s="22" t="n">
        <v>3499.3499</v>
      </c>
      <c r="V354" s="22" t="n">
        <v>0</v>
      </c>
      <c r="W354" s="22" t="n">
        <v>0</v>
      </c>
      <c r="X354" s="22" t="n">
        <v>0</v>
      </c>
      <c r="Y354" s="22" t="n">
        <v>0</v>
      </c>
      <c r="Z354" s="22" t="n">
        <v>0</v>
      </c>
      <c r="AA354" s="22" t="n">
        <v>0</v>
      </c>
      <c r="AB354" s="22" t="n">
        <v>0</v>
      </c>
      <c r="AC354" s="22" t="n">
        <v>0</v>
      </c>
      <c r="AD354" s="22" t="n">
        <v>0</v>
      </c>
      <c r="AE354" s="22" t="n">
        <v>0</v>
      </c>
      <c r="AF354" s="18" t="n">
        <v>3499.3499</v>
      </c>
    </row>
    <row r="355" customFormat="false" ht="23.85" hidden="false" customHeight="false" outlineLevel="0" collapsed="false">
      <c r="A355" s="8" t="s">
        <v>44</v>
      </c>
      <c r="B355" s="21" t="s">
        <v>3787</v>
      </c>
      <c r="C355" s="22" t="n">
        <v>0</v>
      </c>
      <c r="D355" s="22" t="n">
        <v>0</v>
      </c>
      <c r="E355" s="22" t="n">
        <v>0</v>
      </c>
      <c r="F355" s="22" t="n">
        <v>0</v>
      </c>
      <c r="G355" s="22" t="n">
        <v>0</v>
      </c>
      <c r="H355" s="22" t="n">
        <v>0</v>
      </c>
      <c r="I355" s="22" t="n">
        <v>0</v>
      </c>
      <c r="J355" s="22" t="n">
        <v>0</v>
      </c>
      <c r="K355" s="22" t="n">
        <v>0</v>
      </c>
      <c r="L355" s="22" t="n">
        <v>0</v>
      </c>
      <c r="M355" s="22" t="n">
        <v>0</v>
      </c>
      <c r="N355" s="22" t="n">
        <v>0</v>
      </c>
      <c r="O355" s="22" t="n">
        <v>3475.25</v>
      </c>
      <c r="P355" s="22" t="n">
        <v>0</v>
      </c>
      <c r="Q355" s="22" t="n">
        <v>0</v>
      </c>
      <c r="R355" s="22" t="n">
        <v>0</v>
      </c>
      <c r="S355" s="22" t="n">
        <v>0</v>
      </c>
      <c r="T355" s="22" t="n">
        <v>0</v>
      </c>
      <c r="U355" s="22" t="n">
        <v>0</v>
      </c>
      <c r="V355" s="22" t="n">
        <v>0</v>
      </c>
      <c r="W355" s="22" t="n">
        <v>0</v>
      </c>
      <c r="X355" s="22" t="n">
        <v>0</v>
      </c>
      <c r="Y355" s="22" t="n">
        <v>0</v>
      </c>
      <c r="Z355" s="22" t="n">
        <v>0</v>
      </c>
      <c r="AA355" s="22" t="n">
        <v>0</v>
      </c>
      <c r="AB355" s="22" t="n">
        <v>0</v>
      </c>
      <c r="AC355" s="22" t="n">
        <v>0</v>
      </c>
      <c r="AD355" s="22" t="n">
        <v>0</v>
      </c>
      <c r="AE355" s="22" t="n">
        <v>0</v>
      </c>
      <c r="AF355" s="18" t="n">
        <v>3475.25</v>
      </c>
    </row>
    <row r="356" customFormat="false" ht="23.85" hidden="false" customHeight="false" outlineLevel="0" collapsed="false">
      <c r="A356" s="8" t="s">
        <v>39</v>
      </c>
      <c r="B356" s="21" t="s">
        <v>3825</v>
      </c>
      <c r="C356" s="22" t="n">
        <v>1100</v>
      </c>
      <c r="D356" s="22" t="n">
        <v>0</v>
      </c>
      <c r="E356" s="22" t="n">
        <v>0</v>
      </c>
      <c r="F356" s="22" t="n">
        <v>2319.9</v>
      </c>
      <c r="G356" s="22" t="n">
        <v>0</v>
      </c>
      <c r="H356" s="22" t="n">
        <v>0</v>
      </c>
      <c r="I356" s="22" t="n">
        <v>0</v>
      </c>
      <c r="J356" s="22" t="n">
        <v>0</v>
      </c>
      <c r="K356" s="22" t="n">
        <v>0</v>
      </c>
      <c r="L356" s="22" t="n">
        <v>0</v>
      </c>
      <c r="M356" s="22" t="n">
        <v>0</v>
      </c>
      <c r="N356" s="22" t="n">
        <v>0</v>
      </c>
      <c r="O356" s="22" t="n">
        <v>0</v>
      </c>
      <c r="P356" s="22" t="n">
        <v>0</v>
      </c>
      <c r="Q356" s="22" t="n">
        <v>0</v>
      </c>
      <c r="R356" s="22" t="n">
        <v>0</v>
      </c>
      <c r="S356" s="22" t="n">
        <v>0</v>
      </c>
      <c r="T356" s="22" t="n">
        <v>0</v>
      </c>
      <c r="U356" s="22" t="n">
        <v>0</v>
      </c>
      <c r="V356" s="22" t="n">
        <v>0</v>
      </c>
      <c r="W356" s="22" t="n">
        <v>0</v>
      </c>
      <c r="X356" s="22" t="n">
        <v>0</v>
      </c>
      <c r="Y356" s="22" t="n">
        <v>0</v>
      </c>
      <c r="Z356" s="22" t="n">
        <v>0</v>
      </c>
      <c r="AA356" s="22" t="n">
        <v>0</v>
      </c>
      <c r="AB356" s="22" t="n">
        <v>0</v>
      </c>
      <c r="AC356" s="22" t="n">
        <v>0</v>
      </c>
      <c r="AD356" s="22" t="n">
        <v>0</v>
      </c>
      <c r="AE356" s="22" t="n">
        <v>0</v>
      </c>
      <c r="AF356" s="18" t="n">
        <v>3419.9</v>
      </c>
    </row>
    <row r="357" customFormat="false" ht="23.85" hidden="false" customHeight="false" outlineLevel="0" collapsed="false">
      <c r="A357" s="8" t="s">
        <v>191</v>
      </c>
      <c r="B357" s="21" t="s">
        <v>3832</v>
      </c>
      <c r="C357" s="22" t="n">
        <v>0</v>
      </c>
      <c r="D357" s="22" t="n">
        <v>0</v>
      </c>
      <c r="E357" s="22" t="n">
        <v>0</v>
      </c>
      <c r="F357" s="22" t="n">
        <v>0</v>
      </c>
      <c r="G357" s="22" t="n">
        <v>0</v>
      </c>
      <c r="H357" s="22" t="n">
        <v>0</v>
      </c>
      <c r="I357" s="22" t="n">
        <v>0</v>
      </c>
      <c r="J357" s="22" t="n">
        <v>0</v>
      </c>
      <c r="K357" s="22" t="n">
        <v>0</v>
      </c>
      <c r="L357" s="22" t="n">
        <v>0</v>
      </c>
      <c r="M357" s="22" t="n">
        <v>0</v>
      </c>
      <c r="N357" s="22" t="n">
        <v>0</v>
      </c>
      <c r="O357" s="22" t="n">
        <v>0</v>
      </c>
      <c r="P357" s="22" t="n">
        <v>0</v>
      </c>
      <c r="Q357" s="22" t="n">
        <v>0</v>
      </c>
      <c r="R357" s="22" t="n">
        <v>0</v>
      </c>
      <c r="S357" s="22" t="n">
        <v>0</v>
      </c>
      <c r="T357" s="22" t="n">
        <v>0</v>
      </c>
      <c r="U357" s="22" t="n">
        <v>3399.3399</v>
      </c>
      <c r="V357" s="22" t="n">
        <v>0</v>
      </c>
      <c r="W357" s="22" t="n">
        <v>0</v>
      </c>
      <c r="X357" s="22" t="n">
        <v>0</v>
      </c>
      <c r="Y357" s="22" t="n">
        <v>0</v>
      </c>
      <c r="Z357" s="22" t="n">
        <v>0</v>
      </c>
      <c r="AA357" s="22" t="n">
        <v>0</v>
      </c>
      <c r="AB357" s="22" t="n">
        <v>0</v>
      </c>
      <c r="AC357" s="22" t="n">
        <v>0</v>
      </c>
      <c r="AD357" s="22" t="n">
        <v>0</v>
      </c>
      <c r="AE357" s="22" t="n">
        <v>0</v>
      </c>
      <c r="AF357" s="18" t="n">
        <v>3399.3399</v>
      </c>
    </row>
    <row r="358" customFormat="false" ht="23.85" hidden="false" customHeight="false" outlineLevel="0" collapsed="false">
      <c r="A358" s="8" t="s">
        <v>56</v>
      </c>
      <c r="B358" s="21" t="s">
        <v>3841</v>
      </c>
      <c r="C358" s="22" t="n">
        <v>0</v>
      </c>
      <c r="D358" s="22" t="n">
        <v>0</v>
      </c>
      <c r="E358" s="22" t="n">
        <v>0</v>
      </c>
      <c r="F358" s="22" t="n">
        <v>0</v>
      </c>
      <c r="G358" s="22" t="n">
        <v>0</v>
      </c>
      <c r="H358" s="22" t="n">
        <v>0</v>
      </c>
      <c r="I358" s="22" t="n">
        <v>0</v>
      </c>
      <c r="J358" s="22" t="n">
        <v>0</v>
      </c>
      <c r="K358" s="22" t="n">
        <v>0</v>
      </c>
      <c r="L358" s="22" t="n">
        <v>0</v>
      </c>
      <c r="M358" s="22" t="n">
        <v>0</v>
      </c>
      <c r="N358" s="22" t="n">
        <v>0</v>
      </c>
      <c r="O358" s="22" t="n">
        <v>0</v>
      </c>
      <c r="P358" s="22" t="n">
        <v>0</v>
      </c>
      <c r="Q358" s="22" t="n">
        <v>0</v>
      </c>
      <c r="R358" s="22" t="n">
        <v>0</v>
      </c>
      <c r="S358" s="22" t="n">
        <v>0</v>
      </c>
      <c r="T358" s="22" t="n">
        <v>0</v>
      </c>
      <c r="U358" s="22" t="n">
        <v>0</v>
      </c>
      <c r="V358" s="22" t="n">
        <v>0</v>
      </c>
      <c r="W358" s="22" t="n">
        <v>0</v>
      </c>
      <c r="X358" s="22" t="n">
        <v>0</v>
      </c>
      <c r="Y358" s="22" t="n">
        <v>0</v>
      </c>
      <c r="Z358" s="22" t="n">
        <v>3392.2292</v>
      </c>
      <c r="AA358" s="22" t="n">
        <v>0</v>
      </c>
      <c r="AB358" s="22" t="n">
        <v>0</v>
      </c>
      <c r="AC358" s="22" t="n">
        <v>0</v>
      </c>
      <c r="AD358" s="22" t="n">
        <v>0</v>
      </c>
      <c r="AE358" s="22" t="n">
        <v>0</v>
      </c>
      <c r="AF358" s="18" t="n">
        <v>3392.2292</v>
      </c>
    </row>
    <row r="359" customFormat="false" ht="23.85" hidden="false" customHeight="false" outlineLevel="0" collapsed="false">
      <c r="A359" s="8" t="s">
        <v>47</v>
      </c>
      <c r="B359" s="21" t="s">
        <v>3843</v>
      </c>
      <c r="C359" s="22" t="n">
        <v>0</v>
      </c>
      <c r="D359" s="22" t="n">
        <v>0</v>
      </c>
      <c r="E359" s="22" t="n">
        <v>0</v>
      </c>
      <c r="F359" s="22" t="n">
        <v>0</v>
      </c>
      <c r="G359" s="22" t="n">
        <v>0</v>
      </c>
      <c r="H359" s="22" t="n">
        <v>0</v>
      </c>
      <c r="I359" s="22" t="n">
        <v>0</v>
      </c>
      <c r="J359" s="22" t="n">
        <v>0</v>
      </c>
      <c r="K359" s="22" t="n">
        <v>0</v>
      </c>
      <c r="L359" s="22" t="n">
        <v>0</v>
      </c>
      <c r="M359" s="22" t="n">
        <v>0</v>
      </c>
      <c r="N359" s="22" t="n">
        <v>0</v>
      </c>
      <c r="O359" s="22" t="n">
        <v>0</v>
      </c>
      <c r="P359" s="22" t="n">
        <v>0</v>
      </c>
      <c r="Q359" s="22" t="n">
        <v>0</v>
      </c>
      <c r="R359" s="22" t="n">
        <v>0</v>
      </c>
      <c r="S359" s="22" t="n">
        <v>0</v>
      </c>
      <c r="T359" s="22" t="n">
        <v>0</v>
      </c>
      <c r="U359" s="22" t="n">
        <v>0</v>
      </c>
      <c r="V359" s="22" t="n">
        <v>0</v>
      </c>
      <c r="W359" s="22" t="n">
        <v>0</v>
      </c>
      <c r="X359" s="22" t="n">
        <v>3390.489</v>
      </c>
      <c r="Y359" s="22" t="n">
        <v>0</v>
      </c>
      <c r="Z359" s="22" t="n">
        <v>0</v>
      </c>
      <c r="AA359" s="22" t="n">
        <v>0</v>
      </c>
      <c r="AB359" s="22" t="n">
        <v>0</v>
      </c>
      <c r="AC359" s="22" t="n">
        <v>0</v>
      </c>
      <c r="AD359" s="22" t="n">
        <v>0</v>
      </c>
      <c r="AE359" s="22" t="n">
        <v>0</v>
      </c>
      <c r="AF359" s="18" t="n">
        <v>3390.489</v>
      </c>
    </row>
    <row r="360" customFormat="false" ht="23.85" hidden="false" customHeight="false" outlineLevel="0" collapsed="false">
      <c r="A360" s="8" t="s">
        <v>116</v>
      </c>
      <c r="B360" s="21" t="s">
        <v>3849</v>
      </c>
      <c r="C360" s="22" t="n">
        <v>0</v>
      </c>
      <c r="D360" s="22" t="n">
        <v>0</v>
      </c>
      <c r="E360" s="22" t="n">
        <v>0</v>
      </c>
      <c r="F360" s="22" t="n">
        <v>0</v>
      </c>
      <c r="G360" s="22" t="n">
        <v>0</v>
      </c>
      <c r="H360" s="22" t="n">
        <v>0</v>
      </c>
      <c r="I360" s="22" t="n">
        <v>0</v>
      </c>
      <c r="J360" s="22" t="n">
        <v>0</v>
      </c>
      <c r="K360" s="22" t="n">
        <v>0</v>
      </c>
      <c r="L360" s="22" t="n">
        <v>0</v>
      </c>
      <c r="M360" s="22" t="n">
        <v>0</v>
      </c>
      <c r="N360" s="22" t="n">
        <v>0</v>
      </c>
      <c r="O360" s="22" t="n">
        <v>0</v>
      </c>
      <c r="P360" s="22" t="n">
        <v>0</v>
      </c>
      <c r="Q360" s="22" t="n">
        <v>3386.3386</v>
      </c>
      <c r="R360" s="22" t="n">
        <v>0</v>
      </c>
      <c r="S360" s="22" t="n">
        <v>0</v>
      </c>
      <c r="T360" s="22" t="n">
        <v>0</v>
      </c>
      <c r="U360" s="22" t="n">
        <v>0</v>
      </c>
      <c r="V360" s="22" t="n">
        <v>0</v>
      </c>
      <c r="W360" s="22" t="n">
        <v>0</v>
      </c>
      <c r="X360" s="22" t="n">
        <v>0</v>
      </c>
      <c r="Y360" s="22" t="n">
        <v>0</v>
      </c>
      <c r="Z360" s="22" t="n">
        <v>0</v>
      </c>
      <c r="AA360" s="22" t="n">
        <v>0</v>
      </c>
      <c r="AB360" s="22" t="n">
        <v>0</v>
      </c>
      <c r="AC360" s="22" t="n">
        <v>0</v>
      </c>
      <c r="AD360" s="22" t="n">
        <v>0</v>
      </c>
      <c r="AE360" s="22" t="n">
        <v>0</v>
      </c>
      <c r="AF360" s="18" t="n">
        <v>3386.3386</v>
      </c>
    </row>
    <row r="361" customFormat="false" ht="23.85" hidden="false" customHeight="false" outlineLevel="0" collapsed="false">
      <c r="A361" s="8" t="s">
        <v>87</v>
      </c>
      <c r="B361" s="21" t="s">
        <v>3890</v>
      </c>
      <c r="C361" s="22" t="n">
        <v>0</v>
      </c>
      <c r="D361" s="22" t="n">
        <v>0</v>
      </c>
      <c r="E361" s="22" t="n">
        <v>0</v>
      </c>
      <c r="F361" s="22" t="n">
        <v>0</v>
      </c>
      <c r="G361" s="22" t="n">
        <v>3326.3</v>
      </c>
      <c r="H361" s="22" t="n">
        <v>0</v>
      </c>
      <c r="I361" s="22" t="n">
        <v>0</v>
      </c>
      <c r="J361" s="22" t="n">
        <v>0</v>
      </c>
      <c r="K361" s="22" t="n">
        <v>0</v>
      </c>
      <c r="L361" s="22" t="n">
        <v>0</v>
      </c>
      <c r="M361" s="22" t="n">
        <v>0</v>
      </c>
      <c r="N361" s="22" t="n">
        <v>0</v>
      </c>
      <c r="O361" s="22" t="n">
        <v>0</v>
      </c>
      <c r="P361" s="22" t="n">
        <v>0</v>
      </c>
      <c r="Q361" s="22" t="n">
        <v>0</v>
      </c>
      <c r="R361" s="22" t="n">
        <v>0</v>
      </c>
      <c r="S361" s="22" t="n">
        <v>0</v>
      </c>
      <c r="T361" s="22" t="n">
        <v>0</v>
      </c>
      <c r="U361" s="22" t="n">
        <v>0</v>
      </c>
      <c r="V361" s="22" t="n">
        <v>0</v>
      </c>
      <c r="W361" s="22" t="n">
        <v>0</v>
      </c>
      <c r="X361" s="22" t="n">
        <v>0</v>
      </c>
      <c r="Y361" s="22" t="n">
        <v>0</v>
      </c>
      <c r="Z361" s="22" t="n">
        <v>0</v>
      </c>
      <c r="AA361" s="22" t="n">
        <v>0</v>
      </c>
      <c r="AB361" s="22" t="n">
        <v>0</v>
      </c>
      <c r="AC361" s="22" t="n">
        <v>0</v>
      </c>
      <c r="AD361" s="22" t="n">
        <v>0</v>
      </c>
      <c r="AE361" s="22" t="n">
        <v>0</v>
      </c>
      <c r="AF361" s="18" t="n">
        <v>3326.3</v>
      </c>
    </row>
    <row r="362" customFormat="false" ht="23.85" hidden="false" customHeight="false" outlineLevel="0" collapsed="false">
      <c r="A362" s="8" t="s">
        <v>116</v>
      </c>
      <c r="B362" s="21" t="s">
        <v>3892</v>
      </c>
      <c r="C362" s="22" t="n">
        <v>0</v>
      </c>
      <c r="D362" s="22" t="n">
        <v>0</v>
      </c>
      <c r="E362" s="22" t="n">
        <v>0</v>
      </c>
      <c r="F362" s="22" t="n">
        <v>0</v>
      </c>
      <c r="G362" s="22" t="n">
        <v>0</v>
      </c>
      <c r="H362" s="22" t="n">
        <v>0</v>
      </c>
      <c r="I362" s="22" t="n">
        <v>0</v>
      </c>
      <c r="J362" s="22" t="n">
        <v>0</v>
      </c>
      <c r="K362" s="22" t="n">
        <v>0</v>
      </c>
      <c r="L362" s="22" t="n">
        <v>0</v>
      </c>
      <c r="M362" s="22" t="n">
        <v>0</v>
      </c>
      <c r="N362" s="22" t="n">
        <v>0</v>
      </c>
      <c r="O362" s="22" t="n">
        <v>0</v>
      </c>
      <c r="P362" s="22" t="n">
        <v>0</v>
      </c>
      <c r="Q362" s="22" t="n">
        <v>0</v>
      </c>
      <c r="R362" s="22" t="n">
        <v>0</v>
      </c>
      <c r="S362" s="22" t="n">
        <v>0</v>
      </c>
      <c r="T362" s="22" t="n">
        <v>0</v>
      </c>
      <c r="U362" s="22" t="n">
        <v>3318.7718</v>
      </c>
      <c r="V362" s="22" t="n">
        <v>0</v>
      </c>
      <c r="W362" s="22" t="n">
        <v>0</v>
      </c>
      <c r="X362" s="22" t="n">
        <v>0</v>
      </c>
      <c r="Y362" s="22" t="n">
        <v>0</v>
      </c>
      <c r="Z362" s="22" t="n">
        <v>0</v>
      </c>
      <c r="AA362" s="22" t="n">
        <v>0</v>
      </c>
      <c r="AB362" s="22" t="n">
        <v>0</v>
      </c>
      <c r="AC362" s="22" t="n">
        <v>0</v>
      </c>
      <c r="AD362" s="22" t="n">
        <v>0</v>
      </c>
      <c r="AE362" s="22" t="n">
        <v>0</v>
      </c>
      <c r="AF362" s="18" t="n">
        <v>3318.7718</v>
      </c>
    </row>
    <row r="363" customFormat="false" ht="35.05" hidden="false" customHeight="false" outlineLevel="0" collapsed="false">
      <c r="A363" s="8" t="s">
        <v>109</v>
      </c>
      <c r="B363" s="21" t="s">
        <v>3908</v>
      </c>
      <c r="C363" s="22" t="n">
        <v>0</v>
      </c>
      <c r="D363" s="22" t="n">
        <v>0</v>
      </c>
      <c r="E363" s="22" t="n">
        <v>0</v>
      </c>
      <c r="F363" s="22" t="n">
        <v>0</v>
      </c>
      <c r="G363" s="22" t="n">
        <v>0</v>
      </c>
      <c r="H363" s="22" t="n">
        <v>0</v>
      </c>
      <c r="I363" s="22" t="n">
        <v>0</v>
      </c>
      <c r="J363" s="22" t="n">
        <v>0</v>
      </c>
      <c r="K363" s="22" t="n">
        <v>0</v>
      </c>
      <c r="L363" s="22" t="n">
        <v>0</v>
      </c>
      <c r="M363" s="22" t="n">
        <v>0</v>
      </c>
      <c r="N363" s="22" t="n">
        <v>0</v>
      </c>
      <c r="O363" s="22" t="n">
        <v>0</v>
      </c>
      <c r="P363" s="22" t="n">
        <v>1980.198</v>
      </c>
      <c r="Q363" s="22" t="n">
        <v>0</v>
      </c>
      <c r="R363" s="22" t="n">
        <v>660.066</v>
      </c>
      <c r="S363" s="22" t="n">
        <v>0</v>
      </c>
      <c r="T363" s="22" t="n">
        <v>660.066</v>
      </c>
      <c r="U363" s="22" t="n">
        <v>0</v>
      </c>
      <c r="V363" s="22" t="n">
        <v>0</v>
      </c>
      <c r="W363" s="22" t="n">
        <v>0</v>
      </c>
      <c r="X363" s="22" t="n">
        <v>0</v>
      </c>
      <c r="Y363" s="22" t="n">
        <v>0</v>
      </c>
      <c r="Z363" s="22" t="n">
        <v>0</v>
      </c>
      <c r="AA363" s="22" t="n">
        <v>0</v>
      </c>
      <c r="AB363" s="22" t="n">
        <v>0</v>
      </c>
      <c r="AC363" s="22" t="n">
        <v>0</v>
      </c>
      <c r="AD363" s="22" t="n">
        <v>0</v>
      </c>
      <c r="AE363" s="22" t="n">
        <v>0</v>
      </c>
      <c r="AF363" s="18" t="n">
        <v>3300.33</v>
      </c>
    </row>
    <row r="364" customFormat="false" ht="23.85" hidden="false" customHeight="false" outlineLevel="0" collapsed="false">
      <c r="A364" s="8" t="s">
        <v>121</v>
      </c>
      <c r="B364" s="21" t="s">
        <v>3912</v>
      </c>
      <c r="C364" s="22" t="n">
        <v>0</v>
      </c>
      <c r="D364" s="22" t="n">
        <v>0</v>
      </c>
      <c r="E364" s="22" t="n">
        <v>0</v>
      </c>
      <c r="F364" s="22" t="n">
        <v>0</v>
      </c>
      <c r="G364" s="22" t="n">
        <v>0</v>
      </c>
      <c r="H364" s="22" t="n">
        <v>0</v>
      </c>
      <c r="I364" s="22" t="n">
        <v>0</v>
      </c>
      <c r="J364" s="22" t="n">
        <v>0</v>
      </c>
      <c r="K364" s="22" t="n">
        <v>0</v>
      </c>
      <c r="L364" s="22" t="n">
        <v>0</v>
      </c>
      <c r="M364" s="22" t="n">
        <v>0</v>
      </c>
      <c r="N364" s="22" t="n">
        <v>0</v>
      </c>
      <c r="O364" s="22" t="n">
        <v>0</v>
      </c>
      <c r="P364" s="22" t="n">
        <v>0</v>
      </c>
      <c r="Q364" s="22" t="n">
        <v>0</v>
      </c>
      <c r="R364" s="22" t="n">
        <v>3290.329</v>
      </c>
      <c r="S364" s="22" t="n">
        <v>0</v>
      </c>
      <c r="T364" s="22" t="n">
        <v>0</v>
      </c>
      <c r="U364" s="22" t="n">
        <v>0</v>
      </c>
      <c r="V364" s="22" t="n">
        <v>0</v>
      </c>
      <c r="W364" s="22" t="n">
        <v>0</v>
      </c>
      <c r="X364" s="22" t="n">
        <v>0</v>
      </c>
      <c r="Y364" s="22" t="n">
        <v>0</v>
      </c>
      <c r="Z364" s="22" t="n">
        <v>0</v>
      </c>
      <c r="AA364" s="22" t="n">
        <v>0</v>
      </c>
      <c r="AB364" s="22" t="n">
        <v>0</v>
      </c>
      <c r="AC364" s="22" t="n">
        <v>0</v>
      </c>
      <c r="AD364" s="22" t="n">
        <v>0</v>
      </c>
      <c r="AE364" s="22" t="n">
        <v>0</v>
      </c>
      <c r="AF364" s="18" t="n">
        <v>3290.329</v>
      </c>
    </row>
    <row r="365" customFormat="false" ht="23.85" hidden="false" customHeight="false" outlineLevel="0" collapsed="false">
      <c r="A365" s="8" t="s">
        <v>257</v>
      </c>
      <c r="B365" s="21" t="s">
        <v>3916</v>
      </c>
      <c r="C365" s="22" t="n">
        <v>0</v>
      </c>
      <c r="D365" s="22" t="n">
        <v>0</v>
      </c>
      <c r="E365" s="22" t="n">
        <v>0</v>
      </c>
      <c r="F365" s="22" t="n">
        <v>0</v>
      </c>
      <c r="G365" s="22" t="n">
        <v>0</v>
      </c>
      <c r="H365" s="22" t="n">
        <v>0</v>
      </c>
      <c r="I365" s="22" t="n">
        <v>0</v>
      </c>
      <c r="J365" s="22" t="n">
        <v>0</v>
      </c>
      <c r="K365" s="22" t="n">
        <v>0</v>
      </c>
      <c r="L365" s="22" t="n">
        <v>0</v>
      </c>
      <c r="M365" s="22" t="n">
        <v>0</v>
      </c>
      <c r="N365" s="22" t="n">
        <v>0</v>
      </c>
      <c r="O365" s="22" t="n">
        <v>0</v>
      </c>
      <c r="P365" s="22" t="n">
        <v>0</v>
      </c>
      <c r="Q365" s="22" t="n">
        <v>0</v>
      </c>
      <c r="R365" s="22" t="n">
        <v>3278.1778</v>
      </c>
      <c r="S365" s="22" t="n">
        <v>0</v>
      </c>
      <c r="T365" s="22" t="n">
        <v>0</v>
      </c>
      <c r="U365" s="22" t="n">
        <v>0</v>
      </c>
      <c r="V365" s="22" t="n">
        <v>0</v>
      </c>
      <c r="W365" s="22" t="n">
        <v>0</v>
      </c>
      <c r="X365" s="22" t="n">
        <v>0</v>
      </c>
      <c r="Y365" s="22" t="n">
        <v>0</v>
      </c>
      <c r="Z365" s="22" t="n">
        <v>0</v>
      </c>
      <c r="AA365" s="22" t="n">
        <v>0</v>
      </c>
      <c r="AB365" s="22" t="n">
        <v>0</v>
      </c>
      <c r="AC365" s="22" t="n">
        <v>0</v>
      </c>
      <c r="AD365" s="22" t="n">
        <v>0</v>
      </c>
      <c r="AE365" s="22" t="n">
        <v>0</v>
      </c>
      <c r="AF365" s="18" t="n">
        <v>3278.1778</v>
      </c>
    </row>
    <row r="366" customFormat="false" ht="15" hidden="false" customHeight="false" outlineLevel="0" collapsed="false">
      <c r="A366" s="8" t="s">
        <v>47</v>
      </c>
      <c r="B366" s="21" t="s">
        <v>3785</v>
      </c>
      <c r="C366" s="22" t="n">
        <v>0</v>
      </c>
      <c r="D366" s="22" t="n">
        <v>0</v>
      </c>
      <c r="E366" s="22" t="n">
        <v>0</v>
      </c>
      <c r="F366" s="22" t="n">
        <v>0</v>
      </c>
      <c r="G366" s="22" t="n">
        <v>0</v>
      </c>
      <c r="H366" s="22" t="n">
        <v>0</v>
      </c>
      <c r="I366" s="22" t="n">
        <v>0</v>
      </c>
      <c r="J366" s="22" t="n">
        <v>197.2628</v>
      </c>
      <c r="K366" s="22" t="n">
        <v>1134.2611</v>
      </c>
      <c r="L366" s="22" t="n">
        <v>443.8413</v>
      </c>
      <c r="M366" s="22" t="n">
        <v>596.7197</v>
      </c>
      <c r="N366" s="22" t="n">
        <v>273.702</v>
      </c>
      <c r="O366" s="22" t="n">
        <v>49.3157</v>
      </c>
      <c r="P366" s="22" t="n">
        <v>98.6412</v>
      </c>
      <c r="Q366" s="22" t="n">
        <v>49.3206</v>
      </c>
      <c r="R366" s="22" t="n">
        <v>0</v>
      </c>
      <c r="S366" s="22" t="n">
        <v>0</v>
      </c>
      <c r="T366" s="22" t="n">
        <v>0</v>
      </c>
      <c r="U366" s="22" t="n">
        <v>0</v>
      </c>
      <c r="V366" s="22" t="n">
        <v>0</v>
      </c>
      <c r="W366" s="22" t="n">
        <v>0</v>
      </c>
      <c r="X366" s="22" t="n">
        <v>0</v>
      </c>
      <c r="Y366" s="22" t="n">
        <v>0</v>
      </c>
      <c r="Z366" s="22" t="n">
        <v>0</v>
      </c>
      <c r="AA366" s="22" t="n">
        <v>237.8448</v>
      </c>
      <c r="AB366" s="22" t="n">
        <v>79.2816</v>
      </c>
      <c r="AC366" s="22" t="n">
        <v>0</v>
      </c>
      <c r="AD366" s="22" t="n">
        <v>0</v>
      </c>
      <c r="AE366" s="22" t="n">
        <v>79.0179</v>
      </c>
      <c r="AF366" s="18" t="n">
        <v>3239.2087</v>
      </c>
    </row>
    <row r="367" customFormat="false" ht="23.85" hidden="false" customHeight="false" outlineLevel="0" collapsed="false">
      <c r="A367" s="8" t="s">
        <v>116</v>
      </c>
      <c r="B367" s="21" t="s">
        <v>3937</v>
      </c>
      <c r="C367" s="22" t="n">
        <v>0</v>
      </c>
      <c r="D367" s="22" t="n">
        <v>0</v>
      </c>
      <c r="E367" s="22" t="n">
        <v>0</v>
      </c>
      <c r="F367" s="22" t="n">
        <v>0</v>
      </c>
      <c r="G367" s="22" t="n">
        <v>0</v>
      </c>
      <c r="H367" s="22" t="n">
        <v>0</v>
      </c>
      <c r="I367" s="22" t="n">
        <v>0</v>
      </c>
      <c r="J367" s="22" t="n">
        <v>0</v>
      </c>
      <c r="K367" s="22" t="n">
        <v>0</v>
      </c>
      <c r="L367" s="22" t="n">
        <v>0</v>
      </c>
      <c r="M367" s="22" t="n">
        <v>0</v>
      </c>
      <c r="N367" s="22" t="n">
        <v>0</v>
      </c>
      <c r="O367" s="22" t="n">
        <v>0</v>
      </c>
      <c r="P367" s="22" t="n">
        <v>0</v>
      </c>
      <c r="Q367" s="22" t="n">
        <v>0</v>
      </c>
      <c r="R367" s="22" t="n">
        <v>0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0</v>
      </c>
      <c r="X367" s="22" t="n">
        <v>0</v>
      </c>
      <c r="Y367" s="22" t="n">
        <v>0</v>
      </c>
      <c r="Z367" s="22" t="n">
        <v>3226.6126</v>
      </c>
      <c r="AA367" s="22" t="n">
        <v>0</v>
      </c>
      <c r="AB367" s="22" t="n">
        <v>0</v>
      </c>
      <c r="AC367" s="22" t="n">
        <v>0</v>
      </c>
      <c r="AD367" s="22" t="n">
        <v>0</v>
      </c>
      <c r="AE367" s="22" t="n">
        <v>0</v>
      </c>
      <c r="AF367" s="18" t="n">
        <v>3226.6126</v>
      </c>
    </row>
    <row r="368" customFormat="false" ht="23.85" hidden="false" customHeight="false" outlineLevel="0" collapsed="false">
      <c r="A368" s="8" t="s">
        <v>47</v>
      </c>
      <c r="B368" s="21" t="s">
        <v>3279</v>
      </c>
      <c r="C368" s="22" t="n">
        <v>0</v>
      </c>
      <c r="D368" s="22" t="n">
        <v>0</v>
      </c>
      <c r="E368" s="22" t="n">
        <v>0</v>
      </c>
      <c r="F368" s="22" t="n">
        <v>0</v>
      </c>
      <c r="G368" s="22" t="n">
        <v>0</v>
      </c>
      <c r="H368" s="22" t="n">
        <v>0</v>
      </c>
      <c r="I368" s="22" t="n">
        <v>0</v>
      </c>
      <c r="J368" s="22" t="n">
        <v>3200</v>
      </c>
      <c r="K368" s="22" t="n">
        <v>0</v>
      </c>
      <c r="L368" s="22" t="n">
        <v>0</v>
      </c>
      <c r="M368" s="22" t="n">
        <v>0</v>
      </c>
      <c r="N368" s="22" t="n">
        <v>0</v>
      </c>
      <c r="O368" s="22" t="n">
        <v>0</v>
      </c>
      <c r="P368" s="22" t="n">
        <v>0</v>
      </c>
      <c r="Q368" s="22" t="n">
        <v>0</v>
      </c>
      <c r="R368" s="22" t="n">
        <v>0</v>
      </c>
      <c r="S368" s="22" t="n">
        <v>0</v>
      </c>
      <c r="T368" s="22" t="n">
        <v>0</v>
      </c>
      <c r="U368" s="22" t="n">
        <v>0</v>
      </c>
      <c r="V368" s="22" t="n">
        <v>0</v>
      </c>
      <c r="W368" s="22" t="n">
        <v>0</v>
      </c>
      <c r="X368" s="22" t="n">
        <v>0</v>
      </c>
      <c r="Y368" s="22" t="n">
        <v>0</v>
      </c>
      <c r="Z368" s="22" t="n">
        <v>0</v>
      </c>
      <c r="AA368" s="22" t="n">
        <v>0</v>
      </c>
      <c r="AB368" s="22" t="n">
        <v>0</v>
      </c>
      <c r="AC368" s="22" t="n">
        <v>0</v>
      </c>
      <c r="AD368" s="22" t="n">
        <v>0</v>
      </c>
      <c r="AE368" s="22" t="n">
        <v>0</v>
      </c>
      <c r="AF368" s="18" t="n">
        <v>3200</v>
      </c>
    </row>
    <row r="369" customFormat="false" ht="23.85" hidden="false" customHeight="false" outlineLevel="0" collapsed="false">
      <c r="A369" s="8" t="s">
        <v>71</v>
      </c>
      <c r="B369" s="21" t="s">
        <v>3945</v>
      </c>
      <c r="C369" s="22" t="n">
        <v>0</v>
      </c>
      <c r="D369" s="22" t="n">
        <v>0</v>
      </c>
      <c r="E369" s="22" t="n">
        <v>0</v>
      </c>
      <c r="F369" s="22" t="n">
        <v>0</v>
      </c>
      <c r="G369" s="22" t="n">
        <v>0</v>
      </c>
      <c r="H369" s="22" t="n">
        <v>0</v>
      </c>
      <c r="I369" s="22" t="n">
        <v>0</v>
      </c>
      <c r="J369" s="22" t="n">
        <v>0</v>
      </c>
      <c r="K369" s="22" t="n">
        <v>0</v>
      </c>
      <c r="L369" s="22" t="n">
        <v>0</v>
      </c>
      <c r="M369" s="22" t="n">
        <v>0</v>
      </c>
      <c r="N369" s="22" t="n">
        <v>0</v>
      </c>
      <c r="O369" s="22" t="n">
        <v>0</v>
      </c>
      <c r="P369" s="22" t="n">
        <v>0</v>
      </c>
      <c r="Q369" s="22" t="n">
        <v>0</v>
      </c>
      <c r="R369" s="22" t="n">
        <v>0</v>
      </c>
      <c r="S369" s="22" t="n">
        <v>0</v>
      </c>
      <c r="T369" s="22" t="n">
        <v>0</v>
      </c>
      <c r="U369" s="22" t="n">
        <v>0</v>
      </c>
      <c r="V369" s="22" t="n">
        <v>0</v>
      </c>
      <c r="W369" s="22" t="n">
        <v>0</v>
      </c>
      <c r="X369" s="22" t="n">
        <v>3198.3198</v>
      </c>
      <c r="Y369" s="22" t="n">
        <v>0</v>
      </c>
      <c r="Z369" s="22" t="n">
        <v>0</v>
      </c>
      <c r="AA369" s="22" t="n">
        <v>0</v>
      </c>
      <c r="AB369" s="22" t="n">
        <v>0</v>
      </c>
      <c r="AC369" s="22" t="n">
        <v>0</v>
      </c>
      <c r="AD369" s="22" t="n">
        <v>0</v>
      </c>
      <c r="AE369" s="22" t="n">
        <v>0</v>
      </c>
      <c r="AF369" s="18" t="n">
        <v>3198.3198</v>
      </c>
    </row>
    <row r="370" customFormat="false" ht="23.85" hidden="false" customHeight="false" outlineLevel="0" collapsed="false">
      <c r="A370" s="8" t="s">
        <v>160</v>
      </c>
      <c r="B370" s="21" t="s">
        <v>3948</v>
      </c>
      <c r="C370" s="22" t="n">
        <v>0</v>
      </c>
      <c r="D370" s="22" t="n">
        <v>0</v>
      </c>
      <c r="E370" s="22" t="n">
        <v>0</v>
      </c>
      <c r="F370" s="22" t="n">
        <v>0</v>
      </c>
      <c r="G370" s="22" t="n">
        <v>0</v>
      </c>
      <c r="H370" s="22" t="n">
        <v>0</v>
      </c>
      <c r="I370" s="22" t="n">
        <v>0</v>
      </c>
      <c r="J370" s="22" t="n">
        <v>0</v>
      </c>
      <c r="K370" s="22" t="n">
        <v>0</v>
      </c>
      <c r="L370" s="22" t="n">
        <v>0</v>
      </c>
      <c r="M370" s="22" t="n">
        <v>0</v>
      </c>
      <c r="N370" s="22" t="n">
        <v>0</v>
      </c>
      <c r="O370" s="22" t="n">
        <v>0</v>
      </c>
      <c r="P370" s="22" t="n">
        <v>0</v>
      </c>
      <c r="Q370" s="22" t="n">
        <v>0</v>
      </c>
      <c r="R370" s="22" t="n">
        <v>0</v>
      </c>
      <c r="S370" s="22" t="n">
        <v>0</v>
      </c>
      <c r="T370" s="22" t="n">
        <v>0</v>
      </c>
      <c r="U370" s="22" t="n">
        <v>3195</v>
      </c>
      <c r="V370" s="22" t="n">
        <v>0</v>
      </c>
      <c r="W370" s="22" t="n">
        <v>0</v>
      </c>
      <c r="X370" s="22" t="n">
        <v>0</v>
      </c>
      <c r="Y370" s="22" t="n">
        <v>0</v>
      </c>
      <c r="Z370" s="22" t="n">
        <v>0</v>
      </c>
      <c r="AA370" s="22" t="n">
        <v>0</v>
      </c>
      <c r="AB370" s="22" t="n">
        <v>0</v>
      </c>
      <c r="AC370" s="22" t="n">
        <v>0</v>
      </c>
      <c r="AD370" s="22" t="n">
        <v>0</v>
      </c>
      <c r="AE370" s="22" t="n">
        <v>0</v>
      </c>
      <c r="AF370" s="18" t="n">
        <v>3195</v>
      </c>
    </row>
    <row r="371" customFormat="false" ht="35.05" hidden="false" customHeight="false" outlineLevel="0" collapsed="false">
      <c r="A371" s="8" t="s">
        <v>109</v>
      </c>
      <c r="B371" s="21" t="s">
        <v>3971</v>
      </c>
      <c r="C371" s="22" t="n">
        <v>0</v>
      </c>
      <c r="D371" s="22" t="n">
        <v>0</v>
      </c>
      <c r="E371" s="22" t="n">
        <v>0</v>
      </c>
      <c r="F371" s="22" t="n">
        <v>0</v>
      </c>
      <c r="G371" s="22" t="n">
        <v>0</v>
      </c>
      <c r="H371" s="22" t="n">
        <v>0</v>
      </c>
      <c r="I371" s="22" t="n">
        <v>1580</v>
      </c>
      <c r="J371" s="22" t="n">
        <v>1580</v>
      </c>
      <c r="K371" s="22" t="n">
        <v>0</v>
      </c>
      <c r="L371" s="22" t="n">
        <v>0</v>
      </c>
      <c r="M371" s="22" t="n">
        <v>0</v>
      </c>
      <c r="N371" s="22" t="n">
        <v>0</v>
      </c>
      <c r="O371" s="22" t="n">
        <v>0</v>
      </c>
      <c r="P371" s="22" t="n">
        <v>0</v>
      </c>
      <c r="Q371" s="22" t="n">
        <v>0</v>
      </c>
      <c r="R371" s="22" t="n">
        <v>0</v>
      </c>
      <c r="S371" s="22" t="n">
        <v>0</v>
      </c>
      <c r="T371" s="22" t="n">
        <v>0</v>
      </c>
      <c r="U371" s="22" t="n">
        <v>0</v>
      </c>
      <c r="V371" s="22" t="n">
        <v>0</v>
      </c>
      <c r="W371" s="22" t="n">
        <v>0</v>
      </c>
      <c r="X371" s="22" t="n">
        <v>0</v>
      </c>
      <c r="Y371" s="22" t="n">
        <v>0</v>
      </c>
      <c r="Z371" s="22" t="n">
        <v>0</v>
      </c>
      <c r="AA371" s="22" t="n">
        <v>0</v>
      </c>
      <c r="AB371" s="22" t="n">
        <v>0</v>
      </c>
      <c r="AC371" s="22" t="n">
        <v>0</v>
      </c>
      <c r="AD371" s="22" t="n">
        <v>0</v>
      </c>
      <c r="AE371" s="22" t="n">
        <v>0</v>
      </c>
      <c r="AF371" s="18" t="n">
        <v>3160</v>
      </c>
    </row>
    <row r="372" customFormat="false" ht="23.85" hidden="false" customHeight="false" outlineLevel="0" collapsed="false">
      <c r="A372" s="8" t="s">
        <v>47</v>
      </c>
      <c r="B372" s="21" t="s">
        <v>3837</v>
      </c>
      <c r="C372" s="22" t="n">
        <v>0</v>
      </c>
      <c r="D372" s="22" t="n">
        <v>0</v>
      </c>
      <c r="E372" s="22" t="n">
        <v>0</v>
      </c>
      <c r="F372" s="22" t="n">
        <v>0</v>
      </c>
      <c r="G372" s="22" t="n">
        <v>0</v>
      </c>
      <c r="H372" s="22" t="n">
        <v>0</v>
      </c>
      <c r="I372" s="22" t="n">
        <v>0</v>
      </c>
      <c r="J372" s="22" t="n">
        <v>251.436</v>
      </c>
      <c r="K372" s="22" t="n">
        <v>1445.757</v>
      </c>
      <c r="L372" s="22" t="n">
        <v>565.731</v>
      </c>
      <c r="M372" s="22" t="n">
        <v>377.154</v>
      </c>
      <c r="N372" s="22" t="n">
        <v>188.577</v>
      </c>
      <c r="O372" s="22" t="n">
        <v>62.859</v>
      </c>
      <c r="P372" s="22" t="n">
        <v>125.7306</v>
      </c>
      <c r="Q372" s="22" t="n">
        <v>62.8653</v>
      </c>
      <c r="R372" s="22" t="n">
        <v>0</v>
      </c>
      <c r="S372" s="22" t="n">
        <v>0</v>
      </c>
      <c r="T372" s="22" t="n">
        <v>0</v>
      </c>
      <c r="U372" s="22" t="n">
        <v>0</v>
      </c>
      <c r="V372" s="22" t="n">
        <v>0</v>
      </c>
      <c r="W372" s="22" t="n">
        <v>0</v>
      </c>
      <c r="X372" s="22" t="n">
        <v>0</v>
      </c>
      <c r="Y372" s="22" t="n">
        <v>0</v>
      </c>
      <c r="Z372" s="22" t="n">
        <v>0</v>
      </c>
      <c r="AA372" s="22" t="n">
        <v>0</v>
      </c>
      <c r="AB372" s="22" t="n">
        <v>62.8653</v>
      </c>
      <c r="AC372" s="22" t="n">
        <v>0</v>
      </c>
      <c r="AD372" s="22" t="n">
        <v>0</v>
      </c>
      <c r="AE372" s="22" t="n">
        <v>0</v>
      </c>
      <c r="AF372" s="18" t="n">
        <v>3142.9752</v>
      </c>
    </row>
    <row r="373" customFormat="false" ht="35.05" hidden="false" customHeight="false" outlineLevel="0" collapsed="false">
      <c r="A373" s="8" t="s">
        <v>109</v>
      </c>
      <c r="B373" s="21" t="s">
        <v>3993</v>
      </c>
      <c r="C373" s="22" t="n">
        <v>0</v>
      </c>
      <c r="D373" s="22" t="n">
        <v>0</v>
      </c>
      <c r="E373" s="22" t="n">
        <v>0</v>
      </c>
      <c r="F373" s="22" t="n">
        <v>0</v>
      </c>
      <c r="G373" s="22" t="n">
        <v>0</v>
      </c>
      <c r="H373" s="22" t="n">
        <v>0</v>
      </c>
      <c r="I373" s="22" t="n">
        <v>0</v>
      </c>
      <c r="J373" s="22" t="n">
        <v>0</v>
      </c>
      <c r="K373" s="22" t="n">
        <v>0</v>
      </c>
      <c r="L373" s="22" t="n">
        <v>0</v>
      </c>
      <c r="M373" s="22" t="n">
        <v>0</v>
      </c>
      <c r="N373" s="22" t="n">
        <v>0</v>
      </c>
      <c r="O373" s="22" t="n">
        <v>0</v>
      </c>
      <c r="P373" s="22" t="n">
        <v>0</v>
      </c>
      <c r="Q373" s="22" t="n">
        <v>0</v>
      </c>
      <c r="R373" s="22" t="n">
        <v>0</v>
      </c>
      <c r="S373" s="22" t="n">
        <v>0</v>
      </c>
      <c r="T373" s="22" t="n">
        <v>0</v>
      </c>
      <c r="U373" s="22" t="n">
        <v>0</v>
      </c>
      <c r="V373" s="22" t="n">
        <v>0</v>
      </c>
      <c r="W373" s="22" t="n">
        <v>0</v>
      </c>
      <c r="X373" s="22" t="n">
        <v>0</v>
      </c>
      <c r="Y373" s="22" t="n">
        <v>0</v>
      </c>
      <c r="Z373" s="22" t="n">
        <v>0</v>
      </c>
      <c r="AA373" s="22" t="n">
        <v>0</v>
      </c>
      <c r="AB373" s="22" t="n">
        <v>0</v>
      </c>
      <c r="AC373" s="22" t="n">
        <v>0</v>
      </c>
      <c r="AD373" s="22" t="n">
        <v>3108.3108</v>
      </c>
      <c r="AE373" s="22" t="n">
        <v>0</v>
      </c>
      <c r="AF373" s="18" t="n">
        <v>3108.3108</v>
      </c>
    </row>
    <row r="374" customFormat="false" ht="23.85" hidden="false" customHeight="false" outlineLevel="0" collapsed="false">
      <c r="A374" s="8" t="s">
        <v>22</v>
      </c>
      <c r="B374" s="21" t="s">
        <v>3995</v>
      </c>
      <c r="C374" s="22" t="n">
        <v>0</v>
      </c>
      <c r="D374" s="22" t="n">
        <v>0</v>
      </c>
      <c r="E374" s="22" t="n">
        <v>0</v>
      </c>
      <c r="F374" s="22" t="n">
        <v>0</v>
      </c>
      <c r="G374" s="22" t="n">
        <v>0</v>
      </c>
      <c r="H374" s="22" t="n">
        <v>0</v>
      </c>
      <c r="I374" s="22" t="n">
        <v>0</v>
      </c>
      <c r="J374" s="22" t="n">
        <v>0</v>
      </c>
      <c r="K374" s="22" t="n">
        <v>0</v>
      </c>
      <c r="L374" s="22" t="n">
        <v>0</v>
      </c>
      <c r="M374" s="22" t="n">
        <v>3108</v>
      </c>
      <c r="N374" s="22" t="n">
        <v>0</v>
      </c>
      <c r="O374" s="22" t="n">
        <v>0</v>
      </c>
      <c r="P374" s="22" t="n">
        <v>0</v>
      </c>
      <c r="Q374" s="22" t="n">
        <v>0</v>
      </c>
      <c r="R374" s="22" t="n">
        <v>0</v>
      </c>
      <c r="S374" s="22" t="n">
        <v>0</v>
      </c>
      <c r="T374" s="22" t="n">
        <v>0</v>
      </c>
      <c r="U374" s="22" t="n">
        <v>0</v>
      </c>
      <c r="V374" s="22" t="n">
        <v>0</v>
      </c>
      <c r="W374" s="22" t="n">
        <v>0</v>
      </c>
      <c r="X374" s="22" t="n">
        <v>0</v>
      </c>
      <c r="Y374" s="22" t="n">
        <v>0</v>
      </c>
      <c r="Z374" s="22" t="n">
        <v>0</v>
      </c>
      <c r="AA374" s="22" t="n">
        <v>0</v>
      </c>
      <c r="AB374" s="22" t="n">
        <v>0</v>
      </c>
      <c r="AC374" s="22" t="n">
        <v>0</v>
      </c>
      <c r="AD374" s="22" t="n">
        <v>0</v>
      </c>
      <c r="AE374" s="22" t="n">
        <v>0</v>
      </c>
      <c r="AF374" s="18" t="n">
        <v>3108</v>
      </c>
    </row>
    <row r="375" customFormat="false" ht="23.85" hidden="false" customHeight="false" outlineLevel="0" collapsed="false">
      <c r="A375" s="8" t="s">
        <v>121</v>
      </c>
      <c r="B375" s="21" t="s">
        <v>4006</v>
      </c>
      <c r="C375" s="22" t="n">
        <v>0</v>
      </c>
      <c r="D375" s="22" t="n">
        <v>0</v>
      </c>
      <c r="E375" s="22" t="n">
        <v>0</v>
      </c>
      <c r="F375" s="22" t="n">
        <v>0</v>
      </c>
      <c r="G375" s="22" t="n">
        <v>0</v>
      </c>
      <c r="H375" s="22" t="n">
        <v>0</v>
      </c>
      <c r="I375" s="22" t="n">
        <v>0</v>
      </c>
      <c r="J375" s="22" t="n">
        <v>0</v>
      </c>
      <c r="K375" s="22" t="n">
        <v>0</v>
      </c>
      <c r="L375" s="22" t="n">
        <v>0</v>
      </c>
      <c r="M375" s="22" t="n">
        <v>0</v>
      </c>
      <c r="N375" s="22" t="n">
        <v>0</v>
      </c>
      <c r="O375" s="22" t="n">
        <v>0</v>
      </c>
      <c r="P375" s="22" t="n">
        <v>1080.108</v>
      </c>
      <c r="Q375" s="22" t="n">
        <v>720.072</v>
      </c>
      <c r="R375" s="22" t="n">
        <v>0</v>
      </c>
      <c r="S375" s="22" t="n">
        <v>184.0484</v>
      </c>
      <c r="T375" s="22" t="n">
        <v>920.242</v>
      </c>
      <c r="U375" s="22" t="n">
        <v>184.0484</v>
      </c>
      <c r="V375" s="22" t="n">
        <v>0</v>
      </c>
      <c r="W375" s="22" t="n">
        <v>0</v>
      </c>
      <c r="X375" s="22" t="n">
        <v>0</v>
      </c>
      <c r="Y375" s="22" t="n">
        <v>0</v>
      </c>
      <c r="Z375" s="22" t="n">
        <v>0</v>
      </c>
      <c r="AA375" s="22" t="n">
        <v>0</v>
      </c>
      <c r="AB375" s="22" t="n">
        <v>0</v>
      </c>
      <c r="AC375" s="22" t="n">
        <v>0</v>
      </c>
      <c r="AD375" s="22" t="n">
        <v>0</v>
      </c>
      <c r="AE375" s="22" t="n">
        <v>0</v>
      </c>
      <c r="AF375" s="18" t="n">
        <v>3088.5188</v>
      </c>
    </row>
    <row r="376" customFormat="false" ht="23.85" hidden="false" customHeight="false" outlineLevel="0" collapsed="false">
      <c r="A376" s="8" t="s">
        <v>44</v>
      </c>
      <c r="B376" s="21" t="s">
        <v>4021</v>
      </c>
      <c r="C376" s="22" t="n">
        <v>0</v>
      </c>
      <c r="D376" s="22" t="n">
        <v>0</v>
      </c>
      <c r="E376" s="22" t="n">
        <v>0</v>
      </c>
      <c r="F376" s="22" t="n">
        <v>0</v>
      </c>
      <c r="G376" s="22" t="n">
        <v>0</v>
      </c>
      <c r="H376" s="22" t="n">
        <v>0</v>
      </c>
      <c r="I376" s="22" t="n">
        <v>0</v>
      </c>
      <c r="J376" s="22" t="n">
        <v>0</v>
      </c>
      <c r="K376" s="22" t="n">
        <v>0</v>
      </c>
      <c r="L376" s="22" t="n">
        <v>0</v>
      </c>
      <c r="M376" s="22" t="n">
        <v>0</v>
      </c>
      <c r="N376" s="22" t="n">
        <v>0</v>
      </c>
      <c r="O376" s="22" t="n">
        <v>3073.78</v>
      </c>
      <c r="P376" s="22" t="n">
        <v>0</v>
      </c>
      <c r="Q376" s="22" t="n">
        <v>0</v>
      </c>
      <c r="R376" s="22" t="n">
        <v>0</v>
      </c>
      <c r="S376" s="22" t="n">
        <v>0</v>
      </c>
      <c r="T376" s="22" t="n">
        <v>0</v>
      </c>
      <c r="U376" s="22" t="n">
        <v>0</v>
      </c>
      <c r="V376" s="22" t="n">
        <v>0</v>
      </c>
      <c r="W376" s="22" t="n">
        <v>0</v>
      </c>
      <c r="X376" s="22" t="n">
        <v>0</v>
      </c>
      <c r="Y376" s="22" t="n">
        <v>0</v>
      </c>
      <c r="Z376" s="22" t="n">
        <v>0</v>
      </c>
      <c r="AA376" s="22" t="n">
        <v>0</v>
      </c>
      <c r="AB376" s="22" t="n">
        <v>0</v>
      </c>
      <c r="AC376" s="22" t="n">
        <v>0</v>
      </c>
      <c r="AD376" s="22" t="n">
        <v>0</v>
      </c>
      <c r="AE376" s="22" t="n">
        <v>0</v>
      </c>
      <c r="AF376" s="18" t="n">
        <v>3073.78</v>
      </c>
    </row>
    <row r="377" customFormat="false" ht="35.05" hidden="false" customHeight="false" outlineLevel="0" collapsed="false">
      <c r="A377" s="8" t="s">
        <v>105</v>
      </c>
      <c r="B377" s="21" t="s">
        <v>4061</v>
      </c>
      <c r="C377" s="22" t="n">
        <v>0</v>
      </c>
      <c r="D377" s="22" t="n">
        <v>0</v>
      </c>
      <c r="E377" s="22" t="n">
        <v>0</v>
      </c>
      <c r="F377" s="22" t="n">
        <v>0</v>
      </c>
      <c r="G377" s="22" t="n">
        <v>0</v>
      </c>
      <c r="H377" s="22" t="n">
        <v>0</v>
      </c>
      <c r="I377" s="22" t="n">
        <v>0</v>
      </c>
      <c r="J377" s="22" t="n">
        <v>0</v>
      </c>
      <c r="K377" s="22" t="n">
        <v>0</v>
      </c>
      <c r="L377" s="22" t="n">
        <v>0</v>
      </c>
      <c r="M377" s="22" t="n">
        <v>0</v>
      </c>
      <c r="N377" s="22" t="n">
        <v>0</v>
      </c>
      <c r="O377" s="22" t="n">
        <v>0</v>
      </c>
      <c r="P377" s="22" t="n">
        <v>0</v>
      </c>
      <c r="Q377" s="22" t="n">
        <v>0</v>
      </c>
      <c r="R377" s="22" t="n">
        <v>0</v>
      </c>
      <c r="S377" s="22" t="n">
        <v>0</v>
      </c>
      <c r="T377" s="22" t="n">
        <v>0</v>
      </c>
      <c r="U377" s="22" t="n">
        <v>3012.4312</v>
      </c>
      <c r="V377" s="22" t="n">
        <v>0</v>
      </c>
      <c r="W377" s="22" t="n">
        <v>0</v>
      </c>
      <c r="X377" s="22" t="n">
        <v>0</v>
      </c>
      <c r="Y377" s="22" t="n">
        <v>0</v>
      </c>
      <c r="Z377" s="22" t="n">
        <v>0</v>
      </c>
      <c r="AA377" s="22" t="n">
        <v>0</v>
      </c>
      <c r="AB377" s="22" t="n">
        <v>0</v>
      </c>
      <c r="AC377" s="22" t="n">
        <v>0</v>
      </c>
      <c r="AD377" s="22" t="n">
        <v>0</v>
      </c>
      <c r="AE377" s="22" t="n">
        <v>0</v>
      </c>
      <c r="AF377" s="18" t="n">
        <v>3012.4312</v>
      </c>
    </row>
    <row r="378" customFormat="false" ht="23.85" hidden="false" customHeight="false" outlineLevel="0" collapsed="false">
      <c r="A378" s="8" t="s">
        <v>22</v>
      </c>
      <c r="B378" s="21" t="s">
        <v>4070</v>
      </c>
      <c r="C378" s="22" t="n">
        <v>0</v>
      </c>
      <c r="D378" s="22" t="n">
        <v>0</v>
      </c>
      <c r="E378" s="22" t="n">
        <v>0</v>
      </c>
      <c r="F378" s="22" t="n">
        <v>0</v>
      </c>
      <c r="G378" s="22" t="n">
        <v>0</v>
      </c>
      <c r="H378" s="22" t="n">
        <v>0</v>
      </c>
      <c r="I378" s="22" t="n">
        <v>0</v>
      </c>
      <c r="J378" s="22" t="n">
        <v>0</v>
      </c>
      <c r="K378" s="22" t="n">
        <v>0</v>
      </c>
      <c r="L378" s="22" t="n">
        <v>0</v>
      </c>
      <c r="M378" s="22" t="n">
        <v>0</v>
      </c>
      <c r="N378" s="22" t="n">
        <v>0</v>
      </c>
      <c r="O378" s="22" t="n">
        <v>0</v>
      </c>
      <c r="P378" s="22" t="n">
        <v>0</v>
      </c>
      <c r="Q378" s="22" t="n">
        <v>0</v>
      </c>
      <c r="R378" s="22" t="n">
        <v>0</v>
      </c>
      <c r="S378" s="22" t="n">
        <v>0</v>
      </c>
      <c r="T378" s="22" t="n">
        <v>3000.3</v>
      </c>
      <c r="U378" s="22" t="n">
        <v>0</v>
      </c>
      <c r="V378" s="22" t="n">
        <v>0</v>
      </c>
      <c r="W378" s="22" t="n">
        <v>0</v>
      </c>
      <c r="X378" s="22" t="n">
        <v>0</v>
      </c>
      <c r="Y378" s="22" t="n">
        <v>0</v>
      </c>
      <c r="Z378" s="22" t="n">
        <v>0</v>
      </c>
      <c r="AA378" s="22" t="n">
        <v>0</v>
      </c>
      <c r="AB378" s="22" t="n">
        <v>0</v>
      </c>
      <c r="AC378" s="22" t="n">
        <v>0</v>
      </c>
      <c r="AD378" s="22" t="n">
        <v>0</v>
      </c>
      <c r="AE378" s="22" t="n">
        <v>0</v>
      </c>
      <c r="AF378" s="18" t="n">
        <v>3000.3</v>
      </c>
    </row>
    <row r="379" customFormat="false" ht="23.85" hidden="false" customHeight="false" outlineLevel="0" collapsed="false">
      <c r="A379" s="8" t="s">
        <v>44</v>
      </c>
      <c r="B379" s="21" t="s">
        <v>4082</v>
      </c>
      <c r="C379" s="22" t="n">
        <v>0</v>
      </c>
      <c r="D379" s="22" t="n">
        <v>0</v>
      </c>
      <c r="E379" s="22" t="n">
        <v>0</v>
      </c>
      <c r="F379" s="22" t="n">
        <v>0</v>
      </c>
      <c r="G379" s="22" t="n">
        <v>0</v>
      </c>
      <c r="H379" s="22" t="n">
        <v>0</v>
      </c>
      <c r="I379" s="22" t="n">
        <v>0</v>
      </c>
      <c r="J379" s="22" t="n">
        <v>0</v>
      </c>
      <c r="K379" s="22" t="n">
        <v>0</v>
      </c>
      <c r="L379" s="22" t="n">
        <v>0</v>
      </c>
      <c r="M379" s="22" t="n">
        <v>0</v>
      </c>
      <c r="N379" s="22" t="n">
        <v>0</v>
      </c>
      <c r="O379" s="22" t="n">
        <v>2992.71</v>
      </c>
      <c r="P379" s="22" t="n">
        <v>0</v>
      </c>
      <c r="Q379" s="22" t="n">
        <v>0</v>
      </c>
      <c r="R379" s="22" t="n">
        <v>0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0</v>
      </c>
      <c r="X379" s="22" t="n">
        <v>0</v>
      </c>
      <c r="Y379" s="22" t="n">
        <v>0</v>
      </c>
      <c r="Z379" s="22" t="n">
        <v>0</v>
      </c>
      <c r="AA379" s="22" t="n">
        <v>0</v>
      </c>
      <c r="AB379" s="22" t="n">
        <v>0</v>
      </c>
      <c r="AC379" s="22" t="n">
        <v>0</v>
      </c>
      <c r="AD379" s="22" t="n">
        <v>0</v>
      </c>
      <c r="AE379" s="22" t="n">
        <v>0</v>
      </c>
      <c r="AF379" s="18" t="n">
        <v>2992.71</v>
      </c>
    </row>
    <row r="380" customFormat="false" ht="15" hidden="false" customHeight="false" outlineLevel="0" collapsed="false">
      <c r="A380" s="8" t="s">
        <v>175</v>
      </c>
      <c r="B380" s="21" t="s">
        <v>3214</v>
      </c>
      <c r="C380" s="22" t="n">
        <v>0</v>
      </c>
      <c r="D380" s="22" t="n">
        <v>0</v>
      </c>
      <c r="E380" s="22" t="n">
        <v>0</v>
      </c>
      <c r="F380" s="22" t="n">
        <v>0</v>
      </c>
      <c r="G380" s="22" t="n">
        <v>1983.2</v>
      </c>
      <c r="H380" s="22" t="n">
        <v>0</v>
      </c>
      <c r="I380" s="22" t="n">
        <v>0</v>
      </c>
      <c r="J380" s="22" t="n">
        <v>991.6</v>
      </c>
      <c r="K380" s="22" t="n">
        <v>0</v>
      </c>
      <c r="L380" s="22" t="n">
        <v>0</v>
      </c>
      <c r="M380" s="22" t="n">
        <v>0</v>
      </c>
      <c r="N380" s="22" t="n">
        <v>0</v>
      </c>
      <c r="O380" s="22" t="n">
        <v>0</v>
      </c>
      <c r="P380" s="22" t="n">
        <v>0</v>
      </c>
      <c r="Q380" s="22" t="n">
        <v>0</v>
      </c>
      <c r="R380" s="22" t="n">
        <v>0</v>
      </c>
      <c r="S380" s="22" t="n">
        <v>0</v>
      </c>
      <c r="T380" s="22" t="n">
        <v>0</v>
      </c>
      <c r="U380" s="22" t="n">
        <v>0</v>
      </c>
      <c r="V380" s="22" t="n">
        <v>0</v>
      </c>
      <c r="W380" s="22" t="n">
        <v>0</v>
      </c>
      <c r="X380" s="22" t="n">
        <v>0</v>
      </c>
      <c r="Y380" s="22" t="n">
        <v>0</v>
      </c>
      <c r="Z380" s="22" t="n">
        <v>0</v>
      </c>
      <c r="AA380" s="22" t="n">
        <v>0</v>
      </c>
      <c r="AB380" s="22" t="n">
        <v>0</v>
      </c>
      <c r="AC380" s="22" t="n">
        <v>0</v>
      </c>
      <c r="AD380" s="22" t="n">
        <v>0</v>
      </c>
      <c r="AE380" s="22" t="n">
        <v>0</v>
      </c>
      <c r="AF380" s="18" t="n">
        <v>2974.8</v>
      </c>
    </row>
    <row r="381" customFormat="false" ht="23.85" hidden="false" customHeight="false" outlineLevel="0" collapsed="false">
      <c r="A381" s="8" t="s">
        <v>259</v>
      </c>
      <c r="B381" s="21" t="s">
        <v>3975</v>
      </c>
      <c r="C381" s="22" t="n">
        <v>0</v>
      </c>
      <c r="D381" s="22" t="n">
        <v>0</v>
      </c>
      <c r="E381" s="22" t="n">
        <v>0</v>
      </c>
      <c r="F381" s="22" t="n">
        <v>0</v>
      </c>
      <c r="G381" s="22" t="n">
        <v>0</v>
      </c>
      <c r="H381" s="22" t="n">
        <v>0</v>
      </c>
      <c r="I381" s="22" t="n">
        <v>0</v>
      </c>
      <c r="J381" s="22" t="n">
        <v>0</v>
      </c>
      <c r="K381" s="22" t="n">
        <v>0</v>
      </c>
      <c r="L381" s="22" t="n">
        <v>0</v>
      </c>
      <c r="M381" s="22" t="n">
        <v>0</v>
      </c>
      <c r="N381" s="22" t="n">
        <v>0</v>
      </c>
      <c r="O381" s="22" t="n">
        <v>0</v>
      </c>
      <c r="P381" s="22" t="n">
        <v>0</v>
      </c>
      <c r="Q381" s="22" t="n">
        <v>0</v>
      </c>
      <c r="R381" s="22" t="n">
        <v>0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243.0243</v>
      </c>
      <c r="X381" s="22" t="n">
        <v>486.0243</v>
      </c>
      <c r="Y381" s="22" t="n">
        <v>702.0702</v>
      </c>
      <c r="Z381" s="22" t="n">
        <v>234.0234</v>
      </c>
      <c r="AA381" s="22" t="n">
        <v>0</v>
      </c>
      <c r="AB381" s="22" t="n">
        <v>0</v>
      </c>
      <c r="AC381" s="22" t="n">
        <v>771.0771</v>
      </c>
      <c r="AD381" s="22" t="n">
        <v>537.0537</v>
      </c>
      <c r="AE381" s="22" t="n">
        <v>0</v>
      </c>
      <c r="AF381" s="18" t="n">
        <v>2973.273</v>
      </c>
    </row>
    <row r="382" customFormat="false" ht="23.85" hidden="false" customHeight="false" outlineLevel="0" collapsed="false">
      <c r="A382" s="8" t="s">
        <v>264</v>
      </c>
      <c r="B382" s="21" t="s">
        <v>4102</v>
      </c>
      <c r="C382" s="22" t="n">
        <v>0</v>
      </c>
      <c r="D382" s="22" t="n">
        <v>0</v>
      </c>
      <c r="E382" s="22" t="n">
        <v>0</v>
      </c>
      <c r="F382" s="22" t="n">
        <v>0</v>
      </c>
      <c r="G382" s="22" t="n">
        <v>0</v>
      </c>
      <c r="H382" s="22" t="n">
        <v>0</v>
      </c>
      <c r="I382" s="22" t="n">
        <v>0</v>
      </c>
      <c r="J382" s="22" t="n">
        <v>0</v>
      </c>
      <c r="K382" s="22" t="n">
        <v>0</v>
      </c>
      <c r="L382" s="22" t="n">
        <v>0</v>
      </c>
      <c r="M382" s="22" t="n">
        <v>2960</v>
      </c>
      <c r="N382" s="22" t="n">
        <v>0</v>
      </c>
      <c r="O382" s="22" t="n">
        <v>0</v>
      </c>
      <c r="P382" s="22" t="n">
        <v>0</v>
      </c>
      <c r="Q382" s="22" t="n">
        <v>0</v>
      </c>
      <c r="R382" s="22" t="n">
        <v>0</v>
      </c>
      <c r="S382" s="22" t="n">
        <v>0</v>
      </c>
      <c r="T382" s="22" t="n">
        <v>0</v>
      </c>
      <c r="U382" s="22" t="n">
        <v>0</v>
      </c>
      <c r="V382" s="22" t="n">
        <v>0</v>
      </c>
      <c r="W382" s="22" t="n">
        <v>0</v>
      </c>
      <c r="X382" s="22" t="n">
        <v>0</v>
      </c>
      <c r="Y382" s="22" t="n">
        <v>0</v>
      </c>
      <c r="Z382" s="22" t="n">
        <v>0</v>
      </c>
      <c r="AA382" s="22" t="n">
        <v>0</v>
      </c>
      <c r="AB382" s="22" t="n">
        <v>0</v>
      </c>
      <c r="AC382" s="22" t="n">
        <v>0</v>
      </c>
      <c r="AD382" s="22" t="n">
        <v>0</v>
      </c>
      <c r="AE382" s="22" t="n">
        <v>0</v>
      </c>
      <c r="AF382" s="18" t="n">
        <v>2960</v>
      </c>
    </row>
    <row r="383" customFormat="false" ht="23.85" hidden="false" customHeight="false" outlineLevel="0" collapsed="false">
      <c r="A383" s="8" t="s">
        <v>73</v>
      </c>
      <c r="B383" s="21" t="s">
        <v>4104</v>
      </c>
      <c r="C383" s="22" t="n">
        <v>0</v>
      </c>
      <c r="D383" s="22" t="n">
        <v>0</v>
      </c>
      <c r="E383" s="22" t="n">
        <v>0</v>
      </c>
      <c r="F383" s="22" t="n">
        <v>0</v>
      </c>
      <c r="G383" s="22" t="n">
        <v>0</v>
      </c>
      <c r="H383" s="22" t="n">
        <v>0</v>
      </c>
      <c r="I383" s="22" t="n">
        <v>0</v>
      </c>
      <c r="J383" s="22" t="n">
        <v>0</v>
      </c>
      <c r="K383" s="22" t="n">
        <v>0</v>
      </c>
      <c r="L383" s="22" t="n">
        <v>0</v>
      </c>
      <c r="M383" s="22" t="n">
        <v>0</v>
      </c>
      <c r="N383" s="22" t="n">
        <v>0</v>
      </c>
      <c r="O383" s="22" t="n">
        <v>0</v>
      </c>
      <c r="P383" s="22" t="n">
        <v>0</v>
      </c>
      <c r="Q383" s="22" t="n">
        <v>0</v>
      </c>
      <c r="R383" s="22" t="n">
        <v>2958.2958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0</v>
      </c>
      <c r="X383" s="22" t="n">
        <v>0</v>
      </c>
      <c r="Y383" s="22" t="n">
        <v>0</v>
      </c>
      <c r="Z383" s="22" t="n">
        <v>0</v>
      </c>
      <c r="AA383" s="22" t="n">
        <v>0</v>
      </c>
      <c r="AB383" s="22" t="n">
        <v>0</v>
      </c>
      <c r="AC383" s="22" t="n">
        <v>0</v>
      </c>
      <c r="AD383" s="22" t="n">
        <v>0</v>
      </c>
      <c r="AE383" s="22" t="n">
        <v>0</v>
      </c>
      <c r="AF383" s="18" t="n">
        <v>2958.2958</v>
      </c>
    </row>
    <row r="384" customFormat="false" ht="23.85" hidden="false" customHeight="false" outlineLevel="0" collapsed="false">
      <c r="A384" s="8" t="s">
        <v>121</v>
      </c>
      <c r="B384" s="21" t="s">
        <v>4114</v>
      </c>
      <c r="C384" s="22" t="n">
        <v>0</v>
      </c>
      <c r="D384" s="22" t="n">
        <v>0</v>
      </c>
      <c r="E384" s="22" t="n">
        <v>0</v>
      </c>
      <c r="F384" s="22" t="n">
        <v>0</v>
      </c>
      <c r="G384" s="22" t="n">
        <v>0</v>
      </c>
      <c r="H384" s="22" t="n">
        <v>0</v>
      </c>
      <c r="I384" s="22" t="n">
        <v>0</v>
      </c>
      <c r="J384" s="22" t="n">
        <v>0</v>
      </c>
      <c r="K384" s="22" t="n">
        <v>0</v>
      </c>
      <c r="L384" s="22" t="n">
        <v>0</v>
      </c>
      <c r="M384" s="22" t="n">
        <v>0</v>
      </c>
      <c r="N384" s="22" t="n">
        <v>0</v>
      </c>
      <c r="O384" s="22" t="n">
        <v>0</v>
      </c>
      <c r="P384" s="22" t="n">
        <v>0</v>
      </c>
      <c r="Q384" s="22" t="n">
        <v>0</v>
      </c>
      <c r="R384" s="22" t="n">
        <v>0</v>
      </c>
      <c r="S384" s="22" t="n">
        <v>0</v>
      </c>
      <c r="T384" s="22" t="n">
        <v>0</v>
      </c>
      <c r="U384" s="22" t="n">
        <v>2950.295</v>
      </c>
      <c r="V384" s="22" t="n">
        <v>0</v>
      </c>
      <c r="W384" s="22" t="n">
        <v>0</v>
      </c>
      <c r="X384" s="22" t="n">
        <v>0</v>
      </c>
      <c r="Y384" s="22" t="n">
        <v>0</v>
      </c>
      <c r="Z384" s="22" t="n">
        <v>0</v>
      </c>
      <c r="AA384" s="22" t="n">
        <v>0</v>
      </c>
      <c r="AB384" s="22" t="n">
        <v>0</v>
      </c>
      <c r="AC384" s="22" t="n">
        <v>0</v>
      </c>
      <c r="AD384" s="22" t="n">
        <v>0</v>
      </c>
      <c r="AE384" s="22" t="n">
        <v>0</v>
      </c>
      <c r="AF384" s="18" t="n">
        <v>2950.295</v>
      </c>
    </row>
    <row r="385" customFormat="false" ht="23.85" hidden="false" customHeight="false" outlineLevel="0" collapsed="false">
      <c r="A385" s="8" t="s">
        <v>22</v>
      </c>
      <c r="B385" s="21" t="s">
        <v>4120</v>
      </c>
      <c r="C385" s="22" t="n">
        <v>0</v>
      </c>
      <c r="D385" s="22" t="n">
        <v>0</v>
      </c>
      <c r="E385" s="22" t="n">
        <v>0</v>
      </c>
      <c r="F385" s="22" t="n">
        <v>0</v>
      </c>
      <c r="G385" s="22" t="n">
        <v>0</v>
      </c>
      <c r="H385" s="22" t="n">
        <v>0</v>
      </c>
      <c r="I385" s="22" t="n">
        <v>0</v>
      </c>
      <c r="J385" s="22" t="n">
        <v>0</v>
      </c>
      <c r="K385" s="22" t="n">
        <v>0</v>
      </c>
      <c r="L385" s="22" t="n">
        <v>0</v>
      </c>
      <c r="M385" s="22" t="n">
        <v>0</v>
      </c>
      <c r="N385" s="22" t="n">
        <v>0</v>
      </c>
      <c r="O385" s="22" t="n">
        <v>0</v>
      </c>
      <c r="P385" s="22" t="n">
        <v>0</v>
      </c>
      <c r="Q385" s="22" t="n">
        <v>2938.1469</v>
      </c>
      <c r="R385" s="22" t="n">
        <v>0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0</v>
      </c>
      <c r="X385" s="22" t="n">
        <v>0</v>
      </c>
      <c r="Y385" s="22" t="n">
        <v>0</v>
      </c>
      <c r="Z385" s="22" t="n">
        <v>0</v>
      </c>
      <c r="AA385" s="22" t="n">
        <v>0</v>
      </c>
      <c r="AB385" s="22" t="n">
        <v>0</v>
      </c>
      <c r="AC385" s="22" t="n">
        <v>0</v>
      </c>
      <c r="AD385" s="22" t="n">
        <v>0</v>
      </c>
      <c r="AE385" s="22" t="n">
        <v>0</v>
      </c>
      <c r="AF385" s="18" t="n">
        <v>2938.1469</v>
      </c>
    </row>
    <row r="386" customFormat="false" ht="23.85" hidden="false" customHeight="false" outlineLevel="0" collapsed="false">
      <c r="A386" s="8" t="s">
        <v>22</v>
      </c>
      <c r="B386" s="21" t="s">
        <v>4162</v>
      </c>
      <c r="C386" s="22" t="n">
        <v>0</v>
      </c>
      <c r="D386" s="22" t="n">
        <v>0</v>
      </c>
      <c r="E386" s="22" t="n">
        <v>0</v>
      </c>
      <c r="F386" s="22" t="n">
        <v>0</v>
      </c>
      <c r="G386" s="22" t="n">
        <v>0</v>
      </c>
      <c r="H386" s="22" t="n">
        <v>0</v>
      </c>
      <c r="I386" s="22" t="n">
        <v>0</v>
      </c>
      <c r="J386" s="22" t="n">
        <v>0</v>
      </c>
      <c r="K386" s="22" t="n">
        <v>0</v>
      </c>
      <c r="L386" s="22" t="n">
        <v>2860</v>
      </c>
      <c r="M386" s="22" t="n">
        <v>0</v>
      </c>
      <c r="N386" s="22" t="n">
        <v>0</v>
      </c>
      <c r="O386" s="22" t="n">
        <v>0</v>
      </c>
      <c r="P386" s="22" t="n">
        <v>0</v>
      </c>
      <c r="Q386" s="22" t="n">
        <v>0</v>
      </c>
      <c r="R386" s="22" t="n">
        <v>0</v>
      </c>
      <c r="S386" s="22" t="n">
        <v>0</v>
      </c>
      <c r="T386" s="22" t="n">
        <v>0</v>
      </c>
      <c r="U386" s="22" t="n">
        <v>0</v>
      </c>
      <c r="V386" s="22" t="n">
        <v>0</v>
      </c>
      <c r="W386" s="22" t="n">
        <v>0</v>
      </c>
      <c r="X386" s="22" t="n">
        <v>0</v>
      </c>
      <c r="Y386" s="22" t="n">
        <v>0</v>
      </c>
      <c r="Z386" s="22" t="n">
        <v>0</v>
      </c>
      <c r="AA386" s="22" t="n">
        <v>0</v>
      </c>
      <c r="AB386" s="22" t="n">
        <v>0</v>
      </c>
      <c r="AC386" s="22" t="n">
        <v>0</v>
      </c>
      <c r="AD386" s="22" t="n">
        <v>0</v>
      </c>
      <c r="AE386" s="22" t="n">
        <v>0</v>
      </c>
      <c r="AF386" s="18" t="n">
        <v>2860</v>
      </c>
    </row>
    <row r="387" customFormat="false" ht="23.85" hidden="false" customHeight="false" outlineLevel="0" collapsed="false">
      <c r="A387" s="8" t="s">
        <v>56</v>
      </c>
      <c r="B387" s="21" t="s">
        <v>4171</v>
      </c>
      <c r="C387" s="22" t="n">
        <v>0</v>
      </c>
      <c r="D387" s="22" t="n">
        <v>0</v>
      </c>
      <c r="E387" s="22" t="n">
        <v>0</v>
      </c>
      <c r="F387" s="22" t="n">
        <v>0</v>
      </c>
      <c r="G387" s="22" t="n">
        <v>0</v>
      </c>
      <c r="H387" s="22" t="n">
        <v>0</v>
      </c>
      <c r="I387" s="22" t="n">
        <v>0</v>
      </c>
      <c r="J387" s="22" t="n">
        <v>0</v>
      </c>
      <c r="K387" s="22" t="n">
        <v>0</v>
      </c>
      <c r="L387" s="22" t="n">
        <v>0</v>
      </c>
      <c r="M387" s="22" t="n">
        <v>0</v>
      </c>
      <c r="N387" s="22" t="n">
        <v>0</v>
      </c>
      <c r="O387" s="22" t="n">
        <v>0</v>
      </c>
      <c r="P387" s="22" t="n">
        <v>0</v>
      </c>
      <c r="Q387" s="22" t="n">
        <v>0</v>
      </c>
      <c r="R387" s="22" t="n">
        <v>0</v>
      </c>
      <c r="S387" s="22" t="n">
        <v>0</v>
      </c>
      <c r="T387" s="22" t="n">
        <v>0</v>
      </c>
      <c r="U387" s="22" t="n">
        <v>0</v>
      </c>
      <c r="V387" s="22" t="n">
        <v>0</v>
      </c>
      <c r="W387" s="22" t="n">
        <v>0</v>
      </c>
      <c r="X387" s="22" t="n">
        <v>0</v>
      </c>
      <c r="Y387" s="22" t="n">
        <v>0</v>
      </c>
      <c r="Z387" s="22" t="n">
        <v>2854.0854</v>
      </c>
      <c r="AA387" s="22" t="n">
        <v>0</v>
      </c>
      <c r="AB387" s="22" t="n">
        <v>0</v>
      </c>
      <c r="AC387" s="22" t="n">
        <v>0</v>
      </c>
      <c r="AD387" s="22" t="n">
        <v>0</v>
      </c>
      <c r="AE387" s="22" t="n">
        <v>0</v>
      </c>
      <c r="AF387" s="18" t="n">
        <v>2854.0854</v>
      </c>
    </row>
    <row r="388" customFormat="false" ht="23.85" hidden="false" customHeight="false" outlineLevel="0" collapsed="false">
      <c r="A388" s="8" t="s">
        <v>231</v>
      </c>
      <c r="B388" s="21" t="s">
        <v>3752</v>
      </c>
      <c r="C388" s="22" t="n">
        <v>0</v>
      </c>
      <c r="D388" s="22" t="n">
        <v>0</v>
      </c>
      <c r="E388" s="22" t="n">
        <v>0</v>
      </c>
      <c r="F388" s="22" t="n">
        <v>0</v>
      </c>
      <c r="G388" s="22" t="n">
        <v>0</v>
      </c>
      <c r="H388" s="22" t="n">
        <v>0</v>
      </c>
      <c r="I388" s="22" t="n">
        <v>0</v>
      </c>
      <c r="J388" s="22" t="n">
        <v>0</v>
      </c>
      <c r="K388" s="22" t="n">
        <v>0</v>
      </c>
      <c r="L388" s="22" t="n">
        <v>0</v>
      </c>
      <c r="M388" s="22" t="n">
        <v>0</v>
      </c>
      <c r="N388" s="22" t="n">
        <v>1420.8</v>
      </c>
      <c r="O388" s="22" t="n">
        <v>0</v>
      </c>
      <c r="P388" s="22" t="n">
        <v>0</v>
      </c>
      <c r="Q388" s="22" t="n">
        <v>0</v>
      </c>
      <c r="R388" s="22" t="n">
        <v>714.4214</v>
      </c>
      <c r="S388" s="22" t="n">
        <v>714.4214</v>
      </c>
      <c r="T388" s="22" t="n">
        <v>0</v>
      </c>
      <c r="U388" s="22" t="n">
        <v>0</v>
      </c>
      <c r="V388" s="22" t="n">
        <v>0</v>
      </c>
      <c r="W388" s="22" t="n">
        <v>0</v>
      </c>
      <c r="X388" s="22" t="n">
        <v>0</v>
      </c>
      <c r="Y388" s="22" t="n">
        <v>0</v>
      </c>
      <c r="Z388" s="22" t="n">
        <v>0</v>
      </c>
      <c r="AA388" s="22" t="n">
        <v>0</v>
      </c>
      <c r="AB388" s="22" t="n">
        <v>0</v>
      </c>
      <c r="AC388" s="22" t="n">
        <v>0</v>
      </c>
      <c r="AD388" s="22" t="n">
        <v>0</v>
      </c>
      <c r="AE388" s="22" t="n">
        <v>0</v>
      </c>
      <c r="AF388" s="18" t="n">
        <v>2849.6428</v>
      </c>
    </row>
    <row r="389" customFormat="false" ht="35.05" hidden="false" customHeight="false" outlineLevel="0" collapsed="false">
      <c r="A389" s="8" t="s">
        <v>107</v>
      </c>
      <c r="B389" s="21" t="s">
        <v>4199</v>
      </c>
      <c r="C389" s="22" t="n">
        <v>0</v>
      </c>
      <c r="D389" s="22" t="n">
        <v>0</v>
      </c>
      <c r="E389" s="22" t="n">
        <v>0</v>
      </c>
      <c r="F389" s="22" t="n">
        <v>0</v>
      </c>
      <c r="G389" s="22" t="n">
        <v>0</v>
      </c>
      <c r="H389" s="22" t="n">
        <v>0</v>
      </c>
      <c r="I389" s="22" t="n">
        <v>0</v>
      </c>
      <c r="J389" s="22" t="n">
        <v>0</v>
      </c>
      <c r="K389" s="22" t="n">
        <v>0</v>
      </c>
      <c r="L389" s="22" t="n">
        <v>0</v>
      </c>
      <c r="M389" s="22" t="n">
        <v>2816.4586</v>
      </c>
      <c r="N389" s="22" t="n">
        <v>0</v>
      </c>
      <c r="O389" s="22" t="n">
        <v>0</v>
      </c>
      <c r="P389" s="22" t="n">
        <v>0</v>
      </c>
      <c r="Q389" s="22" t="n">
        <v>0</v>
      </c>
      <c r="R389" s="22" t="n">
        <v>0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0</v>
      </c>
      <c r="X389" s="22" t="n">
        <v>0</v>
      </c>
      <c r="Y389" s="22" t="n">
        <v>0</v>
      </c>
      <c r="Z389" s="22" t="n">
        <v>0</v>
      </c>
      <c r="AA389" s="22" t="n">
        <v>0</v>
      </c>
      <c r="AB389" s="22" t="n">
        <v>0</v>
      </c>
      <c r="AC389" s="22" t="n">
        <v>0</v>
      </c>
      <c r="AD389" s="22" t="n">
        <v>0</v>
      </c>
      <c r="AE389" s="22" t="n">
        <v>0</v>
      </c>
      <c r="AF389" s="18" t="n">
        <v>2816.4586</v>
      </c>
    </row>
    <row r="390" customFormat="false" ht="35.05" hidden="false" customHeight="false" outlineLevel="0" collapsed="false">
      <c r="A390" s="8" t="s">
        <v>109</v>
      </c>
      <c r="B390" s="21" t="s">
        <v>4206</v>
      </c>
      <c r="C390" s="22" t="n">
        <v>0</v>
      </c>
      <c r="D390" s="22" t="n">
        <v>0</v>
      </c>
      <c r="E390" s="22" t="n">
        <v>0</v>
      </c>
      <c r="F390" s="22" t="n">
        <v>0</v>
      </c>
      <c r="G390" s="22" t="n">
        <v>0</v>
      </c>
      <c r="H390" s="22" t="n">
        <v>0</v>
      </c>
      <c r="I390" s="22" t="n">
        <v>0</v>
      </c>
      <c r="J390" s="22" t="n">
        <v>1400</v>
      </c>
      <c r="K390" s="22" t="n">
        <v>0</v>
      </c>
      <c r="L390" s="22" t="n">
        <v>0</v>
      </c>
      <c r="M390" s="22" t="n">
        <v>1400</v>
      </c>
      <c r="N390" s="22" t="n">
        <v>0</v>
      </c>
      <c r="O390" s="22" t="n">
        <v>0</v>
      </c>
      <c r="P390" s="22" t="n">
        <v>0</v>
      </c>
      <c r="Q390" s="22" t="n">
        <v>0</v>
      </c>
      <c r="R390" s="22" t="n">
        <v>0</v>
      </c>
      <c r="S390" s="22" t="n">
        <v>0</v>
      </c>
      <c r="T390" s="22" t="n">
        <v>0</v>
      </c>
      <c r="U390" s="22" t="n">
        <v>0</v>
      </c>
      <c r="V390" s="22" t="n">
        <v>0</v>
      </c>
      <c r="W390" s="22" t="n">
        <v>0</v>
      </c>
      <c r="X390" s="22" t="n">
        <v>0</v>
      </c>
      <c r="Y390" s="22" t="n">
        <v>0</v>
      </c>
      <c r="Z390" s="22" t="n">
        <v>0</v>
      </c>
      <c r="AA390" s="22" t="n">
        <v>0</v>
      </c>
      <c r="AB390" s="22" t="n">
        <v>0</v>
      </c>
      <c r="AC390" s="22" t="n">
        <v>0</v>
      </c>
      <c r="AD390" s="22" t="n">
        <v>0</v>
      </c>
      <c r="AE390" s="22" t="n">
        <v>0</v>
      </c>
      <c r="AF390" s="18" t="n">
        <v>2800</v>
      </c>
    </row>
    <row r="391" customFormat="false" ht="23.85" hidden="false" customHeight="false" outlineLevel="0" collapsed="false">
      <c r="A391" s="8" t="s">
        <v>64</v>
      </c>
      <c r="B391" s="21" t="s">
        <v>4228</v>
      </c>
      <c r="C391" s="22" t="n">
        <v>0</v>
      </c>
      <c r="D391" s="22" t="n">
        <v>0</v>
      </c>
      <c r="E391" s="22" t="n">
        <v>0</v>
      </c>
      <c r="F391" s="22" t="n">
        <v>0</v>
      </c>
      <c r="G391" s="22" t="n">
        <v>0</v>
      </c>
      <c r="H391" s="22" t="n">
        <v>0</v>
      </c>
      <c r="I391" s="22" t="n">
        <v>0</v>
      </c>
      <c r="J391" s="22" t="n">
        <v>0</v>
      </c>
      <c r="K391" s="22" t="n">
        <v>0</v>
      </c>
      <c r="L391" s="22" t="n">
        <v>2773.15</v>
      </c>
      <c r="M391" s="22" t="n">
        <v>0</v>
      </c>
      <c r="N391" s="22" t="n">
        <v>0</v>
      </c>
      <c r="O391" s="22" t="n">
        <v>0</v>
      </c>
      <c r="P391" s="22" t="n">
        <v>0</v>
      </c>
      <c r="Q391" s="22" t="n">
        <v>0</v>
      </c>
      <c r="R391" s="22" t="n">
        <v>0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0</v>
      </c>
      <c r="X391" s="22" t="n">
        <v>0</v>
      </c>
      <c r="Y391" s="22" t="n">
        <v>0</v>
      </c>
      <c r="Z391" s="22" t="n">
        <v>0</v>
      </c>
      <c r="AA391" s="22" t="n">
        <v>0</v>
      </c>
      <c r="AB391" s="22" t="n">
        <v>0</v>
      </c>
      <c r="AC391" s="22" t="n">
        <v>0</v>
      </c>
      <c r="AD391" s="22" t="n">
        <v>0</v>
      </c>
      <c r="AE391" s="22" t="n">
        <v>0</v>
      </c>
      <c r="AF391" s="18" t="n">
        <v>2773.15</v>
      </c>
    </row>
    <row r="392" customFormat="false" ht="23.85" hidden="false" customHeight="false" outlineLevel="0" collapsed="false">
      <c r="A392" s="8" t="s">
        <v>139</v>
      </c>
      <c r="B392" s="21" t="s">
        <v>4235</v>
      </c>
      <c r="C392" s="22" t="n">
        <v>0</v>
      </c>
      <c r="D392" s="22" t="n">
        <v>0</v>
      </c>
      <c r="E392" s="22" t="n">
        <v>0</v>
      </c>
      <c r="F392" s="22" t="n">
        <v>0</v>
      </c>
      <c r="G392" s="22" t="n">
        <v>2767.304</v>
      </c>
      <c r="H392" s="22" t="n">
        <v>0</v>
      </c>
      <c r="I392" s="22" t="n">
        <v>0</v>
      </c>
      <c r="J392" s="22" t="n">
        <v>0</v>
      </c>
      <c r="K392" s="22" t="n">
        <v>0</v>
      </c>
      <c r="L392" s="22" t="n">
        <v>0</v>
      </c>
      <c r="M392" s="22" t="n">
        <v>0</v>
      </c>
      <c r="N392" s="22" t="n">
        <v>0</v>
      </c>
      <c r="O392" s="22" t="n">
        <v>0</v>
      </c>
      <c r="P392" s="22" t="n">
        <v>0</v>
      </c>
      <c r="Q392" s="22" t="n">
        <v>0</v>
      </c>
      <c r="R392" s="22" t="n">
        <v>0</v>
      </c>
      <c r="S392" s="22" t="n">
        <v>0</v>
      </c>
      <c r="T392" s="22" t="n">
        <v>0</v>
      </c>
      <c r="U392" s="22" t="n">
        <v>0</v>
      </c>
      <c r="V392" s="22" t="n">
        <v>0</v>
      </c>
      <c r="W392" s="22" t="n">
        <v>0</v>
      </c>
      <c r="X392" s="22" t="n">
        <v>0</v>
      </c>
      <c r="Y392" s="22" t="n">
        <v>0</v>
      </c>
      <c r="Z392" s="22" t="n">
        <v>0</v>
      </c>
      <c r="AA392" s="22" t="n">
        <v>0</v>
      </c>
      <c r="AB392" s="22" t="n">
        <v>0</v>
      </c>
      <c r="AC392" s="22" t="n">
        <v>0</v>
      </c>
      <c r="AD392" s="22" t="n">
        <v>0</v>
      </c>
      <c r="AE392" s="22" t="n">
        <v>0</v>
      </c>
      <c r="AF392" s="18" t="n">
        <v>2767.304</v>
      </c>
    </row>
    <row r="393" customFormat="false" ht="23.85" hidden="false" customHeight="false" outlineLevel="0" collapsed="false">
      <c r="A393" s="8" t="s">
        <v>64</v>
      </c>
      <c r="B393" s="21" t="s">
        <v>4237</v>
      </c>
      <c r="C393" s="22" t="n">
        <v>0</v>
      </c>
      <c r="D393" s="22" t="n">
        <v>0</v>
      </c>
      <c r="E393" s="22" t="n">
        <v>0</v>
      </c>
      <c r="F393" s="22" t="n">
        <v>0</v>
      </c>
      <c r="G393" s="22" t="n">
        <v>0</v>
      </c>
      <c r="H393" s="22" t="n">
        <v>0</v>
      </c>
      <c r="I393" s="22" t="n">
        <v>0</v>
      </c>
      <c r="J393" s="22" t="n">
        <v>0</v>
      </c>
      <c r="K393" s="22" t="n">
        <v>0</v>
      </c>
      <c r="L393" s="22" t="n">
        <v>0</v>
      </c>
      <c r="M393" s="22" t="n">
        <v>0</v>
      </c>
      <c r="N393" s="22" t="n">
        <v>0</v>
      </c>
      <c r="O393" s="22" t="n">
        <v>893</v>
      </c>
      <c r="P393" s="22" t="n">
        <v>0</v>
      </c>
      <c r="Q393" s="22" t="n">
        <v>893.0893</v>
      </c>
      <c r="R393" s="22" t="n">
        <v>979.094</v>
      </c>
      <c r="S393" s="22" t="n">
        <v>0</v>
      </c>
      <c r="T393" s="22" t="n">
        <v>0</v>
      </c>
      <c r="U393" s="22" t="n">
        <v>0</v>
      </c>
      <c r="V393" s="22" t="n">
        <v>0</v>
      </c>
      <c r="W393" s="22" t="n">
        <v>0</v>
      </c>
      <c r="X393" s="22" t="n">
        <v>0</v>
      </c>
      <c r="Y393" s="22" t="n">
        <v>0</v>
      </c>
      <c r="Z393" s="22" t="n">
        <v>0</v>
      </c>
      <c r="AA393" s="22" t="n">
        <v>0</v>
      </c>
      <c r="AB393" s="22" t="n">
        <v>0</v>
      </c>
      <c r="AC393" s="22" t="n">
        <v>0</v>
      </c>
      <c r="AD393" s="22" t="n">
        <v>0</v>
      </c>
      <c r="AE393" s="22" t="n">
        <v>0</v>
      </c>
      <c r="AF393" s="18" t="n">
        <v>2765.1833</v>
      </c>
    </row>
    <row r="394" customFormat="false" ht="15" hidden="false" customHeight="false" outlineLevel="0" collapsed="false">
      <c r="A394" s="8" t="s">
        <v>47</v>
      </c>
      <c r="B394" s="21" t="s">
        <v>4252</v>
      </c>
      <c r="C394" s="22" t="n">
        <v>0</v>
      </c>
      <c r="D394" s="22" t="n">
        <v>0</v>
      </c>
      <c r="E394" s="22" t="n">
        <v>0</v>
      </c>
      <c r="F394" s="22" t="n">
        <v>0</v>
      </c>
      <c r="G394" s="22" t="n">
        <v>0</v>
      </c>
      <c r="H394" s="22" t="n">
        <v>0</v>
      </c>
      <c r="I394" s="22" t="n">
        <v>0</v>
      </c>
      <c r="J394" s="22" t="n">
        <v>0</v>
      </c>
      <c r="K394" s="22" t="n">
        <v>0</v>
      </c>
      <c r="L394" s="22" t="n">
        <v>0</v>
      </c>
      <c r="M394" s="22" t="n">
        <v>0</v>
      </c>
      <c r="N394" s="22" t="n">
        <v>0</v>
      </c>
      <c r="O394" s="22" t="n">
        <v>0</v>
      </c>
      <c r="P394" s="22" t="n">
        <v>0</v>
      </c>
      <c r="Q394" s="22" t="n">
        <v>0</v>
      </c>
      <c r="R394" s="22" t="n">
        <v>1823.7824</v>
      </c>
      <c r="S394" s="22" t="n">
        <v>911.8912</v>
      </c>
      <c r="T394" s="22" t="n">
        <v>0</v>
      </c>
      <c r="U394" s="22" t="n">
        <v>0</v>
      </c>
      <c r="V394" s="22" t="n">
        <v>0</v>
      </c>
      <c r="W394" s="22" t="n">
        <v>0</v>
      </c>
      <c r="X394" s="22" t="n">
        <v>0</v>
      </c>
      <c r="Y394" s="22" t="n">
        <v>0</v>
      </c>
      <c r="Z394" s="22" t="n">
        <v>0</v>
      </c>
      <c r="AA394" s="22" t="n">
        <v>0</v>
      </c>
      <c r="AB394" s="22" t="n">
        <v>0</v>
      </c>
      <c r="AC394" s="22" t="n">
        <v>0</v>
      </c>
      <c r="AD394" s="22" t="n">
        <v>0</v>
      </c>
      <c r="AE394" s="22" t="n">
        <v>0</v>
      </c>
      <c r="AF394" s="18" t="n">
        <v>2735.6736</v>
      </c>
    </row>
    <row r="395" customFormat="false" ht="23.85" hidden="false" customHeight="false" outlineLevel="0" collapsed="false">
      <c r="A395" s="8" t="s">
        <v>133</v>
      </c>
      <c r="B395" s="21" t="s">
        <v>4271</v>
      </c>
      <c r="C395" s="22" t="n">
        <v>0</v>
      </c>
      <c r="D395" s="22" t="n">
        <v>0</v>
      </c>
      <c r="E395" s="22" t="n">
        <v>0</v>
      </c>
      <c r="F395" s="22" t="n">
        <v>0</v>
      </c>
      <c r="G395" s="22" t="n">
        <v>0</v>
      </c>
      <c r="H395" s="22" t="n">
        <v>0</v>
      </c>
      <c r="I395" s="22" t="n">
        <v>0</v>
      </c>
      <c r="J395" s="22" t="n">
        <v>0</v>
      </c>
      <c r="K395" s="22" t="n">
        <v>0</v>
      </c>
      <c r="L395" s="22" t="n">
        <v>0</v>
      </c>
      <c r="M395" s="22" t="n">
        <v>2705.07</v>
      </c>
      <c r="N395" s="22" t="n">
        <v>0</v>
      </c>
      <c r="O395" s="22" t="n">
        <v>0</v>
      </c>
      <c r="P395" s="22" t="n">
        <v>0</v>
      </c>
      <c r="Q395" s="22" t="n">
        <v>0</v>
      </c>
      <c r="R395" s="22" t="n">
        <v>0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0</v>
      </c>
      <c r="X395" s="22" t="n">
        <v>0</v>
      </c>
      <c r="Y395" s="22" t="n">
        <v>0</v>
      </c>
      <c r="Z395" s="22" t="n">
        <v>0</v>
      </c>
      <c r="AA395" s="22" t="n">
        <v>0</v>
      </c>
      <c r="AB395" s="22" t="n">
        <v>0</v>
      </c>
      <c r="AC395" s="22" t="n">
        <v>0</v>
      </c>
      <c r="AD395" s="22" t="n">
        <v>0</v>
      </c>
      <c r="AE395" s="22" t="n">
        <v>0</v>
      </c>
      <c r="AF395" s="18" t="n">
        <v>2705.07</v>
      </c>
    </row>
    <row r="396" customFormat="false" ht="23.85" hidden="false" customHeight="false" outlineLevel="0" collapsed="false">
      <c r="A396" s="8" t="s">
        <v>73</v>
      </c>
      <c r="B396" s="21" t="s">
        <v>4281</v>
      </c>
      <c r="C396" s="22" t="n">
        <v>0</v>
      </c>
      <c r="D396" s="22" t="n">
        <v>0</v>
      </c>
      <c r="E396" s="22" t="n">
        <v>0</v>
      </c>
      <c r="F396" s="22" t="n">
        <v>0</v>
      </c>
      <c r="G396" s="22" t="n">
        <v>0</v>
      </c>
      <c r="H396" s="22" t="n">
        <v>0</v>
      </c>
      <c r="I396" s="22" t="n">
        <v>0</v>
      </c>
      <c r="J396" s="22" t="n">
        <v>0</v>
      </c>
      <c r="K396" s="22" t="n">
        <v>0</v>
      </c>
      <c r="L396" s="22" t="n">
        <v>0</v>
      </c>
      <c r="M396" s="22" t="n">
        <v>0</v>
      </c>
      <c r="N396" s="22" t="n">
        <v>0</v>
      </c>
      <c r="O396" s="22" t="n">
        <v>0</v>
      </c>
      <c r="P396" s="22" t="n">
        <v>0</v>
      </c>
      <c r="Q396" s="22" t="n">
        <v>0</v>
      </c>
      <c r="R396" s="22" t="n">
        <v>0</v>
      </c>
      <c r="S396" s="22" t="n">
        <v>0</v>
      </c>
      <c r="T396" s="22" t="n">
        <v>0</v>
      </c>
      <c r="U396" s="22" t="n">
        <v>0</v>
      </c>
      <c r="V396" s="22" t="n">
        <v>0</v>
      </c>
      <c r="W396" s="22" t="n">
        <v>0</v>
      </c>
      <c r="X396" s="22" t="n">
        <v>0</v>
      </c>
      <c r="Y396" s="22" t="n">
        <v>0</v>
      </c>
      <c r="Z396" s="22" t="n">
        <v>2699.2699</v>
      </c>
      <c r="AA396" s="22" t="n">
        <v>0</v>
      </c>
      <c r="AB396" s="22" t="n">
        <v>0</v>
      </c>
      <c r="AC396" s="22" t="n">
        <v>0</v>
      </c>
      <c r="AD396" s="22" t="n">
        <v>0</v>
      </c>
      <c r="AE396" s="22" t="n">
        <v>0</v>
      </c>
      <c r="AF396" s="18" t="n">
        <v>2699.2699</v>
      </c>
    </row>
    <row r="397" customFormat="false" ht="23.85" hidden="false" customHeight="false" outlineLevel="0" collapsed="false">
      <c r="A397" s="8" t="s">
        <v>186</v>
      </c>
      <c r="B397" s="21" t="s">
        <v>4283</v>
      </c>
      <c r="C397" s="22" t="n">
        <v>0</v>
      </c>
      <c r="D397" s="22" t="n">
        <v>0</v>
      </c>
      <c r="E397" s="22" t="n">
        <v>0</v>
      </c>
      <c r="F397" s="22" t="n">
        <v>0</v>
      </c>
      <c r="G397" s="22" t="n">
        <v>0</v>
      </c>
      <c r="H397" s="22" t="n">
        <v>0</v>
      </c>
      <c r="I397" s="22" t="n">
        <v>0</v>
      </c>
      <c r="J397" s="22" t="n">
        <v>0</v>
      </c>
      <c r="K397" s="22" t="n">
        <v>0</v>
      </c>
      <c r="L397" s="22" t="n">
        <v>0</v>
      </c>
      <c r="M397" s="22" t="n">
        <v>0</v>
      </c>
      <c r="N397" s="22" t="n">
        <v>0</v>
      </c>
      <c r="O397" s="22" t="n">
        <v>0</v>
      </c>
      <c r="P397" s="22" t="n">
        <v>0</v>
      </c>
      <c r="Q397" s="22" t="n">
        <v>0</v>
      </c>
      <c r="R397" s="22" t="n">
        <v>0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0</v>
      </c>
      <c r="X397" s="22" t="n">
        <v>0</v>
      </c>
      <c r="Y397" s="22" t="n">
        <v>0</v>
      </c>
      <c r="Z397" s="22" t="n">
        <v>2699.2699</v>
      </c>
      <c r="AA397" s="22" t="n">
        <v>0</v>
      </c>
      <c r="AB397" s="22" t="n">
        <v>0</v>
      </c>
      <c r="AC397" s="22" t="n">
        <v>0</v>
      </c>
      <c r="AD397" s="22" t="n">
        <v>0</v>
      </c>
      <c r="AE397" s="22" t="n">
        <v>0</v>
      </c>
      <c r="AF397" s="18" t="n">
        <v>2699.2699</v>
      </c>
    </row>
    <row r="398" customFormat="false" ht="23.85" hidden="false" customHeight="false" outlineLevel="0" collapsed="false">
      <c r="A398" s="8" t="s">
        <v>73</v>
      </c>
      <c r="B398" s="21" t="s">
        <v>4291</v>
      </c>
      <c r="C398" s="22" t="n">
        <v>0</v>
      </c>
      <c r="D398" s="22" t="n">
        <v>0</v>
      </c>
      <c r="E398" s="22" t="n">
        <v>0</v>
      </c>
      <c r="F398" s="22" t="n">
        <v>0</v>
      </c>
      <c r="G398" s="22" t="n">
        <v>0</v>
      </c>
      <c r="H398" s="22" t="n">
        <v>0</v>
      </c>
      <c r="I398" s="22" t="n">
        <v>0</v>
      </c>
      <c r="J398" s="22" t="n">
        <v>0</v>
      </c>
      <c r="K398" s="22" t="n">
        <v>0</v>
      </c>
      <c r="L398" s="22" t="n">
        <v>0</v>
      </c>
      <c r="M398" s="22" t="n">
        <v>2675.1</v>
      </c>
      <c r="N398" s="22" t="n">
        <v>0</v>
      </c>
      <c r="O398" s="22" t="n">
        <v>0</v>
      </c>
      <c r="P398" s="22" t="n">
        <v>0</v>
      </c>
      <c r="Q398" s="22" t="n">
        <v>0</v>
      </c>
      <c r="R398" s="22" t="n">
        <v>0</v>
      </c>
      <c r="S398" s="22" t="n">
        <v>0</v>
      </c>
      <c r="T398" s="22" t="n">
        <v>0</v>
      </c>
      <c r="U398" s="22" t="n">
        <v>0</v>
      </c>
      <c r="V398" s="22" t="n">
        <v>0</v>
      </c>
      <c r="W398" s="22" t="n">
        <v>0</v>
      </c>
      <c r="X398" s="22" t="n">
        <v>0</v>
      </c>
      <c r="Y398" s="22" t="n">
        <v>0</v>
      </c>
      <c r="Z398" s="22" t="n">
        <v>0</v>
      </c>
      <c r="AA398" s="22" t="n">
        <v>0</v>
      </c>
      <c r="AB398" s="22" t="n">
        <v>0</v>
      </c>
      <c r="AC398" s="22" t="n">
        <v>0</v>
      </c>
      <c r="AD398" s="22" t="n">
        <v>0</v>
      </c>
      <c r="AE398" s="22" t="n">
        <v>0</v>
      </c>
      <c r="AF398" s="18" t="n">
        <v>2675.1</v>
      </c>
    </row>
    <row r="399" customFormat="false" ht="15" hidden="false" customHeight="false" outlineLevel="0" collapsed="false">
      <c r="A399" s="8" t="s">
        <v>179</v>
      </c>
      <c r="B399" s="21" t="s">
        <v>4301</v>
      </c>
      <c r="C399" s="22" t="n">
        <v>0</v>
      </c>
      <c r="D399" s="22" t="n">
        <v>0</v>
      </c>
      <c r="E399" s="22" t="n">
        <v>0</v>
      </c>
      <c r="F399" s="22" t="n">
        <v>0</v>
      </c>
      <c r="G399" s="22" t="n">
        <v>0</v>
      </c>
      <c r="H399" s="22" t="n">
        <v>0</v>
      </c>
      <c r="I399" s="22" t="n">
        <v>0</v>
      </c>
      <c r="J399" s="22" t="n">
        <v>0</v>
      </c>
      <c r="K399" s="22" t="n">
        <v>0</v>
      </c>
      <c r="L399" s="22" t="n">
        <v>0</v>
      </c>
      <c r="M399" s="22" t="n">
        <v>0</v>
      </c>
      <c r="N399" s="22" t="n">
        <v>0</v>
      </c>
      <c r="O399" s="22" t="n">
        <v>0</v>
      </c>
      <c r="P399" s="22" t="n">
        <v>0</v>
      </c>
      <c r="Q399" s="22" t="n">
        <v>0</v>
      </c>
      <c r="R399" s="22" t="n">
        <v>0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2659.3159</v>
      </c>
      <c r="X399" s="22" t="n">
        <v>0</v>
      </c>
      <c r="Y399" s="22" t="n">
        <v>0</v>
      </c>
      <c r="Z399" s="22" t="n">
        <v>0</v>
      </c>
      <c r="AA399" s="22" t="n">
        <v>0</v>
      </c>
      <c r="AB399" s="22" t="n">
        <v>0</v>
      </c>
      <c r="AC399" s="22" t="n">
        <v>0</v>
      </c>
      <c r="AD399" s="22" t="n">
        <v>0</v>
      </c>
      <c r="AE399" s="22" t="n">
        <v>0</v>
      </c>
      <c r="AF399" s="18" t="n">
        <v>2659.3159</v>
      </c>
    </row>
    <row r="400" customFormat="false" ht="23.85" hidden="false" customHeight="false" outlineLevel="0" collapsed="false">
      <c r="A400" s="8" t="s">
        <v>56</v>
      </c>
      <c r="B400" s="21" t="s">
        <v>4305</v>
      </c>
      <c r="C400" s="22" t="n">
        <v>0</v>
      </c>
      <c r="D400" s="22" t="n">
        <v>0</v>
      </c>
      <c r="E400" s="22" t="n">
        <v>0</v>
      </c>
      <c r="F400" s="22" t="n">
        <v>0</v>
      </c>
      <c r="G400" s="22" t="n">
        <v>0</v>
      </c>
      <c r="H400" s="22" t="n">
        <v>0</v>
      </c>
      <c r="I400" s="22" t="n">
        <v>0</v>
      </c>
      <c r="J400" s="22" t="n">
        <v>0</v>
      </c>
      <c r="K400" s="22" t="n">
        <v>0</v>
      </c>
      <c r="L400" s="22" t="n">
        <v>0</v>
      </c>
      <c r="M400" s="22" t="n">
        <v>0</v>
      </c>
      <c r="N400" s="22" t="n">
        <v>0</v>
      </c>
      <c r="O400" s="22" t="n">
        <v>0</v>
      </c>
      <c r="P400" s="22" t="n">
        <v>0</v>
      </c>
      <c r="Q400" s="22" t="n">
        <v>0</v>
      </c>
      <c r="R400" s="22" t="n">
        <v>0</v>
      </c>
      <c r="S400" s="22" t="n">
        <v>0</v>
      </c>
      <c r="T400" s="22" t="n">
        <v>0</v>
      </c>
      <c r="U400" s="22" t="n">
        <v>0</v>
      </c>
      <c r="V400" s="22" t="n">
        <v>0</v>
      </c>
      <c r="W400" s="22" t="n">
        <v>0</v>
      </c>
      <c r="X400" s="22" t="n">
        <v>0</v>
      </c>
      <c r="Y400" s="22" t="n">
        <v>0</v>
      </c>
      <c r="Z400" s="22" t="n">
        <v>2652.2852</v>
      </c>
      <c r="AA400" s="22" t="n">
        <v>0</v>
      </c>
      <c r="AB400" s="22" t="n">
        <v>0</v>
      </c>
      <c r="AC400" s="22" t="n">
        <v>0</v>
      </c>
      <c r="AD400" s="22" t="n">
        <v>0</v>
      </c>
      <c r="AE400" s="22" t="n">
        <v>0</v>
      </c>
      <c r="AF400" s="18" t="n">
        <v>2652.2852</v>
      </c>
    </row>
    <row r="401" customFormat="false" ht="23.85" hidden="false" customHeight="false" outlineLevel="0" collapsed="false">
      <c r="A401" s="8" t="s">
        <v>73</v>
      </c>
      <c r="B401" s="21" t="s">
        <v>4344</v>
      </c>
      <c r="C401" s="22" t="n">
        <v>0</v>
      </c>
      <c r="D401" s="22" t="n">
        <v>0</v>
      </c>
      <c r="E401" s="22" t="n">
        <v>0</v>
      </c>
      <c r="F401" s="22" t="n">
        <v>0</v>
      </c>
      <c r="G401" s="22" t="n">
        <v>0</v>
      </c>
      <c r="H401" s="22" t="n">
        <v>0</v>
      </c>
      <c r="I401" s="22" t="n">
        <v>0</v>
      </c>
      <c r="J401" s="22" t="n">
        <v>0</v>
      </c>
      <c r="K401" s="22" t="n">
        <v>0</v>
      </c>
      <c r="L401" s="22" t="n">
        <v>0</v>
      </c>
      <c r="M401" s="22" t="n">
        <v>0</v>
      </c>
      <c r="N401" s="22" t="n">
        <v>0</v>
      </c>
      <c r="O401" s="22" t="n">
        <v>0</v>
      </c>
      <c r="P401" s="22" t="n">
        <v>0</v>
      </c>
      <c r="Q401" s="22" t="n">
        <v>0</v>
      </c>
      <c r="R401" s="22" t="n">
        <v>0</v>
      </c>
      <c r="S401" s="22" t="n">
        <v>2592.2592</v>
      </c>
      <c r="T401" s="22" t="n">
        <v>0</v>
      </c>
      <c r="U401" s="22" t="n">
        <v>0</v>
      </c>
      <c r="V401" s="22" t="n">
        <v>0</v>
      </c>
      <c r="W401" s="22" t="n">
        <v>0</v>
      </c>
      <c r="X401" s="22" t="n">
        <v>0</v>
      </c>
      <c r="Y401" s="22" t="n">
        <v>0</v>
      </c>
      <c r="Z401" s="22" t="n">
        <v>0</v>
      </c>
      <c r="AA401" s="22" t="n">
        <v>0</v>
      </c>
      <c r="AB401" s="22" t="n">
        <v>0</v>
      </c>
      <c r="AC401" s="22" t="n">
        <v>0</v>
      </c>
      <c r="AD401" s="22" t="n">
        <v>0</v>
      </c>
      <c r="AE401" s="22" t="n">
        <v>0</v>
      </c>
      <c r="AF401" s="18" t="n">
        <v>2592.2592</v>
      </c>
    </row>
    <row r="402" customFormat="false" ht="15" hidden="false" customHeight="false" outlineLevel="0" collapsed="false">
      <c r="A402" s="8" t="s">
        <v>116</v>
      </c>
      <c r="B402" s="21" t="s">
        <v>4346</v>
      </c>
      <c r="C402" s="22" t="n">
        <v>0</v>
      </c>
      <c r="D402" s="22" t="n">
        <v>0</v>
      </c>
      <c r="E402" s="22" t="n">
        <v>0</v>
      </c>
      <c r="F402" s="22" t="n">
        <v>0</v>
      </c>
      <c r="G402" s="22" t="n">
        <v>0</v>
      </c>
      <c r="H402" s="22" t="n">
        <v>0</v>
      </c>
      <c r="I402" s="22" t="n">
        <v>0</v>
      </c>
      <c r="J402" s="22" t="n">
        <v>0</v>
      </c>
      <c r="K402" s="22" t="n">
        <v>0</v>
      </c>
      <c r="L402" s="22" t="n">
        <v>0</v>
      </c>
      <c r="M402" s="22" t="n">
        <v>0</v>
      </c>
      <c r="N402" s="22" t="n">
        <v>0</v>
      </c>
      <c r="O402" s="22" t="n">
        <v>0</v>
      </c>
      <c r="P402" s="22" t="n">
        <v>0</v>
      </c>
      <c r="Q402" s="22" t="n">
        <v>0</v>
      </c>
      <c r="R402" s="22" t="n">
        <v>0</v>
      </c>
      <c r="S402" s="22" t="n">
        <v>0</v>
      </c>
      <c r="T402" s="22" t="n">
        <v>0</v>
      </c>
      <c r="U402" s="22" t="n">
        <v>0</v>
      </c>
      <c r="V402" s="22" t="n">
        <v>0</v>
      </c>
      <c r="W402" s="22" t="n">
        <v>0</v>
      </c>
      <c r="X402" s="22" t="n">
        <v>0</v>
      </c>
      <c r="Y402" s="22" t="n">
        <v>0</v>
      </c>
      <c r="Z402" s="22" t="n">
        <v>2589.1889</v>
      </c>
      <c r="AA402" s="22" t="n">
        <v>0</v>
      </c>
      <c r="AB402" s="22" t="n">
        <v>0</v>
      </c>
      <c r="AC402" s="22" t="n">
        <v>0</v>
      </c>
      <c r="AD402" s="22" t="n">
        <v>0</v>
      </c>
      <c r="AE402" s="22" t="n">
        <v>0</v>
      </c>
      <c r="AF402" s="18" t="n">
        <v>2589.1889</v>
      </c>
    </row>
    <row r="403" customFormat="false" ht="23.85" hidden="false" customHeight="false" outlineLevel="0" collapsed="false">
      <c r="A403" s="8" t="s">
        <v>22</v>
      </c>
      <c r="B403" s="21" t="s">
        <v>4349</v>
      </c>
      <c r="C403" s="22" t="n">
        <v>0</v>
      </c>
      <c r="D403" s="22" t="n">
        <v>0</v>
      </c>
      <c r="E403" s="22" t="n">
        <v>0</v>
      </c>
      <c r="F403" s="22" t="n">
        <v>0</v>
      </c>
      <c r="G403" s="22" t="n">
        <v>0</v>
      </c>
      <c r="H403" s="22" t="n">
        <v>0</v>
      </c>
      <c r="I403" s="22" t="n">
        <v>0</v>
      </c>
      <c r="J403" s="22" t="n">
        <v>0</v>
      </c>
      <c r="K403" s="22" t="n">
        <v>0</v>
      </c>
      <c r="L403" s="22" t="n">
        <v>0</v>
      </c>
      <c r="M403" s="22" t="n">
        <v>2586.3</v>
      </c>
      <c r="N403" s="22" t="n">
        <v>0</v>
      </c>
      <c r="O403" s="22" t="n">
        <v>0</v>
      </c>
      <c r="P403" s="22" t="n">
        <v>0</v>
      </c>
      <c r="Q403" s="22" t="n">
        <v>0</v>
      </c>
      <c r="R403" s="22" t="n">
        <v>0</v>
      </c>
      <c r="S403" s="22" t="n">
        <v>0</v>
      </c>
      <c r="T403" s="22" t="n">
        <v>0</v>
      </c>
      <c r="U403" s="22" t="n">
        <v>0</v>
      </c>
      <c r="V403" s="22" t="n">
        <v>0</v>
      </c>
      <c r="W403" s="22" t="n">
        <v>0</v>
      </c>
      <c r="X403" s="22" t="n">
        <v>0</v>
      </c>
      <c r="Y403" s="22" t="n">
        <v>0</v>
      </c>
      <c r="Z403" s="22" t="n">
        <v>0</v>
      </c>
      <c r="AA403" s="22" t="n">
        <v>0</v>
      </c>
      <c r="AB403" s="22" t="n">
        <v>0</v>
      </c>
      <c r="AC403" s="22" t="n">
        <v>0</v>
      </c>
      <c r="AD403" s="22" t="n">
        <v>0</v>
      </c>
      <c r="AE403" s="22" t="n">
        <v>0</v>
      </c>
      <c r="AF403" s="18" t="n">
        <v>2586.3</v>
      </c>
    </row>
    <row r="404" customFormat="false" ht="23.85" hidden="false" customHeight="false" outlineLevel="0" collapsed="false">
      <c r="A404" s="8" t="s">
        <v>22</v>
      </c>
      <c r="B404" s="21" t="s">
        <v>4360</v>
      </c>
      <c r="C404" s="22" t="n">
        <v>0</v>
      </c>
      <c r="D404" s="22" t="n">
        <v>0</v>
      </c>
      <c r="E404" s="22" t="n">
        <v>0</v>
      </c>
      <c r="F404" s="22" t="n">
        <v>0</v>
      </c>
      <c r="G404" s="22" t="n">
        <v>0</v>
      </c>
      <c r="H404" s="22" t="n">
        <v>0</v>
      </c>
      <c r="I404" s="22" t="n">
        <v>0</v>
      </c>
      <c r="J404" s="22" t="n">
        <v>0</v>
      </c>
      <c r="K404" s="22" t="n">
        <v>0</v>
      </c>
      <c r="L404" s="22" t="n">
        <v>0</v>
      </c>
      <c r="M404" s="22" t="n">
        <v>0</v>
      </c>
      <c r="N404" s="22" t="n">
        <v>0</v>
      </c>
      <c r="O404" s="22" t="n">
        <v>0</v>
      </c>
      <c r="P404" s="22" t="n">
        <v>0</v>
      </c>
      <c r="Q404" s="22" t="n">
        <v>0</v>
      </c>
      <c r="R404" s="22" t="n">
        <v>0</v>
      </c>
      <c r="S404" s="22" t="n">
        <v>1289.1289</v>
      </c>
      <c r="T404" s="22" t="n">
        <v>1289.1289</v>
      </c>
      <c r="U404" s="22" t="n">
        <v>0</v>
      </c>
      <c r="V404" s="22" t="n">
        <v>0</v>
      </c>
      <c r="W404" s="22" t="n">
        <v>0</v>
      </c>
      <c r="X404" s="22" t="n">
        <v>0</v>
      </c>
      <c r="Y404" s="22" t="n">
        <v>0</v>
      </c>
      <c r="Z404" s="22" t="n">
        <v>0</v>
      </c>
      <c r="AA404" s="22" t="n">
        <v>0</v>
      </c>
      <c r="AB404" s="22" t="n">
        <v>0</v>
      </c>
      <c r="AC404" s="22" t="n">
        <v>0</v>
      </c>
      <c r="AD404" s="22" t="n">
        <v>0</v>
      </c>
      <c r="AE404" s="22" t="n">
        <v>0</v>
      </c>
      <c r="AF404" s="18" t="n">
        <v>2578.2578</v>
      </c>
    </row>
    <row r="405" customFormat="false" ht="23.85" hidden="false" customHeight="false" outlineLevel="0" collapsed="false">
      <c r="A405" s="8" t="s">
        <v>71</v>
      </c>
      <c r="B405" s="21" t="s">
        <v>4371</v>
      </c>
      <c r="C405" s="22" t="n">
        <v>0</v>
      </c>
      <c r="D405" s="22" t="n">
        <v>0</v>
      </c>
      <c r="E405" s="22" t="n">
        <v>0</v>
      </c>
      <c r="F405" s="22" t="n">
        <v>0</v>
      </c>
      <c r="G405" s="22" t="n">
        <v>0</v>
      </c>
      <c r="H405" s="22" t="n">
        <v>0</v>
      </c>
      <c r="I405" s="22" t="n">
        <v>0</v>
      </c>
      <c r="J405" s="22" t="n">
        <v>0</v>
      </c>
      <c r="K405" s="22" t="n">
        <v>0</v>
      </c>
      <c r="L405" s="22" t="n">
        <v>0</v>
      </c>
      <c r="M405" s="22" t="n">
        <v>0</v>
      </c>
      <c r="N405" s="22" t="n">
        <v>0</v>
      </c>
      <c r="O405" s="22" t="n">
        <v>0</v>
      </c>
      <c r="P405" s="22" t="n">
        <v>0</v>
      </c>
      <c r="Q405" s="22" t="n">
        <v>0</v>
      </c>
      <c r="R405" s="22" t="n">
        <v>0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0</v>
      </c>
      <c r="X405" s="22" t="n">
        <v>2569.2569</v>
      </c>
      <c r="Y405" s="22" t="n">
        <v>0</v>
      </c>
      <c r="Z405" s="22" t="n">
        <v>0</v>
      </c>
      <c r="AA405" s="22" t="n">
        <v>0</v>
      </c>
      <c r="AB405" s="22" t="n">
        <v>0</v>
      </c>
      <c r="AC405" s="22" t="n">
        <v>0</v>
      </c>
      <c r="AD405" s="22" t="n">
        <v>0</v>
      </c>
      <c r="AE405" s="22" t="n">
        <v>0</v>
      </c>
      <c r="AF405" s="18" t="n">
        <v>2569.2569</v>
      </c>
    </row>
    <row r="406" customFormat="false" ht="23.85" hidden="false" customHeight="false" outlineLevel="0" collapsed="false">
      <c r="A406" s="8" t="s">
        <v>71</v>
      </c>
      <c r="B406" s="21" t="s">
        <v>4369</v>
      </c>
      <c r="C406" s="22" t="n">
        <v>0</v>
      </c>
      <c r="D406" s="22" t="n">
        <v>0</v>
      </c>
      <c r="E406" s="22" t="n">
        <v>0</v>
      </c>
      <c r="F406" s="22" t="n">
        <v>0</v>
      </c>
      <c r="G406" s="22" t="n">
        <v>0</v>
      </c>
      <c r="H406" s="22" t="n">
        <v>0</v>
      </c>
      <c r="I406" s="22" t="n">
        <v>0</v>
      </c>
      <c r="J406" s="22" t="n">
        <v>0</v>
      </c>
      <c r="K406" s="22" t="n">
        <v>0</v>
      </c>
      <c r="L406" s="22" t="n">
        <v>0</v>
      </c>
      <c r="M406" s="22" t="n">
        <v>0</v>
      </c>
      <c r="N406" s="22" t="n">
        <v>0</v>
      </c>
      <c r="O406" s="22" t="n">
        <v>0</v>
      </c>
      <c r="P406" s="22" t="n">
        <v>0</v>
      </c>
      <c r="Q406" s="22" t="n">
        <v>2569.2569</v>
      </c>
      <c r="R406" s="22" t="n">
        <v>0</v>
      </c>
      <c r="S406" s="22" t="n">
        <v>0</v>
      </c>
      <c r="T406" s="22" t="n">
        <v>0</v>
      </c>
      <c r="U406" s="22" t="n">
        <v>0</v>
      </c>
      <c r="V406" s="22" t="n">
        <v>0</v>
      </c>
      <c r="W406" s="22" t="n">
        <v>0</v>
      </c>
      <c r="X406" s="22" t="n">
        <v>0</v>
      </c>
      <c r="Y406" s="22" t="n">
        <v>0</v>
      </c>
      <c r="Z406" s="22" t="n">
        <v>0</v>
      </c>
      <c r="AA406" s="22" t="n">
        <v>0</v>
      </c>
      <c r="AB406" s="22" t="n">
        <v>0</v>
      </c>
      <c r="AC406" s="22" t="n">
        <v>0</v>
      </c>
      <c r="AD406" s="22" t="n">
        <v>0</v>
      </c>
      <c r="AE406" s="22" t="n">
        <v>0</v>
      </c>
      <c r="AF406" s="18" t="n">
        <v>2569.2569</v>
      </c>
    </row>
    <row r="407" customFormat="false" ht="23.85" hidden="false" customHeight="false" outlineLevel="0" collapsed="false">
      <c r="A407" s="8" t="s">
        <v>242</v>
      </c>
      <c r="B407" s="21" t="s">
        <v>4398</v>
      </c>
      <c r="C407" s="22" t="n">
        <v>0</v>
      </c>
      <c r="D407" s="22" t="n">
        <v>0</v>
      </c>
      <c r="E407" s="22" t="n">
        <v>0</v>
      </c>
      <c r="F407" s="22" t="n">
        <v>0</v>
      </c>
      <c r="G407" s="22" t="n">
        <v>0</v>
      </c>
      <c r="H407" s="22" t="n">
        <v>0</v>
      </c>
      <c r="I407" s="22" t="n">
        <v>0</v>
      </c>
      <c r="J407" s="22" t="n">
        <v>0</v>
      </c>
      <c r="K407" s="22" t="n">
        <v>0</v>
      </c>
      <c r="L407" s="22" t="n">
        <v>0</v>
      </c>
      <c r="M407" s="22" t="n">
        <v>0</v>
      </c>
      <c r="N407" s="22" t="n">
        <v>0</v>
      </c>
      <c r="O407" s="22" t="n">
        <v>0</v>
      </c>
      <c r="P407" s="22" t="n">
        <v>0</v>
      </c>
      <c r="Q407" s="22" t="n">
        <v>0</v>
      </c>
      <c r="R407" s="22" t="n">
        <v>935.3935</v>
      </c>
      <c r="S407" s="22" t="n">
        <v>187.0787</v>
      </c>
      <c r="T407" s="22" t="n">
        <v>748.3148</v>
      </c>
      <c r="U407" s="22" t="n">
        <v>657.0657</v>
      </c>
      <c r="V407" s="22" t="n">
        <v>0</v>
      </c>
      <c r="W407" s="22" t="n">
        <v>0</v>
      </c>
      <c r="X407" s="22" t="n">
        <v>0</v>
      </c>
      <c r="Y407" s="22" t="n">
        <v>0</v>
      </c>
      <c r="Z407" s="22" t="n">
        <v>0</v>
      </c>
      <c r="AA407" s="22" t="n">
        <v>0</v>
      </c>
      <c r="AB407" s="22" t="n">
        <v>0</v>
      </c>
      <c r="AC407" s="22" t="n">
        <v>0</v>
      </c>
      <c r="AD407" s="22" t="n">
        <v>0</v>
      </c>
      <c r="AE407" s="22" t="n">
        <v>0</v>
      </c>
      <c r="AF407" s="18" t="n">
        <v>2527.8527</v>
      </c>
    </row>
    <row r="408" customFormat="false" ht="35.05" hidden="false" customHeight="false" outlineLevel="0" collapsed="false">
      <c r="A408" s="8" t="s">
        <v>107</v>
      </c>
      <c r="B408" s="21" t="s">
        <v>4408</v>
      </c>
      <c r="C408" s="22" t="n">
        <v>0</v>
      </c>
      <c r="D408" s="22" t="n">
        <v>0</v>
      </c>
      <c r="E408" s="22" t="n">
        <v>0</v>
      </c>
      <c r="F408" s="22" t="n">
        <v>0</v>
      </c>
      <c r="G408" s="22" t="n">
        <v>0</v>
      </c>
      <c r="H408" s="22" t="n">
        <v>0</v>
      </c>
      <c r="I408" s="22" t="n">
        <v>0</v>
      </c>
      <c r="J408" s="22" t="n">
        <v>0</v>
      </c>
      <c r="K408" s="22" t="n">
        <v>0</v>
      </c>
      <c r="L408" s="22" t="n">
        <v>2514.853</v>
      </c>
      <c r="M408" s="22" t="n">
        <v>0</v>
      </c>
      <c r="N408" s="22" t="n">
        <v>0</v>
      </c>
      <c r="O408" s="22" t="n">
        <v>0</v>
      </c>
      <c r="P408" s="22" t="n">
        <v>0</v>
      </c>
      <c r="Q408" s="22" t="n">
        <v>0</v>
      </c>
      <c r="R408" s="22" t="n">
        <v>0</v>
      </c>
      <c r="S408" s="22" t="n">
        <v>0</v>
      </c>
      <c r="T408" s="22" t="n">
        <v>0</v>
      </c>
      <c r="U408" s="22" t="n">
        <v>0</v>
      </c>
      <c r="V408" s="22" t="n">
        <v>0</v>
      </c>
      <c r="W408" s="22" t="n">
        <v>0</v>
      </c>
      <c r="X408" s="22" t="n">
        <v>0</v>
      </c>
      <c r="Y408" s="22" t="n">
        <v>0</v>
      </c>
      <c r="Z408" s="22" t="n">
        <v>0</v>
      </c>
      <c r="AA408" s="22" t="n">
        <v>0</v>
      </c>
      <c r="AB408" s="22" t="n">
        <v>0</v>
      </c>
      <c r="AC408" s="22" t="n">
        <v>0</v>
      </c>
      <c r="AD408" s="22" t="n">
        <v>0</v>
      </c>
      <c r="AE408" s="22" t="n">
        <v>0</v>
      </c>
      <c r="AF408" s="18" t="n">
        <v>2514.853</v>
      </c>
    </row>
    <row r="409" customFormat="false" ht="23.85" hidden="false" customHeight="false" outlineLevel="0" collapsed="false">
      <c r="A409" s="8" t="s">
        <v>22</v>
      </c>
      <c r="B409" s="21" t="s">
        <v>1046</v>
      </c>
      <c r="C409" s="22" t="n">
        <v>0</v>
      </c>
      <c r="D409" s="22" t="n">
        <v>0</v>
      </c>
      <c r="E409" s="22" t="n">
        <v>0</v>
      </c>
      <c r="F409" s="22" t="n">
        <v>0</v>
      </c>
      <c r="G409" s="22" t="n">
        <v>2506.23</v>
      </c>
      <c r="H409" s="22" t="n">
        <v>0</v>
      </c>
      <c r="I409" s="22" t="n">
        <v>0</v>
      </c>
      <c r="J409" s="22" t="n">
        <v>0</v>
      </c>
      <c r="K409" s="22" t="n">
        <v>0</v>
      </c>
      <c r="L409" s="22" t="n">
        <v>0</v>
      </c>
      <c r="M409" s="22" t="n">
        <v>0</v>
      </c>
      <c r="N409" s="22" t="n">
        <v>0</v>
      </c>
      <c r="O409" s="22" t="n">
        <v>0</v>
      </c>
      <c r="P409" s="22" t="n">
        <v>0</v>
      </c>
      <c r="Q409" s="22" t="n">
        <v>0</v>
      </c>
      <c r="R409" s="22" t="n">
        <v>0</v>
      </c>
      <c r="S409" s="22" t="n">
        <v>0</v>
      </c>
      <c r="T409" s="22" t="n">
        <v>0</v>
      </c>
      <c r="U409" s="22" t="n">
        <v>0</v>
      </c>
      <c r="V409" s="22" t="n">
        <v>0</v>
      </c>
      <c r="W409" s="22" t="n">
        <v>0</v>
      </c>
      <c r="X409" s="22" t="n">
        <v>0</v>
      </c>
      <c r="Y409" s="22" t="n">
        <v>0</v>
      </c>
      <c r="Z409" s="22" t="n">
        <v>0</v>
      </c>
      <c r="AA409" s="22" t="n">
        <v>0</v>
      </c>
      <c r="AB409" s="22" t="n">
        <v>0</v>
      </c>
      <c r="AC409" s="22" t="n">
        <v>0</v>
      </c>
      <c r="AD409" s="22" t="n">
        <v>0</v>
      </c>
      <c r="AE409" s="22" t="n">
        <v>0</v>
      </c>
      <c r="AF409" s="18" t="n">
        <v>2506.23</v>
      </c>
    </row>
    <row r="410" customFormat="false" ht="23.85" hidden="false" customHeight="false" outlineLevel="0" collapsed="false">
      <c r="A410" s="8" t="s">
        <v>273</v>
      </c>
      <c r="B410" s="21" t="s">
        <v>4427</v>
      </c>
      <c r="C410" s="22" t="n">
        <v>0</v>
      </c>
      <c r="D410" s="22" t="n">
        <v>0</v>
      </c>
      <c r="E410" s="22" t="n">
        <v>0</v>
      </c>
      <c r="F410" s="22" t="n">
        <v>0</v>
      </c>
      <c r="G410" s="22" t="n">
        <v>0</v>
      </c>
      <c r="H410" s="22" t="n">
        <v>0</v>
      </c>
      <c r="I410" s="22" t="n">
        <v>0</v>
      </c>
      <c r="J410" s="22" t="n">
        <v>0</v>
      </c>
      <c r="K410" s="22" t="n">
        <v>0</v>
      </c>
      <c r="L410" s="22" t="n">
        <v>0</v>
      </c>
      <c r="M410" s="22" t="n">
        <v>0</v>
      </c>
      <c r="N410" s="22" t="n">
        <v>0</v>
      </c>
      <c r="O410" s="22" t="n">
        <v>0</v>
      </c>
      <c r="P410" s="22" t="n">
        <v>0</v>
      </c>
      <c r="Q410" s="22" t="n">
        <v>0</v>
      </c>
      <c r="R410" s="22" t="n">
        <v>0</v>
      </c>
      <c r="S410" s="22" t="n">
        <v>0</v>
      </c>
      <c r="T410" s="22" t="n">
        <v>0</v>
      </c>
      <c r="U410" s="22" t="n">
        <v>0</v>
      </c>
      <c r="V410" s="22" t="n">
        <v>0</v>
      </c>
      <c r="W410" s="22" t="n">
        <v>0</v>
      </c>
      <c r="X410" s="22" t="n">
        <v>0</v>
      </c>
      <c r="Y410" s="22" t="n">
        <v>0</v>
      </c>
      <c r="Z410" s="22" t="n">
        <v>0</v>
      </c>
      <c r="AA410" s="22" t="n">
        <v>2483.7684</v>
      </c>
      <c r="AB410" s="22" t="n">
        <v>0</v>
      </c>
      <c r="AC410" s="22" t="n">
        <v>0</v>
      </c>
      <c r="AD410" s="22" t="n">
        <v>0</v>
      </c>
      <c r="AE410" s="22" t="n">
        <v>0</v>
      </c>
      <c r="AF410" s="18" t="n">
        <v>2483.7684</v>
      </c>
    </row>
    <row r="411" customFormat="false" ht="15" hidden="false" customHeight="false" outlineLevel="0" collapsed="false">
      <c r="A411" s="8" t="s">
        <v>167</v>
      </c>
      <c r="B411" s="21" t="s">
        <v>4446</v>
      </c>
      <c r="C411" s="22" t="n">
        <v>0</v>
      </c>
      <c r="D411" s="22" t="n">
        <v>0</v>
      </c>
      <c r="E411" s="22" t="n">
        <v>0</v>
      </c>
      <c r="F411" s="22" t="n">
        <v>0</v>
      </c>
      <c r="G411" s="22" t="n">
        <v>0</v>
      </c>
      <c r="H411" s="22" t="n">
        <v>0</v>
      </c>
      <c r="I411" s="22" t="n">
        <v>0</v>
      </c>
      <c r="J411" s="22" t="n">
        <v>0</v>
      </c>
      <c r="K411" s="22" t="n">
        <v>0</v>
      </c>
      <c r="L411" s="22" t="n">
        <v>0</v>
      </c>
      <c r="M411" s="22" t="n">
        <v>0</v>
      </c>
      <c r="N411" s="22" t="n">
        <v>0</v>
      </c>
      <c r="O411" s="22" t="n">
        <v>0</v>
      </c>
      <c r="P411" s="22" t="n">
        <v>0</v>
      </c>
      <c r="Q411" s="22" t="n">
        <v>0</v>
      </c>
      <c r="R411" s="22" t="n">
        <v>0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0</v>
      </c>
      <c r="X411" s="22" t="n">
        <v>0</v>
      </c>
      <c r="Y411" s="22" t="n">
        <v>0</v>
      </c>
      <c r="Z411" s="22" t="n">
        <v>0</v>
      </c>
      <c r="AA411" s="22" t="n">
        <v>2449.2449</v>
      </c>
      <c r="AB411" s="22" t="n">
        <v>0</v>
      </c>
      <c r="AC411" s="22" t="n">
        <v>0</v>
      </c>
      <c r="AD411" s="22" t="n">
        <v>0</v>
      </c>
      <c r="AE411" s="22" t="n">
        <v>0</v>
      </c>
      <c r="AF411" s="18" t="n">
        <v>2449.2449</v>
      </c>
    </row>
    <row r="412" customFormat="false" ht="23.85" hidden="false" customHeight="false" outlineLevel="0" collapsed="false">
      <c r="A412" s="8" t="s">
        <v>76</v>
      </c>
      <c r="B412" s="21" t="s">
        <v>4484</v>
      </c>
      <c r="C412" s="22" t="n">
        <v>0</v>
      </c>
      <c r="D412" s="22" t="n">
        <v>0</v>
      </c>
      <c r="E412" s="22" t="n">
        <v>0</v>
      </c>
      <c r="F412" s="22" t="n">
        <v>0</v>
      </c>
      <c r="G412" s="22" t="n">
        <v>0</v>
      </c>
      <c r="H412" s="22" t="n">
        <v>0</v>
      </c>
      <c r="I412" s="22" t="n">
        <v>0</v>
      </c>
      <c r="J412" s="22" t="n">
        <v>0</v>
      </c>
      <c r="K412" s="22" t="n">
        <v>0</v>
      </c>
      <c r="L412" s="22" t="n">
        <v>0</v>
      </c>
      <c r="M412" s="22" t="n">
        <v>0</v>
      </c>
      <c r="N412" s="22" t="n">
        <v>0</v>
      </c>
      <c r="O412" s="22" t="n">
        <v>0</v>
      </c>
      <c r="P412" s="22" t="n">
        <v>0</v>
      </c>
      <c r="Q412" s="22" t="n">
        <v>0</v>
      </c>
      <c r="R412" s="22" t="n">
        <v>0</v>
      </c>
      <c r="S412" s="22" t="n">
        <v>0</v>
      </c>
      <c r="T412" s="22" t="n">
        <v>0</v>
      </c>
      <c r="U412" s="22" t="n">
        <v>0</v>
      </c>
      <c r="V412" s="22" t="n">
        <v>0</v>
      </c>
      <c r="W412" s="22" t="n">
        <v>0</v>
      </c>
      <c r="X412" s="22" t="n">
        <v>0</v>
      </c>
      <c r="Y412" s="22" t="n">
        <v>0</v>
      </c>
      <c r="Z412" s="22" t="n">
        <v>0</v>
      </c>
      <c r="AA412" s="22" t="n">
        <v>2394.0993</v>
      </c>
      <c r="AB412" s="22" t="n">
        <v>0</v>
      </c>
      <c r="AC412" s="22" t="n">
        <v>0</v>
      </c>
      <c r="AD412" s="22" t="n">
        <v>0</v>
      </c>
      <c r="AE412" s="22" t="n">
        <v>0</v>
      </c>
      <c r="AF412" s="18" t="n">
        <v>2394.0993</v>
      </c>
    </row>
    <row r="413" customFormat="false" ht="15" hidden="false" customHeight="false" outlineLevel="0" collapsed="false">
      <c r="A413" s="8" t="s">
        <v>47</v>
      </c>
      <c r="B413" s="21" t="s">
        <v>4193</v>
      </c>
      <c r="C413" s="22" t="n">
        <v>0</v>
      </c>
      <c r="D413" s="22" t="n">
        <v>0</v>
      </c>
      <c r="E413" s="22" t="n">
        <v>0</v>
      </c>
      <c r="F413" s="22" t="n">
        <v>0</v>
      </c>
      <c r="G413" s="22" t="n">
        <v>0</v>
      </c>
      <c r="H413" s="22" t="n">
        <v>0</v>
      </c>
      <c r="I413" s="22" t="n">
        <v>0</v>
      </c>
      <c r="J413" s="22" t="n">
        <v>867.3748</v>
      </c>
      <c r="K413" s="22" t="n">
        <v>433.6874</v>
      </c>
      <c r="L413" s="22" t="n">
        <v>216.8437</v>
      </c>
      <c r="M413" s="22" t="n">
        <v>0</v>
      </c>
      <c r="N413" s="22" t="n">
        <v>0</v>
      </c>
      <c r="O413" s="22" t="n">
        <v>0</v>
      </c>
      <c r="P413" s="22" t="n">
        <v>0</v>
      </c>
      <c r="Q413" s="22" t="n">
        <v>0</v>
      </c>
      <c r="R413" s="22" t="n">
        <v>0</v>
      </c>
      <c r="S413" s="22" t="n">
        <v>0</v>
      </c>
      <c r="T413" s="22" t="n">
        <v>216.8654</v>
      </c>
      <c r="U413" s="22" t="n">
        <v>0</v>
      </c>
      <c r="V413" s="22" t="n">
        <v>0</v>
      </c>
      <c r="W413" s="22" t="n">
        <v>216.8654</v>
      </c>
      <c r="X413" s="22" t="n">
        <v>216.8654</v>
      </c>
      <c r="Y413" s="22" t="n">
        <v>0</v>
      </c>
      <c r="Z413" s="22" t="n">
        <v>0</v>
      </c>
      <c r="AA413" s="22" t="n">
        <v>0</v>
      </c>
      <c r="AB413" s="22" t="n">
        <v>0</v>
      </c>
      <c r="AC413" s="22" t="n">
        <v>216.8654</v>
      </c>
      <c r="AD413" s="22" t="n">
        <v>0</v>
      </c>
      <c r="AE413" s="22" t="n">
        <v>0</v>
      </c>
      <c r="AF413" s="18" t="n">
        <v>2385.3675</v>
      </c>
    </row>
    <row r="414" customFormat="false" ht="23.85" hidden="false" customHeight="false" outlineLevel="0" collapsed="false">
      <c r="A414" s="8" t="s">
        <v>130</v>
      </c>
      <c r="B414" s="21" t="s">
        <v>2738</v>
      </c>
      <c r="C414" s="22" t="n">
        <v>0</v>
      </c>
      <c r="D414" s="22" t="n">
        <v>0</v>
      </c>
      <c r="E414" s="22" t="n">
        <v>0</v>
      </c>
      <c r="F414" s="22" t="n">
        <v>0</v>
      </c>
      <c r="G414" s="22" t="n">
        <v>0</v>
      </c>
      <c r="H414" s="22" t="n">
        <v>0</v>
      </c>
      <c r="I414" s="22" t="n">
        <v>0</v>
      </c>
      <c r="J414" s="22" t="n">
        <v>0</v>
      </c>
      <c r="K414" s="22" t="n">
        <v>0</v>
      </c>
      <c r="L414" s="22" t="n">
        <v>0</v>
      </c>
      <c r="M414" s="22" t="n">
        <v>0</v>
      </c>
      <c r="N414" s="22" t="n">
        <v>0</v>
      </c>
      <c r="O414" s="22" t="n">
        <v>0</v>
      </c>
      <c r="P414" s="22" t="n">
        <v>0</v>
      </c>
      <c r="Q414" s="22" t="n">
        <v>2373.144</v>
      </c>
      <c r="R414" s="22" t="n">
        <v>0</v>
      </c>
      <c r="S414" s="22" t="n">
        <v>0</v>
      </c>
      <c r="T414" s="22" t="n">
        <v>0</v>
      </c>
      <c r="U414" s="22" t="n">
        <v>0</v>
      </c>
      <c r="V414" s="22" t="n">
        <v>0</v>
      </c>
      <c r="W414" s="22" t="n">
        <v>0</v>
      </c>
      <c r="X414" s="22" t="n">
        <v>0</v>
      </c>
      <c r="Y414" s="22" t="n">
        <v>0</v>
      </c>
      <c r="Z414" s="22" t="n">
        <v>0</v>
      </c>
      <c r="AA414" s="22" t="n">
        <v>0</v>
      </c>
      <c r="AB414" s="22" t="n">
        <v>0</v>
      </c>
      <c r="AC414" s="22" t="n">
        <v>0</v>
      </c>
      <c r="AD414" s="22" t="n">
        <v>0</v>
      </c>
      <c r="AE414" s="22" t="n">
        <v>0</v>
      </c>
      <c r="AF414" s="18" t="n">
        <v>2373.144</v>
      </c>
    </row>
    <row r="415" customFormat="false" ht="35.05" hidden="false" customHeight="false" outlineLevel="0" collapsed="false">
      <c r="A415" s="8" t="s">
        <v>109</v>
      </c>
      <c r="B415" s="21" t="s">
        <v>4530</v>
      </c>
      <c r="C415" s="22" t="n">
        <v>0</v>
      </c>
      <c r="D415" s="22" t="n">
        <v>0</v>
      </c>
      <c r="E415" s="22" t="n">
        <v>0</v>
      </c>
      <c r="F415" s="22" t="n">
        <v>0</v>
      </c>
      <c r="G415" s="22" t="n">
        <v>0</v>
      </c>
      <c r="H415" s="22" t="n">
        <v>0</v>
      </c>
      <c r="I415" s="22" t="n">
        <v>1752</v>
      </c>
      <c r="J415" s="22" t="n">
        <v>584</v>
      </c>
      <c r="K415" s="22" t="n">
        <v>0</v>
      </c>
      <c r="L415" s="22" t="n">
        <v>0</v>
      </c>
      <c r="M415" s="22" t="n">
        <v>0</v>
      </c>
      <c r="N415" s="22" t="n">
        <v>0</v>
      </c>
      <c r="O415" s="22" t="n">
        <v>0</v>
      </c>
      <c r="P415" s="22" t="n">
        <v>0</v>
      </c>
      <c r="Q415" s="22" t="n">
        <v>0</v>
      </c>
      <c r="R415" s="22" t="n">
        <v>0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0</v>
      </c>
      <c r="X415" s="22" t="n">
        <v>0</v>
      </c>
      <c r="Y415" s="22" t="n">
        <v>0</v>
      </c>
      <c r="Z415" s="22" t="n">
        <v>0</v>
      </c>
      <c r="AA415" s="22" t="n">
        <v>0</v>
      </c>
      <c r="AB415" s="22" t="n">
        <v>0</v>
      </c>
      <c r="AC415" s="22" t="n">
        <v>0</v>
      </c>
      <c r="AD415" s="22" t="n">
        <v>0</v>
      </c>
      <c r="AE415" s="22" t="n">
        <v>0</v>
      </c>
      <c r="AF415" s="18" t="n">
        <v>2336</v>
      </c>
    </row>
    <row r="416" customFormat="false" ht="35.05" hidden="false" customHeight="false" outlineLevel="0" collapsed="false">
      <c r="A416" s="8" t="s">
        <v>105</v>
      </c>
      <c r="B416" s="21" t="s">
        <v>4556</v>
      </c>
      <c r="C416" s="22" t="n">
        <v>0</v>
      </c>
      <c r="D416" s="22" t="n">
        <v>0</v>
      </c>
      <c r="E416" s="22" t="n">
        <v>0</v>
      </c>
      <c r="F416" s="22" t="n">
        <v>0</v>
      </c>
      <c r="G416" s="22" t="n">
        <v>0</v>
      </c>
      <c r="H416" s="22" t="n">
        <v>0</v>
      </c>
      <c r="I416" s="22" t="n">
        <v>0</v>
      </c>
      <c r="J416" s="22" t="n">
        <v>0</v>
      </c>
      <c r="K416" s="22" t="n">
        <v>0</v>
      </c>
      <c r="L416" s="22" t="n">
        <v>2312.5</v>
      </c>
      <c r="M416" s="22" t="n">
        <v>0</v>
      </c>
      <c r="N416" s="22" t="n">
        <v>0</v>
      </c>
      <c r="O416" s="22" t="n">
        <v>0</v>
      </c>
      <c r="P416" s="22" t="n">
        <v>0</v>
      </c>
      <c r="Q416" s="22" t="n">
        <v>0</v>
      </c>
      <c r="R416" s="22" t="n">
        <v>0</v>
      </c>
      <c r="S416" s="22" t="n">
        <v>0</v>
      </c>
      <c r="T416" s="22" t="n">
        <v>0</v>
      </c>
      <c r="U416" s="22" t="n">
        <v>0</v>
      </c>
      <c r="V416" s="22" t="n">
        <v>0</v>
      </c>
      <c r="W416" s="22" t="n">
        <v>0</v>
      </c>
      <c r="X416" s="22" t="n">
        <v>0</v>
      </c>
      <c r="Y416" s="22" t="n">
        <v>0</v>
      </c>
      <c r="Z416" s="22" t="n">
        <v>0</v>
      </c>
      <c r="AA416" s="22" t="n">
        <v>0</v>
      </c>
      <c r="AB416" s="22" t="n">
        <v>0</v>
      </c>
      <c r="AC416" s="22" t="n">
        <v>0</v>
      </c>
      <c r="AD416" s="22" t="n">
        <v>0</v>
      </c>
      <c r="AE416" s="22" t="n">
        <v>0</v>
      </c>
      <c r="AF416" s="18" t="n">
        <v>2312.5</v>
      </c>
    </row>
    <row r="417" customFormat="false" ht="23.85" hidden="false" customHeight="false" outlineLevel="0" collapsed="false">
      <c r="A417" s="8" t="s">
        <v>179</v>
      </c>
      <c r="B417" s="21" t="s">
        <v>4560</v>
      </c>
      <c r="C417" s="22" t="n">
        <v>0</v>
      </c>
      <c r="D417" s="22" t="n">
        <v>0</v>
      </c>
      <c r="E417" s="22" t="n">
        <v>0</v>
      </c>
      <c r="F417" s="22" t="n">
        <v>0</v>
      </c>
      <c r="G417" s="22" t="n">
        <v>0</v>
      </c>
      <c r="H417" s="22" t="n">
        <v>0</v>
      </c>
      <c r="I417" s="22" t="n">
        <v>0</v>
      </c>
      <c r="J417" s="22" t="n">
        <v>0</v>
      </c>
      <c r="K417" s="22" t="n">
        <v>0</v>
      </c>
      <c r="L417" s="22" t="n">
        <v>0</v>
      </c>
      <c r="M417" s="22" t="n">
        <v>0</v>
      </c>
      <c r="N417" s="22" t="n">
        <v>0</v>
      </c>
      <c r="O417" s="22" t="n">
        <v>0</v>
      </c>
      <c r="P417" s="22" t="n">
        <v>0</v>
      </c>
      <c r="Q417" s="22" t="n">
        <v>0</v>
      </c>
      <c r="R417" s="22" t="n">
        <v>0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0</v>
      </c>
      <c r="X417" s="22" t="n">
        <v>0</v>
      </c>
      <c r="Y417" s="22" t="n">
        <v>0</v>
      </c>
      <c r="Z417" s="22" t="n">
        <v>2307.2307</v>
      </c>
      <c r="AA417" s="22" t="n">
        <v>0</v>
      </c>
      <c r="AB417" s="22" t="n">
        <v>0</v>
      </c>
      <c r="AC417" s="22" t="n">
        <v>0</v>
      </c>
      <c r="AD417" s="22" t="n">
        <v>0</v>
      </c>
      <c r="AE417" s="22" t="n">
        <v>0</v>
      </c>
      <c r="AF417" s="18" t="n">
        <v>2307.2307</v>
      </c>
    </row>
    <row r="418" customFormat="false" ht="35.05" hidden="false" customHeight="false" outlineLevel="0" collapsed="false">
      <c r="A418" s="8" t="s">
        <v>109</v>
      </c>
      <c r="B418" s="21" t="s">
        <v>4155</v>
      </c>
      <c r="C418" s="22" t="n">
        <v>0</v>
      </c>
      <c r="D418" s="22" t="n">
        <v>0</v>
      </c>
      <c r="E418" s="22" t="n">
        <v>0</v>
      </c>
      <c r="F418" s="22" t="n">
        <v>0</v>
      </c>
      <c r="G418" s="22" t="n">
        <v>0</v>
      </c>
      <c r="H418" s="22" t="n">
        <v>0</v>
      </c>
      <c r="I418" s="22" t="n">
        <v>0</v>
      </c>
      <c r="J418" s="22" t="n">
        <v>0</v>
      </c>
      <c r="K418" s="22" t="n">
        <v>575</v>
      </c>
      <c r="L418" s="22" t="n">
        <v>575</v>
      </c>
      <c r="M418" s="22" t="n">
        <v>0</v>
      </c>
      <c r="N418" s="22" t="n">
        <v>575</v>
      </c>
      <c r="O418" s="22" t="n">
        <v>0</v>
      </c>
      <c r="P418" s="22" t="n">
        <v>0</v>
      </c>
      <c r="Q418" s="22" t="n">
        <v>0</v>
      </c>
      <c r="R418" s="22" t="n">
        <v>0</v>
      </c>
      <c r="S418" s="22" t="n">
        <v>575.0575</v>
      </c>
      <c r="T418" s="22" t="n">
        <v>0</v>
      </c>
      <c r="U418" s="22" t="n">
        <v>0</v>
      </c>
      <c r="V418" s="22" t="n">
        <v>0</v>
      </c>
      <c r="W418" s="22" t="n">
        <v>0</v>
      </c>
      <c r="X418" s="22" t="n">
        <v>0</v>
      </c>
      <c r="Y418" s="22" t="n">
        <v>0</v>
      </c>
      <c r="Z418" s="22" t="n">
        <v>0</v>
      </c>
      <c r="AA418" s="22" t="n">
        <v>0</v>
      </c>
      <c r="AB418" s="22" t="n">
        <v>0</v>
      </c>
      <c r="AC418" s="22" t="n">
        <v>0</v>
      </c>
      <c r="AD418" s="22" t="n">
        <v>0</v>
      </c>
      <c r="AE418" s="22" t="n">
        <v>0</v>
      </c>
      <c r="AF418" s="18" t="n">
        <v>2300.0575</v>
      </c>
    </row>
    <row r="419" customFormat="false" ht="15" hidden="false" customHeight="false" outlineLevel="0" collapsed="false">
      <c r="A419" s="8" t="s">
        <v>47</v>
      </c>
      <c r="B419" s="21" t="s">
        <v>4584</v>
      </c>
      <c r="C419" s="22" t="n">
        <v>0</v>
      </c>
      <c r="D419" s="22" t="n">
        <v>0</v>
      </c>
      <c r="E419" s="22" t="n">
        <v>0</v>
      </c>
      <c r="F419" s="22" t="n">
        <v>0</v>
      </c>
      <c r="G419" s="22" t="n">
        <v>0</v>
      </c>
      <c r="H419" s="22" t="n">
        <v>0</v>
      </c>
      <c r="I419" s="22" t="n">
        <v>0</v>
      </c>
      <c r="J419" s="22" t="n">
        <v>762.3874</v>
      </c>
      <c r="K419" s="22" t="n">
        <v>1524.7748</v>
      </c>
      <c r="L419" s="22" t="n">
        <v>0</v>
      </c>
      <c r="M419" s="22" t="n">
        <v>0</v>
      </c>
      <c r="N419" s="22" t="n">
        <v>0</v>
      </c>
      <c r="O419" s="22" t="n">
        <v>0</v>
      </c>
      <c r="P419" s="22" t="n">
        <v>0</v>
      </c>
      <c r="Q419" s="22" t="n">
        <v>0</v>
      </c>
      <c r="R419" s="22" t="n">
        <v>0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0</v>
      </c>
      <c r="X419" s="22" t="n">
        <v>0</v>
      </c>
      <c r="Y419" s="22" t="n">
        <v>0</v>
      </c>
      <c r="Z419" s="22" t="n">
        <v>0</v>
      </c>
      <c r="AA419" s="22" t="n">
        <v>0</v>
      </c>
      <c r="AB419" s="22" t="n">
        <v>0</v>
      </c>
      <c r="AC419" s="22" t="n">
        <v>0</v>
      </c>
      <c r="AD419" s="22" t="n">
        <v>0</v>
      </c>
      <c r="AE419" s="22" t="n">
        <v>0</v>
      </c>
      <c r="AF419" s="18" t="n">
        <v>2287.1622</v>
      </c>
    </row>
    <row r="420" customFormat="false" ht="23.85" hidden="false" customHeight="false" outlineLevel="0" collapsed="false">
      <c r="A420" s="8" t="s">
        <v>71</v>
      </c>
      <c r="B420" s="21" t="s">
        <v>4598</v>
      </c>
      <c r="C420" s="22" t="n">
        <v>0</v>
      </c>
      <c r="D420" s="22" t="n">
        <v>0</v>
      </c>
      <c r="E420" s="22" t="n">
        <v>0</v>
      </c>
      <c r="F420" s="22" t="n">
        <v>0</v>
      </c>
      <c r="G420" s="22" t="n">
        <v>0</v>
      </c>
      <c r="H420" s="22" t="n">
        <v>0</v>
      </c>
      <c r="I420" s="22" t="n">
        <v>0</v>
      </c>
      <c r="J420" s="22" t="n">
        <v>0</v>
      </c>
      <c r="K420" s="22" t="n">
        <v>0</v>
      </c>
      <c r="L420" s="22" t="n">
        <v>0</v>
      </c>
      <c r="M420" s="22" t="n">
        <v>0</v>
      </c>
      <c r="N420" s="22" t="n">
        <v>0</v>
      </c>
      <c r="O420" s="22" t="n">
        <v>0</v>
      </c>
      <c r="P420" s="22" t="n">
        <v>0</v>
      </c>
      <c r="Q420" s="22" t="n">
        <v>0</v>
      </c>
      <c r="R420" s="22" t="n">
        <v>0</v>
      </c>
      <c r="S420" s="22" t="n">
        <v>0</v>
      </c>
      <c r="T420" s="22" t="n">
        <v>0</v>
      </c>
      <c r="U420" s="22" t="n">
        <v>0</v>
      </c>
      <c r="V420" s="22" t="n">
        <v>0</v>
      </c>
      <c r="W420" s="22" t="n">
        <v>1134.4334</v>
      </c>
      <c r="X420" s="22" t="n">
        <v>1134.4334</v>
      </c>
      <c r="Y420" s="22" t="n">
        <v>0</v>
      </c>
      <c r="Z420" s="22" t="n">
        <v>0</v>
      </c>
      <c r="AA420" s="22" t="n">
        <v>0</v>
      </c>
      <c r="AB420" s="22" t="n">
        <v>0</v>
      </c>
      <c r="AC420" s="22" t="n">
        <v>0</v>
      </c>
      <c r="AD420" s="22" t="n">
        <v>0</v>
      </c>
      <c r="AE420" s="22" t="n">
        <v>0</v>
      </c>
      <c r="AF420" s="18" t="n">
        <v>2268.8668</v>
      </c>
    </row>
    <row r="421" customFormat="false" ht="23.85" hidden="false" customHeight="false" outlineLevel="0" collapsed="false">
      <c r="A421" s="8" t="s">
        <v>116</v>
      </c>
      <c r="B421" s="21" t="s">
        <v>4612</v>
      </c>
      <c r="C421" s="22" t="n">
        <v>0</v>
      </c>
      <c r="D421" s="22" t="n">
        <v>0</v>
      </c>
      <c r="E421" s="22" t="n">
        <v>0</v>
      </c>
      <c r="F421" s="22" t="n">
        <v>0</v>
      </c>
      <c r="G421" s="22" t="n">
        <v>0</v>
      </c>
      <c r="H421" s="22" t="n">
        <v>0</v>
      </c>
      <c r="I421" s="22" t="n">
        <v>0</v>
      </c>
      <c r="J421" s="22" t="n">
        <v>0</v>
      </c>
      <c r="K421" s="22" t="n">
        <v>0</v>
      </c>
      <c r="L421" s="22" t="n">
        <v>0</v>
      </c>
      <c r="M421" s="22" t="n">
        <v>0</v>
      </c>
      <c r="N421" s="22" t="n">
        <v>0</v>
      </c>
      <c r="O421" s="22" t="n">
        <v>0</v>
      </c>
      <c r="P421" s="22" t="n">
        <v>0</v>
      </c>
      <c r="Q421" s="22" t="n">
        <v>2257.5558</v>
      </c>
      <c r="R421" s="22" t="n">
        <v>0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0</v>
      </c>
      <c r="X421" s="22" t="n">
        <v>0</v>
      </c>
      <c r="Y421" s="22" t="n">
        <v>0</v>
      </c>
      <c r="Z421" s="22" t="n">
        <v>0</v>
      </c>
      <c r="AA421" s="22" t="n">
        <v>0</v>
      </c>
      <c r="AB421" s="22" t="n">
        <v>0</v>
      </c>
      <c r="AC421" s="22" t="n">
        <v>0</v>
      </c>
      <c r="AD421" s="22" t="n">
        <v>0</v>
      </c>
      <c r="AE421" s="22" t="n">
        <v>0</v>
      </c>
      <c r="AF421" s="18" t="n">
        <v>2257.5558</v>
      </c>
    </row>
    <row r="422" customFormat="false" ht="23.85" hidden="false" customHeight="false" outlineLevel="0" collapsed="false">
      <c r="A422" s="8" t="s">
        <v>22</v>
      </c>
      <c r="B422" s="21" t="s">
        <v>4618</v>
      </c>
      <c r="C422" s="22" t="n">
        <v>0</v>
      </c>
      <c r="D422" s="22" t="n">
        <v>0</v>
      </c>
      <c r="E422" s="22" t="n">
        <v>0</v>
      </c>
      <c r="F422" s="22" t="n">
        <v>0</v>
      </c>
      <c r="G422" s="22" t="n">
        <v>0</v>
      </c>
      <c r="H422" s="22" t="n">
        <v>0</v>
      </c>
      <c r="I422" s="22" t="n">
        <v>0</v>
      </c>
      <c r="J422" s="22" t="n">
        <v>0</v>
      </c>
      <c r="K422" s="22" t="n">
        <v>0</v>
      </c>
      <c r="L422" s="22" t="n">
        <v>0</v>
      </c>
      <c r="M422" s="22" t="n">
        <v>2253</v>
      </c>
      <c r="N422" s="22" t="n">
        <v>0</v>
      </c>
      <c r="O422" s="22" t="n">
        <v>0</v>
      </c>
      <c r="P422" s="22" t="n">
        <v>0</v>
      </c>
      <c r="Q422" s="22" t="n">
        <v>0</v>
      </c>
      <c r="R422" s="22" t="n">
        <v>0</v>
      </c>
      <c r="S422" s="22" t="n">
        <v>0</v>
      </c>
      <c r="T422" s="22" t="n">
        <v>0</v>
      </c>
      <c r="U422" s="22" t="n">
        <v>0</v>
      </c>
      <c r="V422" s="22" t="n">
        <v>0</v>
      </c>
      <c r="W422" s="22" t="n">
        <v>0</v>
      </c>
      <c r="X422" s="22" t="n">
        <v>0</v>
      </c>
      <c r="Y422" s="22" t="n">
        <v>0</v>
      </c>
      <c r="Z422" s="22" t="n">
        <v>0</v>
      </c>
      <c r="AA422" s="22" t="n">
        <v>0</v>
      </c>
      <c r="AB422" s="22" t="n">
        <v>0</v>
      </c>
      <c r="AC422" s="22" t="n">
        <v>0</v>
      </c>
      <c r="AD422" s="22" t="n">
        <v>0</v>
      </c>
      <c r="AE422" s="22" t="n">
        <v>0</v>
      </c>
      <c r="AF422" s="18" t="n">
        <v>2253</v>
      </c>
    </row>
    <row r="423" customFormat="false" ht="23.85" hidden="false" customHeight="false" outlineLevel="0" collapsed="false">
      <c r="A423" s="8" t="s">
        <v>22</v>
      </c>
      <c r="B423" s="21" t="s">
        <v>4626</v>
      </c>
      <c r="C423" s="22" t="n">
        <v>0</v>
      </c>
      <c r="D423" s="22" t="n">
        <v>0</v>
      </c>
      <c r="E423" s="22" t="n">
        <v>0</v>
      </c>
      <c r="F423" s="22" t="n">
        <v>0</v>
      </c>
      <c r="G423" s="22" t="n">
        <v>0</v>
      </c>
      <c r="H423" s="22" t="n">
        <v>0</v>
      </c>
      <c r="I423" s="22" t="n">
        <v>0</v>
      </c>
      <c r="J423" s="22" t="n">
        <v>0</v>
      </c>
      <c r="K423" s="22" t="n">
        <v>0</v>
      </c>
      <c r="L423" s="22" t="n">
        <v>0</v>
      </c>
      <c r="M423" s="22" t="n">
        <v>0</v>
      </c>
      <c r="N423" s="22" t="n">
        <v>0</v>
      </c>
      <c r="O423" s="22" t="n">
        <v>0</v>
      </c>
      <c r="P423" s="22" t="n">
        <v>2247.4147</v>
      </c>
      <c r="Q423" s="22" t="n">
        <v>0</v>
      </c>
      <c r="R423" s="22" t="n">
        <v>0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0</v>
      </c>
      <c r="X423" s="22" t="n">
        <v>0</v>
      </c>
      <c r="Y423" s="22" t="n">
        <v>0</v>
      </c>
      <c r="Z423" s="22" t="n">
        <v>0</v>
      </c>
      <c r="AA423" s="22" t="n">
        <v>0</v>
      </c>
      <c r="AB423" s="22" t="n">
        <v>0</v>
      </c>
      <c r="AC423" s="22" t="n">
        <v>0</v>
      </c>
      <c r="AD423" s="22" t="n">
        <v>0</v>
      </c>
      <c r="AE423" s="22" t="n">
        <v>0</v>
      </c>
      <c r="AF423" s="18" t="n">
        <v>2247.4147</v>
      </c>
    </row>
    <row r="424" customFormat="false" ht="23.85" hidden="false" customHeight="false" outlineLevel="0" collapsed="false">
      <c r="A424" s="8" t="s">
        <v>39</v>
      </c>
      <c r="B424" s="21" t="s">
        <v>4648</v>
      </c>
      <c r="C424" s="22" t="n">
        <v>0</v>
      </c>
      <c r="D424" s="22" t="n">
        <v>0</v>
      </c>
      <c r="E424" s="22" t="n">
        <v>0</v>
      </c>
      <c r="F424" s="22" t="n">
        <v>0</v>
      </c>
      <c r="G424" s="22" t="n">
        <v>2220</v>
      </c>
      <c r="H424" s="22" t="n">
        <v>0</v>
      </c>
      <c r="I424" s="22" t="n">
        <v>0</v>
      </c>
      <c r="J424" s="22" t="n">
        <v>0</v>
      </c>
      <c r="K424" s="22" t="n">
        <v>0</v>
      </c>
      <c r="L424" s="22" t="n">
        <v>0</v>
      </c>
      <c r="M424" s="22" t="n">
        <v>0</v>
      </c>
      <c r="N424" s="22" t="n">
        <v>0</v>
      </c>
      <c r="O424" s="22" t="n">
        <v>0</v>
      </c>
      <c r="P424" s="22" t="n">
        <v>0</v>
      </c>
      <c r="Q424" s="22" t="n">
        <v>0</v>
      </c>
      <c r="R424" s="22" t="n">
        <v>0</v>
      </c>
      <c r="S424" s="22" t="n">
        <v>0</v>
      </c>
      <c r="T424" s="22" t="n">
        <v>0</v>
      </c>
      <c r="U424" s="22" t="n">
        <v>0</v>
      </c>
      <c r="V424" s="22" t="n">
        <v>0</v>
      </c>
      <c r="W424" s="22" t="n">
        <v>0</v>
      </c>
      <c r="X424" s="22" t="n">
        <v>0</v>
      </c>
      <c r="Y424" s="22" t="n">
        <v>0</v>
      </c>
      <c r="Z424" s="22" t="n">
        <v>0</v>
      </c>
      <c r="AA424" s="22" t="n">
        <v>0</v>
      </c>
      <c r="AB424" s="22" t="n">
        <v>0</v>
      </c>
      <c r="AC424" s="22" t="n">
        <v>0</v>
      </c>
      <c r="AD424" s="22" t="n">
        <v>0</v>
      </c>
      <c r="AE424" s="22" t="n">
        <v>0</v>
      </c>
      <c r="AF424" s="18" t="n">
        <v>2220</v>
      </c>
    </row>
    <row r="425" customFormat="false" ht="23.85" hidden="false" customHeight="false" outlineLevel="0" collapsed="false">
      <c r="A425" s="8" t="s">
        <v>230</v>
      </c>
      <c r="B425" s="21" t="s">
        <v>4652</v>
      </c>
      <c r="C425" s="22" t="n">
        <v>0</v>
      </c>
      <c r="D425" s="22" t="n">
        <v>0</v>
      </c>
      <c r="E425" s="22" t="n">
        <v>0</v>
      </c>
      <c r="F425" s="22" t="n">
        <v>0</v>
      </c>
      <c r="G425" s="22" t="n">
        <v>0</v>
      </c>
      <c r="H425" s="22" t="n">
        <v>0</v>
      </c>
      <c r="I425" s="22" t="n">
        <v>0</v>
      </c>
      <c r="J425" s="22" t="n">
        <v>0</v>
      </c>
      <c r="K425" s="22" t="n">
        <v>2218.15</v>
      </c>
      <c r="L425" s="22" t="n">
        <v>0</v>
      </c>
      <c r="M425" s="22" t="n">
        <v>0</v>
      </c>
      <c r="N425" s="22" t="n">
        <v>0</v>
      </c>
      <c r="O425" s="22" t="n">
        <v>0</v>
      </c>
      <c r="P425" s="22" t="n">
        <v>0</v>
      </c>
      <c r="Q425" s="22" t="n">
        <v>0</v>
      </c>
      <c r="R425" s="22" t="n">
        <v>0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0</v>
      </c>
      <c r="X425" s="22" t="n">
        <v>0</v>
      </c>
      <c r="Y425" s="22" t="n">
        <v>0</v>
      </c>
      <c r="Z425" s="22" t="n">
        <v>0</v>
      </c>
      <c r="AA425" s="22" t="n">
        <v>0</v>
      </c>
      <c r="AB425" s="22" t="n">
        <v>0</v>
      </c>
      <c r="AC425" s="22" t="n">
        <v>0</v>
      </c>
      <c r="AD425" s="22" t="n">
        <v>0</v>
      </c>
      <c r="AE425" s="22" t="n">
        <v>0</v>
      </c>
      <c r="AF425" s="18" t="n">
        <v>2218.15</v>
      </c>
    </row>
    <row r="426" customFormat="false" ht="35.05" hidden="false" customHeight="false" outlineLevel="0" collapsed="false">
      <c r="A426" s="8" t="s">
        <v>105</v>
      </c>
      <c r="B426" s="21" t="s">
        <v>4658</v>
      </c>
      <c r="C426" s="22" t="n">
        <v>0</v>
      </c>
      <c r="D426" s="22" t="n">
        <v>0</v>
      </c>
      <c r="E426" s="22" t="n">
        <v>0</v>
      </c>
      <c r="F426" s="22" t="n">
        <v>0</v>
      </c>
      <c r="G426" s="22" t="n">
        <v>0</v>
      </c>
      <c r="H426" s="22" t="n">
        <v>0</v>
      </c>
      <c r="I426" s="22" t="n">
        <v>0</v>
      </c>
      <c r="J426" s="22" t="n">
        <v>0</v>
      </c>
      <c r="K426" s="22" t="n">
        <v>0</v>
      </c>
      <c r="L426" s="22" t="n">
        <v>0</v>
      </c>
      <c r="M426" s="22" t="n">
        <v>0</v>
      </c>
      <c r="N426" s="22" t="n">
        <v>0</v>
      </c>
      <c r="O426" s="22" t="n">
        <v>0</v>
      </c>
      <c r="P426" s="22" t="n">
        <v>0</v>
      </c>
      <c r="Q426" s="22" t="n">
        <v>0</v>
      </c>
      <c r="R426" s="22" t="n">
        <v>0</v>
      </c>
      <c r="S426" s="22" t="n">
        <v>2212.0112</v>
      </c>
      <c r="T426" s="22" t="n">
        <v>0</v>
      </c>
      <c r="U426" s="22" t="n">
        <v>0</v>
      </c>
      <c r="V426" s="22" t="n">
        <v>0</v>
      </c>
      <c r="W426" s="22" t="n">
        <v>0</v>
      </c>
      <c r="X426" s="22" t="n">
        <v>0</v>
      </c>
      <c r="Y426" s="22" t="n">
        <v>0</v>
      </c>
      <c r="Z426" s="22" t="n">
        <v>0</v>
      </c>
      <c r="AA426" s="22" t="n">
        <v>0</v>
      </c>
      <c r="AB426" s="22" t="n">
        <v>0</v>
      </c>
      <c r="AC426" s="22" t="n">
        <v>0</v>
      </c>
      <c r="AD426" s="22" t="n">
        <v>0</v>
      </c>
      <c r="AE426" s="22" t="n">
        <v>0</v>
      </c>
      <c r="AF426" s="18" t="n">
        <v>2212.0112</v>
      </c>
    </row>
    <row r="427" customFormat="false" ht="23.85" hidden="false" customHeight="false" outlineLevel="0" collapsed="false">
      <c r="A427" s="8" t="s">
        <v>64</v>
      </c>
      <c r="B427" s="21" t="s">
        <v>4681</v>
      </c>
      <c r="C427" s="22" t="n">
        <v>0</v>
      </c>
      <c r="D427" s="22" t="n">
        <v>0</v>
      </c>
      <c r="E427" s="22" t="n">
        <v>0</v>
      </c>
      <c r="F427" s="22" t="n">
        <v>0</v>
      </c>
      <c r="G427" s="22" t="n">
        <v>0</v>
      </c>
      <c r="H427" s="22" t="n">
        <v>0</v>
      </c>
      <c r="I427" s="22" t="n">
        <v>0</v>
      </c>
      <c r="J427" s="22" t="n">
        <v>0</v>
      </c>
      <c r="K427" s="22" t="n">
        <v>0</v>
      </c>
      <c r="L427" s="22" t="n">
        <v>0</v>
      </c>
      <c r="M427" s="22" t="n">
        <v>0</v>
      </c>
      <c r="N427" s="22" t="n">
        <v>0</v>
      </c>
      <c r="O427" s="22" t="n">
        <v>0</v>
      </c>
      <c r="P427" s="22" t="n">
        <v>0</v>
      </c>
      <c r="Q427" s="22" t="n">
        <v>0</v>
      </c>
      <c r="R427" s="22" t="n">
        <v>0</v>
      </c>
      <c r="S427" s="22" t="n">
        <v>0</v>
      </c>
      <c r="T427" s="22" t="n">
        <v>0</v>
      </c>
      <c r="U427" s="22" t="n">
        <v>0</v>
      </c>
      <c r="V427" s="22" t="n">
        <v>2190.219</v>
      </c>
      <c r="W427" s="22" t="n">
        <v>0</v>
      </c>
      <c r="X427" s="22" t="n">
        <v>0</v>
      </c>
      <c r="Y427" s="22" t="n">
        <v>0</v>
      </c>
      <c r="Z427" s="22" t="n">
        <v>0</v>
      </c>
      <c r="AA427" s="22" t="n">
        <v>0</v>
      </c>
      <c r="AB427" s="22" t="n">
        <v>0</v>
      </c>
      <c r="AC427" s="22" t="n">
        <v>0</v>
      </c>
      <c r="AD427" s="22" t="n">
        <v>0</v>
      </c>
      <c r="AE427" s="22" t="n">
        <v>0</v>
      </c>
      <c r="AF427" s="18" t="n">
        <v>2190.219</v>
      </c>
    </row>
    <row r="428" customFormat="false" ht="23.85" hidden="false" customHeight="false" outlineLevel="0" collapsed="false">
      <c r="A428" s="8" t="s">
        <v>165</v>
      </c>
      <c r="B428" s="21" t="s">
        <v>4687</v>
      </c>
      <c r="C428" s="22" t="n">
        <v>0</v>
      </c>
      <c r="D428" s="22" t="n">
        <v>0</v>
      </c>
      <c r="E428" s="22" t="n">
        <v>0</v>
      </c>
      <c r="F428" s="22" t="n">
        <v>0</v>
      </c>
      <c r="G428" s="22" t="n">
        <v>0</v>
      </c>
      <c r="H428" s="22" t="n">
        <v>0</v>
      </c>
      <c r="I428" s="22" t="n">
        <v>0</v>
      </c>
      <c r="J428" s="22" t="n">
        <v>0</v>
      </c>
      <c r="K428" s="22" t="n">
        <v>0</v>
      </c>
      <c r="L428" s="22" t="n">
        <v>0</v>
      </c>
      <c r="M428" s="22" t="n">
        <v>0</v>
      </c>
      <c r="N428" s="22" t="n">
        <v>0</v>
      </c>
      <c r="O428" s="22" t="n">
        <v>0</v>
      </c>
      <c r="P428" s="22" t="n">
        <v>0</v>
      </c>
      <c r="Q428" s="22" t="n">
        <v>0</v>
      </c>
      <c r="R428" s="22" t="n">
        <v>0</v>
      </c>
      <c r="S428" s="22" t="n">
        <v>0</v>
      </c>
      <c r="T428" s="22" t="n">
        <v>0</v>
      </c>
      <c r="U428" s="22" t="n">
        <v>0</v>
      </c>
      <c r="V428" s="22" t="n">
        <v>0</v>
      </c>
      <c r="W428" s="22" t="n">
        <v>0</v>
      </c>
      <c r="X428" s="22" t="n">
        <v>0</v>
      </c>
      <c r="Y428" s="22" t="n">
        <v>0</v>
      </c>
      <c r="Z428" s="22" t="n">
        <v>2183.9384</v>
      </c>
      <c r="AA428" s="22" t="n">
        <v>0</v>
      </c>
      <c r="AB428" s="22" t="n">
        <v>0</v>
      </c>
      <c r="AC428" s="22" t="n">
        <v>0</v>
      </c>
      <c r="AD428" s="22" t="n">
        <v>0</v>
      </c>
      <c r="AE428" s="22" t="n">
        <v>0</v>
      </c>
      <c r="AF428" s="18" t="n">
        <v>2183.9384</v>
      </c>
    </row>
    <row r="429" customFormat="false" ht="35.05" hidden="false" customHeight="false" outlineLevel="0" collapsed="false">
      <c r="A429" s="8" t="s">
        <v>109</v>
      </c>
      <c r="B429" s="21" t="s">
        <v>4693</v>
      </c>
      <c r="C429" s="22" t="n">
        <v>0</v>
      </c>
      <c r="D429" s="22" t="n">
        <v>0</v>
      </c>
      <c r="E429" s="22" t="n">
        <v>0</v>
      </c>
      <c r="F429" s="22" t="n">
        <v>0</v>
      </c>
      <c r="G429" s="22" t="n">
        <v>0</v>
      </c>
      <c r="H429" s="22" t="n">
        <v>0</v>
      </c>
      <c r="I429" s="22" t="n">
        <v>0</v>
      </c>
      <c r="J429" s="22" t="n">
        <v>2175</v>
      </c>
      <c r="K429" s="22" t="n">
        <v>0</v>
      </c>
      <c r="L429" s="22" t="n">
        <v>0</v>
      </c>
      <c r="M429" s="22" t="n">
        <v>0</v>
      </c>
      <c r="N429" s="22" t="n">
        <v>0</v>
      </c>
      <c r="O429" s="22" t="n">
        <v>0</v>
      </c>
      <c r="P429" s="22" t="n">
        <v>0</v>
      </c>
      <c r="Q429" s="22" t="n">
        <v>0</v>
      </c>
      <c r="R429" s="22" t="n">
        <v>0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0</v>
      </c>
      <c r="X429" s="22" t="n">
        <v>0</v>
      </c>
      <c r="Y429" s="22" t="n">
        <v>0</v>
      </c>
      <c r="Z429" s="22" t="n">
        <v>0</v>
      </c>
      <c r="AA429" s="22" t="n">
        <v>0</v>
      </c>
      <c r="AB429" s="22" t="n">
        <v>0</v>
      </c>
      <c r="AC429" s="22" t="n">
        <v>0</v>
      </c>
      <c r="AD429" s="22" t="n">
        <v>0</v>
      </c>
      <c r="AE429" s="22" t="n">
        <v>0</v>
      </c>
      <c r="AF429" s="18" t="n">
        <v>2175</v>
      </c>
    </row>
    <row r="430" customFormat="false" ht="23.85" hidden="false" customHeight="false" outlineLevel="0" collapsed="false">
      <c r="A430" s="8" t="s">
        <v>200</v>
      </c>
      <c r="B430" s="21" t="s">
        <v>4710</v>
      </c>
      <c r="C430" s="22" t="n">
        <v>0</v>
      </c>
      <c r="D430" s="22" t="n">
        <v>0</v>
      </c>
      <c r="E430" s="22" t="n">
        <v>0</v>
      </c>
      <c r="F430" s="22" t="n">
        <v>0</v>
      </c>
      <c r="G430" s="22" t="n">
        <v>0</v>
      </c>
      <c r="H430" s="22" t="n">
        <v>0</v>
      </c>
      <c r="I430" s="22" t="n">
        <v>0</v>
      </c>
      <c r="J430" s="22" t="n">
        <v>0</v>
      </c>
      <c r="K430" s="22" t="n">
        <v>0</v>
      </c>
      <c r="L430" s="22" t="n">
        <v>0</v>
      </c>
      <c r="M430" s="22" t="n">
        <v>0</v>
      </c>
      <c r="N430" s="22" t="n">
        <v>0</v>
      </c>
      <c r="O430" s="22" t="n">
        <v>0</v>
      </c>
      <c r="P430" s="22" t="n">
        <v>0</v>
      </c>
      <c r="Q430" s="22" t="n">
        <v>0</v>
      </c>
      <c r="R430" s="22" t="n">
        <v>0</v>
      </c>
      <c r="S430" s="22" t="n">
        <v>0</v>
      </c>
      <c r="T430" s="22" t="n">
        <v>0</v>
      </c>
      <c r="U430" s="22" t="n">
        <v>0</v>
      </c>
      <c r="V430" s="22" t="n">
        <v>0</v>
      </c>
      <c r="W430" s="22" t="n">
        <v>0</v>
      </c>
      <c r="X430" s="22" t="n">
        <v>0</v>
      </c>
      <c r="Y430" s="22" t="n">
        <v>0</v>
      </c>
      <c r="Z430" s="22" t="n">
        <v>2158.2158</v>
      </c>
      <c r="AA430" s="22" t="n">
        <v>0</v>
      </c>
      <c r="AB430" s="22" t="n">
        <v>0</v>
      </c>
      <c r="AC430" s="22" t="n">
        <v>0</v>
      </c>
      <c r="AD430" s="22" t="n">
        <v>0</v>
      </c>
      <c r="AE430" s="22" t="n">
        <v>0</v>
      </c>
      <c r="AF430" s="18" t="n">
        <v>2158.2158</v>
      </c>
    </row>
    <row r="431" customFormat="false" ht="23.85" hidden="false" customHeight="false" outlineLevel="0" collapsed="false">
      <c r="A431" s="8" t="s">
        <v>116</v>
      </c>
      <c r="B431" s="21" t="s">
        <v>4719</v>
      </c>
      <c r="C431" s="22" t="n">
        <v>0</v>
      </c>
      <c r="D431" s="22" t="n">
        <v>0</v>
      </c>
      <c r="E431" s="22" t="n">
        <v>0</v>
      </c>
      <c r="F431" s="22" t="n">
        <v>0</v>
      </c>
      <c r="G431" s="22" t="n">
        <v>0</v>
      </c>
      <c r="H431" s="22" t="n">
        <v>0</v>
      </c>
      <c r="I431" s="22" t="n">
        <v>0</v>
      </c>
      <c r="J431" s="22" t="n">
        <v>0</v>
      </c>
      <c r="K431" s="22" t="n">
        <v>0</v>
      </c>
      <c r="L431" s="22" t="n">
        <v>0</v>
      </c>
      <c r="M431" s="22" t="n">
        <v>0</v>
      </c>
      <c r="N431" s="22" t="n">
        <v>0</v>
      </c>
      <c r="O431" s="22" t="n">
        <v>0</v>
      </c>
      <c r="P431" s="22" t="n">
        <v>0</v>
      </c>
      <c r="Q431" s="22" t="n">
        <v>0</v>
      </c>
      <c r="R431" s="22" t="n">
        <v>0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0</v>
      </c>
      <c r="X431" s="22" t="n">
        <v>0</v>
      </c>
      <c r="Y431" s="22" t="n">
        <v>0</v>
      </c>
      <c r="Z431" s="22" t="n">
        <v>2151.0652</v>
      </c>
      <c r="AA431" s="22" t="n">
        <v>0</v>
      </c>
      <c r="AB431" s="22" t="n">
        <v>0</v>
      </c>
      <c r="AC431" s="22" t="n">
        <v>0</v>
      </c>
      <c r="AD431" s="22" t="n">
        <v>0</v>
      </c>
      <c r="AE431" s="22" t="n">
        <v>0</v>
      </c>
      <c r="AF431" s="18" t="n">
        <v>2151.0652</v>
      </c>
    </row>
    <row r="432" customFormat="false" ht="23.85" hidden="false" customHeight="false" outlineLevel="0" collapsed="false">
      <c r="A432" s="8" t="s">
        <v>22</v>
      </c>
      <c r="B432" s="21" t="s">
        <v>2661</v>
      </c>
      <c r="C432" s="22" t="n">
        <v>0</v>
      </c>
      <c r="D432" s="22" t="n">
        <v>0</v>
      </c>
      <c r="E432" s="22" t="n">
        <v>0</v>
      </c>
      <c r="F432" s="22" t="n">
        <v>0</v>
      </c>
      <c r="G432" s="22" t="n">
        <v>0</v>
      </c>
      <c r="H432" s="22" t="n">
        <v>0</v>
      </c>
      <c r="I432" s="22" t="n">
        <v>0</v>
      </c>
      <c r="J432" s="22" t="n">
        <v>0</v>
      </c>
      <c r="K432" s="22" t="n">
        <v>0</v>
      </c>
      <c r="L432" s="22" t="n">
        <v>0</v>
      </c>
      <c r="M432" s="22" t="n">
        <v>0</v>
      </c>
      <c r="N432" s="22" t="n">
        <v>0</v>
      </c>
      <c r="O432" s="22" t="n">
        <v>0</v>
      </c>
      <c r="P432" s="22" t="n">
        <v>0</v>
      </c>
      <c r="Q432" s="22" t="n">
        <v>0</v>
      </c>
      <c r="R432" s="22" t="n">
        <v>0</v>
      </c>
      <c r="S432" s="22" t="n">
        <v>0</v>
      </c>
      <c r="T432" s="22" t="n">
        <v>0</v>
      </c>
      <c r="U432" s="22" t="n">
        <v>1049.1049</v>
      </c>
      <c r="V432" s="22" t="n">
        <v>0</v>
      </c>
      <c r="W432" s="22" t="n">
        <v>1099.1099</v>
      </c>
      <c r="X432" s="22" t="n">
        <v>0</v>
      </c>
      <c r="Y432" s="22" t="n">
        <v>0</v>
      </c>
      <c r="Z432" s="22" t="n">
        <v>0</v>
      </c>
      <c r="AA432" s="22" t="n">
        <v>0</v>
      </c>
      <c r="AB432" s="22" t="n">
        <v>0</v>
      </c>
      <c r="AC432" s="22" t="n">
        <v>0</v>
      </c>
      <c r="AD432" s="22" t="n">
        <v>0</v>
      </c>
      <c r="AE432" s="22" t="n">
        <v>0</v>
      </c>
      <c r="AF432" s="18" t="n">
        <v>2148.2148</v>
      </c>
    </row>
    <row r="433" customFormat="false" ht="23.85" hidden="false" customHeight="false" outlineLevel="0" collapsed="false">
      <c r="A433" s="8" t="s">
        <v>282</v>
      </c>
      <c r="B433" s="21" t="s">
        <v>4724</v>
      </c>
      <c r="C433" s="22" t="n">
        <v>0</v>
      </c>
      <c r="D433" s="22" t="n">
        <v>0</v>
      </c>
      <c r="E433" s="22" t="n">
        <v>0</v>
      </c>
      <c r="F433" s="22" t="n">
        <v>0</v>
      </c>
      <c r="G433" s="22" t="n">
        <v>2145.37</v>
      </c>
      <c r="H433" s="22" t="n">
        <v>0</v>
      </c>
      <c r="I433" s="22" t="n">
        <v>0</v>
      </c>
      <c r="J433" s="22" t="n">
        <v>0</v>
      </c>
      <c r="K433" s="22" t="n">
        <v>0</v>
      </c>
      <c r="L433" s="22" t="n">
        <v>0</v>
      </c>
      <c r="M433" s="22" t="n">
        <v>0</v>
      </c>
      <c r="N433" s="22" t="n">
        <v>0</v>
      </c>
      <c r="O433" s="22" t="n">
        <v>0</v>
      </c>
      <c r="P433" s="22" t="n">
        <v>0</v>
      </c>
      <c r="Q433" s="22" t="n">
        <v>0</v>
      </c>
      <c r="R433" s="22" t="n">
        <v>0</v>
      </c>
      <c r="S433" s="22" t="n">
        <v>0</v>
      </c>
      <c r="T433" s="22" t="n">
        <v>0</v>
      </c>
      <c r="U433" s="22" t="n">
        <v>0</v>
      </c>
      <c r="V433" s="22" t="n">
        <v>0</v>
      </c>
      <c r="W433" s="22" t="n">
        <v>0</v>
      </c>
      <c r="X433" s="22" t="n">
        <v>0</v>
      </c>
      <c r="Y433" s="22" t="n">
        <v>0</v>
      </c>
      <c r="Z433" s="22" t="n">
        <v>0</v>
      </c>
      <c r="AA433" s="22" t="n">
        <v>0</v>
      </c>
      <c r="AB433" s="22" t="n">
        <v>0</v>
      </c>
      <c r="AC433" s="22" t="n">
        <v>0</v>
      </c>
      <c r="AD433" s="22" t="n">
        <v>0</v>
      </c>
      <c r="AE433" s="22" t="n">
        <v>0</v>
      </c>
      <c r="AF433" s="18" t="n">
        <v>2145.37</v>
      </c>
    </row>
    <row r="434" customFormat="false" ht="23.85" hidden="false" customHeight="false" outlineLevel="0" collapsed="false">
      <c r="A434" s="8" t="s">
        <v>101</v>
      </c>
      <c r="B434" s="21" t="s">
        <v>4751</v>
      </c>
      <c r="C434" s="22" t="n">
        <v>0</v>
      </c>
      <c r="D434" s="22" t="n">
        <v>0</v>
      </c>
      <c r="E434" s="22" t="n">
        <v>0</v>
      </c>
      <c r="F434" s="22" t="n">
        <v>0</v>
      </c>
      <c r="G434" s="22" t="n">
        <v>0</v>
      </c>
      <c r="H434" s="22" t="n">
        <v>0</v>
      </c>
      <c r="I434" s="22" t="n">
        <v>0</v>
      </c>
      <c r="J434" s="22" t="n">
        <v>0</v>
      </c>
      <c r="K434" s="22" t="n">
        <v>0</v>
      </c>
      <c r="L434" s="22" t="n">
        <v>0</v>
      </c>
      <c r="M434" s="22" t="n">
        <v>0</v>
      </c>
      <c r="N434" s="22" t="n">
        <v>0</v>
      </c>
      <c r="O434" s="22" t="n">
        <v>0</v>
      </c>
      <c r="P434" s="22" t="n">
        <v>0</v>
      </c>
      <c r="Q434" s="22" t="n">
        <v>0</v>
      </c>
      <c r="R434" s="22" t="n">
        <v>2109.6108</v>
      </c>
      <c r="S434" s="22" t="n">
        <v>0</v>
      </c>
      <c r="T434" s="22" t="n">
        <v>0</v>
      </c>
      <c r="U434" s="22" t="n">
        <v>0</v>
      </c>
      <c r="V434" s="22" t="n">
        <v>0</v>
      </c>
      <c r="W434" s="22" t="n">
        <v>0</v>
      </c>
      <c r="X434" s="22" t="n">
        <v>0</v>
      </c>
      <c r="Y434" s="22" t="n">
        <v>0</v>
      </c>
      <c r="Z434" s="22" t="n">
        <v>0</v>
      </c>
      <c r="AA434" s="22" t="n">
        <v>0</v>
      </c>
      <c r="AB434" s="22" t="n">
        <v>0</v>
      </c>
      <c r="AC434" s="22" t="n">
        <v>0</v>
      </c>
      <c r="AD434" s="22" t="n">
        <v>0</v>
      </c>
      <c r="AE434" s="22" t="n">
        <v>0</v>
      </c>
      <c r="AF434" s="18" t="n">
        <v>2109.6108</v>
      </c>
    </row>
    <row r="435" customFormat="false" ht="15" hidden="false" customHeight="false" outlineLevel="0" collapsed="false">
      <c r="A435" s="8" t="s">
        <v>147</v>
      </c>
      <c r="B435" s="21" t="s">
        <v>4765</v>
      </c>
      <c r="C435" s="22" t="n">
        <v>0</v>
      </c>
      <c r="D435" s="22" t="n">
        <v>0</v>
      </c>
      <c r="E435" s="22" t="n">
        <v>0</v>
      </c>
      <c r="F435" s="22" t="n">
        <v>0</v>
      </c>
      <c r="G435" s="22" t="n">
        <v>0</v>
      </c>
      <c r="H435" s="22" t="n">
        <v>0</v>
      </c>
      <c r="I435" s="22" t="n">
        <v>0</v>
      </c>
      <c r="J435" s="22" t="n">
        <v>0</v>
      </c>
      <c r="K435" s="22" t="n">
        <v>0</v>
      </c>
      <c r="L435" s="22" t="n">
        <v>0</v>
      </c>
      <c r="M435" s="22" t="n">
        <v>2097.9</v>
      </c>
      <c r="N435" s="22" t="n">
        <v>0</v>
      </c>
      <c r="O435" s="22" t="n">
        <v>0</v>
      </c>
      <c r="P435" s="22" t="n">
        <v>0</v>
      </c>
      <c r="Q435" s="22" t="n">
        <v>0</v>
      </c>
      <c r="R435" s="22" t="n">
        <v>0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0</v>
      </c>
      <c r="X435" s="22" t="n">
        <v>0</v>
      </c>
      <c r="Y435" s="22" t="n">
        <v>0</v>
      </c>
      <c r="Z435" s="22" t="n">
        <v>0</v>
      </c>
      <c r="AA435" s="22" t="n">
        <v>0</v>
      </c>
      <c r="AB435" s="22" t="n">
        <v>0</v>
      </c>
      <c r="AC435" s="22" t="n">
        <v>0</v>
      </c>
      <c r="AD435" s="22" t="n">
        <v>0</v>
      </c>
      <c r="AE435" s="22" t="n">
        <v>0</v>
      </c>
      <c r="AF435" s="18" t="n">
        <v>2097.9</v>
      </c>
    </row>
    <row r="436" customFormat="false" ht="15" hidden="false" customHeight="false" outlineLevel="0" collapsed="false">
      <c r="A436" s="8" t="s">
        <v>72</v>
      </c>
      <c r="B436" s="21" t="s">
        <v>2986</v>
      </c>
      <c r="C436" s="22" t="n">
        <v>0</v>
      </c>
      <c r="D436" s="22" t="n">
        <v>2096.67</v>
      </c>
      <c r="E436" s="22" t="n">
        <v>0</v>
      </c>
      <c r="F436" s="22" t="n">
        <v>0</v>
      </c>
      <c r="G436" s="22" t="n">
        <v>0</v>
      </c>
      <c r="H436" s="22" t="n">
        <v>0</v>
      </c>
      <c r="I436" s="22" t="n">
        <v>0</v>
      </c>
      <c r="J436" s="22" t="n">
        <v>0</v>
      </c>
      <c r="K436" s="22" t="n">
        <v>0</v>
      </c>
      <c r="L436" s="22" t="n">
        <v>0</v>
      </c>
      <c r="M436" s="22" t="n">
        <v>0</v>
      </c>
      <c r="N436" s="22" t="n">
        <v>0</v>
      </c>
      <c r="O436" s="22" t="n">
        <v>0</v>
      </c>
      <c r="P436" s="22" t="n">
        <v>0</v>
      </c>
      <c r="Q436" s="22" t="n">
        <v>0</v>
      </c>
      <c r="R436" s="22" t="n">
        <v>0</v>
      </c>
      <c r="S436" s="22" t="n">
        <v>0</v>
      </c>
      <c r="T436" s="22" t="n">
        <v>0</v>
      </c>
      <c r="U436" s="22" t="n">
        <v>0</v>
      </c>
      <c r="V436" s="22" t="n">
        <v>0</v>
      </c>
      <c r="W436" s="22" t="n">
        <v>0</v>
      </c>
      <c r="X436" s="22" t="n">
        <v>0</v>
      </c>
      <c r="Y436" s="22" t="n">
        <v>0</v>
      </c>
      <c r="Z436" s="22" t="n">
        <v>0</v>
      </c>
      <c r="AA436" s="22" t="n">
        <v>0</v>
      </c>
      <c r="AB436" s="22" t="n">
        <v>0</v>
      </c>
      <c r="AC436" s="22" t="n">
        <v>0</v>
      </c>
      <c r="AD436" s="22" t="n">
        <v>0</v>
      </c>
      <c r="AE436" s="22" t="n">
        <v>0</v>
      </c>
      <c r="AF436" s="18" t="n">
        <v>2096.67</v>
      </c>
    </row>
    <row r="437" customFormat="false" ht="15" hidden="false" customHeight="false" outlineLevel="0" collapsed="false">
      <c r="A437" s="8" t="s">
        <v>177</v>
      </c>
      <c r="B437" s="21" t="s">
        <v>4769</v>
      </c>
      <c r="C437" s="22" t="n">
        <v>0</v>
      </c>
      <c r="D437" s="22" t="n">
        <v>0</v>
      </c>
      <c r="E437" s="22" t="n">
        <v>0</v>
      </c>
      <c r="F437" s="22" t="n">
        <v>0</v>
      </c>
      <c r="G437" s="22" t="n">
        <v>0</v>
      </c>
      <c r="H437" s="22" t="n">
        <v>0</v>
      </c>
      <c r="I437" s="22" t="n">
        <v>0</v>
      </c>
      <c r="J437" s="22" t="n">
        <v>0</v>
      </c>
      <c r="K437" s="22" t="n">
        <v>0</v>
      </c>
      <c r="L437" s="22" t="n">
        <v>0</v>
      </c>
      <c r="M437" s="22" t="n">
        <v>2094.2</v>
      </c>
      <c r="N437" s="22" t="n">
        <v>0</v>
      </c>
      <c r="O437" s="22" t="n">
        <v>0</v>
      </c>
      <c r="P437" s="22" t="n">
        <v>0</v>
      </c>
      <c r="Q437" s="22" t="n">
        <v>0</v>
      </c>
      <c r="R437" s="22" t="n">
        <v>0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0</v>
      </c>
      <c r="X437" s="22" t="n">
        <v>0</v>
      </c>
      <c r="Y437" s="22" t="n">
        <v>0</v>
      </c>
      <c r="Z437" s="22" t="n">
        <v>0</v>
      </c>
      <c r="AA437" s="22" t="n">
        <v>0</v>
      </c>
      <c r="AB437" s="22" t="n">
        <v>0</v>
      </c>
      <c r="AC437" s="22" t="n">
        <v>0</v>
      </c>
      <c r="AD437" s="22" t="n">
        <v>0</v>
      </c>
      <c r="AE437" s="22" t="n">
        <v>0</v>
      </c>
      <c r="AF437" s="18" t="n">
        <v>2094.2</v>
      </c>
    </row>
    <row r="438" customFormat="false" ht="23.85" hidden="false" customHeight="false" outlineLevel="0" collapsed="false">
      <c r="A438" s="8" t="s">
        <v>39</v>
      </c>
      <c r="B438" s="21" t="s">
        <v>4786</v>
      </c>
      <c r="C438" s="22" t="n">
        <v>0</v>
      </c>
      <c r="D438" s="22" t="n">
        <v>0</v>
      </c>
      <c r="E438" s="22" t="n">
        <v>0</v>
      </c>
      <c r="F438" s="22" t="n">
        <v>0</v>
      </c>
      <c r="G438" s="22" t="n">
        <v>2082.6</v>
      </c>
      <c r="H438" s="22" t="n">
        <v>0</v>
      </c>
      <c r="I438" s="22" t="n">
        <v>0</v>
      </c>
      <c r="J438" s="22" t="n">
        <v>0</v>
      </c>
      <c r="K438" s="22" t="n">
        <v>0</v>
      </c>
      <c r="L438" s="22" t="n">
        <v>0</v>
      </c>
      <c r="M438" s="22" t="n">
        <v>0</v>
      </c>
      <c r="N438" s="22" t="n">
        <v>0</v>
      </c>
      <c r="O438" s="22" t="n">
        <v>0</v>
      </c>
      <c r="P438" s="22" t="n">
        <v>0</v>
      </c>
      <c r="Q438" s="22" t="n">
        <v>0</v>
      </c>
      <c r="R438" s="22" t="n">
        <v>0</v>
      </c>
      <c r="S438" s="22" t="n">
        <v>0</v>
      </c>
      <c r="T438" s="22" t="n">
        <v>0</v>
      </c>
      <c r="U438" s="22" t="n">
        <v>0</v>
      </c>
      <c r="V438" s="22" t="n">
        <v>0</v>
      </c>
      <c r="W438" s="22" t="n">
        <v>0</v>
      </c>
      <c r="X438" s="22" t="n">
        <v>0</v>
      </c>
      <c r="Y438" s="22" t="n">
        <v>0</v>
      </c>
      <c r="Z438" s="22" t="n">
        <v>0</v>
      </c>
      <c r="AA438" s="22" t="n">
        <v>0</v>
      </c>
      <c r="AB438" s="22" t="n">
        <v>0</v>
      </c>
      <c r="AC438" s="22" t="n">
        <v>0</v>
      </c>
      <c r="AD438" s="22" t="n">
        <v>0</v>
      </c>
      <c r="AE438" s="22" t="n">
        <v>0</v>
      </c>
      <c r="AF438" s="18" t="n">
        <v>2082.6</v>
      </c>
    </row>
    <row r="439" customFormat="false" ht="23.85" hidden="false" customHeight="false" outlineLevel="0" collapsed="false">
      <c r="A439" s="8" t="s">
        <v>175</v>
      </c>
      <c r="B439" s="21" t="s">
        <v>4042</v>
      </c>
      <c r="C439" s="22" t="n">
        <v>2075.61</v>
      </c>
      <c r="D439" s="22" t="n">
        <v>0</v>
      </c>
      <c r="E439" s="22" t="n">
        <v>0</v>
      </c>
      <c r="F439" s="22" t="n">
        <v>0</v>
      </c>
      <c r="G439" s="22" t="n">
        <v>0</v>
      </c>
      <c r="H439" s="22" t="n">
        <v>0</v>
      </c>
      <c r="I439" s="22" t="n">
        <v>0</v>
      </c>
      <c r="J439" s="22" t="n">
        <v>0</v>
      </c>
      <c r="K439" s="22" t="n">
        <v>0</v>
      </c>
      <c r="L439" s="22" t="n">
        <v>0</v>
      </c>
      <c r="M439" s="22" t="n">
        <v>0</v>
      </c>
      <c r="N439" s="22" t="n">
        <v>0</v>
      </c>
      <c r="O439" s="22" t="n">
        <v>0</v>
      </c>
      <c r="P439" s="22" t="n">
        <v>0</v>
      </c>
      <c r="Q439" s="22" t="n">
        <v>0</v>
      </c>
      <c r="R439" s="22" t="n">
        <v>0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0</v>
      </c>
      <c r="X439" s="22" t="n">
        <v>0</v>
      </c>
      <c r="Y439" s="22" t="n">
        <v>0</v>
      </c>
      <c r="Z439" s="22" t="n">
        <v>0</v>
      </c>
      <c r="AA439" s="22" t="n">
        <v>0</v>
      </c>
      <c r="AB439" s="22" t="n">
        <v>0</v>
      </c>
      <c r="AC439" s="22" t="n">
        <v>0</v>
      </c>
      <c r="AD439" s="22" t="n">
        <v>0</v>
      </c>
      <c r="AE439" s="22" t="n">
        <v>0</v>
      </c>
      <c r="AF439" s="18" t="n">
        <v>2075.61</v>
      </c>
    </row>
    <row r="440" customFormat="false" ht="23.85" hidden="false" customHeight="false" outlineLevel="0" collapsed="false">
      <c r="A440" s="8" t="s">
        <v>139</v>
      </c>
      <c r="B440" s="21" t="s">
        <v>4798</v>
      </c>
      <c r="C440" s="22" t="n">
        <v>0</v>
      </c>
      <c r="D440" s="22" t="n">
        <v>0</v>
      </c>
      <c r="E440" s="22" t="n">
        <v>0</v>
      </c>
      <c r="F440" s="22" t="n">
        <v>0</v>
      </c>
      <c r="G440" s="22" t="n">
        <v>0</v>
      </c>
      <c r="H440" s="22" t="n">
        <v>0</v>
      </c>
      <c r="I440" s="22" t="n">
        <v>0</v>
      </c>
      <c r="J440" s="22" t="n">
        <v>2072</v>
      </c>
      <c r="K440" s="22" t="n">
        <v>0</v>
      </c>
      <c r="L440" s="22" t="n">
        <v>0</v>
      </c>
      <c r="M440" s="22" t="n">
        <v>0</v>
      </c>
      <c r="N440" s="22" t="n">
        <v>0</v>
      </c>
      <c r="O440" s="22" t="n">
        <v>0</v>
      </c>
      <c r="P440" s="22" t="n">
        <v>0</v>
      </c>
      <c r="Q440" s="22" t="n">
        <v>0</v>
      </c>
      <c r="R440" s="22" t="n">
        <v>0</v>
      </c>
      <c r="S440" s="22" t="n">
        <v>0</v>
      </c>
      <c r="T440" s="22" t="n">
        <v>0</v>
      </c>
      <c r="U440" s="22" t="n">
        <v>0</v>
      </c>
      <c r="V440" s="22" t="n">
        <v>0</v>
      </c>
      <c r="W440" s="22" t="n">
        <v>0</v>
      </c>
      <c r="X440" s="22" t="n">
        <v>0</v>
      </c>
      <c r="Y440" s="22" t="n">
        <v>0</v>
      </c>
      <c r="Z440" s="22" t="n">
        <v>0</v>
      </c>
      <c r="AA440" s="22" t="n">
        <v>0</v>
      </c>
      <c r="AB440" s="22" t="n">
        <v>0</v>
      </c>
      <c r="AC440" s="22" t="n">
        <v>0</v>
      </c>
      <c r="AD440" s="22" t="n">
        <v>0</v>
      </c>
      <c r="AE440" s="22" t="n">
        <v>0</v>
      </c>
      <c r="AF440" s="18" t="n">
        <v>2072</v>
      </c>
    </row>
    <row r="441" customFormat="false" ht="23.85" hidden="false" customHeight="false" outlineLevel="0" collapsed="false">
      <c r="A441" s="8" t="s">
        <v>39</v>
      </c>
      <c r="B441" s="21" t="s">
        <v>4841</v>
      </c>
      <c r="C441" s="22" t="n">
        <v>0</v>
      </c>
      <c r="D441" s="22" t="n">
        <v>0</v>
      </c>
      <c r="E441" s="22" t="n">
        <v>0</v>
      </c>
      <c r="F441" s="22" t="n">
        <v>0</v>
      </c>
      <c r="G441" s="22" t="n">
        <v>2035</v>
      </c>
      <c r="H441" s="22" t="n">
        <v>0</v>
      </c>
      <c r="I441" s="22" t="n">
        <v>0</v>
      </c>
      <c r="J441" s="22" t="n">
        <v>0</v>
      </c>
      <c r="K441" s="22" t="n">
        <v>0</v>
      </c>
      <c r="L441" s="22" t="n">
        <v>0</v>
      </c>
      <c r="M441" s="22" t="n">
        <v>0</v>
      </c>
      <c r="N441" s="22" t="n">
        <v>0</v>
      </c>
      <c r="O441" s="22" t="n">
        <v>0</v>
      </c>
      <c r="P441" s="22" t="n">
        <v>0</v>
      </c>
      <c r="Q441" s="22" t="n">
        <v>0</v>
      </c>
      <c r="R441" s="22" t="n">
        <v>0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0</v>
      </c>
      <c r="X441" s="22" t="n">
        <v>0</v>
      </c>
      <c r="Y441" s="22" t="n">
        <v>0</v>
      </c>
      <c r="Z441" s="22" t="n">
        <v>0</v>
      </c>
      <c r="AA441" s="22" t="n">
        <v>0</v>
      </c>
      <c r="AB441" s="22" t="n">
        <v>0</v>
      </c>
      <c r="AC441" s="22" t="n">
        <v>0</v>
      </c>
      <c r="AD441" s="22" t="n">
        <v>0</v>
      </c>
      <c r="AE441" s="22" t="n">
        <v>0</v>
      </c>
      <c r="AF441" s="18" t="n">
        <v>2035</v>
      </c>
    </row>
    <row r="442" customFormat="false" ht="35.05" hidden="false" customHeight="false" outlineLevel="0" collapsed="false">
      <c r="A442" s="8" t="s">
        <v>105</v>
      </c>
      <c r="B442" s="21" t="s">
        <v>4852</v>
      </c>
      <c r="C442" s="22" t="n">
        <v>0</v>
      </c>
      <c r="D442" s="22" t="n">
        <v>0</v>
      </c>
      <c r="E442" s="22" t="n">
        <v>0</v>
      </c>
      <c r="F442" s="22" t="n">
        <v>0</v>
      </c>
      <c r="G442" s="22" t="n">
        <v>0</v>
      </c>
      <c r="H442" s="22" t="n">
        <v>0</v>
      </c>
      <c r="I442" s="22" t="n">
        <v>0</v>
      </c>
      <c r="J442" s="22" t="n">
        <v>0</v>
      </c>
      <c r="K442" s="22" t="n">
        <v>0</v>
      </c>
      <c r="L442" s="22" t="n">
        <v>0</v>
      </c>
      <c r="M442" s="22" t="n">
        <v>0</v>
      </c>
      <c r="N442" s="22" t="n">
        <v>0</v>
      </c>
      <c r="O442" s="22" t="n">
        <v>0</v>
      </c>
      <c r="P442" s="22" t="n">
        <v>0</v>
      </c>
      <c r="Q442" s="22" t="n">
        <v>0</v>
      </c>
      <c r="R442" s="22" t="n">
        <v>0</v>
      </c>
      <c r="S442" s="22" t="n">
        <v>0</v>
      </c>
      <c r="T442" s="22" t="n">
        <v>2020.762</v>
      </c>
      <c r="U442" s="22" t="n">
        <v>0</v>
      </c>
      <c r="V442" s="22" t="n">
        <v>0</v>
      </c>
      <c r="W442" s="22" t="n">
        <v>0</v>
      </c>
      <c r="X442" s="22" t="n">
        <v>0</v>
      </c>
      <c r="Y442" s="22" t="n">
        <v>0</v>
      </c>
      <c r="Z442" s="22" t="n">
        <v>0</v>
      </c>
      <c r="AA442" s="22" t="n">
        <v>0</v>
      </c>
      <c r="AB442" s="22" t="n">
        <v>0</v>
      </c>
      <c r="AC442" s="22" t="n">
        <v>0</v>
      </c>
      <c r="AD442" s="22" t="n">
        <v>0</v>
      </c>
      <c r="AE442" s="22" t="n">
        <v>0</v>
      </c>
      <c r="AF442" s="18" t="n">
        <v>2020.762</v>
      </c>
    </row>
    <row r="443" customFormat="false" ht="35.05" hidden="false" customHeight="false" outlineLevel="0" collapsed="false">
      <c r="A443" s="8" t="s">
        <v>107</v>
      </c>
      <c r="B443" s="21" t="s">
        <v>4855</v>
      </c>
      <c r="C443" s="22" t="n">
        <v>0</v>
      </c>
      <c r="D443" s="22" t="n">
        <v>0</v>
      </c>
      <c r="E443" s="22" t="n">
        <v>0</v>
      </c>
      <c r="F443" s="22" t="n">
        <v>0</v>
      </c>
      <c r="G443" s="22" t="n">
        <v>0</v>
      </c>
      <c r="H443" s="22" t="n">
        <v>0</v>
      </c>
      <c r="I443" s="22" t="n">
        <v>2015.7785</v>
      </c>
      <c r="J443" s="22" t="n">
        <v>0</v>
      </c>
      <c r="K443" s="22" t="n">
        <v>0</v>
      </c>
      <c r="L443" s="22" t="n">
        <v>0</v>
      </c>
      <c r="M443" s="22" t="n">
        <v>0</v>
      </c>
      <c r="N443" s="22" t="n">
        <v>0</v>
      </c>
      <c r="O443" s="22" t="n">
        <v>0</v>
      </c>
      <c r="P443" s="22" t="n">
        <v>0</v>
      </c>
      <c r="Q443" s="22" t="n">
        <v>0</v>
      </c>
      <c r="R443" s="22" t="n">
        <v>0</v>
      </c>
      <c r="S443" s="22" t="n">
        <v>0</v>
      </c>
      <c r="T443" s="22" t="n">
        <v>0</v>
      </c>
      <c r="U443" s="22" t="n">
        <v>0</v>
      </c>
      <c r="V443" s="22" t="n">
        <v>0</v>
      </c>
      <c r="W443" s="22" t="n">
        <v>0</v>
      </c>
      <c r="X443" s="22" t="n">
        <v>0</v>
      </c>
      <c r="Y443" s="22" t="n">
        <v>0</v>
      </c>
      <c r="Z443" s="22" t="n">
        <v>0</v>
      </c>
      <c r="AA443" s="22" t="n">
        <v>0</v>
      </c>
      <c r="AB443" s="22" t="n">
        <v>0</v>
      </c>
      <c r="AC443" s="22" t="n">
        <v>0</v>
      </c>
      <c r="AD443" s="22" t="n">
        <v>0</v>
      </c>
      <c r="AE443" s="22" t="n">
        <v>0</v>
      </c>
      <c r="AF443" s="18" t="n">
        <v>2015.7785</v>
      </c>
    </row>
    <row r="444" customFormat="false" ht="35.05" hidden="false" customHeight="false" outlineLevel="0" collapsed="false">
      <c r="A444" s="8" t="s">
        <v>107</v>
      </c>
      <c r="B444" s="21" t="s">
        <v>4861</v>
      </c>
      <c r="C444" s="22" t="n">
        <v>0</v>
      </c>
      <c r="D444" s="22" t="n">
        <v>0</v>
      </c>
      <c r="E444" s="22" t="n">
        <v>0</v>
      </c>
      <c r="F444" s="22" t="n">
        <v>0</v>
      </c>
      <c r="G444" s="22" t="n">
        <v>0</v>
      </c>
      <c r="H444" s="22" t="n">
        <v>0</v>
      </c>
      <c r="I444" s="22" t="n">
        <v>0</v>
      </c>
      <c r="J444" s="22" t="n">
        <v>0</v>
      </c>
      <c r="K444" s="22" t="n">
        <v>0</v>
      </c>
      <c r="L444" s="22" t="n">
        <v>0</v>
      </c>
      <c r="M444" s="22" t="n">
        <v>0</v>
      </c>
      <c r="N444" s="22" t="n">
        <v>1301.031</v>
      </c>
      <c r="O444" s="22" t="n">
        <v>0</v>
      </c>
      <c r="P444" s="22" t="n">
        <v>0</v>
      </c>
      <c r="Q444" s="22" t="n">
        <v>703.3303</v>
      </c>
      <c r="R444" s="22" t="n">
        <v>0</v>
      </c>
      <c r="S444" s="22" t="n">
        <v>0</v>
      </c>
      <c r="T444" s="22" t="n">
        <v>0</v>
      </c>
      <c r="U444" s="22" t="n">
        <v>0</v>
      </c>
      <c r="V444" s="22" t="n">
        <v>0</v>
      </c>
      <c r="W444" s="22" t="n">
        <v>0</v>
      </c>
      <c r="X444" s="22" t="n">
        <v>0</v>
      </c>
      <c r="Y444" s="22" t="n">
        <v>0</v>
      </c>
      <c r="Z444" s="22" t="n">
        <v>0</v>
      </c>
      <c r="AA444" s="22" t="n">
        <v>0</v>
      </c>
      <c r="AB444" s="22" t="n">
        <v>0</v>
      </c>
      <c r="AC444" s="22" t="n">
        <v>0</v>
      </c>
      <c r="AD444" s="22" t="n">
        <v>0</v>
      </c>
      <c r="AE444" s="22" t="n">
        <v>0</v>
      </c>
      <c r="AF444" s="18" t="n">
        <v>2004.3613</v>
      </c>
    </row>
    <row r="445" customFormat="false" ht="23.85" hidden="false" customHeight="false" outlineLevel="0" collapsed="false">
      <c r="A445" s="8" t="s">
        <v>22</v>
      </c>
      <c r="B445" s="21" t="s">
        <v>4885</v>
      </c>
      <c r="C445" s="22" t="n">
        <v>0</v>
      </c>
      <c r="D445" s="22" t="n">
        <v>0</v>
      </c>
      <c r="E445" s="22" t="n">
        <v>0</v>
      </c>
      <c r="F445" s="22" t="n">
        <v>0</v>
      </c>
      <c r="G445" s="22" t="n">
        <v>0</v>
      </c>
      <c r="H445" s="22" t="n">
        <v>0</v>
      </c>
      <c r="I445" s="22" t="n">
        <v>0</v>
      </c>
      <c r="J445" s="22" t="n">
        <v>0</v>
      </c>
      <c r="K445" s="22" t="n">
        <v>0</v>
      </c>
      <c r="L445" s="22" t="n">
        <v>0</v>
      </c>
      <c r="M445" s="22" t="n">
        <v>1996.89</v>
      </c>
      <c r="N445" s="22" t="n">
        <v>0</v>
      </c>
      <c r="O445" s="22" t="n">
        <v>0</v>
      </c>
      <c r="P445" s="22" t="n">
        <v>0</v>
      </c>
      <c r="Q445" s="22" t="n">
        <v>0</v>
      </c>
      <c r="R445" s="22" t="n">
        <v>0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0</v>
      </c>
      <c r="X445" s="22" t="n">
        <v>0</v>
      </c>
      <c r="Y445" s="22" t="n">
        <v>0</v>
      </c>
      <c r="Z445" s="22" t="n">
        <v>0</v>
      </c>
      <c r="AA445" s="22" t="n">
        <v>0</v>
      </c>
      <c r="AB445" s="22" t="n">
        <v>0</v>
      </c>
      <c r="AC445" s="22" t="n">
        <v>0</v>
      </c>
      <c r="AD445" s="22" t="n">
        <v>0</v>
      </c>
      <c r="AE445" s="22" t="n">
        <v>0</v>
      </c>
      <c r="AF445" s="18" t="n">
        <v>1996.89</v>
      </c>
    </row>
    <row r="446" customFormat="false" ht="15" hidden="false" customHeight="false" outlineLevel="0" collapsed="false">
      <c r="A446" s="8" t="s">
        <v>175</v>
      </c>
      <c r="B446" s="21" t="s">
        <v>4084</v>
      </c>
      <c r="C446" s="22" t="n">
        <v>0</v>
      </c>
      <c r="D446" s="22" t="n">
        <v>0</v>
      </c>
      <c r="E446" s="22" t="n">
        <v>0</v>
      </c>
      <c r="F446" s="22" t="n">
        <v>0</v>
      </c>
      <c r="G446" s="22" t="n">
        <v>0</v>
      </c>
      <c r="H446" s="22" t="n">
        <v>997.15</v>
      </c>
      <c r="I446" s="22" t="n">
        <v>997.15</v>
      </c>
      <c r="J446" s="22" t="n">
        <v>0</v>
      </c>
      <c r="K446" s="22" t="n">
        <v>0</v>
      </c>
      <c r="L446" s="22" t="n">
        <v>0</v>
      </c>
      <c r="M446" s="22" t="n">
        <v>0</v>
      </c>
      <c r="N446" s="22" t="n">
        <v>0</v>
      </c>
      <c r="O446" s="22" t="n">
        <v>0</v>
      </c>
      <c r="P446" s="22" t="n">
        <v>0</v>
      </c>
      <c r="Q446" s="22" t="n">
        <v>0</v>
      </c>
      <c r="R446" s="22" t="n">
        <v>0</v>
      </c>
      <c r="S446" s="22" t="n">
        <v>0</v>
      </c>
      <c r="T446" s="22" t="n">
        <v>0</v>
      </c>
      <c r="U446" s="22" t="n">
        <v>0</v>
      </c>
      <c r="V446" s="22" t="n">
        <v>0</v>
      </c>
      <c r="W446" s="22" t="n">
        <v>0</v>
      </c>
      <c r="X446" s="22" t="n">
        <v>0</v>
      </c>
      <c r="Y446" s="22" t="n">
        <v>0</v>
      </c>
      <c r="Z446" s="22" t="n">
        <v>0</v>
      </c>
      <c r="AA446" s="22" t="n">
        <v>0</v>
      </c>
      <c r="AB446" s="22" t="n">
        <v>0</v>
      </c>
      <c r="AC446" s="22" t="n">
        <v>0</v>
      </c>
      <c r="AD446" s="22" t="n">
        <v>0</v>
      </c>
      <c r="AE446" s="22" t="n">
        <v>0</v>
      </c>
      <c r="AF446" s="18" t="n">
        <v>1994.3</v>
      </c>
    </row>
    <row r="447" customFormat="false" ht="35.05" hidden="false" customHeight="false" outlineLevel="0" collapsed="false">
      <c r="A447" s="8" t="s">
        <v>105</v>
      </c>
      <c r="B447" s="21" t="s">
        <v>4895</v>
      </c>
      <c r="C447" s="22" t="n">
        <v>0</v>
      </c>
      <c r="D447" s="22" t="n">
        <v>0</v>
      </c>
      <c r="E447" s="22" t="n">
        <v>0</v>
      </c>
      <c r="F447" s="22" t="n">
        <v>0</v>
      </c>
      <c r="G447" s="22" t="n">
        <v>0</v>
      </c>
      <c r="H447" s="22" t="n">
        <v>0</v>
      </c>
      <c r="I447" s="22" t="n">
        <v>0</v>
      </c>
      <c r="J447" s="22" t="n">
        <v>0</v>
      </c>
      <c r="K447" s="22" t="n">
        <v>0</v>
      </c>
      <c r="L447" s="22" t="n">
        <v>0</v>
      </c>
      <c r="M447" s="22" t="n">
        <v>0</v>
      </c>
      <c r="N447" s="22" t="n">
        <v>0</v>
      </c>
      <c r="O447" s="22" t="n">
        <v>0</v>
      </c>
      <c r="P447" s="22" t="n">
        <v>0</v>
      </c>
      <c r="Q447" s="22" t="n">
        <v>0</v>
      </c>
      <c r="R447" s="22" t="n">
        <v>0</v>
      </c>
      <c r="S447" s="22" t="n">
        <v>0</v>
      </c>
      <c r="T447" s="22" t="n">
        <v>0</v>
      </c>
      <c r="U447" s="22" t="n">
        <v>1989.1989</v>
      </c>
      <c r="V447" s="22" t="n">
        <v>0</v>
      </c>
      <c r="W447" s="22" t="n">
        <v>0</v>
      </c>
      <c r="X447" s="22" t="n">
        <v>0</v>
      </c>
      <c r="Y447" s="22" t="n">
        <v>0</v>
      </c>
      <c r="Z447" s="22" t="n">
        <v>0</v>
      </c>
      <c r="AA447" s="22" t="n">
        <v>0</v>
      </c>
      <c r="AB447" s="22" t="n">
        <v>0</v>
      </c>
      <c r="AC447" s="22" t="n">
        <v>0</v>
      </c>
      <c r="AD447" s="22" t="n">
        <v>0</v>
      </c>
      <c r="AE447" s="22" t="n">
        <v>0</v>
      </c>
      <c r="AF447" s="18" t="n">
        <v>1989.1989</v>
      </c>
    </row>
    <row r="448" customFormat="false" ht="23.85" hidden="false" customHeight="false" outlineLevel="0" collapsed="false">
      <c r="A448" s="8" t="s">
        <v>22</v>
      </c>
      <c r="B448" s="21" t="s">
        <v>4899</v>
      </c>
      <c r="C448" s="22" t="n">
        <v>0</v>
      </c>
      <c r="D448" s="22" t="n">
        <v>0</v>
      </c>
      <c r="E448" s="22" t="n">
        <v>0</v>
      </c>
      <c r="F448" s="22" t="n">
        <v>0</v>
      </c>
      <c r="G448" s="22" t="n">
        <v>0</v>
      </c>
      <c r="H448" s="22" t="n">
        <v>0</v>
      </c>
      <c r="I448" s="22" t="n">
        <v>0</v>
      </c>
      <c r="J448" s="22" t="n">
        <v>0</v>
      </c>
      <c r="K448" s="22" t="n">
        <v>0</v>
      </c>
      <c r="L448" s="22" t="n">
        <v>0</v>
      </c>
      <c r="M448" s="22" t="n">
        <v>0</v>
      </c>
      <c r="N448" s="22" t="n">
        <v>0</v>
      </c>
      <c r="O448" s="22" t="n">
        <v>0</v>
      </c>
      <c r="P448" s="22" t="n">
        <v>0</v>
      </c>
      <c r="Q448" s="22" t="n">
        <v>1987.4444</v>
      </c>
      <c r="R448" s="22" t="n">
        <v>0</v>
      </c>
      <c r="S448" s="22" t="n">
        <v>0</v>
      </c>
      <c r="T448" s="22" t="n">
        <v>0</v>
      </c>
      <c r="U448" s="22" t="n">
        <v>0</v>
      </c>
      <c r="V448" s="22" t="n">
        <v>0</v>
      </c>
      <c r="W448" s="22" t="n">
        <v>0</v>
      </c>
      <c r="X448" s="22" t="n">
        <v>0</v>
      </c>
      <c r="Y448" s="22" t="n">
        <v>0</v>
      </c>
      <c r="Z448" s="22" t="n">
        <v>0</v>
      </c>
      <c r="AA448" s="22" t="n">
        <v>0</v>
      </c>
      <c r="AB448" s="22" t="n">
        <v>0</v>
      </c>
      <c r="AC448" s="22" t="n">
        <v>0</v>
      </c>
      <c r="AD448" s="22" t="n">
        <v>0</v>
      </c>
      <c r="AE448" s="22" t="n">
        <v>0</v>
      </c>
      <c r="AF448" s="18" t="n">
        <v>1987.4444</v>
      </c>
    </row>
    <row r="449" customFormat="false" ht="15" hidden="false" customHeight="false" outlineLevel="0" collapsed="false">
      <c r="A449" s="8" t="s">
        <v>47</v>
      </c>
      <c r="B449" s="21" t="s">
        <v>3214</v>
      </c>
      <c r="C449" s="22" t="n">
        <v>0</v>
      </c>
      <c r="D449" s="22" t="n">
        <v>0</v>
      </c>
      <c r="E449" s="22" t="n">
        <v>0</v>
      </c>
      <c r="F449" s="22" t="n">
        <v>0</v>
      </c>
      <c r="G449" s="22" t="n">
        <v>1983.2</v>
      </c>
      <c r="H449" s="22" t="n">
        <v>0</v>
      </c>
      <c r="I449" s="22" t="n">
        <v>0</v>
      </c>
      <c r="J449" s="22" t="n">
        <v>0</v>
      </c>
      <c r="K449" s="22" t="n">
        <v>0</v>
      </c>
      <c r="L449" s="22" t="n">
        <v>0</v>
      </c>
      <c r="M449" s="22" t="n">
        <v>0</v>
      </c>
      <c r="N449" s="22" t="n">
        <v>0</v>
      </c>
      <c r="O449" s="22" t="n">
        <v>0</v>
      </c>
      <c r="P449" s="22" t="n">
        <v>0</v>
      </c>
      <c r="Q449" s="22" t="n">
        <v>0</v>
      </c>
      <c r="R449" s="22" t="n">
        <v>0</v>
      </c>
      <c r="S449" s="22" t="n">
        <v>0</v>
      </c>
      <c r="T449" s="22" t="n">
        <v>0</v>
      </c>
      <c r="U449" s="22" t="n">
        <v>0</v>
      </c>
      <c r="V449" s="22" t="n">
        <v>0</v>
      </c>
      <c r="W449" s="22" t="n">
        <v>0</v>
      </c>
      <c r="X449" s="22" t="n">
        <v>0</v>
      </c>
      <c r="Y449" s="22" t="n">
        <v>0</v>
      </c>
      <c r="Z449" s="22" t="n">
        <v>0</v>
      </c>
      <c r="AA449" s="22" t="n">
        <v>0</v>
      </c>
      <c r="AB449" s="22" t="n">
        <v>0</v>
      </c>
      <c r="AC449" s="22" t="n">
        <v>0</v>
      </c>
      <c r="AD449" s="22" t="n">
        <v>0</v>
      </c>
      <c r="AE449" s="22" t="n">
        <v>0</v>
      </c>
      <c r="AF449" s="18" t="n">
        <v>1983.2</v>
      </c>
    </row>
    <row r="450" customFormat="false" ht="23.85" hidden="false" customHeight="false" outlineLevel="0" collapsed="false">
      <c r="A450" s="8" t="s">
        <v>177</v>
      </c>
      <c r="B450" s="21" t="s">
        <v>4929</v>
      </c>
      <c r="C450" s="22" t="n">
        <v>0</v>
      </c>
      <c r="D450" s="22" t="n">
        <v>0</v>
      </c>
      <c r="E450" s="22" t="n">
        <v>0</v>
      </c>
      <c r="F450" s="22" t="n">
        <v>0</v>
      </c>
      <c r="G450" s="22" t="n">
        <v>0</v>
      </c>
      <c r="H450" s="22" t="n">
        <v>0</v>
      </c>
      <c r="I450" s="22" t="n">
        <v>0</v>
      </c>
      <c r="J450" s="22" t="n">
        <v>0</v>
      </c>
      <c r="K450" s="22" t="n">
        <v>0</v>
      </c>
      <c r="L450" s="22" t="n">
        <v>0</v>
      </c>
      <c r="M450" s="22" t="n">
        <v>0</v>
      </c>
      <c r="N450" s="22" t="n">
        <v>0</v>
      </c>
      <c r="O450" s="22" t="n">
        <v>0</v>
      </c>
      <c r="P450" s="22" t="n">
        <v>0</v>
      </c>
      <c r="Q450" s="22" t="n">
        <v>0</v>
      </c>
      <c r="R450" s="22" t="n">
        <v>654.2154</v>
      </c>
      <c r="S450" s="22" t="n">
        <v>1308.4308</v>
      </c>
      <c r="T450" s="22" t="n">
        <v>0</v>
      </c>
      <c r="U450" s="22" t="n">
        <v>0</v>
      </c>
      <c r="V450" s="22" t="n">
        <v>0</v>
      </c>
      <c r="W450" s="22" t="n">
        <v>0</v>
      </c>
      <c r="X450" s="22" t="n">
        <v>0</v>
      </c>
      <c r="Y450" s="22" t="n">
        <v>0</v>
      </c>
      <c r="Z450" s="22" t="n">
        <v>0</v>
      </c>
      <c r="AA450" s="22" t="n">
        <v>0</v>
      </c>
      <c r="AB450" s="22" t="n">
        <v>0</v>
      </c>
      <c r="AC450" s="22" t="n">
        <v>0</v>
      </c>
      <c r="AD450" s="22" t="n">
        <v>0</v>
      </c>
      <c r="AE450" s="22" t="n">
        <v>0</v>
      </c>
      <c r="AF450" s="18" t="n">
        <v>1962.6462</v>
      </c>
    </row>
    <row r="451" customFormat="false" ht="23.85" hidden="false" customHeight="false" outlineLevel="0" collapsed="false">
      <c r="A451" s="8" t="s">
        <v>290</v>
      </c>
      <c r="B451" s="21" t="s">
        <v>4945</v>
      </c>
      <c r="C451" s="22" t="n">
        <v>0</v>
      </c>
      <c r="D451" s="22" t="n">
        <v>0</v>
      </c>
      <c r="E451" s="22" t="n">
        <v>0</v>
      </c>
      <c r="F451" s="22" t="n">
        <v>0</v>
      </c>
      <c r="G451" s="22" t="n">
        <v>0</v>
      </c>
      <c r="H451" s="22" t="n">
        <v>0</v>
      </c>
      <c r="I451" s="22" t="n">
        <v>0</v>
      </c>
      <c r="J451" s="22" t="n">
        <v>0</v>
      </c>
      <c r="K451" s="22" t="n">
        <v>0</v>
      </c>
      <c r="L451" s="22" t="n">
        <v>0</v>
      </c>
      <c r="M451" s="22" t="n">
        <v>0</v>
      </c>
      <c r="N451" s="22" t="n">
        <v>0</v>
      </c>
      <c r="O451" s="22" t="n">
        <v>0</v>
      </c>
      <c r="P451" s="22" t="n">
        <v>0</v>
      </c>
      <c r="Q451" s="22" t="n">
        <v>0</v>
      </c>
      <c r="R451" s="22" t="n">
        <v>0</v>
      </c>
      <c r="S451" s="22" t="n">
        <v>1297.0898</v>
      </c>
      <c r="T451" s="22" t="n">
        <v>648.5449</v>
      </c>
      <c r="U451" s="22" t="n">
        <v>0</v>
      </c>
      <c r="V451" s="22" t="n">
        <v>0</v>
      </c>
      <c r="W451" s="22" t="n">
        <v>0</v>
      </c>
      <c r="X451" s="22" t="n">
        <v>0</v>
      </c>
      <c r="Y451" s="22" t="n">
        <v>0</v>
      </c>
      <c r="Z451" s="22" t="n">
        <v>0</v>
      </c>
      <c r="AA451" s="22" t="n">
        <v>0</v>
      </c>
      <c r="AB451" s="22" t="n">
        <v>0</v>
      </c>
      <c r="AC451" s="22" t="n">
        <v>0</v>
      </c>
      <c r="AD451" s="22" t="n">
        <v>0</v>
      </c>
      <c r="AE451" s="22" t="n">
        <v>0</v>
      </c>
      <c r="AF451" s="18" t="n">
        <v>1945.6347</v>
      </c>
    </row>
    <row r="452" customFormat="false" ht="23.85" hidden="false" customHeight="false" outlineLevel="0" collapsed="false">
      <c r="A452" s="8" t="s">
        <v>121</v>
      </c>
      <c r="B452" s="21" t="s">
        <v>4947</v>
      </c>
      <c r="C452" s="22" t="n">
        <v>0</v>
      </c>
      <c r="D452" s="22" t="n">
        <v>0</v>
      </c>
      <c r="E452" s="22" t="n">
        <v>0</v>
      </c>
      <c r="F452" s="22" t="n">
        <v>0</v>
      </c>
      <c r="G452" s="22" t="n">
        <v>0</v>
      </c>
      <c r="H452" s="22" t="n">
        <v>0</v>
      </c>
      <c r="I452" s="22" t="n">
        <v>0</v>
      </c>
      <c r="J452" s="22" t="n">
        <v>0</v>
      </c>
      <c r="K452" s="22" t="n">
        <v>389</v>
      </c>
      <c r="L452" s="22" t="n">
        <v>1556</v>
      </c>
      <c r="M452" s="22" t="n">
        <v>0</v>
      </c>
      <c r="N452" s="22" t="n">
        <v>0</v>
      </c>
      <c r="O452" s="22" t="n">
        <v>0</v>
      </c>
      <c r="P452" s="22" t="n">
        <v>0</v>
      </c>
      <c r="Q452" s="22" t="n">
        <v>0</v>
      </c>
      <c r="R452" s="22" t="n">
        <v>0</v>
      </c>
      <c r="S452" s="22" t="n">
        <v>0</v>
      </c>
      <c r="T452" s="22" t="n">
        <v>0</v>
      </c>
      <c r="U452" s="22" t="n">
        <v>0</v>
      </c>
      <c r="V452" s="22" t="n">
        <v>0</v>
      </c>
      <c r="W452" s="22" t="n">
        <v>0</v>
      </c>
      <c r="X452" s="22" t="n">
        <v>0</v>
      </c>
      <c r="Y452" s="22" t="n">
        <v>0</v>
      </c>
      <c r="Z452" s="22" t="n">
        <v>0</v>
      </c>
      <c r="AA452" s="22" t="n">
        <v>0</v>
      </c>
      <c r="AB452" s="22" t="n">
        <v>0</v>
      </c>
      <c r="AC452" s="22" t="n">
        <v>0</v>
      </c>
      <c r="AD452" s="22" t="n">
        <v>0</v>
      </c>
      <c r="AE452" s="22" t="n">
        <v>0</v>
      </c>
      <c r="AF452" s="18" t="n">
        <v>1945</v>
      </c>
    </row>
    <row r="453" customFormat="false" ht="35.05" hidden="false" customHeight="false" outlineLevel="0" collapsed="false">
      <c r="A453" s="8" t="s">
        <v>109</v>
      </c>
      <c r="B453" s="21" t="s">
        <v>4951</v>
      </c>
      <c r="C453" s="22" t="n">
        <v>0</v>
      </c>
      <c r="D453" s="22" t="n">
        <v>0</v>
      </c>
      <c r="E453" s="22" t="n">
        <v>0</v>
      </c>
      <c r="F453" s="22" t="n">
        <v>0</v>
      </c>
      <c r="G453" s="22" t="n">
        <v>0</v>
      </c>
      <c r="H453" s="22" t="n">
        <v>0</v>
      </c>
      <c r="I453" s="22" t="n">
        <v>0</v>
      </c>
      <c r="J453" s="22" t="n">
        <v>0</v>
      </c>
      <c r="K453" s="22" t="n">
        <v>0</v>
      </c>
      <c r="L453" s="22" t="n">
        <v>0</v>
      </c>
      <c r="M453" s="22" t="n">
        <v>0</v>
      </c>
      <c r="N453" s="22" t="n">
        <v>0</v>
      </c>
      <c r="O453" s="22" t="n">
        <v>0</v>
      </c>
      <c r="P453" s="22" t="n">
        <v>0</v>
      </c>
      <c r="Q453" s="22" t="n">
        <v>0</v>
      </c>
      <c r="R453" s="22" t="n">
        <v>0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0</v>
      </c>
      <c r="X453" s="22" t="n">
        <v>0</v>
      </c>
      <c r="Y453" s="22" t="n">
        <v>0</v>
      </c>
      <c r="Z453" s="22" t="n">
        <v>0</v>
      </c>
      <c r="AA453" s="22" t="n">
        <v>0</v>
      </c>
      <c r="AB453" s="22" t="n">
        <v>0</v>
      </c>
      <c r="AC453" s="22" t="n">
        <v>0</v>
      </c>
      <c r="AD453" s="22" t="n">
        <v>1941.1941</v>
      </c>
      <c r="AE453" s="22" t="n">
        <v>0</v>
      </c>
      <c r="AF453" s="18" t="n">
        <v>1941.1941</v>
      </c>
    </row>
    <row r="454" customFormat="false" ht="23.85" hidden="false" customHeight="false" outlineLevel="0" collapsed="false">
      <c r="A454" s="8" t="s">
        <v>87</v>
      </c>
      <c r="B454" s="21" t="s">
        <v>4982</v>
      </c>
      <c r="C454" s="22" t="n">
        <v>0</v>
      </c>
      <c r="D454" s="22" t="n">
        <v>0</v>
      </c>
      <c r="E454" s="22" t="n">
        <v>0</v>
      </c>
      <c r="F454" s="22" t="n">
        <v>0</v>
      </c>
      <c r="G454" s="22" t="n">
        <v>0</v>
      </c>
      <c r="H454" s="22" t="n">
        <v>1241.831</v>
      </c>
      <c r="I454" s="22" t="n">
        <v>0</v>
      </c>
      <c r="J454" s="22" t="n">
        <v>0</v>
      </c>
      <c r="K454" s="22" t="n">
        <v>0</v>
      </c>
      <c r="L454" s="22" t="n">
        <v>0</v>
      </c>
      <c r="M454" s="22" t="n">
        <v>0</v>
      </c>
      <c r="N454" s="22" t="n">
        <v>0</v>
      </c>
      <c r="O454" s="22" t="n">
        <v>0</v>
      </c>
      <c r="P454" s="22" t="n">
        <v>0</v>
      </c>
      <c r="Q454" s="22" t="n">
        <v>671.3271</v>
      </c>
      <c r="R454" s="22" t="n">
        <v>0</v>
      </c>
      <c r="S454" s="22" t="n">
        <v>0</v>
      </c>
      <c r="T454" s="22" t="n">
        <v>0</v>
      </c>
      <c r="U454" s="22" t="n">
        <v>0</v>
      </c>
      <c r="V454" s="22" t="n">
        <v>0</v>
      </c>
      <c r="W454" s="22" t="n">
        <v>0</v>
      </c>
      <c r="X454" s="22" t="n">
        <v>0</v>
      </c>
      <c r="Y454" s="22" t="n">
        <v>0</v>
      </c>
      <c r="Z454" s="22" t="n">
        <v>0</v>
      </c>
      <c r="AA454" s="22" t="n">
        <v>0</v>
      </c>
      <c r="AB454" s="22" t="n">
        <v>0</v>
      </c>
      <c r="AC454" s="22" t="n">
        <v>0</v>
      </c>
      <c r="AD454" s="22" t="n">
        <v>0</v>
      </c>
      <c r="AE454" s="22" t="n">
        <v>0</v>
      </c>
      <c r="AF454" s="18" t="n">
        <v>1913.1581</v>
      </c>
    </row>
    <row r="455" customFormat="false" ht="23.85" hidden="false" customHeight="false" outlineLevel="0" collapsed="false">
      <c r="A455" s="8" t="s">
        <v>160</v>
      </c>
      <c r="B455" s="21" t="s">
        <v>4998</v>
      </c>
      <c r="C455" s="22" t="n">
        <v>0</v>
      </c>
      <c r="D455" s="22" t="n">
        <v>0</v>
      </c>
      <c r="E455" s="22" t="n">
        <v>0</v>
      </c>
      <c r="F455" s="22" t="n">
        <v>0</v>
      </c>
      <c r="G455" s="22" t="n">
        <v>0</v>
      </c>
      <c r="H455" s="22" t="n">
        <v>0</v>
      </c>
      <c r="I455" s="22" t="n">
        <v>0</v>
      </c>
      <c r="J455" s="22" t="n">
        <v>0</v>
      </c>
      <c r="K455" s="22" t="n">
        <v>0</v>
      </c>
      <c r="L455" s="22" t="n">
        <v>0</v>
      </c>
      <c r="M455" s="22" t="n">
        <v>0</v>
      </c>
      <c r="N455" s="22" t="n">
        <v>0</v>
      </c>
      <c r="O455" s="22" t="n">
        <v>0</v>
      </c>
      <c r="P455" s="22" t="n">
        <v>0</v>
      </c>
      <c r="Q455" s="22" t="n">
        <v>0</v>
      </c>
      <c r="R455" s="22" t="n">
        <v>0</v>
      </c>
      <c r="S455" s="22" t="n">
        <v>0</v>
      </c>
      <c r="T455" s="22" t="n">
        <v>0</v>
      </c>
      <c r="U455" s="22" t="n">
        <v>0</v>
      </c>
      <c r="V455" s="22" t="n">
        <v>0</v>
      </c>
      <c r="W455" s="22" t="n">
        <v>0</v>
      </c>
      <c r="X455" s="22" t="n">
        <v>1889.2189</v>
      </c>
      <c r="Y455" s="22" t="n">
        <v>0</v>
      </c>
      <c r="Z455" s="22" t="n">
        <v>0</v>
      </c>
      <c r="AA455" s="22" t="n">
        <v>0</v>
      </c>
      <c r="AB455" s="22" t="n">
        <v>0</v>
      </c>
      <c r="AC455" s="22" t="n">
        <v>0</v>
      </c>
      <c r="AD455" s="22" t="n">
        <v>0</v>
      </c>
      <c r="AE455" s="22" t="n">
        <v>0</v>
      </c>
      <c r="AF455" s="18" t="n">
        <v>1889.2189</v>
      </c>
    </row>
    <row r="456" customFormat="false" ht="23.85" hidden="false" customHeight="false" outlineLevel="0" collapsed="false">
      <c r="A456" s="8" t="s">
        <v>44</v>
      </c>
      <c r="B456" s="21" t="s">
        <v>5019</v>
      </c>
      <c r="C456" s="22" t="n">
        <v>0</v>
      </c>
      <c r="D456" s="22" t="n">
        <v>0</v>
      </c>
      <c r="E456" s="22" t="n">
        <v>0</v>
      </c>
      <c r="F456" s="22" t="n">
        <v>0</v>
      </c>
      <c r="G456" s="22" t="n">
        <v>0</v>
      </c>
      <c r="H456" s="22" t="n">
        <v>0</v>
      </c>
      <c r="I456" s="22" t="n">
        <v>0</v>
      </c>
      <c r="J456" s="22" t="n">
        <v>0</v>
      </c>
      <c r="K456" s="22" t="n">
        <v>0</v>
      </c>
      <c r="L456" s="22" t="n">
        <v>0</v>
      </c>
      <c r="M456" s="22" t="n">
        <v>0</v>
      </c>
      <c r="N456" s="22" t="n">
        <v>0</v>
      </c>
      <c r="O456" s="22" t="n">
        <v>1860.4</v>
      </c>
      <c r="P456" s="22" t="n">
        <v>0</v>
      </c>
      <c r="Q456" s="22" t="n">
        <v>0</v>
      </c>
      <c r="R456" s="22" t="n">
        <v>0</v>
      </c>
      <c r="S456" s="22" t="n">
        <v>0</v>
      </c>
      <c r="T456" s="22" t="n">
        <v>0</v>
      </c>
      <c r="U456" s="22" t="n">
        <v>0</v>
      </c>
      <c r="V456" s="22" t="n">
        <v>0</v>
      </c>
      <c r="W456" s="22" t="n">
        <v>0</v>
      </c>
      <c r="X456" s="22" t="n">
        <v>0</v>
      </c>
      <c r="Y456" s="22" t="n">
        <v>0</v>
      </c>
      <c r="Z456" s="22" t="n">
        <v>0</v>
      </c>
      <c r="AA456" s="22" t="n">
        <v>0</v>
      </c>
      <c r="AB456" s="22" t="n">
        <v>0</v>
      </c>
      <c r="AC456" s="22" t="n">
        <v>0</v>
      </c>
      <c r="AD456" s="22" t="n">
        <v>0</v>
      </c>
      <c r="AE456" s="22" t="n">
        <v>0</v>
      </c>
      <c r="AF456" s="18" t="n">
        <v>1860.4</v>
      </c>
    </row>
    <row r="457" customFormat="false" ht="23.85" hidden="false" customHeight="false" outlineLevel="0" collapsed="false">
      <c r="A457" s="8" t="s">
        <v>73</v>
      </c>
      <c r="B457" s="21" t="s">
        <v>5036</v>
      </c>
      <c r="C457" s="22" t="n">
        <v>0</v>
      </c>
      <c r="D457" s="22" t="n">
        <v>0</v>
      </c>
      <c r="E457" s="22" t="n">
        <v>0</v>
      </c>
      <c r="F457" s="22" t="n">
        <v>0</v>
      </c>
      <c r="G457" s="22" t="n">
        <v>0</v>
      </c>
      <c r="H457" s="22" t="n">
        <v>0</v>
      </c>
      <c r="I457" s="22" t="n">
        <v>0</v>
      </c>
      <c r="J457" s="22" t="n">
        <v>0</v>
      </c>
      <c r="K457" s="22" t="n">
        <v>0</v>
      </c>
      <c r="L457" s="22" t="n">
        <v>0</v>
      </c>
      <c r="M457" s="22" t="n">
        <v>0</v>
      </c>
      <c r="N457" s="22" t="n">
        <v>0</v>
      </c>
      <c r="O457" s="22" t="n">
        <v>0</v>
      </c>
      <c r="P457" s="22" t="n">
        <v>0</v>
      </c>
      <c r="Q457" s="22" t="n">
        <v>0</v>
      </c>
      <c r="R457" s="22" t="n">
        <v>0</v>
      </c>
      <c r="S457" s="22" t="n">
        <v>0</v>
      </c>
      <c r="T457" s="22" t="n">
        <v>0</v>
      </c>
      <c r="U457" s="22" t="n">
        <v>0</v>
      </c>
      <c r="V457" s="22" t="n">
        <v>0</v>
      </c>
      <c r="W457" s="22" t="n">
        <v>0</v>
      </c>
      <c r="X457" s="22" t="n">
        <v>1837.4538</v>
      </c>
      <c r="Y457" s="22" t="n">
        <v>0</v>
      </c>
      <c r="Z457" s="22" t="n">
        <v>0</v>
      </c>
      <c r="AA457" s="22" t="n">
        <v>0</v>
      </c>
      <c r="AB457" s="22" t="n">
        <v>0</v>
      </c>
      <c r="AC457" s="22" t="n">
        <v>0</v>
      </c>
      <c r="AD457" s="22" t="n">
        <v>0</v>
      </c>
      <c r="AE457" s="22" t="n">
        <v>0</v>
      </c>
      <c r="AF457" s="18" t="n">
        <v>1837.4538</v>
      </c>
    </row>
    <row r="458" customFormat="false" ht="15" hidden="false" customHeight="false" outlineLevel="0" collapsed="false">
      <c r="A458" s="8" t="s">
        <v>56</v>
      </c>
      <c r="B458" s="21" t="s">
        <v>5038</v>
      </c>
      <c r="C458" s="22" t="n">
        <v>0</v>
      </c>
      <c r="D458" s="22" t="n">
        <v>0</v>
      </c>
      <c r="E458" s="22" t="n">
        <v>0</v>
      </c>
      <c r="F458" s="22" t="n">
        <v>0</v>
      </c>
      <c r="G458" s="22" t="n">
        <v>0</v>
      </c>
      <c r="H458" s="22" t="n">
        <v>0</v>
      </c>
      <c r="I458" s="22" t="n">
        <v>0</v>
      </c>
      <c r="J458" s="22" t="n">
        <v>0</v>
      </c>
      <c r="K458" s="22" t="n">
        <v>0</v>
      </c>
      <c r="L458" s="22" t="n">
        <v>0</v>
      </c>
      <c r="M458" s="22" t="n">
        <v>0</v>
      </c>
      <c r="N458" s="22" t="n">
        <v>0</v>
      </c>
      <c r="O458" s="22" t="n">
        <v>0</v>
      </c>
      <c r="P458" s="22" t="n">
        <v>0</v>
      </c>
      <c r="Q458" s="22" t="n">
        <v>0</v>
      </c>
      <c r="R458" s="22" t="n">
        <v>0</v>
      </c>
      <c r="S458" s="22" t="n">
        <v>0</v>
      </c>
      <c r="T458" s="22" t="n">
        <v>0</v>
      </c>
      <c r="U458" s="22" t="n">
        <v>0</v>
      </c>
      <c r="V458" s="22" t="n">
        <v>0</v>
      </c>
      <c r="W458" s="22" t="n">
        <v>0</v>
      </c>
      <c r="X458" s="22" t="n">
        <v>0</v>
      </c>
      <c r="Y458" s="22" t="n">
        <v>0</v>
      </c>
      <c r="Z458" s="22" t="n">
        <v>1835.5136</v>
      </c>
      <c r="AA458" s="22" t="n">
        <v>0</v>
      </c>
      <c r="AB458" s="22" t="n">
        <v>0</v>
      </c>
      <c r="AC458" s="22" t="n">
        <v>0</v>
      </c>
      <c r="AD458" s="22" t="n">
        <v>0</v>
      </c>
      <c r="AE458" s="22" t="n">
        <v>0</v>
      </c>
      <c r="AF458" s="18" t="n">
        <v>1835.5136</v>
      </c>
    </row>
    <row r="459" customFormat="false" ht="35.05" hidden="false" customHeight="false" outlineLevel="0" collapsed="false">
      <c r="A459" s="8" t="s">
        <v>109</v>
      </c>
      <c r="B459" s="21" t="s">
        <v>5072</v>
      </c>
      <c r="C459" s="22" t="n">
        <v>0</v>
      </c>
      <c r="D459" s="22" t="n">
        <v>0</v>
      </c>
      <c r="E459" s="22" t="n">
        <v>0</v>
      </c>
      <c r="F459" s="22" t="n">
        <v>0</v>
      </c>
      <c r="G459" s="22" t="n">
        <v>0</v>
      </c>
      <c r="H459" s="22" t="n">
        <v>0</v>
      </c>
      <c r="I459" s="22" t="n">
        <v>0</v>
      </c>
      <c r="J459" s="22" t="n">
        <v>0</v>
      </c>
      <c r="K459" s="22" t="n">
        <v>0</v>
      </c>
      <c r="L459" s="22" t="n">
        <v>0</v>
      </c>
      <c r="M459" s="22" t="n">
        <v>1798</v>
      </c>
      <c r="N459" s="22" t="n">
        <v>0</v>
      </c>
      <c r="O459" s="22" t="n">
        <v>0</v>
      </c>
      <c r="P459" s="22" t="n">
        <v>0</v>
      </c>
      <c r="Q459" s="22" t="n">
        <v>0</v>
      </c>
      <c r="R459" s="22" t="n">
        <v>0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0</v>
      </c>
      <c r="X459" s="22" t="n">
        <v>0</v>
      </c>
      <c r="Y459" s="22" t="n">
        <v>0</v>
      </c>
      <c r="Z459" s="22" t="n">
        <v>0</v>
      </c>
      <c r="AA459" s="22" t="n">
        <v>0</v>
      </c>
      <c r="AB459" s="22" t="n">
        <v>0</v>
      </c>
      <c r="AC459" s="22" t="n">
        <v>0</v>
      </c>
      <c r="AD459" s="22" t="n">
        <v>0</v>
      </c>
      <c r="AE459" s="22" t="n">
        <v>0</v>
      </c>
      <c r="AF459" s="18" t="n">
        <v>1798</v>
      </c>
    </row>
    <row r="460" customFormat="false" ht="23.85" hidden="false" customHeight="false" outlineLevel="0" collapsed="false">
      <c r="A460" s="8" t="s">
        <v>87</v>
      </c>
      <c r="B460" s="21" t="s">
        <v>3649</v>
      </c>
      <c r="C460" s="22" t="n">
        <v>0</v>
      </c>
      <c r="D460" s="22" t="n">
        <v>0</v>
      </c>
      <c r="E460" s="22" t="n">
        <v>0</v>
      </c>
      <c r="F460" s="22" t="n">
        <v>0</v>
      </c>
      <c r="G460" s="22" t="n">
        <v>0</v>
      </c>
      <c r="H460" s="22" t="n">
        <v>0</v>
      </c>
      <c r="I460" s="22" t="n">
        <v>0</v>
      </c>
      <c r="J460" s="22" t="n">
        <v>0</v>
      </c>
      <c r="K460" s="22" t="n">
        <v>0</v>
      </c>
      <c r="L460" s="22" t="n">
        <v>0</v>
      </c>
      <c r="M460" s="22" t="n">
        <v>1113.885</v>
      </c>
      <c r="N460" s="22" t="n">
        <v>0</v>
      </c>
      <c r="O460" s="22" t="n">
        <v>0</v>
      </c>
      <c r="P460" s="22" t="n">
        <v>0</v>
      </c>
      <c r="Q460" s="22" t="n">
        <v>665.5766</v>
      </c>
      <c r="R460" s="22" t="n">
        <v>0</v>
      </c>
      <c r="S460" s="22" t="n">
        <v>0</v>
      </c>
      <c r="T460" s="22" t="n">
        <v>0</v>
      </c>
      <c r="U460" s="22" t="n">
        <v>0</v>
      </c>
      <c r="V460" s="22" t="n">
        <v>0</v>
      </c>
      <c r="W460" s="22" t="n">
        <v>0</v>
      </c>
      <c r="X460" s="22" t="n">
        <v>0</v>
      </c>
      <c r="Y460" s="22" t="n">
        <v>0</v>
      </c>
      <c r="Z460" s="22" t="n">
        <v>0</v>
      </c>
      <c r="AA460" s="22" t="n">
        <v>0</v>
      </c>
      <c r="AB460" s="22" t="n">
        <v>0</v>
      </c>
      <c r="AC460" s="22" t="n">
        <v>0</v>
      </c>
      <c r="AD460" s="22" t="n">
        <v>0</v>
      </c>
      <c r="AE460" s="22" t="n">
        <v>0</v>
      </c>
      <c r="AF460" s="18" t="n">
        <v>1779.4616</v>
      </c>
    </row>
    <row r="461" customFormat="false" ht="23.85" hidden="false" customHeight="false" outlineLevel="0" collapsed="false">
      <c r="A461" s="8" t="s">
        <v>22</v>
      </c>
      <c r="B461" s="21" t="s">
        <v>5172</v>
      </c>
      <c r="C461" s="22" t="n">
        <v>0</v>
      </c>
      <c r="D461" s="22" t="n">
        <v>0</v>
      </c>
      <c r="E461" s="22" t="n">
        <v>0</v>
      </c>
      <c r="F461" s="22" t="n">
        <v>0</v>
      </c>
      <c r="G461" s="22" t="n">
        <v>0</v>
      </c>
      <c r="H461" s="22" t="n">
        <v>0</v>
      </c>
      <c r="I461" s="22" t="n">
        <v>0</v>
      </c>
      <c r="J461" s="22" t="n">
        <v>0</v>
      </c>
      <c r="K461" s="22" t="n">
        <v>0</v>
      </c>
      <c r="L461" s="22" t="n">
        <v>0</v>
      </c>
      <c r="M461" s="22" t="n">
        <v>0</v>
      </c>
      <c r="N461" s="22" t="n">
        <v>1700</v>
      </c>
      <c r="O461" s="22" t="n">
        <v>0</v>
      </c>
      <c r="P461" s="22" t="n">
        <v>0</v>
      </c>
      <c r="Q461" s="22" t="n">
        <v>0</v>
      </c>
      <c r="R461" s="22" t="n">
        <v>0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0</v>
      </c>
      <c r="X461" s="22" t="n">
        <v>0</v>
      </c>
      <c r="Y461" s="22" t="n">
        <v>0</v>
      </c>
      <c r="Z461" s="22" t="n">
        <v>0</v>
      </c>
      <c r="AA461" s="22" t="n">
        <v>0</v>
      </c>
      <c r="AB461" s="22" t="n">
        <v>0</v>
      </c>
      <c r="AC461" s="22" t="n">
        <v>0</v>
      </c>
      <c r="AD461" s="22" t="n">
        <v>0</v>
      </c>
      <c r="AE461" s="22" t="n">
        <v>0</v>
      </c>
      <c r="AF461" s="18" t="n">
        <v>1700</v>
      </c>
    </row>
    <row r="462" customFormat="false" ht="15" hidden="false" customHeight="false" outlineLevel="0" collapsed="false">
      <c r="A462" s="8" t="s">
        <v>125</v>
      </c>
      <c r="B462" s="21" t="s">
        <v>5177</v>
      </c>
      <c r="C462" s="22" t="n">
        <v>0</v>
      </c>
      <c r="D462" s="22" t="n">
        <v>0</v>
      </c>
      <c r="E462" s="22" t="n">
        <v>0</v>
      </c>
      <c r="F462" s="22" t="n">
        <v>0</v>
      </c>
      <c r="G462" s="22" t="n">
        <v>0</v>
      </c>
      <c r="H462" s="22" t="n">
        <v>0</v>
      </c>
      <c r="I462" s="22" t="n">
        <v>0</v>
      </c>
      <c r="J462" s="22" t="n">
        <v>0</v>
      </c>
      <c r="K462" s="22" t="n">
        <v>0</v>
      </c>
      <c r="L462" s="22" t="n">
        <v>0</v>
      </c>
      <c r="M462" s="22" t="n">
        <v>0</v>
      </c>
      <c r="N462" s="22" t="n">
        <v>0</v>
      </c>
      <c r="O462" s="22" t="n">
        <v>0</v>
      </c>
      <c r="P462" s="22" t="n">
        <v>0</v>
      </c>
      <c r="Q462" s="22" t="n">
        <v>0</v>
      </c>
      <c r="R462" s="22" t="n">
        <v>0</v>
      </c>
      <c r="S462" s="22" t="n">
        <v>0</v>
      </c>
      <c r="T462" s="22" t="n">
        <v>0</v>
      </c>
      <c r="U462" s="22" t="n">
        <v>864.0864</v>
      </c>
      <c r="V462" s="22" t="n">
        <v>0</v>
      </c>
      <c r="W462" s="22" t="n">
        <v>0</v>
      </c>
      <c r="X462" s="22" t="n">
        <v>0</v>
      </c>
      <c r="Y462" s="22" t="n">
        <v>828.0828</v>
      </c>
      <c r="Z462" s="22" t="n">
        <v>0</v>
      </c>
      <c r="AA462" s="22" t="n">
        <v>0</v>
      </c>
      <c r="AB462" s="22" t="n">
        <v>0</v>
      </c>
      <c r="AC462" s="22" t="n">
        <v>0</v>
      </c>
      <c r="AD462" s="22" t="n">
        <v>0</v>
      </c>
      <c r="AE462" s="22" t="n">
        <v>0</v>
      </c>
      <c r="AF462" s="18" t="n">
        <v>1692.1692</v>
      </c>
    </row>
    <row r="463" customFormat="false" ht="35.05" hidden="false" customHeight="false" outlineLevel="0" collapsed="false">
      <c r="A463" s="8" t="s">
        <v>107</v>
      </c>
      <c r="B463" s="21" t="s">
        <v>5224</v>
      </c>
      <c r="C463" s="22" t="n">
        <v>0</v>
      </c>
      <c r="D463" s="22" t="n">
        <v>0</v>
      </c>
      <c r="E463" s="22" t="n">
        <v>0</v>
      </c>
      <c r="F463" s="22" t="n">
        <v>0</v>
      </c>
      <c r="G463" s="22" t="n">
        <v>0</v>
      </c>
      <c r="H463" s="22" t="n">
        <v>0</v>
      </c>
      <c r="I463" s="22" t="n">
        <v>0</v>
      </c>
      <c r="J463" s="22" t="n">
        <v>0</v>
      </c>
      <c r="K463" s="22" t="n">
        <v>0</v>
      </c>
      <c r="L463" s="22" t="n">
        <v>0</v>
      </c>
      <c r="M463" s="22" t="n">
        <v>0</v>
      </c>
      <c r="N463" s="22" t="n">
        <v>0</v>
      </c>
      <c r="O463" s="22" t="n">
        <v>0</v>
      </c>
      <c r="P463" s="22" t="n">
        <v>825.0825</v>
      </c>
      <c r="Q463" s="22" t="n">
        <v>825.0825</v>
      </c>
      <c r="R463" s="22" t="n">
        <v>0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0</v>
      </c>
      <c r="X463" s="22" t="n">
        <v>0</v>
      </c>
      <c r="Y463" s="22" t="n">
        <v>0</v>
      </c>
      <c r="Z463" s="22" t="n">
        <v>0</v>
      </c>
      <c r="AA463" s="22" t="n">
        <v>0</v>
      </c>
      <c r="AB463" s="22" t="n">
        <v>0</v>
      </c>
      <c r="AC463" s="22" t="n">
        <v>0</v>
      </c>
      <c r="AD463" s="22" t="n">
        <v>0</v>
      </c>
      <c r="AE463" s="22" t="n">
        <v>0</v>
      </c>
      <c r="AF463" s="18" t="n">
        <v>1650.165</v>
      </c>
    </row>
    <row r="464" customFormat="false" ht="35.05" hidden="false" customHeight="false" outlineLevel="0" collapsed="false">
      <c r="A464" s="8" t="s">
        <v>109</v>
      </c>
      <c r="B464" s="21" t="s">
        <v>5235</v>
      </c>
      <c r="C464" s="22" t="n">
        <v>0</v>
      </c>
      <c r="D464" s="22" t="n">
        <v>0</v>
      </c>
      <c r="E464" s="22" t="n">
        <v>0</v>
      </c>
      <c r="F464" s="22" t="n">
        <v>0</v>
      </c>
      <c r="G464" s="22" t="n">
        <v>0</v>
      </c>
      <c r="H464" s="22" t="n">
        <v>0</v>
      </c>
      <c r="I464" s="22" t="n">
        <v>0</v>
      </c>
      <c r="J464" s="22" t="n">
        <v>0</v>
      </c>
      <c r="K464" s="22" t="n">
        <v>0</v>
      </c>
      <c r="L464" s="22" t="n">
        <v>0</v>
      </c>
      <c r="M464" s="22" t="n">
        <v>0</v>
      </c>
      <c r="N464" s="22" t="n">
        <v>0</v>
      </c>
      <c r="O464" s="22" t="n">
        <v>0</v>
      </c>
      <c r="P464" s="22" t="n">
        <v>0</v>
      </c>
      <c r="Q464" s="22" t="n">
        <v>0</v>
      </c>
      <c r="R464" s="22" t="n">
        <v>0</v>
      </c>
      <c r="S464" s="22" t="n">
        <v>0</v>
      </c>
      <c r="T464" s="22" t="n">
        <v>0</v>
      </c>
      <c r="U464" s="22" t="n">
        <v>0</v>
      </c>
      <c r="V464" s="22" t="n">
        <v>0</v>
      </c>
      <c r="W464" s="22" t="n">
        <v>0</v>
      </c>
      <c r="X464" s="22" t="n">
        <v>0</v>
      </c>
      <c r="Y464" s="22" t="n">
        <v>0</v>
      </c>
      <c r="Z464" s="22" t="n">
        <v>0</v>
      </c>
      <c r="AA464" s="22" t="n">
        <v>0</v>
      </c>
      <c r="AB464" s="22" t="n">
        <v>0</v>
      </c>
      <c r="AC464" s="22" t="n">
        <v>0</v>
      </c>
      <c r="AD464" s="22" t="n">
        <v>1634.1634</v>
      </c>
      <c r="AE464" s="22" t="n">
        <v>0</v>
      </c>
      <c r="AF464" s="18" t="n">
        <v>1634.1634</v>
      </c>
    </row>
    <row r="465" customFormat="false" ht="23.85" hidden="false" customHeight="false" outlineLevel="0" collapsed="false">
      <c r="A465" s="8" t="s">
        <v>177</v>
      </c>
      <c r="B465" s="21" t="s">
        <v>5253</v>
      </c>
      <c r="C465" s="22" t="n">
        <v>0</v>
      </c>
      <c r="D465" s="22" t="n">
        <v>0</v>
      </c>
      <c r="E465" s="22" t="n">
        <v>0</v>
      </c>
      <c r="F465" s="22" t="n">
        <v>0</v>
      </c>
      <c r="G465" s="22" t="n">
        <v>0</v>
      </c>
      <c r="H465" s="22" t="n">
        <v>0</v>
      </c>
      <c r="I465" s="22" t="n">
        <v>0</v>
      </c>
      <c r="J465" s="22" t="n">
        <v>0</v>
      </c>
      <c r="K465" s="22" t="n">
        <v>0</v>
      </c>
      <c r="L465" s="22" t="n">
        <v>0</v>
      </c>
      <c r="M465" s="22" t="n">
        <v>1618.9165</v>
      </c>
      <c r="N465" s="22" t="n">
        <v>0</v>
      </c>
      <c r="O465" s="22" t="n">
        <v>0</v>
      </c>
      <c r="P465" s="22" t="n">
        <v>0</v>
      </c>
      <c r="Q465" s="22" t="n">
        <v>0</v>
      </c>
      <c r="R465" s="22" t="n">
        <v>0</v>
      </c>
      <c r="S465" s="22" t="n">
        <v>0</v>
      </c>
      <c r="T465" s="22" t="n">
        <v>0</v>
      </c>
      <c r="U465" s="22" t="n">
        <v>0</v>
      </c>
      <c r="V465" s="22" t="n">
        <v>0</v>
      </c>
      <c r="W465" s="22" t="n">
        <v>0</v>
      </c>
      <c r="X465" s="22" t="n">
        <v>0</v>
      </c>
      <c r="Y465" s="22" t="n">
        <v>0</v>
      </c>
      <c r="Z465" s="22" t="n">
        <v>0</v>
      </c>
      <c r="AA465" s="22" t="n">
        <v>0</v>
      </c>
      <c r="AB465" s="22" t="n">
        <v>0</v>
      </c>
      <c r="AC465" s="22" t="n">
        <v>0</v>
      </c>
      <c r="AD465" s="22" t="n">
        <v>0</v>
      </c>
      <c r="AE465" s="22" t="n">
        <v>0</v>
      </c>
      <c r="AF465" s="18" t="n">
        <v>1618.9165</v>
      </c>
    </row>
    <row r="466" customFormat="false" ht="23.85" hidden="false" customHeight="false" outlineLevel="0" collapsed="false">
      <c r="A466" s="8" t="s">
        <v>22</v>
      </c>
      <c r="B466" s="21" t="s">
        <v>4714</v>
      </c>
      <c r="C466" s="22" t="n">
        <v>0</v>
      </c>
      <c r="D466" s="22" t="n">
        <v>0</v>
      </c>
      <c r="E466" s="22" t="n">
        <v>0</v>
      </c>
      <c r="F466" s="22" t="n">
        <v>0</v>
      </c>
      <c r="G466" s="22" t="n">
        <v>0</v>
      </c>
      <c r="H466" s="22" t="n">
        <v>0</v>
      </c>
      <c r="I466" s="22" t="n">
        <v>0</v>
      </c>
      <c r="J466" s="22" t="n">
        <v>0</v>
      </c>
      <c r="K466" s="22" t="n">
        <v>0</v>
      </c>
      <c r="L466" s="22" t="n">
        <v>0</v>
      </c>
      <c r="M466" s="22" t="n">
        <v>0</v>
      </c>
      <c r="N466" s="22" t="n">
        <v>0</v>
      </c>
      <c r="O466" s="22" t="n">
        <v>0</v>
      </c>
      <c r="P466" s="22" t="n">
        <v>0</v>
      </c>
      <c r="Q466" s="22" t="n">
        <v>1614</v>
      </c>
      <c r="R466" s="22" t="n">
        <v>0</v>
      </c>
      <c r="S466" s="22" t="n">
        <v>0</v>
      </c>
      <c r="T466" s="22" t="n">
        <v>0</v>
      </c>
      <c r="U466" s="22" t="n">
        <v>0</v>
      </c>
      <c r="V466" s="22" t="n">
        <v>0</v>
      </c>
      <c r="W466" s="22" t="n">
        <v>0</v>
      </c>
      <c r="X466" s="22" t="n">
        <v>0</v>
      </c>
      <c r="Y466" s="22" t="n">
        <v>0</v>
      </c>
      <c r="Z466" s="22" t="n">
        <v>0</v>
      </c>
      <c r="AA466" s="22" t="n">
        <v>0</v>
      </c>
      <c r="AB466" s="22" t="n">
        <v>0</v>
      </c>
      <c r="AC466" s="22" t="n">
        <v>0</v>
      </c>
      <c r="AD466" s="22" t="n">
        <v>0</v>
      </c>
      <c r="AE466" s="22" t="n">
        <v>0</v>
      </c>
      <c r="AF466" s="18" t="n">
        <v>1614</v>
      </c>
    </row>
    <row r="467" customFormat="false" ht="23.85" hidden="false" customHeight="false" outlineLevel="0" collapsed="false">
      <c r="A467" s="8" t="s">
        <v>22</v>
      </c>
      <c r="B467" s="21" t="s">
        <v>5277</v>
      </c>
      <c r="C467" s="22" t="n">
        <v>0</v>
      </c>
      <c r="D467" s="22" t="n">
        <v>0</v>
      </c>
      <c r="E467" s="22" t="n">
        <v>0</v>
      </c>
      <c r="F467" s="22" t="n">
        <v>0</v>
      </c>
      <c r="G467" s="22" t="n">
        <v>0</v>
      </c>
      <c r="H467" s="22" t="n">
        <v>0</v>
      </c>
      <c r="I467" s="22" t="n">
        <v>0</v>
      </c>
      <c r="J467" s="22" t="n">
        <v>0</v>
      </c>
      <c r="K467" s="22" t="n">
        <v>0</v>
      </c>
      <c r="L467" s="22" t="n">
        <v>0</v>
      </c>
      <c r="M467" s="22" t="n">
        <v>0</v>
      </c>
      <c r="N467" s="22" t="n">
        <v>0</v>
      </c>
      <c r="O467" s="22" t="n">
        <v>0</v>
      </c>
      <c r="P467" s="22" t="n">
        <v>0</v>
      </c>
      <c r="Q467" s="22" t="n">
        <v>0</v>
      </c>
      <c r="R467" s="22" t="n">
        <v>0</v>
      </c>
      <c r="S467" s="22" t="n">
        <v>0</v>
      </c>
      <c r="T467" s="22" t="n">
        <v>0</v>
      </c>
      <c r="U467" s="22" t="n">
        <v>1598</v>
      </c>
      <c r="V467" s="22" t="n">
        <v>0</v>
      </c>
      <c r="W467" s="22" t="n">
        <v>0</v>
      </c>
      <c r="X467" s="22" t="n">
        <v>0</v>
      </c>
      <c r="Y467" s="22" t="n">
        <v>0</v>
      </c>
      <c r="Z467" s="22" t="n">
        <v>0</v>
      </c>
      <c r="AA467" s="22" t="n">
        <v>0</v>
      </c>
      <c r="AB467" s="22" t="n">
        <v>0</v>
      </c>
      <c r="AC467" s="22" t="n">
        <v>0</v>
      </c>
      <c r="AD467" s="22" t="n">
        <v>0</v>
      </c>
      <c r="AE467" s="22" t="n">
        <v>0</v>
      </c>
      <c r="AF467" s="18" t="n">
        <v>1598</v>
      </c>
    </row>
    <row r="468" customFormat="false" ht="23.85" hidden="false" customHeight="false" outlineLevel="0" collapsed="false">
      <c r="A468" s="8" t="s">
        <v>22</v>
      </c>
      <c r="B468" s="21" t="s">
        <v>5293</v>
      </c>
      <c r="C468" s="22" t="n">
        <v>0</v>
      </c>
      <c r="D468" s="22" t="n">
        <v>0</v>
      </c>
      <c r="E468" s="22" t="n">
        <v>0</v>
      </c>
      <c r="F468" s="22" t="n">
        <v>0</v>
      </c>
      <c r="G468" s="22" t="n">
        <v>0</v>
      </c>
      <c r="H468" s="22" t="n">
        <v>0</v>
      </c>
      <c r="I468" s="22" t="n">
        <v>0</v>
      </c>
      <c r="J468" s="22" t="n">
        <v>0</v>
      </c>
      <c r="K468" s="22" t="n">
        <v>0</v>
      </c>
      <c r="L468" s="22" t="n">
        <v>0</v>
      </c>
      <c r="M468" s="22" t="n">
        <v>0</v>
      </c>
      <c r="N468" s="22" t="n">
        <v>0</v>
      </c>
      <c r="O468" s="22" t="n">
        <v>0</v>
      </c>
      <c r="P468" s="22" t="n">
        <v>0</v>
      </c>
      <c r="Q468" s="22" t="n">
        <v>0</v>
      </c>
      <c r="R468" s="22" t="n">
        <v>790.079</v>
      </c>
      <c r="S468" s="22" t="n">
        <v>790.079</v>
      </c>
      <c r="T468" s="22" t="n">
        <v>0</v>
      </c>
      <c r="U468" s="22" t="n">
        <v>0</v>
      </c>
      <c r="V468" s="22" t="n">
        <v>0</v>
      </c>
      <c r="W468" s="22" t="n">
        <v>0</v>
      </c>
      <c r="X468" s="22" t="n">
        <v>0</v>
      </c>
      <c r="Y468" s="22" t="n">
        <v>0</v>
      </c>
      <c r="Z468" s="22" t="n">
        <v>0</v>
      </c>
      <c r="AA468" s="22" t="n">
        <v>0</v>
      </c>
      <c r="AB468" s="22" t="n">
        <v>0</v>
      </c>
      <c r="AC468" s="22" t="n">
        <v>0</v>
      </c>
      <c r="AD468" s="22" t="n">
        <v>0</v>
      </c>
      <c r="AE468" s="22" t="n">
        <v>0</v>
      </c>
      <c r="AF468" s="18" t="n">
        <v>1580.158</v>
      </c>
    </row>
    <row r="469" customFormat="false" ht="23.85" hidden="false" customHeight="false" outlineLevel="0" collapsed="false">
      <c r="A469" s="8" t="s">
        <v>22</v>
      </c>
      <c r="B469" s="21" t="s">
        <v>5305</v>
      </c>
      <c r="C469" s="22" t="n">
        <v>0</v>
      </c>
      <c r="D469" s="22" t="n">
        <v>0</v>
      </c>
      <c r="E469" s="22" t="n">
        <v>0</v>
      </c>
      <c r="F469" s="22" t="n">
        <v>0</v>
      </c>
      <c r="G469" s="22" t="n">
        <v>0</v>
      </c>
      <c r="H469" s="22" t="n">
        <v>0</v>
      </c>
      <c r="I469" s="22" t="n">
        <v>0</v>
      </c>
      <c r="J469" s="22" t="n">
        <v>0</v>
      </c>
      <c r="K469" s="22" t="n">
        <v>0</v>
      </c>
      <c r="L469" s="22" t="n">
        <v>0</v>
      </c>
      <c r="M469" s="22" t="n">
        <v>0</v>
      </c>
      <c r="N469" s="22" t="n">
        <v>0</v>
      </c>
      <c r="O469" s="22" t="n">
        <v>0</v>
      </c>
      <c r="P469" s="22" t="n">
        <v>0</v>
      </c>
      <c r="Q469" s="22" t="n">
        <v>0</v>
      </c>
      <c r="R469" s="22" t="n">
        <v>0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0</v>
      </c>
      <c r="X469" s="22" t="n">
        <v>0</v>
      </c>
      <c r="Y469" s="22" t="n">
        <v>0</v>
      </c>
      <c r="Z469" s="22" t="n">
        <v>1570.157</v>
      </c>
      <c r="AA469" s="22" t="n">
        <v>0</v>
      </c>
      <c r="AB469" s="22" t="n">
        <v>0</v>
      </c>
      <c r="AC469" s="22" t="n">
        <v>0</v>
      </c>
      <c r="AD469" s="22" t="n">
        <v>0</v>
      </c>
      <c r="AE469" s="22" t="n">
        <v>0</v>
      </c>
      <c r="AF469" s="18" t="n">
        <v>1570.157</v>
      </c>
    </row>
    <row r="470" customFormat="false" ht="23.85" hidden="false" customHeight="false" outlineLevel="0" collapsed="false">
      <c r="A470" s="8" t="s">
        <v>191</v>
      </c>
      <c r="B470" s="21" t="s">
        <v>5319</v>
      </c>
      <c r="C470" s="22" t="n">
        <v>1549</v>
      </c>
      <c r="D470" s="22" t="n">
        <v>0</v>
      </c>
      <c r="E470" s="22" t="n">
        <v>0</v>
      </c>
      <c r="F470" s="22" t="n">
        <v>0</v>
      </c>
      <c r="G470" s="22" t="n">
        <v>0</v>
      </c>
      <c r="H470" s="22" t="n">
        <v>0</v>
      </c>
      <c r="I470" s="22" t="n">
        <v>0</v>
      </c>
      <c r="J470" s="22" t="n">
        <v>0</v>
      </c>
      <c r="K470" s="22" t="n">
        <v>0</v>
      </c>
      <c r="L470" s="22" t="n">
        <v>0</v>
      </c>
      <c r="M470" s="22" t="n">
        <v>0</v>
      </c>
      <c r="N470" s="22" t="n">
        <v>0</v>
      </c>
      <c r="O470" s="22" t="n">
        <v>0</v>
      </c>
      <c r="P470" s="22" t="n">
        <v>0</v>
      </c>
      <c r="Q470" s="22" t="n">
        <v>0</v>
      </c>
      <c r="R470" s="22" t="n">
        <v>0</v>
      </c>
      <c r="S470" s="22" t="n">
        <v>0</v>
      </c>
      <c r="T470" s="22" t="n">
        <v>0</v>
      </c>
      <c r="U470" s="22" t="n">
        <v>0</v>
      </c>
      <c r="V470" s="22" t="n">
        <v>0</v>
      </c>
      <c r="W470" s="22" t="n">
        <v>0</v>
      </c>
      <c r="X470" s="22" t="n">
        <v>0</v>
      </c>
      <c r="Y470" s="22" t="n">
        <v>0</v>
      </c>
      <c r="Z470" s="22" t="n">
        <v>0</v>
      </c>
      <c r="AA470" s="22" t="n">
        <v>0</v>
      </c>
      <c r="AB470" s="22" t="n">
        <v>0</v>
      </c>
      <c r="AC470" s="22" t="n">
        <v>0</v>
      </c>
      <c r="AD470" s="22" t="n">
        <v>0</v>
      </c>
      <c r="AE470" s="22" t="n">
        <v>0</v>
      </c>
      <c r="AF470" s="18" t="n">
        <v>1549</v>
      </c>
    </row>
    <row r="471" customFormat="false" ht="23.85" hidden="false" customHeight="false" outlineLevel="0" collapsed="false">
      <c r="A471" s="8" t="s">
        <v>22</v>
      </c>
      <c r="B471" s="21" t="s">
        <v>3354</v>
      </c>
      <c r="C471" s="22" t="n">
        <v>0</v>
      </c>
      <c r="D471" s="22" t="n">
        <v>0</v>
      </c>
      <c r="E471" s="22" t="n">
        <v>0</v>
      </c>
      <c r="F471" s="22" t="n">
        <v>0</v>
      </c>
      <c r="G471" s="22" t="n">
        <v>0</v>
      </c>
      <c r="H471" s="22" t="n">
        <v>1535</v>
      </c>
      <c r="I471" s="22" t="n">
        <v>0</v>
      </c>
      <c r="J471" s="22" t="n">
        <v>0</v>
      </c>
      <c r="K471" s="22" t="n">
        <v>0</v>
      </c>
      <c r="L471" s="22" t="n">
        <v>0</v>
      </c>
      <c r="M471" s="22" t="n">
        <v>0</v>
      </c>
      <c r="N471" s="22" t="n">
        <v>0</v>
      </c>
      <c r="O471" s="22" t="n">
        <v>0</v>
      </c>
      <c r="P471" s="22" t="n">
        <v>0</v>
      </c>
      <c r="Q471" s="22" t="n">
        <v>0</v>
      </c>
      <c r="R471" s="22" t="n">
        <v>0</v>
      </c>
      <c r="S471" s="22" t="n">
        <v>0</v>
      </c>
      <c r="T471" s="22" t="n">
        <v>0</v>
      </c>
      <c r="U471" s="22" t="n">
        <v>0</v>
      </c>
      <c r="V471" s="22" t="n">
        <v>0</v>
      </c>
      <c r="W471" s="22" t="n">
        <v>0</v>
      </c>
      <c r="X471" s="22" t="n">
        <v>0</v>
      </c>
      <c r="Y471" s="22" t="n">
        <v>0</v>
      </c>
      <c r="Z471" s="22" t="n">
        <v>0</v>
      </c>
      <c r="AA471" s="22" t="n">
        <v>0</v>
      </c>
      <c r="AB471" s="22" t="n">
        <v>0</v>
      </c>
      <c r="AC471" s="22" t="n">
        <v>0</v>
      </c>
      <c r="AD471" s="22" t="n">
        <v>0</v>
      </c>
      <c r="AE471" s="22" t="n">
        <v>0</v>
      </c>
      <c r="AF471" s="18" t="n">
        <v>1535</v>
      </c>
    </row>
    <row r="472" customFormat="false" ht="23.85" hidden="false" customHeight="false" outlineLevel="0" collapsed="false">
      <c r="A472" s="8" t="s">
        <v>87</v>
      </c>
      <c r="B472" s="21" t="s">
        <v>4044</v>
      </c>
      <c r="C472" s="22" t="n">
        <v>0</v>
      </c>
      <c r="D472" s="22" t="n">
        <v>0</v>
      </c>
      <c r="E472" s="22" t="n">
        <v>0</v>
      </c>
      <c r="F472" s="22" t="n">
        <v>0</v>
      </c>
      <c r="G472" s="22" t="n">
        <v>0</v>
      </c>
      <c r="H472" s="22" t="n">
        <v>0</v>
      </c>
      <c r="I472" s="22" t="n">
        <v>1527.36</v>
      </c>
      <c r="J472" s="22" t="n">
        <v>0</v>
      </c>
      <c r="K472" s="22" t="n">
        <v>0</v>
      </c>
      <c r="L472" s="22" t="n">
        <v>0</v>
      </c>
      <c r="M472" s="22" t="n">
        <v>0</v>
      </c>
      <c r="N472" s="22" t="n">
        <v>0</v>
      </c>
      <c r="O472" s="22" t="n">
        <v>0</v>
      </c>
      <c r="P472" s="22" t="n">
        <v>0</v>
      </c>
      <c r="Q472" s="22" t="n">
        <v>0</v>
      </c>
      <c r="R472" s="22" t="n">
        <v>0</v>
      </c>
      <c r="S472" s="22" t="n">
        <v>0</v>
      </c>
      <c r="T472" s="22" t="n">
        <v>0</v>
      </c>
      <c r="U472" s="22" t="n">
        <v>0</v>
      </c>
      <c r="V472" s="22" t="n">
        <v>0</v>
      </c>
      <c r="W472" s="22" t="n">
        <v>0</v>
      </c>
      <c r="X472" s="22" t="n">
        <v>0</v>
      </c>
      <c r="Y472" s="22" t="n">
        <v>0</v>
      </c>
      <c r="Z472" s="22" t="n">
        <v>0</v>
      </c>
      <c r="AA472" s="22" t="n">
        <v>0</v>
      </c>
      <c r="AB472" s="22" t="n">
        <v>0</v>
      </c>
      <c r="AC472" s="22" t="n">
        <v>0</v>
      </c>
      <c r="AD472" s="22" t="n">
        <v>0</v>
      </c>
      <c r="AE472" s="22" t="n">
        <v>0</v>
      </c>
      <c r="AF472" s="18" t="n">
        <v>1527.36</v>
      </c>
    </row>
    <row r="473" customFormat="false" ht="23.85" hidden="false" customHeight="false" outlineLevel="0" collapsed="false">
      <c r="A473" s="8" t="s">
        <v>22</v>
      </c>
      <c r="B473" s="21" t="s">
        <v>5352</v>
      </c>
      <c r="C473" s="22" t="n">
        <v>0</v>
      </c>
      <c r="D473" s="22" t="n">
        <v>0</v>
      </c>
      <c r="E473" s="22" t="n">
        <v>0</v>
      </c>
      <c r="F473" s="22" t="n">
        <v>0</v>
      </c>
      <c r="G473" s="22" t="n">
        <v>0</v>
      </c>
      <c r="H473" s="22" t="n">
        <v>0</v>
      </c>
      <c r="I473" s="22" t="n">
        <v>0</v>
      </c>
      <c r="J473" s="22" t="n">
        <v>0</v>
      </c>
      <c r="K473" s="22" t="n">
        <v>0</v>
      </c>
      <c r="L473" s="22" t="n">
        <v>0</v>
      </c>
      <c r="M473" s="22" t="n">
        <v>0</v>
      </c>
      <c r="N473" s="22" t="n">
        <v>0</v>
      </c>
      <c r="O473" s="22" t="n">
        <v>0</v>
      </c>
      <c r="P473" s="22" t="n">
        <v>0</v>
      </c>
      <c r="Q473" s="22" t="n">
        <v>1516.1204</v>
      </c>
      <c r="R473" s="22" t="n">
        <v>0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0</v>
      </c>
      <c r="X473" s="22" t="n">
        <v>0</v>
      </c>
      <c r="Y473" s="22" t="n">
        <v>0</v>
      </c>
      <c r="Z473" s="22" t="n">
        <v>0</v>
      </c>
      <c r="AA473" s="22" t="n">
        <v>0</v>
      </c>
      <c r="AB473" s="22" t="n">
        <v>0</v>
      </c>
      <c r="AC473" s="22" t="n">
        <v>0</v>
      </c>
      <c r="AD473" s="22" t="n">
        <v>0</v>
      </c>
      <c r="AE473" s="22" t="n">
        <v>0</v>
      </c>
      <c r="AF473" s="18" t="n">
        <v>1516.1204</v>
      </c>
    </row>
    <row r="474" customFormat="false" ht="23.85" hidden="false" customHeight="false" outlineLevel="0" collapsed="false">
      <c r="A474" s="8" t="s">
        <v>22</v>
      </c>
      <c r="B474" s="21" t="s">
        <v>5379</v>
      </c>
      <c r="C474" s="22" t="n">
        <v>0</v>
      </c>
      <c r="D474" s="22" t="n">
        <v>0</v>
      </c>
      <c r="E474" s="22" t="n">
        <v>0</v>
      </c>
      <c r="F474" s="22" t="n">
        <v>0</v>
      </c>
      <c r="G474" s="22" t="n">
        <v>0</v>
      </c>
      <c r="H474" s="22" t="n">
        <v>0</v>
      </c>
      <c r="I474" s="22" t="n">
        <v>0</v>
      </c>
      <c r="J474" s="22" t="n">
        <v>0</v>
      </c>
      <c r="K474" s="22" t="n">
        <v>0</v>
      </c>
      <c r="L474" s="22" t="n">
        <v>0</v>
      </c>
      <c r="M474" s="22" t="n">
        <v>0</v>
      </c>
      <c r="N474" s="22" t="n">
        <v>0</v>
      </c>
      <c r="O474" s="22" t="n">
        <v>0</v>
      </c>
      <c r="P474" s="22" t="n">
        <v>0</v>
      </c>
      <c r="Q474" s="22" t="n">
        <v>0</v>
      </c>
      <c r="R474" s="22" t="n">
        <v>1485.1485</v>
      </c>
      <c r="S474" s="22" t="n">
        <v>0</v>
      </c>
      <c r="T474" s="22" t="n">
        <v>0</v>
      </c>
      <c r="U474" s="22" t="n">
        <v>0</v>
      </c>
      <c r="V474" s="22" t="n">
        <v>0</v>
      </c>
      <c r="W474" s="22" t="n">
        <v>0</v>
      </c>
      <c r="X474" s="22" t="n">
        <v>0</v>
      </c>
      <c r="Y474" s="22" t="n">
        <v>0</v>
      </c>
      <c r="Z474" s="22" t="n">
        <v>0</v>
      </c>
      <c r="AA474" s="22" t="n">
        <v>0</v>
      </c>
      <c r="AB474" s="22" t="n">
        <v>0</v>
      </c>
      <c r="AC474" s="22" t="n">
        <v>0</v>
      </c>
      <c r="AD474" s="22" t="n">
        <v>0</v>
      </c>
      <c r="AE474" s="22" t="n">
        <v>0</v>
      </c>
      <c r="AF474" s="18" t="n">
        <v>1485.1485</v>
      </c>
    </row>
    <row r="475" customFormat="false" ht="23.85" hidden="false" customHeight="false" outlineLevel="0" collapsed="false">
      <c r="A475" s="8" t="s">
        <v>160</v>
      </c>
      <c r="B475" s="21" t="s">
        <v>5393</v>
      </c>
      <c r="C475" s="22" t="n">
        <v>0</v>
      </c>
      <c r="D475" s="22" t="n">
        <v>0</v>
      </c>
      <c r="E475" s="22" t="n">
        <v>0</v>
      </c>
      <c r="F475" s="22" t="n">
        <v>0</v>
      </c>
      <c r="G475" s="22" t="n">
        <v>0</v>
      </c>
      <c r="H475" s="22" t="n">
        <v>0</v>
      </c>
      <c r="I475" s="22" t="n">
        <v>0</v>
      </c>
      <c r="J475" s="22" t="n">
        <v>0</v>
      </c>
      <c r="K475" s="22" t="n">
        <v>0</v>
      </c>
      <c r="L475" s="22" t="n">
        <v>0</v>
      </c>
      <c r="M475" s="22" t="n">
        <v>0</v>
      </c>
      <c r="N475" s="22" t="n">
        <v>0</v>
      </c>
      <c r="O475" s="22" t="n">
        <v>0</v>
      </c>
      <c r="P475" s="22" t="n">
        <v>1474.1474</v>
      </c>
      <c r="Q475" s="22" t="n">
        <v>0</v>
      </c>
      <c r="R475" s="22" t="n">
        <v>0</v>
      </c>
      <c r="S475" s="22" t="n">
        <v>0</v>
      </c>
      <c r="T475" s="22" t="n">
        <v>0</v>
      </c>
      <c r="U475" s="22" t="n">
        <v>0</v>
      </c>
      <c r="V475" s="22" t="n">
        <v>0</v>
      </c>
      <c r="W475" s="22" t="n">
        <v>0</v>
      </c>
      <c r="X475" s="22" t="n">
        <v>0</v>
      </c>
      <c r="Y475" s="22" t="n">
        <v>0</v>
      </c>
      <c r="Z475" s="22" t="n">
        <v>0</v>
      </c>
      <c r="AA475" s="22" t="n">
        <v>0</v>
      </c>
      <c r="AB475" s="22" t="n">
        <v>0</v>
      </c>
      <c r="AC475" s="22" t="n">
        <v>0</v>
      </c>
      <c r="AD475" s="22" t="n">
        <v>0</v>
      </c>
      <c r="AE475" s="22" t="n">
        <v>0</v>
      </c>
      <c r="AF475" s="18" t="n">
        <v>1474.1474</v>
      </c>
    </row>
    <row r="476" customFormat="false" ht="23.85" hidden="false" customHeight="false" outlineLevel="0" collapsed="false">
      <c r="A476" s="8" t="s">
        <v>265</v>
      </c>
      <c r="B476" s="21" t="s">
        <v>5419</v>
      </c>
      <c r="C476" s="22" t="n">
        <v>0</v>
      </c>
      <c r="D476" s="22" t="n">
        <v>0</v>
      </c>
      <c r="E476" s="22" t="n">
        <v>0</v>
      </c>
      <c r="F476" s="22" t="n">
        <v>0</v>
      </c>
      <c r="G476" s="22" t="n">
        <v>0</v>
      </c>
      <c r="H476" s="22" t="n">
        <v>0</v>
      </c>
      <c r="I476" s="22" t="n">
        <v>0</v>
      </c>
      <c r="J476" s="22" t="n">
        <v>0</v>
      </c>
      <c r="K476" s="22" t="n">
        <v>0</v>
      </c>
      <c r="L476" s="22" t="n">
        <v>0</v>
      </c>
      <c r="M476" s="22" t="n">
        <v>0</v>
      </c>
      <c r="N476" s="22" t="n">
        <v>0</v>
      </c>
      <c r="O476" s="22" t="n">
        <v>0</v>
      </c>
      <c r="P476" s="22" t="n">
        <v>0</v>
      </c>
      <c r="Q476" s="22" t="n">
        <v>0</v>
      </c>
      <c r="R476" s="22" t="n">
        <v>0</v>
      </c>
      <c r="S476" s="22" t="n">
        <v>0</v>
      </c>
      <c r="T476" s="22" t="n">
        <v>0</v>
      </c>
      <c r="U476" s="22" t="n">
        <v>0</v>
      </c>
      <c r="V476" s="22" t="n">
        <v>0</v>
      </c>
      <c r="W476" s="22" t="n">
        <v>0</v>
      </c>
      <c r="X476" s="22" t="n">
        <v>0</v>
      </c>
      <c r="Y476" s="22" t="n">
        <v>0</v>
      </c>
      <c r="Z476" s="22" t="n">
        <v>1454.1754</v>
      </c>
      <c r="AA476" s="22" t="n">
        <v>0</v>
      </c>
      <c r="AB476" s="22" t="n">
        <v>0</v>
      </c>
      <c r="AC476" s="22" t="n">
        <v>0</v>
      </c>
      <c r="AD476" s="22" t="n">
        <v>0</v>
      </c>
      <c r="AE476" s="22" t="n">
        <v>0</v>
      </c>
      <c r="AF476" s="18" t="n">
        <v>1454.1754</v>
      </c>
    </row>
    <row r="477" customFormat="false" ht="35.05" hidden="false" customHeight="false" outlineLevel="0" collapsed="false">
      <c r="A477" s="8" t="s">
        <v>109</v>
      </c>
      <c r="B477" s="21" t="s">
        <v>5421</v>
      </c>
      <c r="C477" s="22" t="n">
        <v>0</v>
      </c>
      <c r="D477" s="22" t="n">
        <v>0</v>
      </c>
      <c r="E477" s="22" t="n">
        <v>0</v>
      </c>
      <c r="F477" s="22" t="n">
        <v>0</v>
      </c>
      <c r="G477" s="22" t="n">
        <v>0</v>
      </c>
      <c r="H477" s="22" t="n">
        <v>0</v>
      </c>
      <c r="I477" s="22" t="n">
        <v>0</v>
      </c>
      <c r="J477" s="22" t="n">
        <v>0</v>
      </c>
      <c r="K477" s="22" t="n">
        <v>0</v>
      </c>
      <c r="L477" s="22" t="n">
        <v>0</v>
      </c>
      <c r="M477" s="22" t="n">
        <v>0</v>
      </c>
      <c r="N477" s="22" t="n">
        <v>1454.1</v>
      </c>
      <c r="O477" s="22" t="n">
        <v>0</v>
      </c>
      <c r="P477" s="22" t="n">
        <v>0</v>
      </c>
      <c r="Q477" s="22" t="n">
        <v>0</v>
      </c>
      <c r="R477" s="22" t="n">
        <v>0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0</v>
      </c>
      <c r="X477" s="22" t="n">
        <v>0</v>
      </c>
      <c r="Y477" s="22" t="n">
        <v>0</v>
      </c>
      <c r="Z477" s="22" t="n">
        <v>0</v>
      </c>
      <c r="AA477" s="22" t="n">
        <v>0</v>
      </c>
      <c r="AB477" s="22" t="n">
        <v>0</v>
      </c>
      <c r="AC477" s="22" t="n">
        <v>0</v>
      </c>
      <c r="AD477" s="22" t="n">
        <v>0</v>
      </c>
      <c r="AE477" s="22" t="n">
        <v>0</v>
      </c>
      <c r="AF477" s="18" t="n">
        <v>1454.1</v>
      </c>
    </row>
    <row r="478" customFormat="false" ht="23.85" hidden="false" customHeight="false" outlineLevel="0" collapsed="false">
      <c r="A478" s="8" t="s">
        <v>22</v>
      </c>
      <c r="B478" s="21" t="s">
        <v>5515</v>
      </c>
      <c r="C478" s="22" t="n">
        <v>0</v>
      </c>
      <c r="D478" s="22" t="n">
        <v>0</v>
      </c>
      <c r="E478" s="22" t="n">
        <v>0</v>
      </c>
      <c r="F478" s="22" t="n">
        <v>0</v>
      </c>
      <c r="G478" s="22" t="n">
        <v>0</v>
      </c>
      <c r="H478" s="22" t="n">
        <v>0</v>
      </c>
      <c r="I478" s="22" t="n">
        <v>0</v>
      </c>
      <c r="J478" s="22" t="n">
        <v>0</v>
      </c>
      <c r="K478" s="22" t="n">
        <v>0</v>
      </c>
      <c r="L478" s="22" t="n">
        <v>0</v>
      </c>
      <c r="M478" s="22" t="n">
        <v>0</v>
      </c>
      <c r="N478" s="22" t="n">
        <v>0</v>
      </c>
      <c r="O478" s="22" t="n">
        <v>0</v>
      </c>
      <c r="P478" s="22" t="n">
        <v>0</v>
      </c>
      <c r="Q478" s="22" t="n">
        <v>0</v>
      </c>
      <c r="R478" s="22" t="n">
        <v>0</v>
      </c>
      <c r="S478" s="22" t="n">
        <v>0</v>
      </c>
      <c r="T478" s="22" t="n">
        <v>0</v>
      </c>
      <c r="U478" s="22" t="n">
        <v>1402.1402</v>
      </c>
      <c r="V478" s="22" t="n">
        <v>0</v>
      </c>
      <c r="W478" s="22" t="n">
        <v>0</v>
      </c>
      <c r="X478" s="22" t="n">
        <v>0</v>
      </c>
      <c r="Y478" s="22" t="n">
        <v>0</v>
      </c>
      <c r="Z478" s="22" t="n">
        <v>0</v>
      </c>
      <c r="AA478" s="22" t="n">
        <v>0</v>
      </c>
      <c r="AB478" s="22" t="n">
        <v>0</v>
      </c>
      <c r="AC478" s="22" t="n">
        <v>0</v>
      </c>
      <c r="AD478" s="22" t="n">
        <v>0</v>
      </c>
      <c r="AE478" s="22" t="n">
        <v>0</v>
      </c>
      <c r="AF478" s="18" t="n">
        <v>1402.1402</v>
      </c>
    </row>
    <row r="479" customFormat="false" ht="23.85" hidden="false" customHeight="false" outlineLevel="0" collapsed="false">
      <c r="A479" s="8" t="s">
        <v>71</v>
      </c>
      <c r="B479" s="21" t="s">
        <v>5530</v>
      </c>
      <c r="C479" s="22" t="n">
        <v>0</v>
      </c>
      <c r="D479" s="22" t="n">
        <v>0</v>
      </c>
      <c r="E479" s="22" t="n">
        <v>0</v>
      </c>
      <c r="F479" s="22" t="n">
        <v>0</v>
      </c>
      <c r="G479" s="22" t="n">
        <v>0</v>
      </c>
      <c r="H479" s="22" t="n">
        <v>0</v>
      </c>
      <c r="I479" s="22" t="n">
        <v>0</v>
      </c>
      <c r="J479" s="22" t="n">
        <v>0</v>
      </c>
      <c r="K479" s="22" t="n">
        <v>0</v>
      </c>
      <c r="L479" s="22" t="n">
        <v>0</v>
      </c>
      <c r="M479" s="22" t="n">
        <v>0</v>
      </c>
      <c r="N479" s="22" t="n">
        <v>0</v>
      </c>
      <c r="O479" s="22" t="n">
        <v>0</v>
      </c>
      <c r="P479" s="22" t="n">
        <v>0</v>
      </c>
      <c r="Q479" s="22" t="n">
        <v>0</v>
      </c>
      <c r="R479" s="22" t="n">
        <v>0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0</v>
      </c>
      <c r="X479" s="22" t="n">
        <v>0</v>
      </c>
      <c r="Y479" s="22" t="n">
        <v>0</v>
      </c>
      <c r="Z479" s="22" t="n">
        <v>0</v>
      </c>
      <c r="AA479" s="22" t="n">
        <v>0</v>
      </c>
      <c r="AB479" s="22" t="n">
        <v>0</v>
      </c>
      <c r="AC479" s="22" t="n">
        <v>0</v>
      </c>
      <c r="AD479" s="22" t="n">
        <v>1394.2094</v>
      </c>
      <c r="AE479" s="22" t="n">
        <v>0</v>
      </c>
      <c r="AF479" s="18" t="n">
        <v>1394.2094</v>
      </c>
    </row>
    <row r="480" customFormat="false" ht="23.85" hidden="false" customHeight="false" outlineLevel="0" collapsed="false">
      <c r="A480" s="8" t="s">
        <v>121</v>
      </c>
      <c r="B480" s="21" t="s">
        <v>4986</v>
      </c>
      <c r="C480" s="22" t="n">
        <v>0</v>
      </c>
      <c r="D480" s="22" t="n">
        <v>0</v>
      </c>
      <c r="E480" s="22" t="n">
        <v>0</v>
      </c>
      <c r="F480" s="22" t="n">
        <v>0</v>
      </c>
      <c r="G480" s="22" t="n">
        <v>0</v>
      </c>
      <c r="H480" s="22" t="n">
        <v>0</v>
      </c>
      <c r="I480" s="22" t="n">
        <v>0</v>
      </c>
      <c r="J480" s="22" t="n">
        <v>0</v>
      </c>
      <c r="K480" s="22" t="n">
        <v>0</v>
      </c>
      <c r="L480" s="22" t="n">
        <v>1387.5</v>
      </c>
      <c r="M480" s="22" t="n">
        <v>0</v>
      </c>
      <c r="N480" s="22" t="n">
        <v>0</v>
      </c>
      <c r="O480" s="22" t="n">
        <v>0</v>
      </c>
      <c r="P480" s="22" t="n">
        <v>0</v>
      </c>
      <c r="Q480" s="22" t="n">
        <v>0</v>
      </c>
      <c r="R480" s="22" t="n">
        <v>0</v>
      </c>
      <c r="S480" s="22" t="n">
        <v>0</v>
      </c>
      <c r="T480" s="22" t="n">
        <v>0</v>
      </c>
      <c r="U480" s="22" t="n">
        <v>0</v>
      </c>
      <c r="V480" s="22" t="n">
        <v>0</v>
      </c>
      <c r="W480" s="22" t="n">
        <v>0</v>
      </c>
      <c r="X480" s="22" t="n">
        <v>0</v>
      </c>
      <c r="Y480" s="22" t="n">
        <v>0</v>
      </c>
      <c r="Z480" s="22" t="n">
        <v>0</v>
      </c>
      <c r="AA480" s="22" t="n">
        <v>0</v>
      </c>
      <c r="AB480" s="22" t="n">
        <v>0</v>
      </c>
      <c r="AC480" s="22" t="n">
        <v>0</v>
      </c>
      <c r="AD480" s="22" t="n">
        <v>0</v>
      </c>
      <c r="AE480" s="22" t="n">
        <v>0</v>
      </c>
      <c r="AF480" s="18" t="n">
        <v>1387.5</v>
      </c>
    </row>
    <row r="481" customFormat="false" ht="23.85" hidden="false" customHeight="false" outlineLevel="0" collapsed="false">
      <c r="A481" s="8" t="s">
        <v>56</v>
      </c>
      <c r="B481" s="21" t="s">
        <v>5572</v>
      </c>
      <c r="C481" s="22" t="n">
        <v>0</v>
      </c>
      <c r="D481" s="22" t="n">
        <v>0</v>
      </c>
      <c r="E481" s="22" t="n">
        <v>0</v>
      </c>
      <c r="F481" s="22" t="n">
        <v>0</v>
      </c>
      <c r="G481" s="22" t="n">
        <v>0</v>
      </c>
      <c r="H481" s="22" t="n">
        <v>0</v>
      </c>
      <c r="I481" s="22" t="n">
        <v>0</v>
      </c>
      <c r="J481" s="22" t="n">
        <v>0</v>
      </c>
      <c r="K481" s="22" t="n">
        <v>0</v>
      </c>
      <c r="L481" s="22" t="n">
        <v>0</v>
      </c>
      <c r="M481" s="22" t="n">
        <v>0</v>
      </c>
      <c r="N481" s="22" t="n">
        <v>0</v>
      </c>
      <c r="O481" s="22" t="n">
        <v>0</v>
      </c>
      <c r="P481" s="22" t="n">
        <v>0</v>
      </c>
      <c r="Q481" s="22" t="n">
        <v>0</v>
      </c>
      <c r="R481" s="22" t="n">
        <v>0</v>
      </c>
      <c r="S481" s="22" t="n">
        <v>0</v>
      </c>
      <c r="T481" s="22" t="n">
        <v>0</v>
      </c>
      <c r="U481" s="22" t="n">
        <v>0</v>
      </c>
      <c r="V481" s="22" t="n">
        <v>0</v>
      </c>
      <c r="W481" s="22" t="n">
        <v>0</v>
      </c>
      <c r="X481" s="22" t="n">
        <v>0</v>
      </c>
      <c r="Y481" s="22" t="n">
        <v>0</v>
      </c>
      <c r="Z481" s="22" t="n">
        <v>1360.8462</v>
      </c>
      <c r="AA481" s="22" t="n">
        <v>0</v>
      </c>
      <c r="AB481" s="22" t="n">
        <v>0</v>
      </c>
      <c r="AC481" s="22" t="n">
        <v>0</v>
      </c>
      <c r="AD481" s="22" t="n">
        <v>0</v>
      </c>
      <c r="AE481" s="22" t="n">
        <v>0</v>
      </c>
      <c r="AF481" s="18" t="n">
        <v>1360.8462</v>
      </c>
    </row>
    <row r="482" customFormat="false" ht="35.05" hidden="false" customHeight="false" outlineLevel="0" collapsed="false">
      <c r="A482" s="8" t="s">
        <v>105</v>
      </c>
      <c r="B482" s="21" t="s">
        <v>5604</v>
      </c>
      <c r="C482" s="22" t="n">
        <v>0</v>
      </c>
      <c r="D482" s="22" t="n">
        <v>0</v>
      </c>
      <c r="E482" s="22" t="n">
        <v>0</v>
      </c>
      <c r="F482" s="22" t="n">
        <v>0</v>
      </c>
      <c r="G482" s="22" t="n">
        <v>0</v>
      </c>
      <c r="H482" s="22" t="n">
        <v>0</v>
      </c>
      <c r="I482" s="22" t="n">
        <v>0</v>
      </c>
      <c r="J482" s="22" t="n">
        <v>0</v>
      </c>
      <c r="K482" s="22" t="n">
        <v>0</v>
      </c>
      <c r="L482" s="22" t="n">
        <v>0</v>
      </c>
      <c r="M482" s="22" t="n">
        <v>0</v>
      </c>
      <c r="N482" s="22" t="n">
        <v>0</v>
      </c>
      <c r="O482" s="22" t="n">
        <v>0</v>
      </c>
      <c r="P482" s="22" t="n">
        <v>0</v>
      </c>
      <c r="Q482" s="22" t="n">
        <v>0</v>
      </c>
      <c r="R482" s="22" t="n">
        <v>0</v>
      </c>
      <c r="S482" s="22" t="n">
        <v>0</v>
      </c>
      <c r="T482" s="22" t="n">
        <v>0</v>
      </c>
      <c r="U482" s="22" t="n">
        <v>1339.1739</v>
      </c>
      <c r="V482" s="22" t="n">
        <v>0</v>
      </c>
      <c r="W482" s="22" t="n">
        <v>0</v>
      </c>
      <c r="X482" s="22" t="n">
        <v>0</v>
      </c>
      <c r="Y482" s="22" t="n">
        <v>0</v>
      </c>
      <c r="Z482" s="22" t="n">
        <v>0</v>
      </c>
      <c r="AA482" s="22" t="n">
        <v>0</v>
      </c>
      <c r="AB482" s="22" t="n">
        <v>0</v>
      </c>
      <c r="AC482" s="22" t="n">
        <v>0</v>
      </c>
      <c r="AD482" s="22" t="n">
        <v>0</v>
      </c>
      <c r="AE482" s="22" t="n">
        <v>0</v>
      </c>
      <c r="AF482" s="18" t="n">
        <v>1339.1739</v>
      </c>
    </row>
    <row r="483" customFormat="false" ht="23.85" hidden="false" customHeight="false" outlineLevel="0" collapsed="false">
      <c r="A483" s="8" t="s">
        <v>160</v>
      </c>
      <c r="B483" s="21" t="s">
        <v>5610</v>
      </c>
      <c r="C483" s="22" t="n">
        <v>0</v>
      </c>
      <c r="D483" s="22" t="n">
        <v>0</v>
      </c>
      <c r="E483" s="22" t="n">
        <v>0</v>
      </c>
      <c r="F483" s="22" t="n">
        <v>0</v>
      </c>
      <c r="G483" s="22" t="n">
        <v>0</v>
      </c>
      <c r="H483" s="22" t="n">
        <v>0</v>
      </c>
      <c r="I483" s="22" t="n">
        <v>0</v>
      </c>
      <c r="J483" s="22" t="n">
        <v>0</v>
      </c>
      <c r="K483" s="22" t="n">
        <v>0</v>
      </c>
      <c r="L483" s="22" t="n">
        <v>0</v>
      </c>
      <c r="M483" s="22" t="n">
        <v>0</v>
      </c>
      <c r="N483" s="22" t="n">
        <v>0</v>
      </c>
      <c r="O483" s="22" t="n">
        <v>0</v>
      </c>
      <c r="P483" s="22" t="n">
        <v>0</v>
      </c>
      <c r="Q483" s="22" t="n">
        <v>1338.1338</v>
      </c>
      <c r="R483" s="22" t="n">
        <v>0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0</v>
      </c>
      <c r="X483" s="22" t="n">
        <v>0</v>
      </c>
      <c r="Y483" s="22" t="n">
        <v>0</v>
      </c>
      <c r="Z483" s="22" t="n">
        <v>0</v>
      </c>
      <c r="AA483" s="22" t="n">
        <v>0</v>
      </c>
      <c r="AB483" s="22" t="n">
        <v>0</v>
      </c>
      <c r="AC483" s="22" t="n">
        <v>0</v>
      </c>
      <c r="AD483" s="22" t="n">
        <v>0</v>
      </c>
      <c r="AE483" s="22" t="n">
        <v>0</v>
      </c>
      <c r="AF483" s="18" t="n">
        <v>1338.1338</v>
      </c>
    </row>
    <row r="484" customFormat="false" ht="23.85" hidden="false" customHeight="false" outlineLevel="0" collapsed="false">
      <c r="A484" s="8" t="s">
        <v>22</v>
      </c>
      <c r="B484" s="21" t="s">
        <v>5617</v>
      </c>
      <c r="C484" s="22" t="n">
        <v>0</v>
      </c>
      <c r="D484" s="22" t="n">
        <v>0</v>
      </c>
      <c r="E484" s="22" t="n">
        <v>0</v>
      </c>
      <c r="F484" s="22" t="n">
        <v>0</v>
      </c>
      <c r="G484" s="22" t="n">
        <v>0</v>
      </c>
      <c r="H484" s="22" t="n">
        <v>0</v>
      </c>
      <c r="I484" s="22" t="n">
        <v>0</v>
      </c>
      <c r="J484" s="22" t="n">
        <v>0</v>
      </c>
      <c r="K484" s="22" t="n">
        <v>0</v>
      </c>
      <c r="L484" s="22" t="n">
        <v>0</v>
      </c>
      <c r="M484" s="22" t="n">
        <v>1331.26</v>
      </c>
      <c r="N484" s="22" t="n">
        <v>0</v>
      </c>
      <c r="O484" s="22" t="n">
        <v>0</v>
      </c>
      <c r="P484" s="22" t="n">
        <v>0</v>
      </c>
      <c r="Q484" s="22" t="n">
        <v>0</v>
      </c>
      <c r="R484" s="22" t="n">
        <v>0</v>
      </c>
      <c r="S484" s="22" t="n">
        <v>0</v>
      </c>
      <c r="T484" s="22" t="n">
        <v>0</v>
      </c>
      <c r="U484" s="22" t="n">
        <v>0</v>
      </c>
      <c r="V484" s="22" t="n">
        <v>0</v>
      </c>
      <c r="W484" s="22" t="n">
        <v>0</v>
      </c>
      <c r="X484" s="22" t="n">
        <v>0</v>
      </c>
      <c r="Y484" s="22" t="n">
        <v>0</v>
      </c>
      <c r="Z484" s="22" t="n">
        <v>0</v>
      </c>
      <c r="AA484" s="22" t="n">
        <v>0</v>
      </c>
      <c r="AB484" s="22" t="n">
        <v>0</v>
      </c>
      <c r="AC484" s="22" t="n">
        <v>0</v>
      </c>
      <c r="AD484" s="22" t="n">
        <v>0</v>
      </c>
      <c r="AE484" s="22" t="n">
        <v>0</v>
      </c>
      <c r="AF484" s="18" t="n">
        <v>1331.26</v>
      </c>
    </row>
    <row r="485" customFormat="false" ht="23.85" hidden="false" customHeight="false" outlineLevel="0" collapsed="false">
      <c r="A485" s="8" t="s">
        <v>22</v>
      </c>
      <c r="B485" s="21" t="s">
        <v>5619</v>
      </c>
      <c r="C485" s="22" t="n">
        <v>0</v>
      </c>
      <c r="D485" s="22" t="n">
        <v>0</v>
      </c>
      <c r="E485" s="22" t="n">
        <v>0</v>
      </c>
      <c r="F485" s="22" t="n">
        <v>0</v>
      </c>
      <c r="G485" s="22" t="n">
        <v>0</v>
      </c>
      <c r="H485" s="22" t="n">
        <v>0</v>
      </c>
      <c r="I485" s="22" t="n">
        <v>0</v>
      </c>
      <c r="J485" s="22" t="n">
        <v>0</v>
      </c>
      <c r="K485" s="22" t="n">
        <v>0</v>
      </c>
      <c r="L485" s="22" t="n">
        <v>0</v>
      </c>
      <c r="M485" s="22" t="n">
        <v>0</v>
      </c>
      <c r="N485" s="22" t="n">
        <v>0</v>
      </c>
      <c r="O485" s="22" t="n">
        <v>0</v>
      </c>
      <c r="P485" s="22" t="n">
        <v>0</v>
      </c>
      <c r="Q485" s="22" t="n">
        <v>0</v>
      </c>
      <c r="R485" s="22" t="n">
        <v>0</v>
      </c>
      <c r="S485" s="22" t="n">
        <v>1330.8931</v>
      </c>
      <c r="T485" s="22" t="n">
        <v>0</v>
      </c>
      <c r="U485" s="22" t="n">
        <v>0</v>
      </c>
      <c r="V485" s="22" t="n">
        <v>0</v>
      </c>
      <c r="W485" s="22" t="n">
        <v>0</v>
      </c>
      <c r="X485" s="22" t="n">
        <v>0</v>
      </c>
      <c r="Y485" s="22" t="n">
        <v>0</v>
      </c>
      <c r="Z485" s="22" t="n">
        <v>0</v>
      </c>
      <c r="AA485" s="22" t="n">
        <v>0</v>
      </c>
      <c r="AB485" s="22" t="n">
        <v>0</v>
      </c>
      <c r="AC485" s="22" t="n">
        <v>0</v>
      </c>
      <c r="AD485" s="22" t="n">
        <v>0</v>
      </c>
      <c r="AE485" s="22" t="n">
        <v>0</v>
      </c>
      <c r="AF485" s="18" t="n">
        <v>1330.8931</v>
      </c>
    </row>
    <row r="486" customFormat="false" ht="23.85" hidden="false" customHeight="false" outlineLevel="0" collapsed="false">
      <c r="A486" s="8" t="s">
        <v>56</v>
      </c>
      <c r="B486" s="21" t="s">
        <v>5623</v>
      </c>
      <c r="C486" s="22" t="n">
        <v>0</v>
      </c>
      <c r="D486" s="22" t="n">
        <v>0</v>
      </c>
      <c r="E486" s="22" t="n">
        <v>0</v>
      </c>
      <c r="F486" s="22" t="n">
        <v>0</v>
      </c>
      <c r="G486" s="22" t="n">
        <v>0</v>
      </c>
      <c r="H486" s="22" t="n">
        <v>0</v>
      </c>
      <c r="I486" s="22" t="n">
        <v>0</v>
      </c>
      <c r="J486" s="22" t="n">
        <v>0</v>
      </c>
      <c r="K486" s="22" t="n">
        <v>0</v>
      </c>
      <c r="L486" s="22" t="n">
        <v>0</v>
      </c>
      <c r="M486" s="22" t="n">
        <v>0</v>
      </c>
      <c r="N486" s="22" t="n">
        <v>0</v>
      </c>
      <c r="O486" s="22" t="n">
        <v>0</v>
      </c>
      <c r="P486" s="22" t="n">
        <v>0</v>
      </c>
      <c r="Q486" s="22" t="n">
        <v>0</v>
      </c>
      <c r="R486" s="22" t="n">
        <v>0</v>
      </c>
      <c r="S486" s="22" t="n">
        <v>0</v>
      </c>
      <c r="T486" s="22" t="n">
        <v>0</v>
      </c>
      <c r="U486" s="22" t="n">
        <v>0</v>
      </c>
      <c r="V486" s="22" t="n">
        <v>0</v>
      </c>
      <c r="W486" s="22" t="n">
        <v>0</v>
      </c>
      <c r="X486" s="22" t="n">
        <v>0</v>
      </c>
      <c r="Y486" s="22" t="n">
        <v>0</v>
      </c>
      <c r="Z486" s="22" t="n">
        <v>1326.7727</v>
      </c>
      <c r="AA486" s="22" t="n">
        <v>0</v>
      </c>
      <c r="AB486" s="22" t="n">
        <v>0</v>
      </c>
      <c r="AC486" s="22" t="n">
        <v>0</v>
      </c>
      <c r="AD486" s="22" t="n">
        <v>0</v>
      </c>
      <c r="AE486" s="22" t="n">
        <v>0</v>
      </c>
      <c r="AF486" s="18" t="n">
        <v>1326.7727</v>
      </c>
    </row>
    <row r="487" customFormat="false" ht="23.85" hidden="false" customHeight="false" outlineLevel="0" collapsed="false">
      <c r="A487" s="8" t="s">
        <v>44</v>
      </c>
      <c r="B487" s="21" t="s">
        <v>5645</v>
      </c>
      <c r="C487" s="22" t="n">
        <v>0</v>
      </c>
      <c r="D487" s="22" t="n">
        <v>0</v>
      </c>
      <c r="E487" s="22" t="n">
        <v>0</v>
      </c>
      <c r="F487" s="22" t="n">
        <v>0</v>
      </c>
      <c r="G487" s="22" t="n">
        <v>0</v>
      </c>
      <c r="H487" s="22" t="n">
        <v>0</v>
      </c>
      <c r="I487" s="22" t="n">
        <v>0</v>
      </c>
      <c r="J487" s="22" t="n">
        <v>0</v>
      </c>
      <c r="K487" s="22" t="n">
        <v>0</v>
      </c>
      <c r="L487" s="22" t="n">
        <v>0</v>
      </c>
      <c r="M487" s="22" t="n">
        <v>0</v>
      </c>
      <c r="N487" s="22" t="n">
        <v>0</v>
      </c>
      <c r="O487" s="22" t="n">
        <v>1312.48</v>
      </c>
      <c r="P487" s="22" t="n">
        <v>0</v>
      </c>
      <c r="Q487" s="22" t="n">
        <v>0</v>
      </c>
      <c r="R487" s="22" t="n">
        <v>0</v>
      </c>
      <c r="S487" s="22" t="n">
        <v>0</v>
      </c>
      <c r="T487" s="22" t="n">
        <v>0</v>
      </c>
      <c r="U487" s="22" t="n">
        <v>0</v>
      </c>
      <c r="V487" s="22" t="n">
        <v>0</v>
      </c>
      <c r="W487" s="22" t="n">
        <v>0</v>
      </c>
      <c r="X487" s="22" t="n">
        <v>0</v>
      </c>
      <c r="Y487" s="22" t="n">
        <v>0</v>
      </c>
      <c r="Z487" s="22" t="n">
        <v>0</v>
      </c>
      <c r="AA487" s="22" t="n">
        <v>0</v>
      </c>
      <c r="AB487" s="22" t="n">
        <v>0</v>
      </c>
      <c r="AC487" s="22" t="n">
        <v>0</v>
      </c>
      <c r="AD487" s="22" t="n">
        <v>0</v>
      </c>
      <c r="AE487" s="22" t="n">
        <v>0</v>
      </c>
      <c r="AF487" s="18" t="n">
        <v>1312.48</v>
      </c>
    </row>
    <row r="488" customFormat="false" ht="23.85" hidden="false" customHeight="false" outlineLevel="0" collapsed="false">
      <c r="A488" s="8" t="s">
        <v>71</v>
      </c>
      <c r="B488" s="21" t="s">
        <v>3684</v>
      </c>
      <c r="C488" s="22" t="n">
        <v>0</v>
      </c>
      <c r="D488" s="22" t="n">
        <v>0</v>
      </c>
      <c r="E488" s="22" t="n">
        <v>0</v>
      </c>
      <c r="F488" s="22" t="n">
        <v>0</v>
      </c>
      <c r="G488" s="22" t="n">
        <v>0</v>
      </c>
      <c r="H488" s="22" t="n">
        <v>0</v>
      </c>
      <c r="I488" s="22" t="n">
        <v>0</v>
      </c>
      <c r="J488" s="22" t="n">
        <v>0</v>
      </c>
      <c r="K488" s="22" t="n">
        <v>0</v>
      </c>
      <c r="L488" s="22" t="n">
        <v>0</v>
      </c>
      <c r="M488" s="22" t="n">
        <v>0</v>
      </c>
      <c r="N488" s="22" t="n">
        <v>0</v>
      </c>
      <c r="O488" s="22" t="n">
        <v>1299.1299</v>
      </c>
      <c r="P488" s="22" t="n">
        <v>0</v>
      </c>
      <c r="Q488" s="22" t="n">
        <v>0</v>
      </c>
      <c r="R488" s="22" t="n">
        <v>0</v>
      </c>
      <c r="S488" s="22" t="n">
        <v>0</v>
      </c>
      <c r="T488" s="22" t="n">
        <v>0</v>
      </c>
      <c r="U488" s="22" t="n">
        <v>0</v>
      </c>
      <c r="V488" s="22" t="n">
        <v>0</v>
      </c>
      <c r="W488" s="22" t="n">
        <v>0</v>
      </c>
      <c r="X488" s="22" t="n">
        <v>0</v>
      </c>
      <c r="Y488" s="22" t="n">
        <v>0</v>
      </c>
      <c r="Z488" s="22" t="n">
        <v>0</v>
      </c>
      <c r="AA488" s="22" t="n">
        <v>0</v>
      </c>
      <c r="AB488" s="22" t="n">
        <v>0</v>
      </c>
      <c r="AC488" s="22" t="n">
        <v>0</v>
      </c>
      <c r="AD488" s="22" t="n">
        <v>0</v>
      </c>
      <c r="AE488" s="22" t="n">
        <v>0</v>
      </c>
      <c r="AF488" s="18" t="n">
        <v>1299.1299</v>
      </c>
    </row>
    <row r="489" customFormat="false" ht="15" hidden="false" customHeight="false" outlineLevel="0" collapsed="false">
      <c r="A489" s="8" t="s">
        <v>47</v>
      </c>
      <c r="B489" s="21" t="s">
        <v>5191</v>
      </c>
      <c r="C489" s="22" t="n">
        <v>0</v>
      </c>
      <c r="D489" s="22" t="n">
        <v>0</v>
      </c>
      <c r="E489" s="22" t="n">
        <v>0</v>
      </c>
      <c r="F489" s="22" t="n">
        <v>0</v>
      </c>
      <c r="G489" s="22" t="n">
        <v>0</v>
      </c>
      <c r="H489" s="22" t="n">
        <v>0</v>
      </c>
      <c r="I489" s="22" t="n">
        <v>0</v>
      </c>
      <c r="J489" s="22" t="n">
        <v>518.6896</v>
      </c>
      <c r="K489" s="22" t="n">
        <v>259.3448</v>
      </c>
      <c r="L489" s="22" t="n">
        <v>129.6724</v>
      </c>
      <c r="M489" s="22" t="n">
        <v>0</v>
      </c>
      <c r="N489" s="22" t="n">
        <v>0</v>
      </c>
      <c r="O489" s="22" t="n">
        <v>0</v>
      </c>
      <c r="P489" s="22" t="n">
        <v>0</v>
      </c>
      <c r="Q489" s="22" t="n">
        <v>0</v>
      </c>
      <c r="R489" s="22" t="n">
        <v>0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129.6854</v>
      </c>
      <c r="X489" s="22" t="n">
        <v>129.6854</v>
      </c>
      <c r="Y489" s="22" t="n">
        <v>0</v>
      </c>
      <c r="Z489" s="22" t="n">
        <v>0</v>
      </c>
      <c r="AA489" s="22" t="n">
        <v>0</v>
      </c>
      <c r="AB489" s="22" t="n">
        <v>0</v>
      </c>
      <c r="AC489" s="22" t="n">
        <v>129.6854</v>
      </c>
      <c r="AD489" s="22" t="n">
        <v>0</v>
      </c>
      <c r="AE489" s="22" t="n">
        <v>0</v>
      </c>
      <c r="AF489" s="18" t="n">
        <v>1296.763</v>
      </c>
    </row>
    <row r="490" customFormat="false" ht="23.85" hidden="false" customHeight="false" outlineLevel="0" collapsed="false">
      <c r="A490" s="8" t="s">
        <v>22</v>
      </c>
      <c r="B490" s="21" t="s">
        <v>5659</v>
      </c>
      <c r="C490" s="22" t="n">
        <v>0</v>
      </c>
      <c r="D490" s="22" t="n">
        <v>0</v>
      </c>
      <c r="E490" s="22" t="n">
        <v>0</v>
      </c>
      <c r="F490" s="22" t="n">
        <v>0</v>
      </c>
      <c r="G490" s="22" t="n">
        <v>0</v>
      </c>
      <c r="H490" s="22" t="n">
        <v>0</v>
      </c>
      <c r="I490" s="22" t="n">
        <v>0</v>
      </c>
      <c r="J490" s="22" t="n">
        <v>0</v>
      </c>
      <c r="K490" s="22" t="n">
        <v>0</v>
      </c>
      <c r="L490" s="22" t="n">
        <v>0</v>
      </c>
      <c r="M490" s="22" t="n">
        <v>1295</v>
      </c>
      <c r="N490" s="22" t="n">
        <v>0</v>
      </c>
      <c r="O490" s="22" t="n">
        <v>0</v>
      </c>
      <c r="P490" s="22" t="n">
        <v>0</v>
      </c>
      <c r="Q490" s="22" t="n">
        <v>0</v>
      </c>
      <c r="R490" s="22" t="n">
        <v>0</v>
      </c>
      <c r="S490" s="22" t="n">
        <v>0</v>
      </c>
      <c r="T490" s="22" t="n">
        <v>0</v>
      </c>
      <c r="U490" s="22" t="n">
        <v>0</v>
      </c>
      <c r="V490" s="22" t="n">
        <v>0</v>
      </c>
      <c r="W490" s="22" t="n">
        <v>0</v>
      </c>
      <c r="X490" s="22" t="n">
        <v>0</v>
      </c>
      <c r="Y490" s="22" t="n">
        <v>0</v>
      </c>
      <c r="Z490" s="22" t="n">
        <v>0</v>
      </c>
      <c r="AA490" s="22" t="n">
        <v>0</v>
      </c>
      <c r="AB490" s="22" t="n">
        <v>0</v>
      </c>
      <c r="AC490" s="22" t="n">
        <v>0</v>
      </c>
      <c r="AD490" s="22" t="n">
        <v>0</v>
      </c>
      <c r="AE490" s="22" t="n">
        <v>0</v>
      </c>
      <c r="AF490" s="18" t="n">
        <v>1295</v>
      </c>
    </row>
    <row r="491" customFormat="false" ht="23.85" hidden="false" customHeight="false" outlineLevel="0" collapsed="false">
      <c r="A491" s="8" t="s">
        <v>87</v>
      </c>
      <c r="B491" s="21" t="s">
        <v>5687</v>
      </c>
      <c r="C491" s="22" t="n">
        <v>0</v>
      </c>
      <c r="D491" s="22" t="n">
        <v>0</v>
      </c>
      <c r="E491" s="22" t="n">
        <v>0</v>
      </c>
      <c r="F491" s="22" t="n">
        <v>0</v>
      </c>
      <c r="G491" s="22" t="n">
        <v>0</v>
      </c>
      <c r="H491" s="22" t="n">
        <v>0</v>
      </c>
      <c r="I491" s="22" t="n">
        <v>0</v>
      </c>
      <c r="J491" s="22" t="n">
        <v>0</v>
      </c>
      <c r="K491" s="22" t="n">
        <v>0</v>
      </c>
      <c r="L491" s="22" t="n">
        <v>0</v>
      </c>
      <c r="M491" s="22" t="n">
        <v>1274.65</v>
      </c>
      <c r="N491" s="22" t="n">
        <v>0</v>
      </c>
      <c r="O491" s="22" t="n">
        <v>0</v>
      </c>
      <c r="P491" s="22" t="n">
        <v>0</v>
      </c>
      <c r="Q491" s="22" t="n">
        <v>0</v>
      </c>
      <c r="R491" s="22" t="n">
        <v>0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0</v>
      </c>
      <c r="X491" s="22" t="n">
        <v>0</v>
      </c>
      <c r="Y491" s="22" t="n">
        <v>0</v>
      </c>
      <c r="Z491" s="22" t="n">
        <v>0</v>
      </c>
      <c r="AA491" s="22" t="n">
        <v>0</v>
      </c>
      <c r="AB491" s="22" t="n">
        <v>0</v>
      </c>
      <c r="AC491" s="22" t="n">
        <v>0</v>
      </c>
      <c r="AD491" s="22" t="n">
        <v>0</v>
      </c>
      <c r="AE491" s="22" t="n">
        <v>0</v>
      </c>
      <c r="AF491" s="18" t="n">
        <v>1274.65</v>
      </c>
    </row>
    <row r="492" customFormat="false" ht="23.85" hidden="false" customHeight="false" outlineLevel="0" collapsed="false">
      <c r="A492" s="8" t="s">
        <v>87</v>
      </c>
      <c r="B492" s="21" t="s">
        <v>5702</v>
      </c>
      <c r="C492" s="22" t="n">
        <v>0</v>
      </c>
      <c r="D492" s="22" t="n">
        <v>0</v>
      </c>
      <c r="E492" s="22" t="n">
        <v>0</v>
      </c>
      <c r="F492" s="22" t="n">
        <v>0</v>
      </c>
      <c r="G492" s="22" t="n">
        <v>1261.27</v>
      </c>
      <c r="H492" s="22" t="n">
        <v>0</v>
      </c>
      <c r="I492" s="22" t="n">
        <v>0</v>
      </c>
      <c r="J492" s="22" t="n">
        <v>0</v>
      </c>
      <c r="K492" s="22" t="n">
        <v>0</v>
      </c>
      <c r="L492" s="22" t="n">
        <v>0</v>
      </c>
      <c r="M492" s="22" t="n">
        <v>0</v>
      </c>
      <c r="N492" s="22" t="n">
        <v>0</v>
      </c>
      <c r="O492" s="22" t="n">
        <v>0</v>
      </c>
      <c r="P492" s="22" t="n">
        <v>0</v>
      </c>
      <c r="Q492" s="22" t="n">
        <v>0</v>
      </c>
      <c r="R492" s="22" t="n">
        <v>0</v>
      </c>
      <c r="S492" s="22" t="n">
        <v>0</v>
      </c>
      <c r="T492" s="22" t="n">
        <v>0</v>
      </c>
      <c r="U492" s="22" t="n">
        <v>0</v>
      </c>
      <c r="V492" s="22" t="n">
        <v>0</v>
      </c>
      <c r="W492" s="22" t="n">
        <v>0</v>
      </c>
      <c r="X492" s="22" t="n">
        <v>0</v>
      </c>
      <c r="Y492" s="22" t="n">
        <v>0</v>
      </c>
      <c r="Z492" s="22" t="n">
        <v>0</v>
      </c>
      <c r="AA492" s="22" t="n">
        <v>0</v>
      </c>
      <c r="AB492" s="22" t="n">
        <v>0</v>
      </c>
      <c r="AC492" s="22" t="n">
        <v>0</v>
      </c>
      <c r="AD492" s="22" t="n">
        <v>0</v>
      </c>
      <c r="AE492" s="22" t="n">
        <v>0</v>
      </c>
      <c r="AF492" s="18" t="n">
        <v>1261.27</v>
      </c>
    </row>
    <row r="493" customFormat="false" ht="23.85" hidden="false" customHeight="false" outlineLevel="0" collapsed="false">
      <c r="A493" s="8" t="s">
        <v>148</v>
      </c>
      <c r="B493" s="21" t="s">
        <v>3636</v>
      </c>
      <c r="C493" s="22" t="n">
        <v>0</v>
      </c>
      <c r="D493" s="22" t="n">
        <v>0</v>
      </c>
      <c r="E493" s="22" t="n">
        <v>0</v>
      </c>
      <c r="F493" s="22" t="n">
        <v>0</v>
      </c>
      <c r="G493" s="22" t="n">
        <v>0</v>
      </c>
      <c r="H493" s="22" t="n">
        <v>0</v>
      </c>
      <c r="I493" s="22" t="n">
        <v>0</v>
      </c>
      <c r="J493" s="22" t="n">
        <v>0</v>
      </c>
      <c r="K493" s="22" t="n">
        <v>0</v>
      </c>
      <c r="L493" s="22" t="n">
        <v>0</v>
      </c>
      <c r="M493" s="22" t="n">
        <v>0</v>
      </c>
      <c r="N493" s="22" t="n">
        <v>0</v>
      </c>
      <c r="O493" s="22" t="n">
        <v>0</v>
      </c>
      <c r="P493" s="22" t="n">
        <v>0</v>
      </c>
      <c r="Q493" s="22" t="n">
        <v>0</v>
      </c>
      <c r="R493" s="22" t="n">
        <v>0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0</v>
      </c>
      <c r="X493" s="22" t="n">
        <v>0</v>
      </c>
      <c r="Y493" s="22" t="n">
        <v>0</v>
      </c>
      <c r="Z493" s="22" t="n">
        <v>1231.0801</v>
      </c>
      <c r="AA493" s="22" t="n">
        <v>0</v>
      </c>
      <c r="AB493" s="22" t="n">
        <v>0</v>
      </c>
      <c r="AC493" s="22" t="n">
        <v>0</v>
      </c>
      <c r="AD493" s="22" t="n">
        <v>0</v>
      </c>
      <c r="AE493" s="22" t="n">
        <v>0</v>
      </c>
      <c r="AF493" s="18" t="n">
        <v>1231.0801</v>
      </c>
    </row>
    <row r="494" customFormat="false" ht="23.85" hidden="false" customHeight="false" outlineLevel="0" collapsed="false">
      <c r="A494" s="8" t="s">
        <v>80</v>
      </c>
      <c r="B494" s="21" t="s">
        <v>5740</v>
      </c>
      <c r="C494" s="22" t="n">
        <v>0</v>
      </c>
      <c r="D494" s="22" t="n">
        <v>0</v>
      </c>
      <c r="E494" s="22" t="n">
        <v>0</v>
      </c>
      <c r="F494" s="22" t="n">
        <v>0</v>
      </c>
      <c r="G494" s="22" t="n">
        <v>0</v>
      </c>
      <c r="H494" s="22" t="n">
        <v>0</v>
      </c>
      <c r="I494" s="22" t="n">
        <v>0</v>
      </c>
      <c r="J494" s="22" t="n">
        <v>0</v>
      </c>
      <c r="K494" s="22" t="n">
        <v>0</v>
      </c>
      <c r="L494" s="22" t="n">
        <v>0</v>
      </c>
      <c r="M494" s="22" t="n">
        <v>0</v>
      </c>
      <c r="N494" s="22" t="n">
        <v>0</v>
      </c>
      <c r="O494" s="22" t="n">
        <v>0</v>
      </c>
      <c r="P494" s="22" t="n">
        <v>0</v>
      </c>
      <c r="Q494" s="22" t="n">
        <v>0</v>
      </c>
      <c r="R494" s="22" t="n">
        <v>0</v>
      </c>
      <c r="S494" s="22" t="n">
        <v>0</v>
      </c>
      <c r="T494" s="22" t="n">
        <v>0</v>
      </c>
      <c r="U494" s="22" t="n">
        <v>0</v>
      </c>
      <c r="V494" s="22" t="n">
        <v>0</v>
      </c>
      <c r="W494" s="22" t="n">
        <v>0</v>
      </c>
      <c r="X494" s="22" t="n">
        <v>0</v>
      </c>
      <c r="Y494" s="22" t="n">
        <v>0</v>
      </c>
      <c r="Z494" s="22" t="n">
        <v>0</v>
      </c>
      <c r="AA494" s="22" t="n">
        <v>1228.26</v>
      </c>
      <c r="AB494" s="22" t="n">
        <v>0</v>
      </c>
      <c r="AC494" s="22" t="n">
        <v>0</v>
      </c>
      <c r="AD494" s="22" t="n">
        <v>0</v>
      </c>
      <c r="AE494" s="22" t="n">
        <v>0</v>
      </c>
      <c r="AF494" s="18" t="n">
        <v>1228.26</v>
      </c>
    </row>
    <row r="495" customFormat="false" ht="23.85" hidden="false" customHeight="false" outlineLevel="0" collapsed="false">
      <c r="A495" s="8" t="s">
        <v>270</v>
      </c>
      <c r="B495" s="21" t="s">
        <v>5760</v>
      </c>
      <c r="C495" s="22" t="n">
        <v>0</v>
      </c>
      <c r="D495" s="22" t="n">
        <v>0</v>
      </c>
      <c r="E495" s="22" t="n">
        <v>0</v>
      </c>
      <c r="F495" s="22" t="n">
        <v>0</v>
      </c>
      <c r="G495" s="22" t="n">
        <v>0</v>
      </c>
      <c r="H495" s="22" t="n">
        <v>0</v>
      </c>
      <c r="I495" s="22" t="n">
        <v>0</v>
      </c>
      <c r="J495" s="22" t="n">
        <v>0</v>
      </c>
      <c r="K495" s="22" t="n">
        <v>0</v>
      </c>
      <c r="L495" s="22" t="n">
        <v>0</v>
      </c>
      <c r="M495" s="22" t="n">
        <v>0</v>
      </c>
      <c r="N495" s="22" t="n">
        <v>0</v>
      </c>
      <c r="O495" s="22" t="n">
        <v>0</v>
      </c>
      <c r="P495" s="22" t="n">
        <v>0</v>
      </c>
      <c r="Q495" s="22" t="n">
        <v>0</v>
      </c>
      <c r="R495" s="22" t="n">
        <v>0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0</v>
      </c>
      <c r="X495" s="22" t="n">
        <v>0</v>
      </c>
      <c r="Y495" s="22" t="n">
        <v>0</v>
      </c>
      <c r="Z495" s="22" t="n">
        <v>0</v>
      </c>
      <c r="AA495" s="22" t="n">
        <v>0</v>
      </c>
      <c r="AB495" s="22" t="n">
        <v>0</v>
      </c>
      <c r="AC495" s="22" t="n">
        <v>0</v>
      </c>
      <c r="AD495" s="22" t="n">
        <v>0</v>
      </c>
      <c r="AE495" s="22" t="n">
        <v>1210.3958</v>
      </c>
      <c r="AF495" s="18" t="n">
        <v>1210.3958</v>
      </c>
    </row>
    <row r="496" customFormat="false" ht="23.85" hidden="false" customHeight="false" outlineLevel="0" collapsed="false">
      <c r="A496" s="8" t="s">
        <v>73</v>
      </c>
      <c r="B496" s="21" t="s">
        <v>5764</v>
      </c>
      <c r="C496" s="22" t="n">
        <v>0</v>
      </c>
      <c r="D496" s="22" t="n">
        <v>0</v>
      </c>
      <c r="E496" s="22" t="n">
        <v>0</v>
      </c>
      <c r="F496" s="22" t="n">
        <v>0</v>
      </c>
      <c r="G496" s="22" t="n">
        <v>0</v>
      </c>
      <c r="H496" s="22" t="n">
        <v>0</v>
      </c>
      <c r="I496" s="22" t="n">
        <v>0</v>
      </c>
      <c r="J496" s="22" t="n">
        <v>0</v>
      </c>
      <c r="K496" s="22" t="n">
        <v>0</v>
      </c>
      <c r="L496" s="22" t="n">
        <v>873.2</v>
      </c>
      <c r="M496" s="22" t="n">
        <v>218.3</v>
      </c>
      <c r="N496" s="22" t="n">
        <v>0</v>
      </c>
      <c r="O496" s="22" t="n">
        <v>0</v>
      </c>
      <c r="P496" s="22" t="n">
        <v>0</v>
      </c>
      <c r="Q496" s="22" t="n">
        <v>118.0118</v>
      </c>
      <c r="R496" s="22" t="n">
        <v>0</v>
      </c>
      <c r="S496" s="22" t="n">
        <v>0</v>
      </c>
      <c r="T496" s="22" t="n">
        <v>0</v>
      </c>
      <c r="U496" s="22" t="n">
        <v>0</v>
      </c>
      <c r="V496" s="22" t="n">
        <v>0</v>
      </c>
      <c r="W496" s="22" t="n">
        <v>0</v>
      </c>
      <c r="X496" s="22" t="n">
        <v>0</v>
      </c>
      <c r="Y496" s="22" t="n">
        <v>0</v>
      </c>
      <c r="Z496" s="22" t="n">
        <v>0</v>
      </c>
      <c r="AA496" s="22" t="n">
        <v>0</v>
      </c>
      <c r="AB496" s="22" t="n">
        <v>0</v>
      </c>
      <c r="AC496" s="22" t="n">
        <v>0</v>
      </c>
      <c r="AD496" s="22" t="n">
        <v>0</v>
      </c>
      <c r="AE496" s="22" t="n">
        <v>0</v>
      </c>
      <c r="AF496" s="18" t="n">
        <v>1209.5118</v>
      </c>
    </row>
    <row r="497" customFormat="false" ht="23.85" hidden="false" customHeight="false" outlineLevel="0" collapsed="false">
      <c r="A497" s="8" t="s">
        <v>22</v>
      </c>
      <c r="B497" s="21" t="s">
        <v>5337</v>
      </c>
      <c r="C497" s="22" t="n">
        <v>0</v>
      </c>
      <c r="D497" s="22" t="n">
        <v>0</v>
      </c>
      <c r="E497" s="22" t="n">
        <v>0</v>
      </c>
      <c r="F497" s="22" t="n">
        <v>0</v>
      </c>
      <c r="G497" s="22" t="n">
        <v>0</v>
      </c>
      <c r="H497" s="22" t="n">
        <v>0</v>
      </c>
      <c r="I497" s="22" t="n">
        <v>0</v>
      </c>
      <c r="J497" s="22" t="n">
        <v>0</v>
      </c>
      <c r="K497" s="22" t="n">
        <v>0</v>
      </c>
      <c r="L497" s="22" t="n">
        <v>1208.198</v>
      </c>
      <c r="M497" s="22" t="n">
        <v>0</v>
      </c>
      <c r="N497" s="22" t="n">
        <v>0</v>
      </c>
      <c r="O497" s="22" t="n">
        <v>0</v>
      </c>
      <c r="P497" s="22" t="n">
        <v>0</v>
      </c>
      <c r="Q497" s="22" t="n">
        <v>0</v>
      </c>
      <c r="R497" s="22" t="n">
        <v>0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0</v>
      </c>
      <c r="X497" s="22" t="n">
        <v>0</v>
      </c>
      <c r="Y497" s="22" t="n">
        <v>0</v>
      </c>
      <c r="Z497" s="22" t="n">
        <v>0</v>
      </c>
      <c r="AA497" s="22" t="n">
        <v>0</v>
      </c>
      <c r="AB497" s="22" t="n">
        <v>0</v>
      </c>
      <c r="AC497" s="22" t="n">
        <v>0</v>
      </c>
      <c r="AD497" s="22" t="n">
        <v>0</v>
      </c>
      <c r="AE497" s="22" t="n">
        <v>0</v>
      </c>
      <c r="AF497" s="18" t="n">
        <v>1208.198</v>
      </c>
    </row>
    <row r="498" customFormat="false" ht="23.85" hidden="false" customHeight="false" outlineLevel="0" collapsed="false">
      <c r="A498" s="8" t="s">
        <v>22</v>
      </c>
      <c r="B498" s="21" t="s">
        <v>5263</v>
      </c>
      <c r="C498" s="22" t="n">
        <v>0</v>
      </c>
      <c r="D498" s="22" t="n">
        <v>0</v>
      </c>
      <c r="E498" s="22" t="n">
        <v>0</v>
      </c>
      <c r="F498" s="22" t="n">
        <v>0</v>
      </c>
      <c r="G498" s="22" t="n">
        <v>0</v>
      </c>
      <c r="H498" s="22" t="n">
        <v>0</v>
      </c>
      <c r="I498" s="22" t="n">
        <v>0</v>
      </c>
      <c r="J498" s="22" t="n">
        <v>0</v>
      </c>
      <c r="K498" s="22" t="n">
        <v>0</v>
      </c>
      <c r="L498" s="22" t="n">
        <v>0</v>
      </c>
      <c r="M498" s="22" t="n">
        <v>0</v>
      </c>
      <c r="N498" s="22" t="n">
        <v>0</v>
      </c>
      <c r="O498" s="22" t="n">
        <v>0</v>
      </c>
      <c r="P498" s="22" t="n">
        <v>0</v>
      </c>
      <c r="Q498" s="22" t="n">
        <v>0</v>
      </c>
      <c r="R498" s="22" t="n">
        <v>0</v>
      </c>
      <c r="S498" s="22" t="n">
        <v>0</v>
      </c>
      <c r="T498" s="22" t="n">
        <v>0</v>
      </c>
      <c r="U498" s="22" t="n">
        <v>0</v>
      </c>
      <c r="V498" s="22" t="n">
        <v>0</v>
      </c>
      <c r="W498" s="22" t="n">
        <v>0</v>
      </c>
      <c r="X498" s="22" t="n">
        <v>1206.7806</v>
      </c>
      <c r="Y498" s="22" t="n">
        <v>0</v>
      </c>
      <c r="Z498" s="22" t="n">
        <v>0</v>
      </c>
      <c r="AA498" s="22" t="n">
        <v>0</v>
      </c>
      <c r="AB498" s="22" t="n">
        <v>0</v>
      </c>
      <c r="AC498" s="22" t="n">
        <v>0</v>
      </c>
      <c r="AD498" s="22" t="n">
        <v>0</v>
      </c>
      <c r="AE498" s="22" t="n">
        <v>0</v>
      </c>
      <c r="AF498" s="18" t="n">
        <v>1206.7806</v>
      </c>
    </row>
    <row r="499" customFormat="false" ht="35.05" hidden="false" customHeight="false" outlineLevel="0" collapsed="false">
      <c r="A499" s="8" t="s">
        <v>105</v>
      </c>
      <c r="B499" s="21" t="s">
        <v>5806</v>
      </c>
      <c r="C499" s="22" t="n">
        <v>0</v>
      </c>
      <c r="D499" s="22" t="n">
        <v>0</v>
      </c>
      <c r="E499" s="22" t="n">
        <v>0</v>
      </c>
      <c r="F499" s="22" t="n">
        <v>0</v>
      </c>
      <c r="G499" s="22" t="n">
        <v>0</v>
      </c>
      <c r="H499" s="22" t="n">
        <v>0</v>
      </c>
      <c r="I499" s="22" t="n">
        <v>0</v>
      </c>
      <c r="J499" s="22" t="n">
        <v>0</v>
      </c>
      <c r="K499" s="22" t="n">
        <v>0</v>
      </c>
      <c r="L499" s="22" t="n">
        <v>0</v>
      </c>
      <c r="M499" s="22" t="n">
        <v>0</v>
      </c>
      <c r="N499" s="22" t="n">
        <v>0</v>
      </c>
      <c r="O499" s="22" t="n">
        <v>0</v>
      </c>
      <c r="P499" s="22" t="n">
        <v>0</v>
      </c>
      <c r="Q499" s="22" t="n">
        <v>0</v>
      </c>
      <c r="R499" s="22" t="n">
        <v>0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0</v>
      </c>
      <c r="X499" s="22" t="n">
        <v>1173.4073</v>
      </c>
      <c r="Y499" s="22" t="n">
        <v>0</v>
      </c>
      <c r="Z499" s="22" t="n">
        <v>0</v>
      </c>
      <c r="AA499" s="22" t="n">
        <v>0</v>
      </c>
      <c r="AB499" s="22" t="n">
        <v>0</v>
      </c>
      <c r="AC499" s="22" t="n">
        <v>0</v>
      </c>
      <c r="AD499" s="22" t="n">
        <v>0</v>
      </c>
      <c r="AE499" s="22" t="n">
        <v>0</v>
      </c>
      <c r="AF499" s="18" t="n">
        <v>1173.4073</v>
      </c>
    </row>
    <row r="500" customFormat="false" ht="35.05" hidden="false" customHeight="false" outlineLevel="0" collapsed="false">
      <c r="A500" s="8" t="s">
        <v>105</v>
      </c>
      <c r="B500" s="21" t="s">
        <v>5804</v>
      </c>
      <c r="C500" s="22" t="n">
        <v>0</v>
      </c>
      <c r="D500" s="22" t="n">
        <v>0</v>
      </c>
      <c r="E500" s="22" t="n">
        <v>0</v>
      </c>
      <c r="F500" s="22" t="n">
        <v>0</v>
      </c>
      <c r="G500" s="22" t="n">
        <v>0</v>
      </c>
      <c r="H500" s="22" t="n">
        <v>0</v>
      </c>
      <c r="I500" s="22" t="n">
        <v>0</v>
      </c>
      <c r="J500" s="22" t="n">
        <v>0</v>
      </c>
      <c r="K500" s="22" t="n">
        <v>0</v>
      </c>
      <c r="L500" s="22" t="n">
        <v>0</v>
      </c>
      <c r="M500" s="22" t="n">
        <v>0</v>
      </c>
      <c r="N500" s="22" t="n">
        <v>0</v>
      </c>
      <c r="O500" s="22" t="n">
        <v>0</v>
      </c>
      <c r="P500" s="22" t="n">
        <v>0</v>
      </c>
      <c r="Q500" s="22" t="n">
        <v>0</v>
      </c>
      <c r="R500" s="22" t="n">
        <v>0</v>
      </c>
      <c r="S500" s="22" t="n">
        <v>0</v>
      </c>
      <c r="T500" s="22" t="n">
        <v>0</v>
      </c>
      <c r="U500" s="22" t="n">
        <v>1173.4073</v>
      </c>
      <c r="V500" s="22" t="n">
        <v>0</v>
      </c>
      <c r="W500" s="22" t="n">
        <v>0</v>
      </c>
      <c r="X500" s="22" t="n">
        <v>0</v>
      </c>
      <c r="Y500" s="22" t="n">
        <v>0</v>
      </c>
      <c r="Z500" s="22" t="n">
        <v>0</v>
      </c>
      <c r="AA500" s="22" t="n">
        <v>0</v>
      </c>
      <c r="AB500" s="22" t="n">
        <v>0</v>
      </c>
      <c r="AC500" s="22" t="n">
        <v>0</v>
      </c>
      <c r="AD500" s="22" t="n">
        <v>0</v>
      </c>
      <c r="AE500" s="22" t="n">
        <v>0</v>
      </c>
      <c r="AF500" s="18" t="n">
        <v>1173.4073</v>
      </c>
    </row>
    <row r="501" customFormat="false" ht="23.85" hidden="false" customHeight="false" outlineLevel="0" collapsed="false">
      <c r="A501" s="8" t="s">
        <v>245</v>
      </c>
      <c r="B501" s="21" t="s">
        <v>5812</v>
      </c>
      <c r="C501" s="22" t="n">
        <v>0</v>
      </c>
      <c r="D501" s="22" t="n">
        <v>0</v>
      </c>
      <c r="E501" s="22" t="n">
        <v>0</v>
      </c>
      <c r="F501" s="22" t="n">
        <v>0</v>
      </c>
      <c r="G501" s="22" t="n">
        <v>0</v>
      </c>
      <c r="H501" s="22" t="n">
        <v>0</v>
      </c>
      <c r="I501" s="22" t="n">
        <v>0</v>
      </c>
      <c r="J501" s="22" t="n">
        <v>0</v>
      </c>
      <c r="K501" s="22" t="n">
        <v>0</v>
      </c>
      <c r="L501" s="22" t="n">
        <v>0</v>
      </c>
      <c r="M501" s="22" t="n">
        <v>0</v>
      </c>
      <c r="N501" s="22" t="n">
        <v>0</v>
      </c>
      <c r="O501" s="22" t="n">
        <v>0</v>
      </c>
      <c r="P501" s="22" t="n">
        <v>0</v>
      </c>
      <c r="Q501" s="22" t="n">
        <v>0</v>
      </c>
      <c r="R501" s="22" t="n">
        <v>0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0</v>
      </c>
      <c r="X501" s="22" t="n">
        <v>0</v>
      </c>
      <c r="Y501" s="22" t="n">
        <v>0</v>
      </c>
      <c r="Z501" s="22" t="n">
        <v>1168.1868</v>
      </c>
      <c r="AA501" s="22" t="n">
        <v>0</v>
      </c>
      <c r="AB501" s="22" t="n">
        <v>0</v>
      </c>
      <c r="AC501" s="22" t="n">
        <v>0</v>
      </c>
      <c r="AD501" s="22" t="n">
        <v>0</v>
      </c>
      <c r="AE501" s="22" t="n">
        <v>0</v>
      </c>
      <c r="AF501" s="18" t="n">
        <v>1168.1868</v>
      </c>
    </row>
    <row r="502" customFormat="false" ht="23.85" hidden="false" customHeight="false" outlineLevel="0" collapsed="false">
      <c r="A502" s="8" t="s">
        <v>121</v>
      </c>
      <c r="B502" s="21" t="s">
        <v>2457</v>
      </c>
      <c r="C502" s="22" t="n">
        <v>0</v>
      </c>
      <c r="D502" s="22" t="n">
        <v>0</v>
      </c>
      <c r="E502" s="22" t="n">
        <v>0</v>
      </c>
      <c r="F502" s="22" t="n">
        <v>0</v>
      </c>
      <c r="G502" s="22" t="n">
        <v>0</v>
      </c>
      <c r="H502" s="22" t="n">
        <v>0</v>
      </c>
      <c r="I502" s="22" t="n">
        <v>0</v>
      </c>
      <c r="J502" s="22" t="n">
        <v>0</v>
      </c>
      <c r="K502" s="22" t="n">
        <v>0</v>
      </c>
      <c r="L502" s="22" t="n">
        <v>1160</v>
      </c>
      <c r="M502" s="22" t="n">
        <v>0</v>
      </c>
      <c r="N502" s="22" t="n">
        <v>0</v>
      </c>
      <c r="O502" s="22" t="n">
        <v>0</v>
      </c>
      <c r="P502" s="22" t="n">
        <v>0</v>
      </c>
      <c r="Q502" s="22" t="n">
        <v>0</v>
      </c>
      <c r="R502" s="22" t="n">
        <v>0</v>
      </c>
      <c r="S502" s="22" t="n">
        <v>0</v>
      </c>
      <c r="T502" s="22" t="n">
        <v>0</v>
      </c>
      <c r="U502" s="22" t="n">
        <v>0</v>
      </c>
      <c r="V502" s="22" t="n">
        <v>0</v>
      </c>
      <c r="W502" s="22" t="n">
        <v>0</v>
      </c>
      <c r="X502" s="22" t="n">
        <v>0</v>
      </c>
      <c r="Y502" s="22" t="n">
        <v>0</v>
      </c>
      <c r="Z502" s="22" t="n">
        <v>0</v>
      </c>
      <c r="AA502" s="22" t="n">
        <v>0</v>
      </c>
      <c r="AB502" s="22" t="n">
        <v>0</v>
      </c>
      <c r="AC502" s="22" t="n">
        <v>0</v>
      </c>
      <c r="AD502" s="22" t="n">
        <v>0</v>
      </c>
      <c r="AE502" s="22" t="n">
        <v>0</v>
      </c>
      <c r="AF502" s="18" t="n">
        <v>1160</v>
      </c>
    </row>
    <row r="503" customFormat="false" ht="15" hidden="false" customHeight="false" outlineLevel="0" collapsed="false">
      <c r="A503" s="8" t="s">
        <v>43</v>
      </c>
      <c r="B503" s="21" t="s">
        <v>3420</v>
      </c>
      <c r="C503" s="22" t="n">
        <v>0</v>
      </c>
      <c r="D503" s="22" t="n">
        <v>0</v>
      </c>
      <c r="E503" s="22" t="n">
        <v>0</v>
      </c>
      <c r="F503" s="22" t="n">
        <v>0</v>
      </c>
      <c r="G503" s="22" t="n">
        <v>1148.7205</v>
      </c>
      <c r="H503" s="22" t="n">
        <v>0</v>
      </c>
      <c r="I503" s="22" t="n">
        <v>0</v>
      </c>
      <c r="J503" s="22" t="n">
        <v>0</v>
      </c>
      <c r="K503" s="22" t="n">
        <v>0</v>
      </c>
      <c r="L503" s="22" t="n">
        <v>0</v>
      </c>
      <c r="M503" s="22" t="n">
        <v>0</v>
      </c>
      <c r="N503" s="22" t="n">
        <v>0</v>
      </c>
      <c r="O503" s="22" t="n">
        <v>0</v>
      </c>
      <c r="P503" s="22" t="n">
        <v>0</v>
      </c>
      <c r="Q503" s="22" t="n">
        <v>0</v>
      </c>
      <c r="R503" s="22" t="n">
        <v>0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0</v>
      </c>
      <c r="X503" s="22" t="n">
        <v>0</v>
      </c>
      <c r="Y503" s="22" t="n">
        <v>0</v>
      </c>
      <c r="Z503" s="22" t="n">
        <v>0</v>
      </c>
      <c r="AA503" s="22" t="n">
        <v>0</v>
      </c>
      <c r="AB503" s="22" t="n">
        <v>0</v>
      </c>
      <c r="AC503" s="22" t="n">
        <v>0</v>
      </c>
      <c r="AD503" s="22" t="n">
        <v>0</v>
      </c>
      <c r="AE503" s="22" t="n">
        <v>0</v>
      </c>
      <c r="AF503" s="18" t="n">
        <v>1148.7205</v>
      </c>
    </row>
    <row r="504" customFormat="false" ht="23.85" hidden="false" customHeight="false" outlineLevel="0" collapsed="false">
      <c r="A504" s="8" t="s">
        <v>246</v>
      </c>
      <c r="B504" s="21" t="s">
        <v>5896</v>
      </c>
      <c r="C504" s="22" t="n">
        <v>0</v>
      </c>
      <c r="D504" s="22" t="n">
        <v>0</v>
      </c>
      <c r="E504" s="22" t="n">
        <v>0</v>
      </c>
      <c r="F504" s="22" t="n">
        <v>0</v>
      </c>
      <c r="G504" s="22" t="n">
        <v>0</v>
      </c>
      <c r="H504" s="22" t="n">
        <v>0</v>
      </c>
      <c r="I504" s="22" t="n">
        <v>0</v>
      </c>
      <c r="J504" s="22" t="n">
        <v>0</v>
      </c>
      <c r="K504" s="22" t="n">
        <v>0</v>
      </c>
      <c r="L504" s="22" t="n">
        <v>0</v>
      </c>
      <c r="M504" s="22" t="n">
        <v>0</v>
      </c>
      <c r="N504" s="22" t="n">
        <v>534.65</v>
      </c>
      <c r="O504" s="22" t="n">
        <v>0</v>
      </c>
      <c r="P504" s="22" t="n">
        <v>0</v>
      </c>
      <c r="Q504" s="22" t="n">
        <v>0</v>
      </c>
      <c r="R504" s="22" t="n">
        <v>0</v>
      </c>
      <c r="S504" s="22" t="n">
        <v>0</v>
      </c>
      <c r="T504" s="22" t="n">
        <v>0</v>
      </c>
      <c r="U504" s="22" t="n">
        <v>0</v>
      </c>
      <c r="V504" s="22" t="n">
        <v>0</v>
      </c>
      <c r="W504" s="22" t="n">
        <v>0</v>
      </c>
      <c r="X504" s="22" t="n">
        <v>0</v>
      </c>
      <c r="Y504" s="22" t="n">
        <v>0</v>
      </c>
      <c r="Z504" s="22" t="n">
        <v>0</v>
      </c>
      <c r="AA504" s="22" t="n">
        <v>588.0588</v>
      </c>
      <c r="AB504" s="22" t="n">
        <v>0</v>
      </c>
      <c r="AC504" s="22" t="n">
        <v>0</v>
      </c>
      <c r="AD504" s="22" t="n">
        <v>0</v>
      </c>
      <c r="AE504" s="22" t="n">
        <v>0</v>
      </c>
      <c r="AF504" s="18" t="n">
        <v>1122.7088</v>
      </c>
    </row>
    <row r="505" customFormat="false" ht="23.85" hidden="false" customHeight="false" outlineLevel="0" collapsed="false">
      <c r="A505" s="8" t="s">
        <v>39</v>
      </c>
      <c r="B505" s="21" t="s">
        <v>5915</v>
      </c>
      <c r="C505" s="22" t="n">
        <v>0</v>
      </c>
      <c r="D505" s="22" t="n">
        <v>0</v>
      </c>
      <c r="E505" s="22" t="n">
        <v>0</v>
      </c>
      <c r="F505" s="22" t="n">
        <v>0</v>
      </c>
      <c r="G505" s="22" t="n">
        <v>1110</v>
      </c>
      <c r="H505" s="22" t="n">
        <v>0</v>
      </c>
      <c r="I505" s="22" t="n">
        <v>0</v>
      </c>
      <c r="J505" s="22" t="n">
        <v>0</v>
      </c>
      <c r="K505" s="22" t="n">
        <v>0</v>
      </c>
      <c r="L505" s="22" t="n">
        <v>0</v>
      </c>
      <c r="M505" s="22" t="n">
        <v>0</v>
      </c>
      <c r="N505" s="22" t="n">
        <v>0</v>
      </c>
      <c r="O505" s="22" t="n">
        <v>0</v>
      </c>
      <c r="P505" s="22" t="n">
        <v>0</v>
      </c>
      <c r="Q505" s="22" t="n">
        <v>0</v>
      </c>
      <c r="R505" s="22" t="n">
        <v>0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0</v>
      </c>
      <c r="X505" s="22" t="n">
        <v>0</v>
      </c>
      <c r="Y505" s="22" t="n">
        <v>0</v>
      </c>
      <c r="Z505" s="22" t="n">
        <v>0</v>
      </c>
      <c r="AA505" s="22" t="n">
        <v>0</v>
      </c>
      <c r="AB505" s="22" t="n">
        <v>0</v>
      </c>
      <c r="AC505" s="22" t="n">
        <v>0</v>
      </c>
      <c r="AD505" s="22" t="n">
        <v>0</v>
      </c>
      <c r="AE505" s="22" t="n">
        <v>0</v>
      </c>
      <c r="AF505" s="18" t="n">
        <v>1110</v>
      </c>
    </row>
    <row r="506" customFormat="false" ht="23.85" hidden="false" customHeight="false" outlineLevel="0" collapsed="false">
      <c r="A506" s="8" t="s">
        <v>344</v>
      </c>
      <c r="B506" s="21" t="s">
        <v>5927</v>
      </c>
      <c r="C506" s="22" t="n">
        <v>0</v>
      </c>
      <c r="D506" s="22" t="n">
        <v>0</v>
      </c>
      <c r="E506" s="22" t="n">
        <v>0</v>
      </c>
      <c r="F506" s="22" t="n">
        <v>0</v>
      </c>
      <c r="G506" s="22" t="n">
        <v>0</v>
      </c>
      <c r="H506" s="22" t="n">
        <v>0</v>
      </c>
      <c r="I506" s="22" t="n">
        <v>0</v>
      </c>
      <c r="J506" s="22" t="n">
        <v>0</v>
      </c>
      <c r="K506" s="22" t="n">
        <v>0</v>
      </c>
      <c r="L506" s="22" t="n">
        <v>0</v>
      </c>
      <c r="M506" s="22" t="n">
        <v>0</v>
      </c>
      <c r="N506" s="22" t="n">
        <v>1106.3</v>
      </c>
      <c r="O506" s="22" t="n">
        <v>0</v>
      </c>
      <c r="P506" s="22" t="n">
        <v>0</v>
      </c>
      <c r="Q506" s="22" t="n">
        <v>0</v>
      </c>
      <c r="R506" s="22" t="n">
        <v>0</v>
      </c>
      <c r="S506" s="22" t="n">
        <v>0</v>
      </c>
      <c r="T506" s="22" t="n">
        <v>0</v>
      </c>
      <c r="U506" s="22" t="n">
        <v>0</v>
      </c>
      <c r="V506" s="22" t="n">
        <v>0</v>
      </c>
      <c r="W506" s="22" t="n">
        <v>0</v>
      </c>
      <c r="X506" s="22" t="n">
        <v>0</v>
      </c>
      <c r="Y506" s="22" t="n">
        <v>0</v>
      </c>
      <c r="Z506" s="22" t="n">
        <v>0</v>
      </c>
      <c r="AA506" s="22" t="n">
        <v>0</v>
      </c>
      <c r="AB506" s="22" t="n">
        <v>0</v>
      </c>
      <c r="AC506" s="22" t="n">
        <v>0</v>
      </c>
      <c r="AD506" s="22" t="n">
        <v>0</v>
      </c>
      <c r="AE506" s="22" t="n">
        <v>0</v>
      </c>
      <c r="AF506" s="18" t="n">
        <v>1106.3</v>
      </c>
    </row>
    <row r="507" customFormat="false" ht="15" hidden="false" customHeight="false" outlineLevel="0" collapsed="false">
      <c r="A507" s="8" t="s">
        <v>39</v>
      </c>
      <c r="B507" s="21" t="s">
        <v>5937</v>
      </c>
      <c r="C507" s="22" t="n">
        <v>0</v>
      </c>
      <c r="D507" s="22" t="n">
        <v>1100</v>
      </c>
      <c r="E507" s="22" t="n">
        <v>0</v>
      </c>
      <c r="F507" s="22" t="n">
        <v>0</v>
      </c>
      <c r="G507" s="22" t="n">
        <v>0</v>
      </c>
      <c r="H507" s="22" t="n">
        <v>0</v>
      </c>
      <c r="I507" s="22" t="n">
        <v>0</v>
      </c>
      <c r="J507" s="22" t="n">
        <v>0</v>
      </c>
      <c r="K507" s="22" t="n">
        <v>0</v>
      </c>
      <c r="L507" s="22" t="n">
        <v>0</v>
      </c>
      <c r="M507" s="22" t="n">
        <v>0</v>
      </c>
      <c r="N507" s="22" t="n">
        <v>0</v>
      </c>
      <c r="O507" s="22" t="n">
        <v>0</v>
      </c>
      <c r="P507" s="22" t="n">
        <v>0</v>
      </c>
      <c r="Q507" s="22" t="n">
        <v>0</v>
      </c>
      <c r="R507" s="22" t="n">
        <v>0</v>
      </c>
      <c r="S507" s="22" t="n">
        <v>0</v>
      </c>
      <c r="T507" s="22" t="n">
        <v>0</v>
      </c>
      <c r="U507" s="22" t="n">
        <v>0</v>
      </c>
      <c r="V507" s="22" t="n">
        <v>0</v>
      </c>
      <c r="W507" s="22" t="n">
        <v>0</v>
      </c>
      <c r="X507" s="22" t="n">
        <v>0</v>
      </c>
      <c r="Y507" s="22" t="n">
        <v>0</v>
      </c>
      <c r="Z507" s="22" t="n">
        <v>0</v>
      </c>
      <c r="AA507" s="22" t="n">
        <v>0</v>
      </c>
      <c r="AB507" s="22" t="n">
        <v>0</v>
      </c>
      <c r="AC507" s="22" t="n">
        <v>0</v>
      </c>
      <c r="AD507" s="22" t="n">
        <v>0</v>
      </c>
      <c r="AE507" s="22" t="n">
        <v>0</v>
      </c>
      <c r="AF507" s="18" t="n">
        <v>1100</v>
      </c>
    </row>
    <row r="508" customFormat="false" ht="23.85" hidden="false" customHeight="false" outlineLevel="0" collapsed="false">
      <c r="A508" s="8" t="s">
        <v>22</v>
      </c>
      <c r="B508" s="21" t="s">
        <v>5957</v>
      </c>
      <c r="C508" s="22" t="n">
        <v>0</v>
      </c>
      <c r="D508" s="22" t="n">
        <v>0</v>
      </c>
      <c r="E508" s="22" t="n">
        <v>0</v>
      </c>
      <c r="F508" s="22" t="n">
        <v>0</v>
      </c>
      <c r="G508" s="22" t="n">
        <v>0</v>
      </c>
      <c r="H508" s="22" t="n">
        <v>0</v>
      </c>
      <c r="I508" s="22" t="n">
        <v>0</v>
      </c>
      <c r="J508" s="22" t="n">
        <v>0</v>
      </c>
      <c r="K508" s="22" t="n">
        <v>0</v>
      </c>
      <c r="L508" s="22" t="n">
        <v>0</v>
      </c>
      <c r="M508" s="22" t="n">
        <v>1087.8</v>
      </c>
      <c r="N508" s="22" t="n">
        <v>0</v>
      </c>
      <c r="O508" s="22" t="n">
        <v>0</v>
      </c>
      <c r="P508" s="22" t="n">
        <v>0</v>
      </c>
      <c r="Q508" s="22" t="n">
        <v>0</v>
      </c>
      <c r="R508" s="22" t="n">
        <v>0</v>
      </c>
      <c r="S508" s="22" t="n">
        <v>0</v>
      </c>
      <c r="T508" s="22" t="n">
        <v>0</v>
      </c>
      <c r="U508" s="22" t="n">
        <v>0</v>
      </c>
      <c r="V508" s="22" t="n">
        <v>0</v>
      </c>
      <c r="W508" s="22" t="n">
        <v>0</v>
      </c>
      <c r="X508" s="22" t="n">
        <v>0</v>
      </c>
      <c r="Y508" s="22" t="n">
        <v>0</v>
      </c>
      <c r="Z508" s="22" t="n">
        <v>0</v>
      </c>
      <c r="AA508" s="22" t="n">
        <v>0</v>
      </c>
      <c r="AB508" s="22" t="n">
        <v>0</v>
      </c>
      <c r="AC508" s="22" t="n">
        <v>0</v>
      </c>
      <c r="AD508" s="22" t="n">
        <v>0</v>
      </c>
      <c r="AE508" s="22" t="n">
        <v>0</v>
      </c>
      <c r="AF508" s="18" t="n">
        <v>1087.8</v>
      </c>
    </row>
    <row r="509" customFormat="false" ht="23.85" hidden="false" customHeight="false" outlineLevel="0" collapsed="false">
      <c r="A509" s="8" t="s">
        <v>47</v>
      </c>
      <c r="B509" s="21" t="s">
        <v>5959</v>
      </c>
      <c r="C509" s="22" t="n">
        <v>0</v>
      </c>
      <c r="D509" s="22" t="n">
        <v>0</v>
      </c>
      <c r="E509" s="22" t="n">
        <v>0</v>
      </c>
      <c r="F509" s="22" t="n">
        <v>0</v>
      </c>
      <c r="G509" s="22" t="n">
        <v>0</v>
      </c>
      <c r="H509" s="22" t="n">
        <v>0</v>
      </c>
      <c r="I509" s="22" t="n">
        <v>0</v>
      </c>
      <c r="J509" s="22" t="n">
        <v>0</v>
      </c>
      <c r="K509" s="22" t="n">
        <v>1083.6674</v>
      </c>
      <c r="L509" s="22" t="n">
        <v>0</v>
      </c>
      <c r="M509" s="22" t="n">
        <v>0</v>
      </c>
      <c r="N509" s="22" t="n">
        <v>0</v>
      </c>
      <c r="O509" s="22" t="n">
        <v>0</v>
      </c>
      <c r="P509" s="22" t="n">
        <v>0</v>
      </c>
      <c r="Q509" s="22" t="n">
        <v>0</v>
      </c>
      <c r="R509" s="22" t="n">
        <v>0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0</v>
      </c>
      <c r="X509" s="22" t="n">
        <v>0</v>
      </c>
      <c r="Y509" s="22" t="n">
        <v>0</v>
      </c>
      <c r="Z509" s="22" t="n">
        <v>0</v>
      </c>
      <c r="AA509" s="22" t="n">
        <v>0</v>
      </c>
      <c r="AB509" s="22" t="n">
        <v>0</v>
      </c>
      <c r="AC509" s="22" t="n">
        <v>0</v>
      </c>
      <c r="AD509" s="22" t="n">
        <v>0</v>
      </c>
      <c r="AE509" s="22" t="n">
        <v>0</v>
      </c>
      <c r="AF509" s="18" t="n">
        <v>1083.6674</v>
      </c>
    </row>
    <row r="510" customFormat="false" ht="15" hidden="false" customHeight="false" outlineLevel="0" collapsed="false">
      <c r="A510" s="8" t="s">
        <v>47</v>
      </c>
      <c r="B510" s="21" t="s">
        <v>5784</v>
      </c>
      <c r="C510" s="22" t="n">
        <v>0</v>
      </c>
      <c r="D510" s="22" t="n">
        <v>0</v>
      </c>
      <c r="E510" s="22" t="n">
        <v>0</v>
      </c>
      <c r="F510" s="22" t="n">
        <v>0</v>
      </c>
      <c r="G510" s="22" t="n">
        <v>0</v>
      </c>
      <c r="H510" s="22" t="n">
        <v>0</v>
      </c>
      <c r="I510" s="22" t="n">
        <v>0</v>
      </c>
      <c r="J510" s="22" t="n">
        <v>0</v>
      </c>
      <c r="K510" s="22" t="n">
        <v>0</v>
      </c>
      <c r="L510" s="22" t="n">
        <v>0</v>
      </c>
      <c r="M510" s="22" t="n">
        <v>0</v>
      </c>
      <c r="N510" s="22" t="n">
        <v>0</v>
      </c>
      <c r="O510" s="22" t="n">
        <v>0</v>
      </c>
      <c r="P510" s="22" t="n">
        <v>0</v>
      </c>
      <c r="Q510" s="22" t="n">
        <v>0</v>
      </c>
      <c r="R510" s="22" t="n">
        <v>0</v>
      </c>
      <c r="S510" s="22" t="n">
        <v>0</v>
      </c>
      <c r="T510" s="22" t="n">
        <v>0</v>
      </c>
      <c r="U510" s="22" t="n">
        <v>0</v>
      </c>
      <c r="V510" s="22" t="n">
        <v>0</v>
      </c>
      <c r="W510" s="22" t="n">
        <v>0</v>
      </c>
      <c r="X510" s="22" t="n">
        <v>0</v>
      </c>
      <c r="Y510" s="22" t="n">
        <v>0</v>
      </c>
      <c r="Z510" s="22" t="n">
        <v>0</v>
      </c>
      <c r="AA510" s="22" t="n">
        <v>118.1076</v>
      </c>
      <c r="AB510" s="22" t="n">
        <v>0</v>
      </c>
      <c r="AC510" s="22" t="n">
        <v>60.3287</v>
      </c>
      <c r="AD510" s="22" t="n">
        <v>784.2731</v>
      </c>
      <c r="AE510" s="22" t="n">
        <v>120.6574</v>
      </c>
      <c r="AF510" s="18" t="n">
        <v>1083.3668</v>
      </c>
    </row>
    <row r="511" customFormat="false" ht="23.85" hidden="false" customHeight="false" outlineLevel="0" collapsed="false">
      <c r="A511" s="8" t="s">
        <v>246</v>
      </c>
      <c r="B511" s="21" t="s">
        <v>5985</v>
      </c>
      <c r="C511" s="22" t="n">
        <v>0</v>
      </c>
      <c r="D511" s="22" t="n">
        <v>0</v>
      </c>
      <c r="E511" s="22" t="n">
        <v>0</v>
      </c>
      <c r="F511" s="22" t="n">
        <v>0</v>
      </c>
      <c r="G511" s="22" t="n">
        <v>0</v>
      </c>
      <c r="H511" s="22" t="n">
        <v>0</v>
      </c>
      <c r="I511" s="22" t="n">
        <v>0</v>
      </c>
      <c r="J511" s="22" t="n">
        <v>0</v>
      </c>
      <c r="K511" s="22" t="n">
        <v>0</v>
      </c>
      <c r="L511" s="22" t="n">
        <v>0</v>
      </c>
      <c r="M511" s="22" t="n">
        <v>0</v>
      </c>
      <c r="N511" s="22" t="n">
        <v>0</v>
      </c>
      <c r="O511" s="22" t="n">
        <v>0</v>
      </c>
      <c r="P511" s="22" t="n">
        <v>0</v>
      </c>
      <c r="Q511" s="22" t="n">
        <v>0</v>
      </c>
      <c r="R511" s="22" t="n">
        <v>1066.2666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0</v>
      </c>
      <c r="X511" s="22" t="n">
        <v>0</v>
      </c>
      <c r="Y511" s="22" t="n">
        <v>0</v>
      </c>
      <c r="Z511" s="22" t="n">
        <v>0</v>
      </c>
      <c r="AA511" s="22" t="n">
        <v>0</v>
      </c>
      <c r="AB511" s="22" t="n">
        <v>0</v>
      </c>
      <c r="AC511" s="22" t="n">
        <v>0</v>
      </c>
      <c r="AD511" s="22" t="n">
        <v>0</v>
      </c>
      <c r="AE511" s="22" t="n">
        <v>0</v>
      </c>
      <c r="AF511" s="18" t="n">
        <v>1066.2666</v>
      </c>
    </row>
    <row r="512" customFormat="false" ht="15" hidden="false" customHeight="false" outlineLevel="0" collapsed="false">
      <c r="A512" s="8" t="s">
        <v>345</v>
      </c>
      <c r="B512" s="21" t="s">
        <v>5987</v>
      </c>
      <c r="C512" s="22" t="n">
        <v>0</v>
      </c>
      <c r="D512" s="22" t="n">
        <v>0</v>
      </c>
      <c r="E512" s="22" t="n">
        <v>0</v>
      </c>
      <c r="F512" s="22" t="n">
        <v>0</v>
      </c>
      <c r="G512" s="22" t="n">
        <v>0</v>
      </c>
      <c r="H512" s="22" t="n">
        <v>0</v>
      </c>
      <c r="I512" s="22" t="n">
        <v>0</v>
      </c>
      <c r="J512" s="22" t="n">
        <v>0</v>
      </c>
      <c r="K512" s="22" t="n">
        <v>0</v>
      </c>
      <c r="L512" s="22" t="n">
        <v>0</v>
      </c>
      <c r="M512" s="22" t="n">
        <v>0</v>
      </c>
      <c r="N512" s="22" t="n">
        <v>0</v>
      </c>
      <c r="O512" s="22" t="n">
        <v>0</v>
      </c>
      <c r="P512" s="22" t="n">
        <v>0</v>
      </c>
      <c r="Q512" s="22" t="n">
        <v>0</v>
      </c>
      <c r="R512" s="22" t="n">
        <v>0</v>
      </c>
      <c r="S512" s="22" t="n">
        <v>0</v>
      </c>
      <c r="T512" s="22" t="n">
        <v>0</v>
      </c>
      <c r="U512" s="22" t="n">
        <v>0</v>
      </c>
      <c r="V512" s="22" t="n">
        <v>0</v>
      </c>
      <c r="W512" s="22" t="n">
        <v>0</v>
      </c>
      <c r="X512" s="22" t="n">
        <v>0</v>
      </c>
      <c r="Y512" s="22" t="n">
        <v>0</v>
      </c>
      <c r="Z512" s="22" t="n">
        <v>0</v>
      </c>
      <c r="AA512" s="22" t="n">
        <v>1065.4665</v>
      </c>
      <c r="AB512" s="22" t="n">
        <v>0</v>
      </c>
      <c r="AC512" s="22" t="n">
        <v>0</v>
      </c>
      <c r="AD512" s="22" t="n">
        <v>0</v>
      </c>
      <c r="AE512" s="22" t="n">
        <v>0</v>
      </c>
      <c r="AF512" s="18" t="n">
        <v>1065.4665</v>
      </c>
    </row>
    <row r="513" customFormat="false" ht="15" hidden="false" customHeight="false" outlineLevel="0" collapsed="false">
      <c r="A513" s="8" t="s">
        <v>174</v>
      </c>
      <c r="B513" s="21" t="s">
        <v>6011</v>
      </c>
      <c r="C513" s="22" t="n">
        <v>0</v>
      </c>
      <c r="D513" s="22" t="n">
        <v>0</v>
      </c>
      <c r="E513" s="22" t="n">
        <v>0</v>
      </c>
      <c r="F513" s="22" t="n">
        <v>0</v>
      </c>
      <c r="G513" s="22" t="n">
        <v>0</v>
      </c>
      <c r="H513" s="22" t="n">
        <v>0</v>
      </c>
      <c r="I513" s="22" t="n">
        <v>0</v>
      </c>
      <c r="J513" s="22" t="n">
        <v>0</v>
      </c>
      <c r="K513" s="22" t="n">
        <v>0</v>
      </c>
      <c r="L513" s="22" t="n">
        <v>0</v>
      </c>
      <c r="M513" s="22" t="n">
        <v>0</v>
      </c>
      <c r="N513" s="22" t="n">
        <v>0</v>
      </c>
      <c r="O513" s="22" t="n">
        <v>0</v>
      </c>
      <c r="P513" s="22" t="n">
        <v>0</v>
      </c>
      <c r="Q513" s="22" t="n">
        <v>0</v>
      </c>
      <c r="R513" s="22" t="n">
        <v>0</v>
      </c>
      <c r="S513" s="22" t="n">
        <v>0</v>
      </c>
      <c r="T513" s="22" t="n">
        <v>0</v>
      </c>
      <c r="U513" s="22" t="n">
        <v>1050.055</v>
      </c>
      <c r="V513" s="22" t="n">
        <v>0</v>
      </c>
      <c r="W513" s="22" t="n">
        <v>0</v>
      </c>
      <c r="X513" s="22" t="n">
        <v>0</v>
      </c>
      <c r="Y513" s="22" t="n">
        <v>0</v>
      </c>
      <c r="Z513" s="22" t="n">
        <v>0</v>
      </c>
      <c r="AA513" s="22" t="n">
        <v>0</v>
      </c>
      <c r="AB513" s="22" t="n">
        <v>0</v>
      </c>
      <c r="AC513" s="22" t="n">
        <v>0</v>
      </c>
      <c r="AD513" s="22" t="n">
        <v>0</v>
      </c>
      <c r="AE513" s="22" t="n">
        <v>0</v>
      </c>
      <c r="AF513" s="18" t="n">
        <v>1050.055</v>
      </c>
    </row>
    <row r="514" customFormat="false" ht="23.85" hidden="false" customHeight="false" outlineLevel="0" collapsed="false">
      <c r="A514" s="8" t="s">
        <v>179</v>
      </c>
      <c r="B514" s="21" t="s">
        <v>6039</v>
      </c>
      <c r="C514" s="22" t="n">
        <v>0</v>
      </c>
      <c r="D514" s="22" t="n">
        <v>0</v>
      </c>
      <c r="E514" s="22" t="n">
        <v>0</v>
      </c>
      <c r="F514" s="22" t="n">
        <v>0</v>
      </c>
      <c r="G514" s="22" t="n">
        <v>0</v>
      </c>
      <c r="H514" s="22" t="n">
        <v>0</v>
      </c>
      <c r="I514" s="22" t="n">
        <v>0</v>
      </c>
      <c r="J514" s="22" t="n">
        <v>0</v>
      </c>
      <c r="K514" s="22" t="n">
        <v>0</v>
      </c>
      <c r="L514" s="22" t="n">
        <v>0</v>
      </c>
      <c r="M514" s="22" t="n">
        <v>0</v>
      </c>
      <c r="N514" s="22" t="n">
        <v>0</v>
      </c>
      <c r="O514" s="22" t="n">
        <v>0</v>
      </c>
      <c r="P514" s="22" t="n">
        <v>0</v>
      </c>
      <c r="Q514" s="22" t="n">
        <v>0</v>
      </c>
      <c r="R514" s="22" t="n">
        <v>0</v>
      </c>
      <c r="S514" s="22" t="n">
        <v>0</v>
      </c>
      <c r="T514" s="22" t="n">
        <v>0</v>
      </c>
      <c r="U514" s="22" t="n">
        <v>0</v>
      </c>
      <c r="V514" s="22" t="n">
        <v>0</v>
      </c>
      <c r="W514" s="22" t="n">
        <v>0</v>
      </c>
      <c r="X514" s="22" t="n">
        <v>0</v>
      </c>
      <c r="Y514" s="22" t="n">
        <v>0</v>
      </c>
      <c r="Z514" s="22" t="n">
        <v>1029.1029</v>
      </c>
      <c r="AA514" s="22" t="n">
        <v>0</v>
      </c>
      <c r="AB514" s="22" t="n">
        <v>0</v>
      </c>
      <c r="AC514" s="22" t="n">
        <v>0</v>
      </c>
      <c r="AD514" s="22" t="n">
        <v>0</v>
      </c>
      <c r="AE514" s="22" t="n">
        <v>0</v>
      </c>
      <c r="AF514" s="18" t="n">
        <v>1029.1029</v>
      </c>
    </row>
    <row r="515" customFormat="false" ht="15" hidden="false" customHeight="false" outlineLevel="0" collapsed="false">
      <c r="A515" s="8" t="s">
        <v>141</v>
      </c>
      <c r="B515" s="21" t="s">
        <v>1758</v>
      </c>
      <c r="C515" s="22" t="n">
        <v>0</v>
      </c>
      <c r="D515" s="22" t="n">
        <v>0</v>
      </c>
      <c r="E515" s="22" t="n">
        <v>0</v>
      </c>
      <c r="F515" s="22" t="n">
        <v>0</v>
      </c>
      <c r="G515" s="22" t="n">
        <v>0</v>
      </c>
      <c r="H515" s="22" t="n">
        <v>0</v>
      </c>
      <c r="I515" s="22" t="n">
        <v>0</v>
      </c>
      <c r="J515" s="22" t="n">
        <v>0</v>
      </c>
      <c r="K515" s="22" t="n">
        <v>0</v>
      </c>
      <c r="L515" s="22" t="n">
        <v>0</v>
      </c>
      <c r="M515" s="22" t="n">
        <v>0</v>
      </c>
      <c r="N515" s="22" t="n">
        <v>0</v>
      </c>
      <c r="O515" s="22" t="n">
        <v>0</v>
      </c>
      <c r="P515" s="22" t="n">
        <v>1026.1026</v>
      </c>
      <c r="Q515" s="22" t="n">
        <v>0</v>
      </c>
      <c r="R515" s="22" t="n">
        <v>0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0</v>
      </c>
      <c r="X515" s="22" t="n">
        <v>0</v>
      </c>
      <c r="Y515" s="22" t="n">
        <v>0</v>
      </c>
      <c r="Z515" s="22" t="n">
        <v>0</v>
      </c>
      <c r="AA515" s="22" t="n">
        <v>0</v>
      </c>
      <c r="AB515" s="22" t="n">
        <v>0</v>
      </c>
      <c r="AC515" s="22" t="n">
        <v>0</v>
      </c>
      <c r="AD515" s="22" t="n">
        <v>0</v>
      </c>
      <c r="AE515" s="22" t="n">
        <v>0</v>
      </c>
      <c r="AF515" s="18" t="n">
        <v>1026.1026</v>
      </c>
    </row>
    <row r="516" customFormat="false" ht="23.85" hidden="false" customHeight="false" outlineLevel="0" collapsed="false">
      <c r="A516" s="8" t="s">
        <v>351</v>
      </c>
      <c r="B516" s="21" t="s">
        <v>6073</v>
      </c>
      <c r="C516" s="22" t="n">
        <v>0</v>
      </c>
      <c r="D516" s="22" t="n">
        <v>0</v>
      </c>
      <c r="E516" s="22" t="n">
        <v>0</v>
      </c>
      <c r="F516" s="22" t="n">
        <v>0</v>
      </c>
      <c r="G516" s="22" t="n">
        <v>0</v>
      </c>
      <c r="H516" s="22" t="n">
        <v>0</v>
      </c>
      <c r="I516" s="22" t="n">
        <v>0</v>
      </c>
      <c r="J516" s="22" t="n">
        <v>0</v>
      </c>
      <c r="K516" s="22" t="n">
        <v>0</v>
      </c>
      <c r="L516" s="22" t="n">
        <v>0</v>
      </c>
      <c r="M516" s="22" t="n">
        <v>0</v>
      </c>
      <c r="N516" s="22" t="n">
        <v>555</v>
      </c>
      <c r="O516" s="22" t="n">
        <v>300.03</v>
      </c>
      <c r="P516" s="22" t="n">
        <v>0</v>
      </c>
      <c r="Q516" s="22" t="n">
        <v>150.015</v>
      </c>
      <c r="R516" s="22" t="n">
        <v>0</v>
      </c>
      <c r="S516" s="22" t="n">
        <v>0</v>
      </c>
      <c r="T516" s="22" t="n">
        <v>0</v>
      </c>
      <c r="U516" s="22" t="n">
        <v>0</v>
      </c>
      <c r="V516" s="22" t="n">
        <v>0</v>
      </c>
      <c r="W516" s="22" t="n">
        <v>0</v>
      </c>
      <c r="X516" s="22" t="n">
        <v>0</v>
      </c>
      <c r="Y516" s="22" t="n">
        <v>0</v>
      </c>
      <c r="Z516" s="22" t="n">
        <v>0</v>
      </c>
      <c r="AA516" s="22" t="n">
        <v>0</v>
      </c>
      <c r="AB516" s="22" t="n">
        <v>0</v>
      </c>
      <c r="AC516" s="22" t="n">
        <v>0</v>
      </c>
      <c r="AD516" s="22" t="n">
        <v>0</v>
      </c>
      <c r="AE516" s="22" t="n">
        <v>0</v>
      </c>
      <c r="AF516" s="18" t="n">
        <v>1005.045</v>
      </c>
    </row>
    <row r="517" customFormat="false" ht="23.85" hidden="false" customHeight="false" outlineLevel="0" collapsed="false">
      <c r="A517" s="8" t="s">
        <v>22</v>
      </c>
      <c r="B517" s="21" t="s">
        <v>2998</v>
      </c>
      <c r="C517" s="22" t="n">
        <v>0</v>
      </c>
      <c r="D517" s="22" t="n">
        <v>0</v>
      </c>
      <c r="E517" s="22" t="n">
        <v>0</v>
      </c>
      <c r="F517" s="22" t="n">
        <v>0</v>
      </c>
      <c r="G517" s="22" t="n">
        <v>0</v>
      </c>
      <c r="H517" s="22" t="n">
        <v>0</v>
      </c>
      <c r="I517" s="22" t="n">
        <v>0</v>
      </c>
      <c r="J517" s="22" t="n">
        <v>0</v>
      </c>
      <c r="K517" s="22" t="n">
        <v>0</v>
      </c>
      <c r="L517" s="22" t="n">
        <v>0</v>
      </c>
      <c r="M517" s="22" t="n">
        <v>0</v>
      </c>
      <c r="N517" s="22" t="n">
        <v>0</v>
      </c>
      <c r="O517" s="22" t="n">
        <v>0</v>
      </c>
      <c r="P517" s="22" t="n">
        <v>0</v>
      </c>
      <c r="Q517" s="22" t="n">
        <v>0</v>
      </c>
      <c r="R517" s="22" t="n">
        <v>0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999.0999</v>
      </c>
      <c r="X517" s="22" t="n">
        <v>0</v>
      </c>
      <c r="Y517" s="22" t="n">
        <v>0</v>
      </c>
      <c r="Z517" s="22" t="n">
        <v>0</v>
      </c>
      <c r="AA517" s="22" t="n">
        <v>0</v>
      </c>
      <c r="AB517" s="22" t="n">
        <v>0</v>
      </c>
      <c r="AC517" s="22" t="n">
        <v>0</v>
      </c>
      <c r="AD517" s="22" t="n">
        <v>0</v>
      </c>
      <c r="AE517" s="22" t="n">
        <v>0</v>
      </c>
      <c r="AF517" s="18" t="n">
        <v>999.0999</v>
      </c>
    </row>
    <row r="518" customFormat="false" ht="23.85" hidden="false" customHeight="false" outlineLevel="0" collapsed="false">
      <c r="A518" s="8" t="s">
        <v>352</v>
      </c>
      <c r="B518" s="21" t="s">
        <v>6085</v>
      </c>
      <c r="C518" s="22" t="n">
        <v>0</v>
      </c>
      <c r="D518" s="22" t="n">
        <v>0</v>
      </c>
      <c r="E518" s="22" t="n">
        <v>0</v>
      </c>
      <c r="F518" s="22" t="n">
        <v>0</v>
      </c>
      <c r="G518" s="22" t="n">
        <v>0</v>
      </c>
      <c r="H518" s="22" t="n">
        <v>0</v>
      </c>
      <c r="I518" s="22" t="n">
        <v>0</v>
      </c>
      <c r="J518" s="22" t="n">
        <v>0</v>
      </c>
      <c r="K518" s="22" t="n">
        <v>0</v>
      </c>
      <c r="L518" s="22" t="n">
        <v>0</v>
      </c>
      <c r="M518" s="22" t="n">
        <v>0</v>
      </c>
      <c r="N518" s="22" t="n">
        <v>0</v>
      </c>
      <c r="O518" s="22" t="n">
        <v>0</v>
      </c>
      <c r="P518" s="22" t="n">
        <v>0</v>
      </c>
      <c r="Q518" s="22" t="n">
        <v>0</v>
      </c>
      <c r="R518" s="22" t="n">
        <v>0</v>
      </c>
      <c r="S518" s="22" t="n">
        <v>0</v>
      </c>
      <c r="T518" s="22" t="n">
        <v>0</v>
      </c>
      <c r="U518" s="22" t="n">
        <v>0</v>
      </c>
      <c r="V518" s="22" t="n">
        <v>0</v>
      </c>
      <c r="W518" s="22" t="n">
        <v>0</v>
      </c>
      <c r="X518" s="22" t="n">
        <v>998.0998</v>
      </c>
      <c r="Y518" s="22" t="n">
        <v>0</v>
      </c>
      <c r="Z518" s="22" t="n">
        <v>0</v>
      </c>
      <c r="AA518" s="22" t="n">
        <v>0</v>
      </c>
      <c r="AB518" s="22" t="n">
        <v>0</v>
      </c>
      <c r="AC518" s="22" t="n">
        <v>0</v>
      </c>
      <c r="AD518" s="22" t="n">
        <v>0</v>
      </c>
      <c r="AE518" s="22" t="n">
        <v>0</v>
      </c>
      <c r="AF518" s="18" t="n">
        <v>998.0998</v>
      </c>
    </row>
    <row r="519" customFormat="false" ht="23.85" hidden="false" customHeight="false" outlineLevel="0" collapsed="false">
      <c r="A519" s="8" t="s">
        <v>160</v>
      </c>
      <c r="B519" s="21" t="s">
        <v>6087</v>
      </c>
      <c r="C519" s="22" t="n">
        <v>0</v>
      </c>
      <c r="D519" s="22" t="n">
        <v>0</v>
      </c>
      <c r="E519" s="22" t="n">
        <v>0</v>
      </c>
      <c r="F519" s="22" t="n">
        <v>0</v>
      </c>
      <c r="G519" s="22" t="n">
        <v>0</v>
      </c>
      <c r="H519" s="22" t="n">
        <v>0</v>
      </c>
      <c r="I519" s="22" t="n">
        <v>0</v>
      </c>
      <c r="J519" s="22" t="n">
        <v>0</v>
      </c>
      <c r="K519" s="22" t="n">
        <v>0</v>
      </c>
      <c r="L519" s="22" t="n">
        <v>0</v>
      </c>
      <c r="M519" s="22" t="n">
        <v>0</v>
      </c>
      <c r="N519" s="22" t="n">
        <v>0</v>
      </c>
      <c r="O519" s="22" t="n">
        <v>0</v>
      </c>
      <c r="P519" s="22" t="n">
        <v>0</v>
      </c>
      <c r="Q519" s="22" t="n">
        <v>0</v>
      </c>
      <c r="R519" s="22" t="n">
        <v>0</v>
      </c>
      <c r="S519" s="22" t="n">
        <v>0</v>
      </c>
      <c r="T519" s="22" t="n">
        <v>0</v>
      </c>
      <c r="U519" s="22" t="n">
        <v>998</v>
      </c>
      <c r="V519" s="22" t="n">
        <v>0</v>
      </c>
      <c r="W519" s="22" t="n">
        <v>0</v>
      </c>
      <c r="X519" s="22" t="n">
        <v>0</v>
      </c>
      <c r="Y519" s="22" t="n">
        <v>0</v>
      </c>
      <c r="Z519" s="22" t="n">
        <v>0</v>
      </c>
      <c r="AA519" s="22" t="n">
        <v>0</v>
      </c>
      <c r="AB519" s="22" t="n">
        <v>0</v>
      </c>
      <c r="AC519" s="22" t="n">
        <v>0</v>
      </c>
      <c r="AD519" s="22" t="n">
        <v>0</v>
      </c>
      <c r="AE519" s="22" t="n">
        <v>0</v>
      </c>
      <c r="AF519" s="18" t="n">
        <v>998</v>
      </c>
    </row>
    <row r="520" customFormat="false" ht="23.85" hidden="false" customHeight="false" outlineLevel="0" collapsed="false">
      <c r="A520" s="8" t="s">
        <v>73</v>
      </c>
      <c r="B520" s="21" t="s">
        <v>6114</v>
      </c>
      <c r="C520" s="22" t="n">
        <v>0</v>
      </c>
      <c r="D520" s="22" t="n">
        <v>0</v>
      </c>
      <c r="E520" s="22" t="n">
        <v>0</v>
      </c>
      <c r="F520" s="22" t="n">
        <v>0</v>
      </c>
      <c r="G520" s="22" t="n">
        <v>0</v>
      </c>
      <c r="H520" s="22" t="n">
        <v>0</v>
      </c>
      <c r="I520" s="22" t="n">
        <v>0</v>
      </c>
      <c r="J520" s="22" t="n">
        <v>0</v>
      </c>
      <c r="K520" s="22" t="n">
        <v>0</v>
      </c>
      <c r="L520" s="22" t="n">
        <v>0</v>
      </c>
      <c r="M520" s="22" t="n">
        <v>978.65</v>
      </c>
      <c r="N520" s="22" t="n">
        <v>0</v>
      </c>
      <c r="O520" s="22" t="n">
        <v>0</v>
      </c>
      <c r="P520" s="22" t="n">
        <v>0</v>
      </c>
      <c r="Q520" s="22" t="n">
        <v>0</v>
      </c>
      <c r="R520" s="22" t="n">
        <v>0</v>
      </c>
      <c r="S520" s="22" t="n">
        <v>0</v>
      </c>
      <c r="T520" s="22" t="n">
        <v>0</v>
      </c>
      <c r="U520" s="22" t="n">
        <v>0</v>
      </c>
      <c r="V520" s="22" t="n">
        <v>0</v>
      </c>
      <c r="W520" s="22" t="n">
        <v>0</v>
      </c>
      <c r="X520" s="22" t="n">
        <v>0</v>
      </c>
      <c r="Y520" s="22" t="n">
        <v>0</v>
      </c>
      <c r="Z520" s="22" t="n">
        <v>0</v>
      </c>
      <c r="AA520" s="22" t="n">
        <v>0</v>
      </c>
      <c r="AB520" s="22" t="n">
        <v>0</v>
      </c>
      <c r="AC520" s="22" t="n">
        <v>0</v>
      </c>
      <c r="AD520" s="22" t="n">
        <v>0</v>
      </c>
      <c r="AE520" s="22" t="n">
        <v>0</v>
      </c>
      <c r="AF520" s="18" t="n">
        <v>978.65</v>
      </c>
    </row>
    <row r="521" customFormat="false" ht="23.85" hidden="false" customHeight="false" outlineLevel="0" collapsed="false">
      <c r="A521" s="8" t="s">
        <v>47</v>
      </c>
      <c r="B521" s="21" t="s">
        <v>5996</v>
      </c>
      <c r="C521" s="22" t="n">
        <v>0</v>
      </c>
      <c r="D521" s="22" t="n">
        <v>0</v>
      </c>
      <c r="E521" s="22" t="n">
        <v>0</v>
      </c>
      <c r="F521" s="22" t="n">
        <v>0</v>
      </c>
      <c r="G521" s="22" t="n">
        <v>0</v>
      </c>
      <c r="H521" s="22" t="n">
        <v>0</v>
      </c>
      <c r="I521" s="22" t="n">
        <v>0</v>
      </c>
      <c r="J521" s="22" t="n">
        <v>0</v>
      </c>
      <c r="K521" s="22" t="n">
        <v>0</v>
      </c>
      <c r="L521" s="22" t="n">
        <v>0</v>
      </c>
      <c r="M521" s="22" t="n">
        <v>0</v>
      </c>
      <c r="N521" s="22" t="n">
        <v>0</v>
      </c>
      <c r="O521" s="22" t="n">
        <v>0</v>
      </c>
      <c r="P521" s="22" t="n">
        <v>0</v>
      </c>
      <c r="Q521" s="22" t="n">
        <v>0</v>
      </c>
      <c r="R521" s="22" t="n">
        <v>0</v>
      </c>
      <c r="S521" s="22" t="n">
        <v>0</v>
      </c>
      <c r="T521" s="22" t="n">
        <v>0</v>
      </c>
      <c r="U521" s="22" t="n">
        <v>0</v>
      </c>
      <c r="V521" s="22" t="n">
        <v>0</v>
      </c>
      <c r="W521" s="22" t="n">
        <v>0</v>
      </c>
      <c r="X521" s="22" t="n">
        <v>0</v>
      </c>
      <c r="Y521" s="22" t="n">
        <v>0</v>
      </c>
      <c r="Z521" s="22" t="n">
        <v>0</v>
      </c>
      <c r="AA521" s="22" t="n">
        <v>106.4584</v>
      </c>
      <c r="AB521" s="22" t="n">
        <v>0</v>
      </c>
      <c r="AC521" s="22" t="n">
        <v>54.3661</v>
      </c>
      <c r="AD521" s="22" t="n">
        <v>706.7593</v>
      </c>
      <c r="AE521" s="22" t="n">
        <v>108.7322</v>
      </c>
      <c r="AF521" s="18" t="n">
        <v>976.316</v>
      </c>
    </row>
    <row r="522" customFormat="false" ht="23.85" hidden="false" customHeight="false" outlineLevel="0" collapsed="false">
      <c r="A522" s="8" t="s">
        <v>22</v>
      </c>
      <c r="B522" s="21" t="s">
        <v>3334</v>
      </c>
      <c r="C522" s="22" t="n">
        <v>0</v>
      </c>
      <c r="D522" s="22" t="n">
        <v>0</v>
      </c>
      <c r="E522" s="22" t="n">
        <v>0</v>
      </c>
      <c r="F522" s="22" t="n">
        <v>0</v>
      </c>
      <c r="G522" s="22" t="n">
        <v>0</v>
      </c>
      <c r="H522" s="22" t="n">
        <v>0</v>
      </c>
      <c r="I522" s="22" t="n">
        <v>0</v>
      </c>
      <c r="J522" s="22" t="n">
        <v>0</v>
      </c>
      <c r="K522" s="22" t="n">
        <v>0</v>
      </c>
      <c r="L522" s="22" t="n">
        <v>0</v>
      </c>
      <c r="M522" s="22" t="n">
        <v>0</v>
      </c>
      <c r="N522" s="22" t="n">
        <v>0</v>
      </c>
      <c r="O522" s="22" t="n">
        <v>0</v>
      </c>
      <c r="P522" s="22" t="n">
        <v>0</v>
      </c>
      <c r="Q522" s="22" t="n">
        <v>0</v>
      </c>
      <c r="R522" s="22" t="n">
        <v>0</v>
      </c>
      <c r="S522" s="22" t="n">
        <v>0</v>
      </c>
      <c r="T522" s="22" t="n">
        <v>0</v>
      </c>
      <c r="U522" s="22" t="n">
        <v>0</v>
      </c>
      <c r="V522" s="22" t="n">
        <v>0</v>
      </c>
      <c r="W522" s="22" t="n">
        <v>938.0938</v>
      </c>
      <c r="X522" s="22" t="n">
        <v>0</v>
      </c>
      <c r="Y522" s="22" t="n">
        <v>0</v>
      </c>
      <c r="Z522" s="22" t="n">
        <v>0</v>
      </c>
      <c r="AA522" s="22" t="n">
        <v>0</v>
      </c>
      <c r="AB522" s="22" t="n">
        <v>0</v>
      </c>
      <c r="AC522" s="22" t="n">
        <v>0</v>
      </c>
      <c r="AD522" s="22" t="n">
        <v>0</v>
      </c>
      <c r="AE522" s="22" t="n">
        <v>0</v>
      </c>
      <c r="AF522" s="18" t="n">
        <v>938.0938</v>
      </c>
    </row>
    <row r="523" customFormat="false" ht="23.85" hidden="false" customHeight="false" outlineLevel="0" collapsed="false">
      <c r="A523" s="8" t="s">
        <v>360</v>
      </c>
      <c r="B523" s="21" t="s">
        <v>6210</v>
      </c>
      <c r="C523" s="22" t="n">
        <v>0</v>
      </c>
      <c r="D523" s="22" t="n">
        <v>0</v>
      </c>
      <c r="E523" s="22" t="n">
        <v>0</v>
      </c>
      <c r="F523" s="22" t="n">
        <v>0</v>
      </c>
      <c r="G523" s="22" t="n">
        <v>0</v>
      </c>
      <c r="H523" s="22" t="n">
        <v>0</v>
      </c>
      <c r="I523" s="22" t="n">
        <v>0</v>
      </c>
      <c r="J523" s="22" t="n">
        <v>0</v>
      </c>
      <c r="K523" s="22" t="n">
        <v>0</v>
      </c>
      <c r="L523" s="22" t="n">
        <v>0</v>
      </c>
      <c r="M523" s="22" t="n">
        <v>0</v>
      </c>
      <c r="N523" s="22" t="n">
        <v>0</v>
      </c>
      <c r="O523" s="22" t="n">
        <v>0</v>
      </c>
      <c r="P523" s="22" t="n">
        <v>0</v>
      </c>
      <c r="Q523" s="22" t="n">
        <v>0</v>
      </c>
      <c r="R523" s="22" t="n">
        <v>0</v>
      </c>
      <c r="S523" s="22" t="n">
        <v>0</v>
      </c>
      <c r="T523" s="22" t="n">
        <v>0</v>
      </c>
      <c r="U523" s="22" t="n">
        <v>0</v>
      </c>
      <c r="V523" s="22" t="n">
        <v>930.093</v>
      </c>
      <c r="W523" s="22" t="n">
        <v>0</v>
      </c>
      <c r="X523" s="22" t="n">
        <v>0</v>
      </c>
      <c r="Y523" s="22" t="n">
        <v>0</v>
      </c>
      <c r="Z523" s="22" t="n">
        <v>0</v>
      </c>
      <c r="AA523" s="22" t="n">
        <v>0</v>
      </c>
      <c r="AB523" s="22" t="n">
        <v>0</v>
      </c>
      <c r="AC523" s="22" t="n">
        <v>0</v>
      </c>
      <c r="AD523" s="22" t="n">
        <v>0</v>
      </c>
      <c r="AE523" s="22" t="n">
        <v>0</v>
      </c>
      <c r="AF523" s="18" t="n">
        <v>930.093</v>
      </c>
    </row>
    <row r="524" customFormat="false" ht="23.85" hidden="false" customHeight="false" outlineLevel="0" collapsed="false">
      <c r="A524" s="8" t="s">
        <v>122</v>
      </c>
      <c r="B524" s="21" t="s">
        <v>6225</v>
      </c>
      <c r="C524" s="22" t="n">
        <v>0</v>
      </c>
      <c r="D524" s="22" t="n">
        <v>920.53</v>
      </c>
      <c r="E524" s="22" t="n">
        <v>0</v>
      </c>
      <c r="F524" s="22" t="n">
        <v>0</v>
      </c>
      <c r="G524" s="22" t="n">
        <v>0</v>
      </c>
      <c r="H524" s="22" t="n">
        <v>0</v>
      </c>
      <c r="I524" s="22" t="n">
        <v>0</v>
      </c>
      <c r="J524" s="22" t="n">
        <v>0</v>
      </c>
      <c r="K524" s="22" t="n">
        <v>0</v>
      </c>
      <c r="L524" s="22" t="n">
        <v>0</v>
      </c>
      <c r="M524" s="22" t="n">
        <v>0</v>
      </c>
      <c r="N524" s="22" t="n">
        <v>0</v>
      </c>
      <c r="O524" s="22" t="n">
        <v>0</v>
      </c>
      <c r="P524" s="22" t="n">
        <v>0</v>
      </c>
      <c r="Q524" s="22" t="n">
        <v>0</v>
      </c>
      <c r="R524" s="22" t="n">
        <v>0</v>
      </c>
      <c r="S524" s="22" t="n">
        <v>0</v>
      </c>
      <c r="T524" s="22" t="n">
        <v>0</v>
      </c>
      <c r="U524" s="22" t="n">
        <v>0</v>
      </c>
      <c r="V524" s="22" t="n">
        <v>0</v>
      </c>
      <c r="W524" s="22" t="n">
        <v>0</v>
      </c>
      <c r="X524" s="22" t="n">
        <v>0</v>
      </c>
      <c r="Y524" s="22" t="n">
        <v>0</v>
      </c>
      <c r="Z524" s="22" t="n">
        <v>0</v>
      </c>
      <c r="AA524" s="22" t="n">
        <v>0</v>
      </c>
      <c r="AB524" s="22" t="n">
        <v>0</v>
      </c>
      <c r="AC524" s="22" t="n">
        <v>0</v>
      </c>
      <c r="AD524" s="22" t="n">
        <v>0</v>
      </c>
      <c r="AE524" s="22" t="n">
        <v>0</v>
      </c>
      <c r="AF524" s="18" t="n">
        <v>920.53</v>
      </c>
    </row>
    <row r="525" customFormat="false" ht="23.85" hidden="false" customHeight="false" outlineLevel="0" collapsed="false">
      <c r="A525" s="8" t="s">
        <v>363</v>
      </c>
      <c r="B525" s="21" t="s">
        <v>6229</v>
      </c>
      <c r="C525" s="22" t="n">
        <v>0</v>
      </c>
      <c r="D525" s="22" t="n">
        <v>0</v>
      </c>
      <c r="E525" s="22" t="n">
        <v>0</v>
      </c>
      <c r="F525" s="22" t="n">
        <v>0</v>
      </c>
      <c r="G525" s="22" t="n">
        <v>0</v>
      </c>
      <c r="H525" s="22" t="n">
        <v>0</v>
      </c>
      <c r="I525" s="22" t="n">
        <v>0</v>
      </c>
      <c r="J525" s="22" t="n">
        <v>0</v>
      </c>
      <c r="K525" s="22" t="n">
        <v>0</v>
      </c>
      <c r="L525" s="22" t="n">
        <v>0</v>
      </c>
      <c r="M525" s="22" t="n">
        <v>917.6</v>
      </c>
      <c r="N525" s="22" t="n">
        <v>0</v>
      </c>
      <c r="O525" s="22" t="n">
        <v>0</v>
      </c>
      <c r="P525" s="22" t="n">
        <v>0</v>
      </c>
      <c r="Q525" s="22" t="n">
        <v>0</v>
      </c>
      <c r="R525" s="22" t="n">
        <v>0</v>
      </c>
      <c r="S525" s="22" t="n">
        <v>0</v>
      </c>
      <c r="T525" s="22" t="n">
        <v>0</v>
      </c>
      <c r="U525" s="22" t="n">
        <v>0</v>
      </c>
      <c r="V525" s="22" t="n">
        <v>0</v>
      </c>
      <c r="W525" s="22" t="n">
        <v>0</v>
      </c>
      <c r="X525" s="22" t="n">
        <v>0</v>
      </c>
      <c r="Y525" s="22" t="n">
        <v>0</v>
      </c>
      <c r="Z525" s="22" t="n">
        <v>0</v>
      </c>
      <c r="AA525" s="22" t="n">
        <v>0</v>
      </c>
      <c r="AB525" s="22" t="n">
        <v>0</v>
      </c>
      <c r="AC525" s="22" t="n">
        <v>0</v>
      </c>
      <c r="AD525" s="22" t="n">
        <v>0</v>
      </c>
      <c r="AE525" s="22" t="n">
        <v>0</v>
      </c>
      <c r="AF525" s="18" t="n">
        <v>917.6</v>
      </c>
    </row>
    <row r="526" customFormat="false" ht="23.85" hidden="false" customHeight="false" outlineLevel="0" collapsed="false">
      <c r="A526" s="8" t="s">
        <v>245</v>
      </c>
      <c r="B526" s="21" t="s">
        <v>6243</v>
      </c>
      <c r="C526" s="22" t="n">
        <v>0</v>
      </c>
      <c r="D526" s="22" t="n">
        <v>0</v>
      </c>
      <c r="E526" s="22" t="n">
        <v>0</v>
      </c>
      <c r="F526" s="22" t="n">
        <v>0</v>
      </c>
      <c r="G526" s="22" t="n">
        <v>0</v>
      </c>
      <c r="H526" s="22" t="n">
        <v>0</v>
      </c>
      <c r="I526" s="22" t="n">
        <v>0</v>
      </c>
      <c r="J526" s="22" t="n">
        <v>0</v>
      </c>
      <c r="K526" s="22" t="n">
        <v>0</v>
      </c>
      <c r="L526" s="22" t="n">
        <v>0</v>
      </c>
      <c r="M526" s="22" t="n">
        <v>0</v>
      </c>
      <c r="N526" s="22" t="n">
        <v>0</v>
      </c>
      <c r="O526" s="22" t="n">
        <v>0</v>
      </c>
      <c r="P526" s="22" t="n">
        <v>0</v>
      </c>
      <c r="Q526" s="22" t="n">
        <v>0</v>
      </c>
      <c r="R526" s="22" t="n">
        <v>0</v>
      </c>
      <c r="S526" s="22" t="n">
        <v>0</v>
      </c>
      <c r="T526" s="22" t="n">
        <v>0</v>
      </c>
      <c r="U526" s="22" t="n">
        <v>910.5911</v>
      </c>
      <c r="V526" s="22" t="n">
        <v>0</v>
      </c>
      <c r="W526" s="22" t="n">
        <v>0</v>
      </c>
      <c r="X526" s="22" t="n">
        <v>0</v>
      </c>
      <c r="Y526" s="22" t="n">
        <v>0</v>
      </c>
      <c r="Z526" s="22" t="n">
        <v>0</v>
      </c>
      <c r="AA526" s="22" t="n">
        <v>0</v>
      </c>
      <c r="AB526" s="22" t="n">
        <v>0</v>
      </c>
      <c r="AC526" s="22" t="n">
        <v>0</v>
      </c>
      <c r="AD526" s="22" t="n">
        <v>0</v>
      </c>
      <c r="AE526" s="22" t="n">
        <v>0</v>
      </c>
      <c r="AF526" s="18" t="n">
        <v>910.5911</v>
      </c>
    </row>
    <row r="527" customFormat="false" ht="23.85" hidden="false" customHeight="false" outlineLevel="0" collapsed="false">
      <c r="A527" s="8" t="s">
        <v>22</v>
      </c>
      <c r="B527" s="21" t="s">
        <v>6275</v>
      </c>
      <c r="C527" s="22" t="n">
        <v>0</v>
      </c>
      <c r="D527" s="22" t="n">
        <v>0</v>
      </c>
      <c r="E527" s="22" t="n">
        <v>0</v>
      </c>
      <c r="F527" s="22" t="n">
        <v>0</v>
      </c>
      <c r="G527" s="22" t="n">
        <v>0</v>
      </c>
      <c r="H527" s="22" t="n">
        <v>0</v>
      </c>
      <c r="I527" s="22" t="n">
        <v>0</v>
      </c>
      <c r="J527" s="22" t="n">
        <v>0</v>
      </c>
      <c r="K527" s="22" t="n">
        <v>0</v>
      </c>
      <c r="L527" s="22" t="n">
        <v>0</v>
      </c>
      <c r="M527" s="22" t="n">
        <v>0</v>
      </c>
      <c r="N527" s="22" t="n">
        <v>0</v>
      </c>
      <c r="O527" s="22" t="n">
        <v>0</v>
      </c>
      <c r="P527" s="22" t="n">
        <v>0</v>
      </c>
      <c r="Q527" s="22" t="n">
        <v>900.09</v>
      </c>
      <c r="R527" s="22" t="n">
        <v>0</v>
      </c>
      <c r="S527" s="22" t="n">
        <v>0</v>
      </c>
      <c r="T527" s="22" t="n">
        <v>0</v>
      </c>
      <c r="U527" s="22" t="n">
        <v>0</v>
      </c>
      <c r="V527" s="22" t="n">
        <v>0</v>
      </c>
      <c r="W527" s="22" t="n">
        <v>0</v>
      </c>
      <c r="X527" s="22" t="n">
        <v>0</v>
      </c>
      <c r="Y527" s="22" t="n">
        <v>0</v>
      </c>
      <c r="Z527" s="22" t="n">
        <v>0</v>
      </c>
      <c r="AA527" s="22" t="n">
        <v>0</v>
      </c>
      <c r="AB527" s="22" t="n">
        <v>0</v>
      </c>
      <c r="AC527" s="22" t="n">
        <v>0</v>
      </c>
      <c r="AD527" s="22" t="n">
        <v>0</v>
      </c>
      <c r="AE527" s="22" t="n">
        <v>0</v>
      </c>
      <c r="AF527" s="18" t="n">
        <v>900.09</v>
      </c>
    </row>
    <row r="528" customFormat="false" ht="23.85" hidden="false" customHeight="false" outlineLevel="0" collapsed="false">
      <c r="A528" s="8" t="s">
        <v>125</v>
      </c>
      <c r="B528" s="21" t="s">
        <v>6277</v>
      </c>
      <c r="C528" s="22" t="n">
        <v>0</v>
      </c>
      <c r="D528" s="22" t="n">
        <v>0</v>
      </c>
      <c r="E528" s="22" t="n">
        <v>0</v>
      </c>
      <c r="F528" s="22" t="n">
        <v>0</v>
      </c>
      <c r="G528" s="22" t="n">
        <v>0</v>
      </c>
      <c r="H528" s="22" t="n">
        <v>0</v>
      </c>
      <c r="I528" s="22" t="n">
        <v>0</v>
      </c>
      <c r="J528" s="22" t="n">
        <v>0</v>
      </c>
      <c r="K528" s="22" t="n">
        <v>0</v>
      </c>
      <c r="L528" s="22" t="n">
        <v>0</v>
      </c>
      <c r="M528" s="22" t="n">
        <v>0</v>
      </c>
      <c r="N528" s="22" t="n">
        <v>0</v>
      </c>
      <c r="O528" s="22" t="n">
        <v>0</v>
      </c>
      <c r="P528" s="22" t="n">
        <v>0</v>
      </c>
      <c r="Q528" s="22" t="n">
        <v>0</v>
      </c>
      <c r="R528" s="22" t="n">
        <v>0</v>
      </c>
      <c r="S528" s="22" t="n">
        <v>0</v>
      </c>
      <c r="T528" s="22" t="n">
        <v>0</v>
      </c>
      <c r="U528" s="22" t="n">
        <v>0</v>
      </c>
      <c r="V528" s="22" t="n">
        <v>900.09</v>
      </c>
      <c r="W528" s="22" t="n">
        <v>0</v>
      </c>
      <c r="X528" s="22" t="n">
        <v>0</v>
      </c>
      <c r="Y528" s="22" t="n">
        <v>0</v>
      </c>
      <c r="Z528" s="22" t="n">
        <v>0</v>
      </c>
      <c r="AA528" s="22" t="n">
        <v>0</v>
      </c>
      <c r="AB528" s="22" t="n">
        <v>0</v>
      </c>
      <c r="AC528" s="22" t="n">
        <v>0</v>
      </c>
      <c r="AD528" s="22" t="n">
        <v>0</v>
      </c>
      <c r="AE528" s="22" t="n">
        <v>0</v>
      </c>
      <c r="AF528" s="18" t="n">
        <v>900.09</v>
      </c>
    </row>
    <row r="529" customFormat="false" ht="23.85" hidden="false" customHeight="false" outlineLevel="0" collapsed="false">
      <c r="A529" s="8" t="s">
        <v>22</v>
      </c>
      <c r="B529" s="21" t="s">
        <v>5170</v>
      </c>
      <c r="C529" s="22" t="n">
        <v>0</v>
      </c>
      <c r="D529" s="22" t="n">
        <v>0</v>
      </c>
      <c r="E529" s="22" t="n">
        <v>0</v>
      </c>
      <c r="F529" s="22" t="n">
        <v>0</v>
      </c>
      <c r="G529" s="22" t="n">
        <v>0</v>
      </c>
      <c r="H529" s="22" t="n">
        <v>0</v>
      </c>
      <c r="I529" s="22" t="n">
        <v>0</v>
      </c>
      <c r="J529" s="22" t="n">
        <v>0</v>
      </c>
      <c r="K529" s="22" t="n">
        <v>0</v>
      </c>
      <c r="L529" s="22" t="n">
        <v>0</v>
      </c>
      <c r="M529" s="22" t="n">
        <v>0</v>
      </c>
      <c r="N529" s="22" t="n">
        <v>0</v>
      </c>
      <c r="O529" s="22" t="n">
        <v>0</v>
      </c>
      <c r="P529" s="22" t="n">
        <v>0</v>
      </c>
      <c r="Q529" s="22" t="n">
        <v>600.06</v>
      </c>
      <c r="R529" s="22" t="n">
        <v>300.03</v>
      </c>
      <c r="S529" s="22" t="n">
        <v>0</v>
      </c>
      <c r="T529" s="22" t="n">
        <v>0</v>
      </c>
      <c r="U529" s="22" t="n">
        <v>0</v>
      </c>
      <c r="V529" s="22" t="n">
        <v>0</v>
      </c>
      <c r="W529" s="22" t="n">
        <v>0</v>
      </c>
      <c r="X529" s="22" t="n">
        <v>0</v>
      </c>
      <c r="Y529" s="22" t="n">
        <v>0</v>
      </c>
      <c r="Z529" s="22" t="n">
        <v>0</v>
      </c>
      <c r="AA529" s="22" t="n">
        <v>0</v>
      </c>
      <c r="AB529" s="22" t="n">
        <v>0</v>
      </c>
      <c r="AC529" s="22" t="n">
        <v>0</v>
      </c>
      <c r="AD529" s="22" t="n">
        <v>0</v>
      </c>
      <c r="AE529" s="22" t="n">
        <v>0</v>
      </c>
      <c r="AF529" s="18" t="n">
        <v>900.09</v>
      </c>
    </row>
    <row r="530" customFormat="false" ht="23.85" hidden="false" customHeight="false" outlineLevel="0" collapsed="false">
      <c r="A530" s="8" t="s">
        <v>148</v>
      </c>
      <c r="B530" s="21" t="s">
        <v>3906</v>
      </c>
      <c r="C530" s="22" t="n">
        <v>878</v>
      </c>
      <c r="D530" s="22" t="n">
        <v>0</v>
      </c>
      <c r="E530" s="22" t="n">
        <v>0</v>
      </c>
      <c r="F530" s="22" t="n">
        <v>0</v>
      </c>
      <c r="G530" s="22" t="n">
        <v>0</v>
      </c>
      <c r="H530" s="22" t="n">
        <v>0</v>
      </c>
      <c r="I530" s="22" t="n">
        <v>0</v>
      </c>
      <c r="J530" s="22" t="n">
        <v>0</v>
      </c>
      <c r="K530" s="22" t="n">
        <v>0</v>
      </c>
      <c r="L530" s="22" t="n">
        <v>0</v>
      </c>
      <c r="M530" s="22" t="n">
        <v>0</v>
      </c>
      <c r="N530" s="22" t="n">
        <v>0</v>
      </c>
      <c r="O530" s="22" t="n">
        <v>0</v>
      </c>
      <c r="P530" s="22" t="n">
        <v>0</v>
      </c>
      <c r="Q530" s="22" t="n">
        <v>0</v>
      </c>
      <c r="R530" s="22" t="n">
        <v>0</v>
      </c>
      <c r="S530" s="22" t="n">
        <v>0</v>
      </c>
      <c r="T530" s="22" t="n">
        <v>0</v>
      </c>
      <c r="U530" s="22" t="n">
        <v>0</v>
      </c>
      <c r="V530" s="22" t="n">
        <v>0</v>
      </c>
      <c r="W530" s="22" t="n">
        <v>0</v>
      </c>
      <c r="X530" s="22" t="n">
        <v>0</v>
      </c>
      <c r="Y530" s="22" t="n">
        <v>0</v>
      </c>
      <c r="Z530" s="22" t="n">
        <v>0</v>
      </c>
      <c r="AA530" s="22" t="n">
        <v>0</v>
      </c>
      <c r="AB530" s="22" t="n">
        <v>0</v>
      </c>
      <c r="AC530" s="22" t="n">
        <v>0</v>
      </c>
      <c r="AD530" s="22" t="n">
        <v>0</v>
      </c>
      <c r="AE530" s="22" t="n">
        <v>0</v>
      </c>
      <c r="AF530" s="18" t="n">
        <v>878</v>
      </c>
    </row>
    <row r="531" customFormat="false" ht="23.85" hidden="false" customHeight="false" outlineLevel="0" collapsed="false">
      <c r="A531" s="8" t="s">
        <v>342</v>
      </c>
      <c r="B531" s="21" t="s">
        <v>6337</v>
      </c>
      <c r="C531" s="22" t="n">
        <v>0</v>
      </c>
      <c r="D531" s="22" t="n">
        <v>0</v>
      </c>
      <c r="E531" s="22" t="n">
        <v>0</v>
      </c>
      <c r="F531" s="22" t="n">
        <v>0</v>
      </c>
      <c r="G531" s="22" t="n">
        <v>0</v>
      </c>
      <c r="H531" s="22" t="n">
        <v>0</v>
      </c>
      <c r="I531" s="22" t="n">
        <v>0</v>
      </c>
      <c r="J531" s="22" t="n">
        <v>0</v>
      </c>
      <c r="K531" s="22" t="n">
        <v>0</v>
      </c>
      <c r="L531" s="22" t="n">
        <v>0</v>
      </c>
      <c r="M531" s="22" t="n">
        <v>0</v>
      </c>
      <c r="N531" s="22" t="n">
        <v>0</v>
      </c>
      <c r="O531" s="22" t="n">
        <v>0</v>
      </c>
      <c r="P531" s="22" t="n">
        <v>0</v>
      </c>
      <c r="Q531" s="22" t="n">
        <v>0</v>
      </c>
      <c r="R531" s="22" t="n">
        <v>0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0</v>
      </c>
      <c r="X531" s="22" t="n">
        <v>871.5172</v>
      </c>
      <c r="Y531" s="22" t="n">
        <v>0</v>
      </c>
      <c r="Z531" s="22" t="n">
        <v>0</v>
      </c>
      <c r="AA531" s="22" t="n">
        <v>0</v>
      </c>
      <c r="AB531" s="22" t="n">
        <v>0</v>
      </c>
      <c r="AC531" s="22" t="n">
        <v>0</v>
      </c>
      <c r="AD531" s="22" t="n">
        <v>0</v>
      </c>
      <c r="AE531" s="22" t="n">
        <v>0</v>
      </c>
      <c r="AF531" s="18" t="n">
        <v>871.5172</v>
      </c>
    </row>
    <row r="532" customFormat="false" ht="35.05" hidden="false" customHeight="false" outlineLevel="0" collapsed="false">
      <c r="A532" s="8" t="s">
        <v>109</v>
      </c>
      <c r="B532" s="21" t="s">
        <v>6357</v>
      </c>
      <c r="C532" s="22" t="n">
        <v>0</v>
      </c>
      <c r="D532" s="22" t="n">
        <v>0</v>
      </c>
      <c r="E532" s="22" t="n">
        <v>0</v>
      </c>
      <c r="F532" s="22" t="n">
        <v>0</v>
      </c>
      <c r="G532" s="22" t="n">
        <v>0</v>
      </c>
      <c r="H532" s="22" t="n">
        <v>0</v>
      </c>
      <c r="I532" s="22" t="n">
        <v>0</v>
      </c>
      <c r="J532" s="22" t="n">
        <v>853</v>
      </c>
      <c r="K532" s="22" t="n">
        <v>0</v>
      </c>
      <c r="L532" s="22" t="n">
        <v>0</v>
      </c>
      <c r="M532" s="22" t="n">
        <v>0</v>
      </c>
      <c r="N532" s="22" t="n">
        <v>0</v>
      </c>
      <c r="O532" s="22" t="n">
        <v>0</v>
      </c>
      <c r="P532" s="22" t="n">
        <v>0</v>
      </c>
      <c r="Q532" s="22" t="n">
        <v>0</v>
      </c>
      <c r="R532" s="22" t="n">
        <v>0</v>
      </c>
      <c r="S532" s="22" t="n">
        <v>0</v>
      </c>
      <c r="T532" s="22" t="n">
        <v>0</v>
      </c>
      <c r="U532" s="22" t="n">
        <v>0</v>
      </c>
      <c r="V532" s="22" t="n">
        <v>0</v>
      </c>
      <c r="W532" s="22" t="n">
        <v>0</v>
      </c>
      <c r="X532" s="22" t="n">
        <v>0</v>
      </c>
      <c r="Y532" s="22" t="n">
        <v>0</v>
      </c>
      <c r="Z532" s="22" t="n">
        <v>0</v>
      </c>
      <c r="AA532" s="22" t="n">
        <v>0</v>
      </c>
      <c r="AB532" s="22" t="n">
        <v>0</v>
      </c>
      <c r="AC532" s="22" t="n">
        <v>0</v>
      </c>
      <c r="AD532" s="22" t="n">
        <v>0</v>
      </c>
      <c r="AE532" s="22" t="n">
        <v>0</v>
      </c>
      <c r="AF532" s="18" t="n">
        <v>853</v>
      </c>
    </row>
    <row r="533" customFormat="false" ht="23.85" hidden="false" customHeight="false" outlineLevel="0" collapsed="false">
      <c r="A533" s="8" t="s">
        <v>369</v>
      </c>
      <c r="B533" s="21" t="s">
        <v>6402</v>
      </c>
      <c r="C533" s="22" t="n">
        <v>0</v>
      </c>
      <c r="D533" s="22" t="n">
        <v>0</v>
      </c>
      <c r="E533" s="22" t="n">
        <v>0</v>
      </c>
      <c r="F533" s="22" t="n">
        <v>0</v>
      </c>
      <c r="G533" s="22" t="n">
        <v>0</v>
      </c>
      <c r="H533" s="22" t="n">
        <v>0</v>
      </c>
      <c r="I533" s="22" t="n">
        <v>0</v>
      </c>
      <c r="J533" s="22" t="n">
        <v>0</v>
      </c>
      <c r="K533" s="22" t="n">
        <v>0</v>
      </c>
      <c r="L533" s="22" t="n">
        <v>0</v>
      </c>
      <c r="M533" s="22" t="n">
        <v>0</v>
      </c>
      <c r="N533" s="22" t="n">
        <v>0</v>
      </c>
      <c r="O533" s="22" t="n">
        <v>0</v>
      </c>
      <c r="P533" s="22" t="n">
        <v>834.0834</v>
      </c>
      <c r="Q533" s="22" t="n">
        <v>0</v>
      </c>
      <c r="R533" s="22" t="n">
        <v>0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0</v>
      </c>
      <c r="X533" s="22" t="n">
        <v>0</v>
      </c>
      <c r="Y533" s="22" t="n">
        <v>0</v>
      </c>
      <c r="Z533" s="22" t="n">
        <v>0</v>
      </c>
      <c r="AA533" s="22" t="n">
        <v>0</v>
      </c>
      <c r="AB533" s="22" t="n">
        <v>0</v>
      </c>
      <c r="AC533" s="22" t="n">
        <v>0</v>
      </c>
      <c r="AD533" s="22" t="n">
        <v>0</v>
      </c>
      <c r="AE533" s="22" t="n">
        <v>0</v>
      </c>
      <c r="AF533" s="18" t="n">
        <v>834.0834</v>
      </c>
    </row>
    <row r="534" customFormat="false" ht="23.85" hidden="false" customHeight="false" outlineLevel="0" collapsed="false">
      <c r="A534" s="8" t="s">
        <v>22</v>
      </c>
      <c r="B534" s="21" t="s">
        <v>6406</v>
      </c>
      <c r="C534" s="22" t="n">
        <v>0</v>
      </c>
      <c r="D534" s="22" t="n">
        <v>0</v>
      </c>
      <c r="E534" s="22" t="n">
        <v>0</v>
      </c>
      <c r="F534" s="22" t="n">
        <v>0</v>
      </c>
      <c r="G534" s="22" t="n">
        <v>0</v>
      </c>
      <c r="H534" s="22" t="n">
        <v>832.5</v>
      </c>
      <c r="I534" s="22" t="n">
        <v>0</v>
      </c>
      <c r="J534" s="22" t="n">
        <v>0</v>
      </c>
      <c r="K534" s="22" t="n">
        <v>0</v>
      </c>
      <c r="L534" s="22" t="n">
        <v>0</v>
      </c>
      <c r="M534" s="22" t="n">
        <v>0</v>
      </c>
      <c r="N534" s="22" t="n">
        <v>0</v>
      </c>
      <c r="O534" s="22" t="n">
        <v>0</v>
      </c>
      <c r="P534" s="22" t="n">
        <v>0</v>
      </c>
      <c r="Q534" s="22" t="n">
        <v>0</v>
      </c>
      <c r="R534" s="22" t="n">
        <v>0</v>
      </c>
      <c r="S534" s="22" t="n">
        <v>0</v>
      </c>
      <c r="T534" s="22" t="n">
        <v>0</v>
      </c>
      <c r="U534" s="22" t="n">
        <v>0</v>
      </c>
      <c r="V534" s="22" t="n">
        <v>0</v>
      </c>
      <c r="W534" s="22" t="n">
        <v>0</v>
      </c>
      <c r="X534" s="22" t="n">
        <v>0</v>
      </c>
      <c r="Y534" s="22" t="n">
        <v>0</v>
      </c>
      <c r="Z534" s="22" t="n">
        <v>0</v>
      </c>
      <c r="AA534" s="22" t="n">
        <v>0</v>
      </c>
      <c r="AB534" s="22" t="n">
        <v>0</v>
      </c>
      <c r="AC534" s="22" t="n">
        <v>0</v>
      </c>
      <c r="AD534" s="22" t="n">
        <v>0</v>
      </c>
      <c r="AE534" s="22" t="n">
        <v>0</v>
      </c>
      <c r="AF534" s="18" t="n">
        <v>832.5</v>
      </c>
    </row>
    <row r="535" customFormat="false" ht="23.85" hidden="false" customHeight="false" outlineLevel="0" collapsed="false">
      <c r="A535" s="8" t="s">
        <v>245</v>
      </c>
      <c r="B535" s="21" t="s">
        <v>6417</v>
      </c>
      <c r="C535" s="22" t="n">
        <v>0</v>
      </c>
      <c r="D535" s="22" t="n">
        <v>0</v>
      </c>
      <c r="E535" s="22" t="n">
        <v>0</v>
      </c>
      <c r="F535" s="22" t="n">
        <v>0</v>
      </c>
      <c r="G535" s="22" t="n">
        <v>0</v>
      </c>
      <c r="H535" s="22" t="n">
        <v>0</v>
      </c>
      <c r="I535" s="22" t="n">
        <v>0</v>
      </c>
      <c r="J535" s="22" t="n">
        <v>0</v>
      </c>
      <c r="K535" s="22" t="n">
        <v>0</v>
      </c>
      <c r="L535" s="22" t="n">
        <v>0</v>
      </c>
      <c r="M535" s="22" t="n">
        <v>0</v>
      </c>
      <c r="N535" s="22" t="n">
        <v>0</v>
      </c>
      <c r="O535" s="22" t="n">
        <v>0</v>
      </c>
      <c r="P535" s="22" t="n">
        <v>0</v>
      </c>
      <c r="Q535" s="22" t="n">
        <v>0</v>
      </c>
      <c r="R535" s="22" t="n">
        <v>0</v>
      </c>
      <c r="S535" s="22" t="n">
        <v>0</v>
      </c>
      <c r="T535" s="22" t="n">
        <v>0</v>
      </c>
      <c r="U535" s="22" t="n">
        <v>822.5823</v>
      </c>
      <c r="V535" s="22" t="n">
        <v>0</v>
      </c>
      <c r="W535" s="22" t="n">
        <v>0</v>
      </c>
      <c r="X535" s="22" t="n">
        <v>0</v>
      </c>
      <c r="Y535" s="22" t="n">
        <v>0</v>
      </c>
      <c r="Z535" s="22" t="n">
        <v>0</v>
      </c>
      <c r="AA535" s="22" t="n">
        <v>0</v>
      </c>
      <c r="AB535" s="22" t="n">
        <v>0</v>
      </c>
      <c r="AC535" s="22" t="n">
        <v>0</v>
      </c>
      <c r="AD535" s="22" t="n">
        <v>0</v>
      </c>
      <c r="AE535" s="22" t="n">
        <v>0</v>
      </c>
      <c r="AF535" s="18" t="n">
        <v>822.5823</v>
      </c>
    </row>
    <row r="536" customFormat="false" ht="23.85" hidden="false" customHeight="false" outlineLevel="0" collapsed="false">
      <c r="A536" s="8" t="s">
        <v>177</v>
      </c>
      <c r="B536" s="21" t="s">
        <v>6458</v>
      </c>
      <c r="C536" s="22" t="n">
        <v>0</v>
      </c>
      <c r="D536" s="22" t="n">
        <v>0</v>
      </c>
      <c r="E536" s="22" t="n">
        <v>0</v>
      </c>
      <c r="F536" s="22" t="n">
        <v>0</v>
      </c>
      <c r="G536" s="22" t="n">
        <v>0</v>
      </c>
      <c r="H536" s="22" t="n">
        <v>0</v>
      </c>
      <c r="I536" s="22" t="n">
        <v>0</v>
      </c>
      <c r="J536" s="22" t="n">
        <v>0</v>
      </c>
      <c r="K536" s="22" t="n">
        <v>0</v>
      </c>
      <c r="L536" s="22" t="n">
        <v>0</v>
      </c>
      <c r="M536" s="22" t="n">
        <v>0</v>
      </c>
      <c r="N536" s="22" t="n">
        <v>0</v>
      </c>
      <c r="O536" s="22" t="n">
        <v>0</v>
      </c>
      <c r="P536" s="22" t="n">
        <v>0</v>
      </c>
      <c r="Q536" s="22" t="n">
        <v>0</v>
      </c>
      <c r="R536" s="22" t="n">
        <v>0</v>
      </c>
      <c r="S536" s="22" t="n">
        <v>0</v>
      </c>
      <c r="T536" s="22" t="n">
        <v>0</v>
      </c>
      <c r="U536" s="22" t="n">
        <v>0</v>
      </c>
      <c r="V536" s="22" t="n">
        <v>0</v>
      </c>
      <c r="W536" s="22" t="n">
        <v>0</v>
      </c>
      <c r="X536" s="22" t="n">
        <v>0</v>
      </c>
      <c r="Y536" s="22" t="n">
        <v>0</v>
      </c>
      <c r="Z536" s="22" t="n">
        <v>0</v>
      </c>
      <c r="AA536" s="22" t="n">
        <v>0</v>
      </c>
      <c r="AB536" s="22" t="n">
        <v>0</v>
      </c>
      <c r="AC536" s="22" t="n">
        <v>0</v>
      </c>
      <c r="AD536" s="22" t="n">
        <v>799.0799</v>
      </c>
      <c r="AE536" s="22" t="n">
        <v>0</v>
      </c>
      <c r="AF536" s="18" t="n">
        <v>799.0799</v>
      </c>
    </row>
    <row r="537" customFormat="false" ht="23.85" hidden="false" customHeight="false" outlineLevel="0" collapsed="false">
      <c r="A537" s="8" t="s">
        <v>87</v>
      </c>
      <c r="B537" s="21" t="s">
        <v>6460</v>
      </c>
      <c r="C537" s="22" t="n">
        <v>0</v>
      </c>
      <c r="D537" s="22" t="n">
        <v>0</v>
      </c>
      <c r="E537" s="22" t="n">
        <v>0</v>
      </c>
      <c r="F537" s="22" t="n">
        <v>0</v>
      </c>
      <c r="G537" s="22" t="n">
        <v>0</v>
      </c>
      <c r="H537" s="22" t="n">
        <v>0</v>
      </c>
      <c r="I537" s="22" t="n">
        <v>0</v>
      </c>
      <c r="J537" s="22" t="n">
        <v>0</v>
      </c>
      <c r="K537" s="22" t="n">
        <v>0</v>
      </c>
      <c r="L537" s="22" t="n">
        <v>0</v>
      </c>
      <c r="M537" s="22" t="n">
        <v>0</v>
      </c>
      <c r="N537" s="22" t="n">
        <v>0</v>
      </c>
      <c r="O537" s="22" t="n">
        <v>0</v>
      </c>
      <c r="P537" s="22" t="n">
        <v>0</v>
      </c>
      <c r="Q537" s="22" t="n">
        <v>0</v>
      </c>
      <c r="R537" s="22" t="n">
        <v>0</v>
      </c>
      <c r="S537" s="22" t="n">
        <v>0</v>
      </c>
      <c r="T537" s="22" t="n">
        <v>0</v>
      </c>
      <c r="U537" s="22" t="n">
        <v>799</v>
      </c>
      <c r="V537" s="22" t="n">
        <v>0</v>
      </c>
      <c r="W537" s="22" t="n">
        <v>0</v>
      </c>
      <c r="X537" s="22" t="n">
        <v>0</v>
      </c>
      <c r="Y537" s="22" t="n">
        <v>0</v>
      </c>
      <c r="Z537" s="22" t="n">
        <v>0</v>
      </c>
      <c r="AA537" s="22" t="n">
        <v>0</v>
      </c>
      <c r="AB537" s="22" t="n">
        <v>0</v>
      </c>
      <c r="AC537" s="22" t="n">
        <v>0</v>
      </c>
      <c r="AD537" s="22" t="n">
        <v>0</v>
      </c>
      <c r="AE537" s="22" t="n">
        <v>0</v>
      </c>
      <c r="AF537" s="18" t="n">
        <v>799</v>
      </c>
    </row>
    <row r="538" customFormat="false" ht="23.85" hidden="false" customHeight="false" outlineLevel="0" collapsed="false">
      <c r="A538" s="8" t="s">
        <v>76</v>
      </c>
      <c r="B538" s="21" t="s">
        <v>2878</v>
      </c>
      <c r="C538" s="22" t="n">
        <v>0</v>
      </c>
      <c r="D538" s="22" t="n">
        <v>0</v>
      </c>
      <c r="E538" s="22" t="n">
        <v>0</v>
      </c>
      <c r="F538" s="22" t="n">
        <v>0</v>
      </c>
      <c r="G538" s="22" t="n">
        <v>0</v>
      </c>
      <c r="H538" s="22" t="n">
        <v>0</v>
      </c>
      <c r="I538" s="22" t="n">
        <v>0</v>
      </c>
      <c r="J538" s="22" t="n">
        <v>0</v>
      </c>
      <c r="K538" s="22" t="n">
        <v>0</v>
      </c>
      <c r="L538" s="22" t="n">
        <v>0</v>
      </c>
      <c r="M538" s="22" t="n">
        <v>0</v>
      </c>
      <c r="N538" s="22" t="n">
        <v>0</v>
      </c>
      <c r="O538" s="22" t="n">
        <v>0</v>
      </c>
      <c r="P538" s="22" t="n">
        <v>0</v>
      </c>
      <c r="Q538" s="22" t="n">
        <v>0</v>
      </c>
      <c r="R538" s="22" t="n">
        <v>0</v>
      </c>
      <c r="S538" s="22" t="n">
        <v>0</v>
      </c>
      <c r="T538" s="22" t="n">
        <v>0</v>
      </c>
      <c r="U538" s="22" t="n">
        <v>0</v>
      </c>
      <c r="V538" s="22" t="n">
        <v>0</v>
      </c>
      <c r="W538" s="22" t="n">
        <v>0</v>
      </c>
      <c r="X538" s="22" t="n">
        <v>798.0331</v>
      </c>
      <c r="Y538" s="22" t="n">
        <v>0</v>
      </c>
      <c r="Z538" s="22" t="n">
        <v>0</v>
      </c>
      <c r="AA538" s="22" t="n">
        <v>0</v>
      </c>
      <c r="AB538" s="22" t="n">
        <v>0</v>
      </c>
      <c r="AC538" s="22" t="n">
        <v>0</v>
      </c>
      <c r="AD538" s="22" t="n">
        <v>0</v>
      </c>
      <c r="AE538" s="22" t="n">
        <v>0</v>
      </c>
      <c r="AF538" s="18" t="n">
        <v>798.0331</v>
      </c>
    </row>
    <row r="539" customFormat="false" ht="23.85" hidden="false" customHeight="false" outlineLevel="0" collapsed="false">
      <c r="A539" s="8" t="s">
        <v>71</v>
      </c>
      <c r="B539" s="21" t="s">
        <v>4592</v>
      </c>
      <c r="C539" s="22" t="n">
        <v>0</v>
      </c>
      <c r="D539" s="22" t="n">
        <v>0</v>
      </c>
      <c r="E539" s="22" t="n">
        <v>0</v>
      </c>
      <c r="F539" s="22" t="n">
        <v>0</v>
      </c>
      <c r="G539" s="22" t="n">
        <v>0</v>
      </c>
      <c r="H539" s="22" t="n">
        <v>0</v>
      </c>
      <c r="I539" s="22" t="n">
        <v>0</v>
      </c>
      <c r="J539" s="22" t="n">
        <v>0</v>
      </c>
      <c r="K539" s="22" t="n">
        <v>0</v>
      </c>
      <c r="L539" s="22" t="n">
        <v>0</v>
      </c>
      <c r="M539" s="22" t="n">
        <v>0</v>
      </c>
      <c r="N539" s="22" t="n">
        <v>0</v>
      </c>
      <c r="O539" s="22" t="n">
        <v>0</v>
      </c>
      <c r="P539" s="22" t="n">
        <v>0</v>
      </c>
      <c r="Q539" s="22" t="n">
        <v>0</v>
      </c>
      <c r="R539" s="22" t="n">
        <v>0</v>
      </c>
      <c r="S539" s="22" t="n">
        <v>0</v>
      </c>
      <c r="T539" s="22" t="n">
        <v>0</v>
      </c>
      <c r="U539" s="22" t="n">
        <v>0</v>
      </c>
      <c r="V539" s="22" t="n">
        <v>0</v>
      </c>
      <c r="W539" s="22" t="n">
        <v>0</v>
      </c>
      <c r="X539" s="22" t="n">
        <v>0</v>
      </c>
      <c r="Y539" s="22" t="n">
        <v>0</v>
      </c>
      <c r="Z539" s="22" t="n">
        <v>0</v>
      </c>
      <c r="AA539" s="22" t="n">
        <v>0</v>
      </c>
      <c r="AB539" s="22" t="n">
        <v>0</v>
      </c>
      <c r="AC539" s="22" t="n">
        <v>789</v>
      </c>
      <c r="AD539" s="22" t="n">
        <v>0</v>
      </c>
      <c r="AE539" s="22" t="n">
        <v>0</v>
      </c>
      <c r="AF539" s="18" t="n">
        <v>789</v>
      </c>
    </row>
    <row r="540" customFormat="false" ht="15" hidden="false" customHeight="false" outlineLevel="0" collapsed="false">
      <c r="A540" s="8" t="s">
        <v>76</v>
      </c>
      <c r="B540" s="21" t="s">
        <v>6489</v>
      </c>
      <c r="C540" s="22" t="n">
        <v>0</v>
      </c>
      <c r="D540" s="22" t="n">
        <v>0</v>
      </c>
      <c r="E540" s="22" t="n">
        <v>0</v>
      </c>
      <c r="F540" s="22" t="n">
        <v>0</v>
      </c>
      <c r="G540" s="22" t="n">
        <v>0</v>
      </c>
      <c r="H540" s="22" t="n">
        <v>0</v>
      </c>
      <c r="I540" s="22" t="n">
        <v>0</v>
      </c>
      <c r="J540" s="22" t="n">
        <v>0</v>
      </c>
      <c r="K540" s="22" t="n">
        <v>0</v>
      </c>
      <c r="L540" s="22" t="n">
        <v>0</v>
      </c>
      <c r="M540" s="22" t="n">
        <v>0</v>
      </c>
      <c r="N540" s="22" t="n">
        <v>0</v>
      </c>
      <c r="O540" s="22" t="n">
        <v>0</v>
      </c>
      <c r="P540" s="22" t="n">
        <v>0</v>
      </c>
      <c r="Q540" s="22" t="n">
        <v>0</v>
      </c>
      <c r="R540" s="22" t="n">
        <v>0</v>
      </c>
      <c r="S540" s="22" t="n">
        <v>0</v>
      </c>
      <c r="T540" s="22" t="n">
        <v>0</v>
      </c>
      <c r="U540" s="22" t="n">
        <v>783.5784</v>
      </c>
      <c r="V540" s="22" t="n">
        <v>0</v>
      </c>
      <c r="W540" s="22" t="n">
        <v>0</v>
      </c>
      <c r="X540" s="22" t="n">
        <v>0</v>
      </c>
      <c r="Y540" s="22" t="n">
        <v>0</v>
      </c>
      <c r="Z540" s="22" t="n">
        <v>0</v>
      </c>
      <c r="AA540" s="22" t="n">
        <v>0</v>
      </c>
      <c r="AB540" s="22" t="n">
        <v>0</v>
      </c>
      <c r="AC540" s="22" t="n">
        <v>0</v>
      </c>
      <c r="AD540" s="22" t="n">
        <v>0</v>
      </c>
      <c r="AE540" s="22" t="n">
        <v>0</v>
      </c>
      <c r="AF540" s="18" t="n">
        <v>783.5784</v>
      </c>
    </row>
    <row r="541" customFormat="false" ht="23.85" hidden="false" customHeight="false" outlineLevel="0" collapsed="false">
      <c r="A541" s="8" t="s">
        <v>47</v>
      </c>
      <c r="B541" s="21" t="s">
        <v>5967</v>
      </c>
      <c r="C541" s="22" t="n">
        <v>0</v>
      </c>
      <c r="D541" s="22" t="n">
        <v>0</v>
      </c>
      <c r="E541" s="22" t="n">
        <v>0</v>
      </c>
      <c r="F541" s="22" t="n">
        <v>0</v>
      </c>
      <c r="G541" s="22" t="n">
        <v>0</v>
      </c>
      <c r="H541" s="22" t="n">
        <v>0</v>
      </c>
      <c r="I541" s="22" t="n">
        <v>0</v>
      </c>
      <c r="J541" s="22" t="n">
        <v>720</v>
      </c>
      <c r="K541" s="22" t="n">
        <v>0</v>
      </c>
      <c r="L541" s="22" t="n">
        <v>0</v>
      </c>
      <c r="M541" s="22" t="n">
        <v>0</v>
      </c>
      <c r="N541" s="22" t="n">
        <v>0</v>
      </c>
      <c r="O541" s="22" t="n">
        <v>0</v>
      </c>
      <c r="P541" s="22" t="n">
        <v>0</v>
      </c>
      <c r="Q541" s="22" t="n">
        <v>0</v>
      </c>
      <c r="R541" s="22" t="n">
        <v>0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0</v>
      </c>
      <c r="X541" s="22" t="n">
        <v>0</v>
      </c>
      <c r="Y541" s="22" t="n">
        <v>0</v>
      </c>
      <c r="Z541" s="22" t="n">
        <v>0</v>
      </c>
      <c r="AA541" s="22" t="n">
        <v>0</v>
      </c>
      <c r="AB541" s="22" t="n">
        <v>0</v>
      </c>
      <c r="AC541" s="22" t="n">
        <v>0</v>
      </c>
      <c r="AD541" s="22" t="n">
        <v>0</v>
      </c>
      <c r="AE541" s="22" t="n">
        <v>0</v>
      </c>
      <c r="AF541" s="18" t="n">
        <v>720</v>
      </c>
    </row>
    <row r="542" customFormat="false" ht="23.85" hidden="false" customHeight="false" outlineLevel="0" collapsed="false">
      <c r="A542" s="8" t="s">
        <v>22</v>
      </c>
      <c r="B542" s="21" t="s">
        <v>5448</v>
      </c>
      <c r="C542" s="22" t="n">
        <v>0</v>
      </c>
      <c r="D542" s="22" t="n">
        <v>0</v>
      </c>
      <c r="E542" s="22" t="n">
        <v>0</v>
      </c>
      <c r="F542" s="22" t="n">
        <v>0</v>
      </c>
      <c r="G542" s="22" t="n">
        <v>0</v>
      </c>
      <c r="H542" s="22" t="n">
        <v>0</v>
      </c>
      <c r="I542" s="22" t="n">
        <v>0</v>
      </c>
      <c r="J542" s="22" t="n">
        <v>0</v>
      </c>
      <c r="K542" s="22" t="n">
        <v>0</v>
      </c>
      <c r="L542" s="22" t="n">
        <v>719.65</v>
      </c>
      <c r="M542" s="22" t="n">
        <v>0</v>
      </c>
      <c r="N542" s="22" t="n">
        <v>0</v>
      </c>
      <c r="O542" s="22" t="n">
        <v>0</v>
      </c>
      <c r="P542" s="22" t="n">
        <v>0</v>
      </c>
      <c r="Q542" s="22" t="n">
        <v>0</v>
      </c>
      <c r="R542" s="22" t="n">
        <v>0</v>
      </c>
      <c r="S542" s="22" t="n">
        <v>0</v>
      </c>
      <c r="T542" s="22" t="n">
        <v>0</v>
      </c>
      <c r="U542" s="22" t="n">
        <v>0</v>
      </c>
      <c r="V542" s="22" t="n">
        <v>0</v>
      </c>
      <c r="W542" s="22" t="n">
        <v>0</v>
      </c>
      <c r="X542" s="22" t="n">
        <v>0</v>
      </c>
      <c r="Y542" s="22" t="n">
        <v>0</v>
      </c>
      <c r="Z542" s="22" t="n">
        <v>0</v>
      </c>
      <c r="AA542" s="22" t="n">
        <v>0</v>
      </c>
      <c r="AB542" s="22" t="n">
        <v>0</v>
      </c>
      <c r="AC542" s="22" t="n">
        <v>0</v>
      </c>
      <c r="AD542" s="22" t="n">
        <v>0</v>
      </c>
      <c r="AE542" s="22" t="n">
        <v>0</v>
      </c>
      <c r="AF542" s="18" t="n">
        <v>719.65</v>
      </c>
    </row>
    <row r="543" customFormat="false" ht="23.85" hidden="false" customHeight="false" outlineLevel="0" collapsed="false">
      <c r="A543" s="8" t="s">
        <v>143</v>
      </c>
      <c r="B543" s="21" t="s">
        <v>6639</v>
      </c>
      <c r="C543" s="22" t="n">
        <v>0</v>
      </c>
      <c r="D543" s="22" t="n">
        <v>0</v>
      </c>
      <c r="E543" s="22" t="n">
        <v>0</v>
      </c>
      <c r="F543" s="22" t="n">
        <v>0</v>
      </c>
      <c r="G543" s="22" t="n">
        <v>0</v>
      </c>
      <c r="H543" s="22" t="n">
        <v>0</v>
      </c>
      <c r="I543" s="22" t="n">
        <v>0</v>
      </c>
      <c r="J543" s="22" t="n">
        <v>0</v>
      </c>
      <c r="K543" s="22" t="n">
        <v>0</v>
      </c>
      <c r="L543" s="22" t="n">
        <v>0</v>
      </c>
      <c r="M543" s="22" t="n">
        <v>0</v>
      </c>
      <c r="N543" s="22" t="n">
        <v>0</v>
      </c>
      <c r="O543" s="22" t="n">
        <v>0</v>
      </c>
      <c r="P543" s="22" t="n">
        <v>0</v>
      </c>
      <c r="Q543" s="22" t="n">
        <v>710.071</v>
      </c>
      <c r="R543" s="22" t="n">
        <v>0</v>
      </c>
      <c r="S543" s="22" t="n">
        <v>0</v>
      </c>
      <c r="T543" s="22" t="n">
        <v>0</v>
      </c>
      <c r="U543" s="22" t="n">
        <v>0</v>
      </c>
      <c r="V543" s="22" t="n">
        <v>0</v>
      </c>
      <c r="W543" s="22" t="n">
        <v>0</v>
      </c>
      <c r="X543" s="22" t="n">
        <v>0</v>
      </c>
      <c r="Y543" s="22" t="n">
        <v>0</v>
      </c>
      <c r="Z543" s="22" t="n">
        <v>0</v>
      </c>
      <c r="AA543" s="22" t="n">
        <v>0</v>
      </c>
      <c r="AB543" s="22" t="n">
        <v>0</v>
      </c>
      <c r="AC543" s="22" t="n">
        <v>0</v>
      </c>
      <c r="AD543" s="22" t="n">
        <v>0</v>
      </c>
      <c r="AE543" s="22" t="n">
        <v>0</v>
      </c>
      <c r="AF543" s="18" t="n">
        <v>710.071</v>
      </c>
    </row>
    <row r="544" customFormat="false" ht="23.85" hidden="false" customHeight="false" outlineLevel="0" collapsed="false">
      <c r="A544" s="8" t="s">
        <v>73</v>
      </c>
      <c r="B544" s="21" t="s">
        <v>6655</v>
      </c>
      <c r="C544" s="22" t="n">
        <v>0</v>
      </c>
      <c r="D544" s="22" t="n">
        <v>0</v>
      </c>
      <c r="E544" s="22" t="n">
        <v>0</v>
      </c>
      <c r="F544" s="22" t="n">
        <v>0</v>
      </c>
      <c r="G544" s="22" t="n">
        <v>0</v>
      </c>
      <c r="H544" s="22" t="n">
        <v>0</v>
      </c>
      <c r="I544" s="22" t="n">
        <v>0</v>
      </c>
      <c r="J544" s="22" t="n">
        <v>0</v>
      </c>
      <c r="K544" s="22" t="n">
        <v>0</v>
      </c>
      <c r="L544" s="22" t="n">
        <v>0</v>
      </c>
      <c r="M544" s="22" t="n">
        <v>0</v>
      </c>
      <c r="N544" s="22" t="n">
        <v>0</v>
      </c>
      <c r="O544" s="22" t="n">
        <v>0</v>
      </c>
      <c r="P544" s="22" t="n">
        <v>0</v>
      </c>
      <c r="Q544" s="22" t="n">
        <v>0</v>
      </c>
      <c r="R544" s="22" t="n">
        <v>0</v>
      </c>
      <c r="S544" s="22" t="n">
        <v>0</v>
      </c>
      <c r="T544" s="22" t="n">
        <v>0</v>
      </c>
      <c r="U544" s="22" t="n">
        <v>0</v>
      </c>
      <c r="V544" s="22" t="n">
        <v>0</v>
      </c>
      <c r="W544" s="22" t="n">
        <v>0</v>
      </c>
      <c r="X544" s="22" t="n">
        <v>701.3201</v>
      </c>
      <c r="Y544" s="22" t="n">
        <v>0</v>
      </c>
      <c r="Z544" s="22" t="n">
        <v>0</v>
      </c>
      <c r="AA544" s="22" t="n">
        <v>0</v>
      </c>
      <c r="AB544" s="22" t="n">
        <v>0</v>
      </c>
      <c r="AC544" s="22" t="n">
        <v>0</v>
      </c>
      <c r="AD544" s="22" t="n">
        <v>0</v>
      </c>
      <c r="AE544" s="22" t="n">
        <v>0</v>
      </c>
      <c r="AF544" s="18" t="n">
        <v>701.3201</v>
      </c>
    </row>
    <row r="545" customFormat="false" ht="23.85" hidden="false" customHeight="false" outlineLevel="0" collapsed="false">
      <c r="A545" s="8" t="s">
        <v>343</v>
      </c>
      <c r="B545" s="21" t="s">
        <v>6665</v>
      </c>
      <c r="C545" s="22" t="n">
        <v>0</v>
      </c>
      <c r="D545" s="22" t="n">
        <v>0</v>
      </c>
      <c r="E545" s="22" t="n">
        <v>0</v>
      </c>
      <c r="F545" s="22" t="n">
        <v>0</v>
      </c>
      <c r="G545" s="22" t="n">
        <v>0</v>
      </c>
      <c r="H545" s="22" t="n">
        <v>0</v>
      </c>
      <c r="I545" s="22" t="n">
        <v>0</v>
      </c>
      <c r="J545" s="22" t="n">
        <v>0</v>
      </c>
      <c r="K545" s="22" t="n">
        <v>0</v>
      </c>
      <c r="L545" s="22" t="n">
        <v>0</v>
      </c>
      <c r="M545" s="22" t="n">
        <v>0</v>
      </c>
      <c r="N545" s="22" t="n">
        <v>0</v>
      </c>
      <c r="O545" s="22" t="n">
        <v>0</v>
      </c>
      <c r="P545" s="22" t="n">
        <v>0</v>
      </c>
      <c r="Q545" s="22" t="n">
        <v>0</v>
      </c>
      <c r="R545" s="22" t="n">
        <v>0</v>
      </c>
      <c r="S545" s="22" t="n">
        <v>0</v>
      </c>
      <c r="T545" s="22" t="n">
        <v>0</v>
      </c>
      <c r="U545" s="22" t="n">
        <v>699.0699</v>
      </c>
      <c r="V545" s="22" t="n">
        <v>0</v>
      </c>
      <c r="W545" s="22" t="n">
        <v>0</v>
      </c>
      <c r="X545" s="22" t="n">
        <v>0</v>
      </c>
      <c r="Y545" s="22" t="n">
        <v>0</v>
      </c>
      <c r="Z545" s="22" t="n">
        <v>0</v>
      </c>
      <c r="AA545" s="22" t="n">
        <v>0</v>
      </c>
      <c r="AB545" s="22" t="n">
        <v>0</v>
      </c>
      <c r="AC545" s="22" t="n">
        <v>0</v>
      </c>
      <c r="AD545" s="22" t="n">
        <v>0</v>
      </c>
      <c r="AE545" s="22" t="n">
        <v>0</v>
      </c>
      <c r="AF545" s="18" t="n">
        <v>699.0699</v>
      </c>
    </row>
    <row r="546" customFormat="false" ht="23.85" hidden="false" customHeight="false" outlineLevel="0" collapsed="false">
      <c r="A546" s="8" t="s">
        <v>387</v>
      </c>
      <c r="B546" s="21" t="s">
        <v>6677</v>
      </c>
      <c r="C546" s="22" t="n">
        <v>0</v>
      </c>
      <c r="D546" s="22" t="n">
        <v>0</v>
      </c>
      <c r="E546" s="22" t="n">
        <v>0</v>
      </c>
      <c r="F546" s="22" t="n">
        <v>0</v>
      </c>
      <c r="G546" s="22" t="n">
        <v>0</v>
      </c>
      <c r="H546" s="22" t="n">
        <v>0</v>
      </c>
      <c r="I546" s="22" t="n">
        <v>0</v>
      </c>
      <c r="J546" s="22" t="n">
        <v>0</v>
      </c>
      <c r="K546" s="22" t="n">
        <v>0</v>
      </c>
      <c r="L546" s="22" t="n">
        <v>0</v>
      </c>
      <c r="M546" s="22" t="n">
        <v>0</v>
      </c>
      <c r="N546" s="22" t="n">
        <v>0</v>
      </c>
      <c r="O546" s="22" t="n">
        <v>0</v>
      </c>
      <c r="P546" s="22" t="n">
        <v>0</v>
      </c>
      <c r="Q546" s="22" t="n">
        <v>0</v>
      </c>
      <c r="R546" s="22" t="n">
        <v>0</v>
      </c>
      <c r="S546" s="22" t="n">
        <v>0</v>
      </c>
      <c r="T546" s="22" t="n">
        <v>0</v>
      </c>
      <c r="U546" s="22" t="n">
        <v>0</v>
      </c>
      <c r="V546" s="22" t="n">
        <v>0</v>
      </c>
      <c r="W546" s="22" t="n">
        <v>0</v>
      </c>
      <c r="X546" s="22" t="n">
        <v>0</v>
      </c>
      <c r="Y546" s="22" t="n">
        <v>0</v>
      </c>
      <c r="Z546" s="22" t="n">
        <v>0</v>
      </c>
      <c r="AA546" s="22" t="n">
        <v>691.569</v>
      </c>
      <c r="AB546" s="22" t="n">
        <v>0</v>
      </c>
      <c r="AC546" s="22" t="n">
        <v>0</v>
      </c>
      <c r="AD546" s="22" t="n">
        <v>0</v>
      </c>
      <c r="AE546" s="22" t="n">
        <v>0</v>
      </c>
      <c r="AF546" s="18" t="n">
        <v>691.569</v>
      </c>
    </row>
    <row r="547" customFormat="false" ht="23.85" hidden="false" customHeight="false" outlineLevel="0" collapsed="false">
      <c r="A547" s="8" t="s">
        <v>22</v>
      </c>
      <c r="B547" s="21" t="s">
        <v>6746</v>
      </c>
      <c r="C547" s="22" t="n">
        <v>0</v>
      </c>
      <c r="D547" s="22" t="n">
        <v>0</v>
      </c>
      <c r="E547" s="22" t="n">
        <v>0</v>
      </c>
      <c r="F547" s="22" t="n">
        <v>0</v>
      </c>
      <c r="G547" s="22" t="n">
        <v>0</v>
      </c>
      <c r="H547" s="22" t="n">
        <v>0</v>
      </c>
      <c r="I547" s="22" t="n">
        <v>0</v>
      </c>
      <c r="J547" s="22" t="n">
        <v>0</v>
      </c>
      <c r="K547" s="22" t="n">
        <v>0</v>
      </c>
      <c r="L547" s="22" t="n">
        <v>0</v>
      </c>
      <c r="M547" s="22" t="n">
        <v>0</v>
      </c>
      <c r="N547" s="22" t="n">
        <v>0</v>
      </c>
      <c r="O547" s="22" t="n">
        <v>0</v>
      </c>
      <c r="P547" s="22" t="n">
        <v>0</v>
      </c>
      <c r="Q547" s="22" t="n">
        <v>0</v>
      </c>
      <c r="R547" s="22" t="n">
        <v>0</v>
      </c>
      <c r="S547" s="22" t="n">
        <v>0</v>
      </c>
      <c r="T547" s="22" t="n">
        <v>0</v>
      </c>
      <c r="U547" s="22" t="n">
        <v>0</v>
      </c>
      <c r="V547" s="22" t="n">
        <v>660.066</v>
      </c>
      <c r="W547" s="22" t="n">
        <v>0</v>
      </c>
      <c r="X547" s="22" t="n">
        <v>0</v>
      </c>
      <c r="Y547" s="22" t="n">
        <v>0</v>
      </c>
      <c r="Z547" s="22" t="n">
        <v>0</v>
      </c>
      <c r="AA547" s="22" t="n">
        <v>0</v>
      </c>
      <c r="AB547" s="22" t="n">
        <v>0</v>
      </c>
      <c r="AC547" s="22" t="n">
        <v>0</v>
      </c>
      <c r="AD547" s="22" t="n">
        <v>0</v>
      </c>
      <c r="AE547" s="22" t="n">
        <v>0</v>
      </c>
      <c r="AF547" s="18" t="n">
        <v>660.066</v>
      </c>
    </row>
    <row r="548" customFormat="false" ht="23.85" hidden="false" customHeight="false" outlineLevel="0" collapsed="false">
      <c r="A548" s="8" t="s">
        <v>73</v>
      </c>
      <c r="B548" s="21" t="s">
        <v>6748</v>
      </c>
      <c r="C548" s="22" t="n">
        <v>0</v>
      </c>
      <c r="D548" s="22" t="n">
        <v>0</v>
      </c>
      <c r="E548" s="22" t="n">
        <v>0</v>
      </c>
      <c r="F548" s="22" t="n">
        <v>0</v>
      </c>
      <c r="G548" s="22" t="n">
        <v>0</v>
      </c>
      <c r="H548" s="22" t="n">
        <v>0</v>
      </c>
      <c r="I548" s="22" t="n">
        <v>0</v>
      </c>
      <c r="J548" s="22" t="n">
        <v>0</v>
      </c>
      <c r="K548" s="22" t="n">
        <v>0</v>
      </c>
      <c r="L548" s="22" t="n">
        <v>0</v>
      </c>
      <c r="M548" s="22" t="n">
        <v>0</v>
      </c>
      <c r="N548" s="22" t="n">
        <v>0</v>
      </c>
      <c r="O548" s="22" t="n">
        <v>0</v>
      </c>
      <c r="P548" s="22" t="n">
        <v>0</v>
      </c>
      <c r="Q548" s="22" t="n">
        <v>0</v>
      </c>
      <c r="R548" s="22" t="n">
        <v>0</v>
      </c>
      <c r="S548" s="22" t="n">
        <v>0</v>
      </c>
      <c r="T548" s="22" t="n">
        <v>0</v>
      </c>
      <c r="U548" s="22" t="n">
        <v>0</v>
      </c>
      <c r="V548" s="22" t="n">
        <v>0</v>
      </c>
      <c r="W548" s="22" t="n">
        <v>0</v>
      </c>
      <c r="X548" s="22" t="n">
        <v>0</v>
      </c>
      <c r="Y548" s="22" t="n">
        <v>0</v>
      </c>
      <c r="Z548" s="22" t="n">
        <v>659.0659</v>
      </c>
      <c r="AA548" s="22" t="n">
        <v>0</v>
      </c>
      <c r="AB548" s="22" t="n">
        <v>0</v>
      </c>
      <c r="AC548" s="22" t="n">
        <v>0</v>
      </c>
      <c r="AD548" s="22" t="n">
        <v>0</v>
      </c>
      <c r="AE548" s="22" t="n">
        <v>0</v>
      </c>
      <c r="AF548" s="18" t="n">
        <v>659.0659</v>
      </c>
    </row>
    <row r="549" customFormat="false" ht="23.85" hidden="false" customHeight="false" outlineLevel="0" collapsed="false">
      <c r="A549" s="8" t="s">
        <v>393</v>
      </c>
      <c r="B549" s="21" t="s">
        <v>6756</v>
      </c>
      <c r="C549" s="22" t="n">
        <v>0</v>
      </c>
      <c r="D549" s="22" t="n">
        <v>0</v>
      </c>
      <c r="E549" s="22" t="n">
        <v>0</v>
      </c>
      <c r="F549" s="22" t="n">
        <v>0</v>
      </c>
      <c r="G549" s="22" t="n">
        <v>0</v>
      </c>
      <c r="H549" s="22" t="n">
        <v>0</v>
      </c>
      <c r="I549" s="22" t="n">
        <v>0</v>
      </c>
      <c r="J549" s="22" t="n">
        <v>0</v>
      </c>
      <c r="K549" s="22" t="n">
        <v>0</v>
      </c>
      <c r="L549" s="22" t="n">
        <v>0</v>
      </c>
      <c r="M549" s="22" t="n">
        <v>0</v>
      </c>
      <c r="N549" s="22" t="n">
        <v>0</v>
      </c>
      <c r="O549" s="22" t="n">
        <v>0</v>
      </c>
      <c r="P549" s="22" t="n">
        <v>0</v>
      </c>
      <c r="Q549" s="22" t="n">
        <v>0</v>
      </c>
      <c r="R549" s="22" t="n">
        <v>0</v>
      </c>
      <c r="S549" s="22" t="n">
        <v>0</v>
      </c>
      <c r="T549" s="22" t="n">
        <v>0</v>
      </c>
      <c r="U549" s="22" t="n">
        <v>654.2154</v>
      </c>
      <c r="V549" s="22" t="n">
        <v>0</v>
      </c>
      <c r="W549" s="22" t="n">
        <v>0</v>
      </c>
      <c r="X549" s="22" t="n">
        <v>0</v>
      </c>
      <c r="Y549" s="22" t="n">
        <v>0</v>
      </c>
      <c r="Z549" s="22" t="n">
        <v>0</v>
      </c>
      <c r="AA549" s="22" t="n">
        <v>0</v>
      </c>
      <c r="AB549" s="22" t="n">
        <v>0</v>
      </c>
      <c r="AC549" s="22" t="n">
        <v>0</v>
      </c>
      <c r="AD549" s="22" t="n">
        <v>0</v>
      </c>
      <c r="AE549" s="22" t="n">
        <v>0</v>
      </c>
      <c r="AF549" s="18" t="n">
        <v>654.2154</v>
      </c>
    </row>
    <row r="550" customFormat="false" ht="15" hidden="false" customHeight="false" outlineLevel="0" collapsed="false">
      <c r="A550" s="8" t="s">
        <v>39</v>
      </c>
      <c r="B550" s="21" t="s">
        <v>768</v>
      </c>
      <c r="C550" s="22" t="n">
        <v>0</v>
      </c>
      <c r="D550" s="22" t="n">
        <v>0</v>
      </c>
      <c r="E550" s="22" t="n">
        <v>0</v>
      </c>
      <c r="F550" s="22" t="n">
        <v>0</v>
      </c>
      <c r="G550" s="22" t="n">
        <v>650.98</v>
      </c>
      <c r="H550" s="22" t="n">
        <v>0</v>
      </c>
      <c r="I550" s="22" t="n">
        <v>0</v>
      </c>
      <c r="J550" s="22" t="n">
        <v>0</v>
      </c>
      <c r="K550" s="22" t="n">
        <v>0</v>
      </c>
      <c r="L550" s="22" t="n">
        <v>0</v>
      </c>
      <c r="M550" s="22" t="n">
        <v>0</v>
      </c>
      <c r="N550" s="22" t="n">
        <v>0</v>
      </c>
      <c r="O550" s="22" t="n">
        <v>0</v>
      </c>
      <c r="P550" s="22" t="n">
        <v>0</v>
      </c>
      <c r="Q550" s="22" t="n">
        <v>0</v>
      </c>
      <c r="R550" s="22" t="n">
        <v>0</v>
      </c>
      <c r="S550" s="22" t="n">
        <v>0</v>
      </c>
      <c r="T550" s="22" t="n">
        <v>0</v>
      </c>
      <c r="U550" s="22" t="n">
        <v>0</v>
      </c>
      <c r="V550" s="22" t="n">
        <v>0</v>
      </c>
      <c r="W550" s="22" t="n">
        <v>0</v>
      </c>
      <c r="X550" s="22" t="n">
        <v>0</v>
      </c>
      <c r="Y550" s="22" t="n">
        <v>0</v>
      </c>
      <c r="Z550" s="22" t="n">
        <v>0</v>
      </c>
      <c r="AA550" s="22" t="n">
        <v>0</v>
      </c>
      <c r="AB550" s="22" t="n">
        <v>0</v>
      </c>
      <c r="AC550" s="22" t="n">
        <v>0</v>
      </c>
      <c r="AD550" s="22" t="n">
        <v>0</v>
      </c>
      <c r="AE550" s="22" t="n">
        <v>0</v>
      </c>
      <c r="AF550" s="18" t="n">
        <v>650.98</v>
      </c>
    </row>
    <row r="551" customFormat="false" ht="23.85" hidden="false" customHeight="false" outlineLevel="0" collapsed="false">
      <c r="A551" s="8" t="s">
        <v>148</v>
      </c>
      <c r="B551" s="21" t="s">
        <v>6778</v>
      </c>
      <c r="C551" s="22" t="n">
        <v>0</v>
      </c>
      <c r="D551" s="22" t="n">
        <v>0</v>
      </c>
      <c r="E551" s="22" t="n">
        <v>0</v>
      </c>
      <c r="F551" s="22" t="n">
        <v>0</v>
      </c>
      <c r="G551" s="22" t="n">
        <v>645.65</v>
      </c>
      <c r="H551" s="22" t="n">
        <v>0</v>
      </c>
      <c r="I551" s="22" t="n">
        <v>0</v>
      </c>
      <c r="J551" s="22" t="n">
        <v>0</v>
      </c>
      <c r="K551" s="22" t="n">
        <v>0</v>
      </c>
      <c r="L551" s="22" t="n">
        <v>0</v>
      </c>
      <c r="M551" s="22" t="n">
        <v>0</v>
      </c>
      <c r="N551" s="22" t="n">
        <v>0</v>
      </c>
      <c r="O551" s="22" t="n">
        <v>0</v>
      </c>
      <c r="P551" s="22" t="n">
        <v>0</v>
      </c>
      <c r="Q551" s="22" t="n">
        <v>0</v>
      </c>
      <c r="R551" s="22" t="n">
        <v>0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0</v>
      </c>
      <c r="X551" s="22" t="n">
        <v>0</v>
      </c>
      <c r="Y551" s="22" t="n">
        <v>0</v>
      </c>
      <c r="Z551" s="22" t="n">
        <v>0</v>
      </c>
      <c r="AA551" s="22" t="n">
        <v>0</v>
      </c>
      <c r="AB551" s="22" t="n">
        <v>0</v>
      </c>
      <c r="AC551" s="22" t="n">
        <v>0</v>
      </c>
      <c r="AD551" s="22" t="n">
        <v>0</v>
      </c>
      <c r="AE551" s="22" t="n">
        <v>0</v>
      </c>
      <c r="AF551" s="18" t="n">
        <v>645.65</v>
      </c>
    </row>
    <row r="552" customFormat="false" ht="23.85" hidden="false" customHeight="false" outlineLevel="0" collapsed="false">
      <c r="A552" s="8" t="s">
        <v>397</v>
      </c>
      <c r="B552" s="21" t="s">
        <v>6820</v>
      </c>
      <c r="C552" s="22" t="n">
        <v>0</v>
      </c>
      <c r="D552" s="22" t="n">
        <v>0</v>
      </c>
      <c r="E552" s="22" t="n">
        <v>0</v>
      </c>
      <c r="F552" s="22" t="n">
        <v>0</v>
      </c>
      <c r="G552" s="22" t="n">
        <v>0</v>
      </c>
      <c r="H552" s="22" t="n">
        <v>0</v>
      </c>
      <c r="I552" s="22" t="n">
        <v>0</v>
      </c>
      <c r="J552" s="22" t="n">
        <v>0</v>
      </c>
      <c r="K552" s="22" t="n">
        <v>0</v>
      </c>
      <c r="L552" s="22" t="n">
        <v>0</v>
      </c>
      <c r="M552" s="22" t="n">
        <v>0</v>
      </c>
      <c r="N552" s="22" t="n">
        <v>0</v>
      </c>
      <c r="O552" s="22" t="n">
        <v>0</v>
      </c>
      <c r="P552" s="22" t="n">
        <v>0</v>
      </c>
      <c r="Q552" s="22" t="n">
        <v>0</v>
      </c>
      <c r="R552" s="22" t="n">
        <v>0</v>
      </c>
      <c r="S552" s="22" t="n">
        <v>0</v>
      </c>
      <c r="T552" s="22" t="n">
        <v>0</v>
      </c>
      <c r="U552" s="22" t="n">
        <v>0</v>
      </c>
      <c r="V552" s="22" t="n">
        <v>0</v>
      </c>
      <c r="W552" s="22" t="n">
        <v>0</v>
      </c>
      <c r="X552" s="22" t="n">
        <v>628.9929</v>
      </c>
      <c r="Y552" s="22" t="n">
        <v>0</v>
      </c>
      <c r="Z552" s="22" t="n">
        <v>0</v>
      </c>
      <c r="AA552" s="22" t="n">
        <v>0</v>
      </c>
      <c r="AB552" s="22" t="n">
        <v>0</v>
      </c>
      <c r="AC552" s="22" t="n">
        <v>0</v>
      </c>
      <c r="AD552" s="22" t="n">
        <v>0</v>
      </c>
      <c r="AE552" s="22" t="n">
        <v>0</v>
      </c>
      <c r="AF552" s="18" t="n">
        <v>628.9929</v>
      </c>
    </row>
    <row r="553" customFormat="false" ht="23.85" hidden="false" customHeight="false" outlineLevel="0" collapsed="false">
      <c r="A553" s="8" t="s">
        <v>22</v>
      </c>
      <c r="B553" s="21" t="s">
        <v>5839</v>
      </c>
      <c r="C553" s="22" t="n">
        <v>0</v>
      </c>
      <c r="D553" s="22" t="n">
        <v>0</v>
      </c>
      <c r="E553" s="22" t="n">
        <v>0</v>
      </c>
      <c r="F553" s="22" t="n">
        <v>0</v>
      </c>
      <c r="G553" s="22" t="n">
        <v>0</v>
      </c>
      <c r="H553" s="22" t="n">
        <v>0</v>
      </c>
      <c r="I553" s="22" t="n">
        <v>0</v>
      </c>
      <c r="J553" s="22" t="n">
        <v>0</v>
      </c>
      <c r="K553" s="22" t="n">
        <v>0</v>
      </c>
      <c r="L553" s="22" t="n">
        <v>0</v>
      </c>
      <c r="M553" s="22" t="n">
        <v>0</v>
      </c>
      <c r="N553" s="22" t="n">
        <v>0</v>
      </c>
      <c r="O553" s="22" t="n">
        <v>0</v>
      </c>
      <c r="P553" s="22" t="n">
        <v>0</v>
      </c>
      <c r="Q553" s="22" t="n">
        <v>624.5325</v>
      </c>
      <c r="R553" s="22" t="n">
        <v>0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0</v>
      </c>
      <c r="X553" s="22" t="n">
        <v>0</v>
      </c>
      <c r="Y553" s="22" t="n">
        <v>0</v>
      </c>
      <c r="Z553" s="22" t="n">
        <v>0</v>
      </c>
      <c r="AA553" s="22" t="n">
        <v>0</v>
      </c>
      <c r="AB553" s="22" t="n">
        <v>0</v>
      </c>
      <c r="AC553" s="22" t="n">
        <v>0</v>
      </c>
      <c r="AD553" s="22" t="n">
        <v>0</v>
      </c>
      <c r="AE553" s="22" t="n">
        <v>0</v>
      </c>
      <c r="AF553" s="18" t="n">
        <v>624.5325</v>
      </c>
    </row>
    <row r="554" customFormat="false" ht="23.85" hidden="false" customHeight="false" outlineLevel="0" collapsed="false">
      <c r="A554" s="8" t="s">
        <v>392</v>
      </c>
      <c r="B554" s="21" t="s">
        <v>6845</v>
      </c>
      <c r="C554" s="22" t="n">
        <v>0</v>
      </c>
      <c r="D554" s="22" t="n">
        <v>0</v>
      </c>
      <c r="E554" s="22" t="n">
        <v>0</v>
      </c>
      <c r="F554" s="22" t="n">
        <v>0</v>
      </c>
      <c r="G554" s="22" t="n">
        <v>0</v>
      </c>
      <c r="H554" s="22" t="n">
        <v>0</v>
      </c>
      <c r="I554" s="22" t="n">
        <v>0</v>
      </c>
      <c r="J554" s="22" t="n">
        <v>0</v>
      </c>
      <c r="K554" s="22" t="n">
        <v>0</v>
      </c>
      <c r="L554" s="22" t="n">
        <v>0</v>
      </c>
      <c r="M554" s="22" t="n">
        <v>0</v>
      </c>
      <c r="N554" s="22" t="n">
        <v>0</v>
      </c>
      <c r="O554" s="22" t="n">
        <v>0</v>
      </c>
      <c r="P554" s="22" t="n">
        <v>0</v>
      </c>
      <c r="Q554" s="22" t="n">
        <v>0</v>
      </c>
      <c r="R554" s="22" t="n">
        <v>619.512</v>
      </c>
      <c r="S554" s="22" t="n">
        <v>0</v>
      </c>
      <c r="T554" s="22" t="n">
        <v>0</v>
      </c>
      <c r="U554" s="22" t="n">
        <v>0</v>
      </c>
      <c r="V554" s="22" t="n">
        <v>0</v>
      </c>
      <c r="W554" s="22" t="n">
        <v>0</v>
      </c>
      <c r="X554" s="22" t="n">
        <v>0</v>
      </c>
      <c r="Y554" s="22" t="n">
        <v>0</v>
      </c>
      <c r="Z554" s="22" t="n">
        <v>0</v>
      </c>
      <c r="AA554" s="22" t="n">
        <v>0</v>
      </c>
      <c r="AB554" s="22" t="n">
        <v>0</v>
      </c>
      <c r="AC554" s="22" t="n">
        <v>0</v>
      </c>
      <c r="AD554" s="22" t="n">
        <v>0</v>
      </c>
      <c r="AE554" s="22" t="n">
        <v>0</v>
      </c>
      <c r="AF554" s="18" t="n">
        <v>619.512</v>
      </c>
    </row>
    <row r="555" customFormat="false" ht="35.05" hidden="false" customHeight="false" outlineLevel="0" collapsed="false">
      <c r="A555" s="8" t="s">
        <v>105</v>
      </c>
      <c r="B555" s="21" t="s">
        <v>6853</v>
      </c>
      <c r="C555" s="22" t="n">
        <v>0</v>
      </c>
      <c r="D555" s="22" t="n">
        <v>0</v>
      </c>
      <c r="E555" s="22" t="n">
        <v>0</v>
      </c>
      <c r="F555" s="22" t="n">
        <v>0</v>
      </c>
      <c r="G555" s="22" t="n">
        <v>0</v>
      </c>
      <c r="H555" s="22" t="n">
        <v>0</v>
      </c>
      <c r="I555" s="22" t="n">
        <v>0</v>
      </c>
      <c r="J555" s="22" t="n">
        <v>0</v>
      </c>
      <c r="K555" s="22" t="n">
        <v>0</v>
      </c>
      <c r="L555" s="22" t="n">
        <v>0</v>
      </c>
      <c r="M555" s="22" t="n">
        <v>0</v>
      </c>
      <c r="N555" s="22" t="n">
        <v>0</v>
      </c>
      <c r="O555" s="22" t="n">
        <v>0</v>
      </c>
      <c r="P555" s="22" t="n">
        <v>0</v>
      </c>
      <c r="Q555" s="22" t="n">
        <v>0</v>
      </c>
      <c r="R555" s="22" t="n">
        <v>0</v>
      </c>
      <c r="S555" s="22" t="n">
        <v>0</v>
      </c>
      <c r="T555" s="22" t="n">
        <v>0</v>
      </c>
      <c r="U555" s="22" t="n">
        <v>615.2515</v>
      </c>
      <c r="V555" s="22" t="n">
        <v>0</v>
      </c>
      <c r="W555" s="22" t="n">
        <v>0</v>
      </c>
      <c r="X555" s="22" t="n">
        <v>0</v>
      </c>
      <c r="Y555" s="22" t="n">
        <v>0</v>
      </c>
      <c r="Z555" s="22" t="n">
        <v>0</v>
      </c>
      <c r="AA555" s="22" t="n">
        <v>0</v>
      </c>
      <c r="AB555" s="22" t="n">
        <v>0</v>
      </c>
      <c r="AC555" s="22" t="n">
        <v>0</v>
      </c>
      <c r="AD555" s="22" t="n">
        <v>0</v>
      </c>
      <c r="AE555" s="22" t="n">
        <v>0</v>
      </c>
      <c r="AF555" s="18" t="n">
        <v>615.2515</v>
      </c>
    </row>
    <row r="556" customFormat="false" ht="23.85" hidden="false" customHeight="false" outlineLevel="0" collapsed="false">
      <c r="A556" s="8" t="s">
        <v>22</v>
      </c>
      <c r="B556" s="21" t="s">
        <v>5782</v>
      </c>
      <c r="C556" s="22" t="n">
        <v>0</v>
      </c>
      <c r="D556" s="22" t="n">
        <v>0</v>
      </c>
      <c r="E556" s="22" t="n">
        <v>0</v>
      </c>
      <c r="F556" s="22" t="n">
        <v>0</v>
      </c>
      <c r="G556" s="22" t="n">
        <v>0</v>
      </c>
      <c r="H556" s="22" t="n">
        <v>0</v>
      </c>
      <c r="I556" s="22" t="n">
        <v>0</v>
      </c>
      <c r="J556" s="22" t="n">
        <v>0</v>
      </c>
      <c r="K556" s="22" t="n">
        <v>0</v>
      </c>
      <c r="L556" s="22" t="n">
        <v>0</v>
      </c>
      <c r="M556" s="22" t="n">
        <v>0</v>
      </c>
      <c r="N556" s="22" t="n">
        <v>0</v>
      </c>
      <c r="O556" s="22" t="n">
        <v>0</v>
      </c>
      <c r="P556" s="22" t="n">
        <v>0</v>
      </c>
      <c r="Q556" s="22" t="n">
        <v>0</v>
      </c>
      <c r="R556" s="22" t="n">
        <v>598.0598</v>
      </c>
      <c r="S556" s="22" t="n">
        <v>0</v>
      </c>
      <c r="T556" s="22" t="n">
        <v>0</v>
      </c>
      <c r="U556" s="22" t="n">
        <v>0</v>
      </c>
      <c r="V556" s="22" t="n">
        <v>0</v>
      </c>
      <c r="W556" s="22" t="n">
        <v>0</v>
      </c>
      <c r="X556" s="22" t="n">
        <v>0</v>
      </c>
      <c r="Y556" s="22" t="n">
        <v>0</v>
      </c>
      <c r="Z556" s="22" t="n">
        <v>0</v>
      </c>
      <c r="AA556" s="22" t="n">
        <v>0</v>
      </c>
      <c r="AB556" s="22" t="n">
        <v>0</v>
      </c>
      <c r="AC556" s="22" t="n">
        <v>0</v>
      </c>
      <c r="AD556" s="22" t="n">
        <v>0</v>
      </c>
      <c r="AE556" s="22" t="n">
        <v>0</v>
      </c>
      <c r="AF556" s="18" t="n">
        <v>598.0598</v>
      </c>
    </row>
    <row r="557" customFormat="false" ht="23.85" hidden="false" customHeight="false" outlineLevel="0" collapsed="false">
      <c r="A557" s="8" t="s">
        <v>47</v>
      </c>
      <c r="B557" s="21" t="s">
        <v>5800</v>
      </c>
      <c r="C557" s="22" t="n">
        <v>0</v>
      </c>
      <c r="D557" s="22" t="n">
        <v>0</v>
      </c>
      <c r="E557" s="22" t="n">
        <v>0</v>
      </c>
      <c r="F557" s="22" t="n">
        <v>0</v>
      </c>
      <c r="G557" s="22" t="n">
        <v>0</v>
      </c>
      <c r="H557" s="22" t="n">
        <v>0</v>
      </c>
      <c r="I557" s="22" t="n">
        <v>589</v>
      </c>
      <c r="J557" s="22" t="n">
        <v>0</v>
      </c>
      <c r="K557" s="22" t="n">
        <v>0</v>
      </c>
      <c r="L557" s="22" t="n">
        <v>0</v>
      </c>
      <c r="M557" s="22" t="n">
        <v>0</v>
      </c>
      <c r="N557" s="22" t="n">
        <v>0</v>
      </c>
      <c r="O557" s="22" t="n">
        <v>0</v>
      </c>
      <c r="P557" s="22" t="n">
        <v>0</v>
      </c>
      <c r="Q557" s="22" t="n">
        <v>0</v>
      </c>
      <c r="R557" s="22" t="n">
        <v>0</v>
      </c>
      <c r="S557" s="22" t="n">
        <v>0</v>
      </c>
      <c r="T557" s="22" t="n">
        <v>0</v>
      </c>
      <c r="U557" s="22" t="n">
        <v>0</v>
      </c>
      <c r="V557" s="22" t="n">
        <v>0</v>
      </c>
      <c r="W557" s="22" t="n">
        <v>0</v>
      </c>
      <c r="X557" s="22" t="n">
        <v>0</v>
      </c>
      <c r="Y557" s="22" t="n">
        <v>0</v>
      </c>
      <c r="Z557" s="22" t="n">
        <v>0</v>
      </c>
      <c r="AA557" s="22" t="n">
        <v>0</v>
      </c>
      <c r="AB557" s="22" t="n">
        <v>0</v>
      </c>
      <c r="AC557" s="22" t="n">
        <v>0</v>
      </c>
      <c r="AD557" s="22" t="n">
        <v>0</v>
      </c>
      <c r="AE557" s="22" t="n">
        <v>0</v>
      </c>
      <c r="AF557" s="18" t="n">
        <v>589</v>
      </c>
    </row>
    <row r="558" customFormat="false" ht="23.85" hidden="false" customHeight="false" outlineLevel="0" collapsed="false">
      <c r="A558" s="8" t="s">
        <v>22</v>
      </c>
      <c r="B558" s="21" t="s">
        <v>6934</v>
      </c>
      <c r="C558" s="22" t="n">
        <v>0</v>
      </c>
      <c r="D558" s="22" t="n">
        <v>0</v>
      </c>
      <c r="E558" s="22" t="n">
        <v>0</v>
      </c>
      <c r="F558" s="22" t="n">
        <v>0</v>
      </c>
      <c r="G558" s="22" t="n">
        <v>0</v>
      </c>
      <c r="H558" s="22" t="n">
        <v>0</v>
      </c>
      <c r="I558" s="22" t="n">
        <v>0</v>
      </c>
      <c r="J558" s="22" t="n">
        <v>0</v>
      </c>
      <c r="K558" s="22" t="n">
        <v>0</v>
      </c>
      <c r="L558" s="22" t="n">
        <v>0</v>
      </c>
      <c r="M558" s="22" t="n">
        <v>0</v>
      </c>
      <c r="N558" s="22" t="n">
        <v>0</v>
      </c>
      <c r="O558" s="22" t="n">
        <v>0</v>
      </c>
      <c r="P558" s="22" t="n">
        <v>0</v>
      </c>
      <c r="Q558" s="22" t="n">
        <v>0</v>
      </c>
      <c r="R558" s="22" t="n">
        <v>0</v>
      </c>
      <c r="S558" s="22" t="n">
        <v>0</v>
      </c>
      <c r="T558" s="22" t="n">
        <v>0</v>
      </c>
      <c r="U558" s="22" t="n">
        <v>0</v>
      </c>
      <c r="V558" s="22" t="n">
        <v>0</v>
      </c>
      <c r="W558" s="22" t="n">
        <v>0</v>
      </c>
      <c r="X558" s="22" t="n">
        <v>0</v>
      </c>
      <c r="Y558" s="22" t="n">
        <v>0</v>
      </c>
      <c r="Z558" s="22" t="n">
        <v>580.058</v>
      </c>
      <c r="AA558" s="22" t="n">
        <v>0</v>
      </c>
      <c r="AB558" s="22" t="n">
        <v>0</v>
      </c>
      <c r="AC558" s="22" t="n">
        <v>0</v>
      </c>
      <c r="AD558" s="22" t="n">
        <v>0</v>
      </c>
      <c r="AE558" s="22" t="n">
        <v>0</v>
      </c>
      <c r="AF558" s="18" t="n">
        <v>580.058</v>
      </c>
    </row>
    <row r="559" customFormat="false" ht="23.85" hidden="false" customHeight="false" outlineLevel="0" collapsed="false">
      <c r="A559" s="8" t="s">
        <v>22</v>
      </c>
      <c r="B559" s="21" t="s">
        <v>6949</v>
      </c>
      <c r="C559" s="22" t="n">
        <v>0</v>
      </c>
      <c r="D559" s="22" t="n">
        <v>0</v>
      </c>
      <c r="E559" s="22" t="n">
        <v>0</v>
      </c>
      <c r="F559" s="22" t="n">
        <v>0</v>
      </c>
      <c r="G559" s="22" t="n">
        <v>0</v>
      </c>
      <c r="H559" s="22" t="n">
        <v>0</v>
      </c>
      <c r="I559" s="22" t="n">
        <v>0</v>
      </c>
      <c r="J559" s="22" t="n">
        <v>0</v>
      </c>
      <c r="K559" s="22" t="n">
        <v>0</v>
      </c>
      <c r="L559" s="22" t="n">
        <v>0</v>
      </c>
      <c r="M559" s="22" t="n">
        <v>0</v>
      </c>
      <c r="N559" s="22" t="n">
        <v>0</v>
      </c>
      <c r="O559" s="22" t="n">
        <v>0</v>
      </c>
      <c r="P559" s="22" t="n">
        <v>0</v>
      </c>
      <c r="Q559" s="22" t="n">
        <v>0</v>
      </c>
      <c r="R559" s="22" t="n">
        <v>0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0</v>
      </c>
      <c r="X559" s="22" t="n">
        <v>0</v>
      </c>
      <c r="Y559" s="22" t="n">
        <v>0</v>
      </c>
      <c r="Z559" s="22" t="n">
        <v>574.1174</v>
      </c>
      <c r="AA559" s="22" t="n">
        <v>0</v>
      </c>
      <c r="AB559" s="22" t="n">
        <v>0</v>
      </c>
      <c r="AC559" s="22" t="n">
        <v>0</v>
      </c>
      <c r="AD559" s="22" t="n">
        <v>0</v>
      </c>
      <c r="AE559" s="22" t="n">
        <v>0</v>
      </c>
      <c r="AF559" s="18" t="n">
        <v>574.1174</v>
      </c>
    </row>
    <row r="560" customFormat="false" ht="35.05" hidden="false" customHeight="false" outlineLevel="0" collapsed="false">
      <c r="A560" s="8" t="s">
        <v>105</v>
      </c>
      <c r="B560" s="21" t="s">
        <v>6958</v>
      </c>
      <c r="C560" s="22" t="n">
        <v>0</v>
      </c>
      <c r="D560" s="22" t="n">
        <v>0</v>
      </c>
      <c r="E560" s="22" t="n">
        <v>0</v>
      </c>
      <c r="F560" s="22" t="n">
        <v>0</v>
      </c>
      <c r="G560" s="22" t="n">
        <v>0</v>
      </c>
      <c r="H560" s="22" t="n">
        <v>0</v>
      </c>
      <c r="I560" s="22" t="n">
        <v>0</v>
      </c>
      <c r="J560" s="22" t="n">
        <v>0</v>
      </c>
      <c r="K560" s="22" t="n">
        <v>0</v>
      </c>
      <c r="L560" s="22" t="n">
        <v>0</v>
      </c>
      <c r="M560" s="22" t="n">
        <v>0</v>
      </c>
      <c r="N560" s="22" t="n">
        <v>0</v>
      </c>
      <c r="O560" s="22" t="n">
        <v>0</v>
      </c>
      <c r="P560" s="22" t="n">
        <v>0</v>
      </c>
      <c r="Q560" s="22" t="n">
        <v>0</v>
      </c>
      <c r="R560" s="22" t="n">
        <v>0</v>
      </c>
      <c r="S560" s="22" t="n">
        <v>0</v>
      </c>
      <c r="T560" s="22" t="n">
        <v>0</v>
      </c>
      <c r="U560" s="22" t="n">
        <v>0</v>
      </c>
      <c r="V560" s="22" t="n">
        <v>0</v>
      </c>
      <c r="W560" s="22" t="n">
        <v>0</v>
      </c>
      <c r="X560" s="22" t="n">
        <v>569.882</v>
      </c>
      <c r="Y560" s="22" t="n">
        <v>0</v>
      </c>
      <c r="Z560" s="22" t="n">
        <v>0</v>
      </c>
      <c r="AA560" s="22" t="n">
        <v>0</v>
      </c>
      <c r="AB560" s="22" t="n">
        <v>0</v>
      </c>
      <c r="AC560" s="22" t="n">
        <v>0</v>
      </c>
      <c r="AD560" s="22" t="n">
        <v>0</v>
      </c>
      <c r="AE560" s="22" t="n">
        <v>0</v>
      </c>
      <c r="AF560" s="18" t="n">
        <v>569.882</v>
      </c>
    </row>
    <row r="561" customFormat="false" ht="35.05" hidden="false" customHeight="false" outlineLevel="0" collapsed="false">
      <c r="A561" s="8" t="s">
        <v>105</v>
      </c>
      <c r="B561" s="21" t="s">
        <v>6960</v>
      </c>
      <c r="C561" s="22" t="n">
        <v>0</v>
      </c>
      <c r="D561" s="22" t="n">
        <v>0</v>
      </c>
      <c r="E561" s="22" t="n">
        <v>0</v>
      </c>
      <c r="F561" s="22" t="n">
        <v>0</v>
      </c>
      <c r="G561" s="22" t="n">
        <v>0</v>
      </c>
      <c r="H561" s="22" t="n">
        <v>0</v>
      </c>
      <c r="I561" s="22" t="n">
        <v>0</v>
      </c>
      <c r="J561" s="22" t="n">
        <v>0</v>
      </c>
      <c r="K561" s="22" t="n">
        <v>0</v>
      </c>
      <c r="L561" s="22" t="n">
        <v>0</v>
      </c>
      <c r="M561" s="22" t="n">
        <v>0</v>
      </c>
      <c r="N561" s="22" t="n">
        <v>0</v>
      </c>
      <c r="O561" s="22" t="n">
        <v>0</v>
      </c>
      <c r="P561" s="22" t="n">
        <v>0</v>
      </c>
      <c r="Q561" s="22" t="n">
        <v>0</v>
      </c>
      <c r="R561" s="22" t="n">
        <v>0</v>
      </c>
      <c r="S561" s="22" t="n">
        <v>0</v>
      </c>
      <c r="T561" s="22" t="n">
        <v>0</v>
      </c>
      <c r="U561" s="22" t="n">
        <v>569.877</v>
      </c>
      <c r="V561" s="22" t="n">
        <v>0</v>
      </c>
      <c r="W561" s="22" t="n">
        <v>0</v>
      </c>
      <c r="X561" s="22" t="n">
        <v>0</v>
      </c>
      <c r="Y561" s="22" t="n">
        <v>0</v>
      </c>
      <c r="Z561" s="22" t="n">
        <v>0</v>
      </c>
      <c r="AA561" s="22" t="n">
        <v>0</v>
      </c>
      <c r="AB561" s="22" t="n">
        <v>0</v>
      </c>
      <c r="AC561" s="22" t="n">
        <v>0</v>
      </c>
      <c r="AD561" s="22" t="n">
        <v>0</v>
      </c>
      <c r="AE561" s="22" t="n">
        <v>0</v>
      </c>
      <c r="AF561" s="18" t="n">
        <v>569.877</v>
      </c>
    </row>
    <row r="562" customFormat="false" ht="23.85" hidden="false" customHeight="false" outlineLevel="0" collapsed="false">
      <c r="A562" s="8" t="s">
        <v>148</v>
      </c>
      <c r="B562" s="21" t="s">
        <v>6964</v>
      </c>
      <c r="C562" s="22" t="n">
        <v>0</v>
      </c>
      <c r="D562" s="22" t="n">
        <v>0</v>
      </c>
      <c r="E562" s="22" t="n">
        <v>0</v>
      </c>
      <c r="F562" s="22" t="n">
        <v>0</v>
      </c>
      <c r="G562" s="22" t="n">
        <v>0</v>
      </c>
      <c r="H562" s="22" t="n">
        <v>0</v>
      </c>
      <c r="I562" s="22" t="n">
        <v>0</v>
      </c>
      <c r="J562" s="22" t="n">
        <v>0</v>
      </c>
      <c r="K562" s="22" t="n">
        <v>0</v>
      </c>
      <c r="L562" s="22" t="n">
        <v>0</v>
      </c>
      <c r="M562" s="22" t="n">
        <v>0</v>
      </c>
      <c r="N562" s="22" t="n">
        <v>0</v>
      </c>
      <c r="O562" s="22" t="n">
        <v>0</v>
      </c>
      <c r="P562" s="22" t="n">
        <v>0</v>
      </c>
      <c r="Q562" s="22" t="n">
        <v>0</v>
      </c>
      <c r="R562" s="22" t="n">
        <v>0</v>
      </c>
      <c r="S562" s="22" t="n">
        <v>0</v>
      </c>
      <c r="T562" s="22" t="n">
        <v>0</v>
      </c>
      <c r="U562" s="22" t="n">
        <v>0</v>
      </c>
      <c r="V562" s="22" t="n">
        <v>569.0569</v>
      </c>
      <c r="W562" s="22" t="n">
        <v>0</v>
      </c>
      <c r="X562" s="22" t="n">
        <v>0</v>
      </c>
      <c r="Y562" s="22" t="n">
        <v>0</v>
      </c>
      <c r="Z562" s="22" t="n">
        <v>0</v>
      </c>
      <c r="AA562" s="22" t="n">
        <v>0</v>
      </c>
      <c r="AB562" s="22" t="n">
        <v>0</v>
      </c>
      <c r="AC562" s="22" t="n">
        <v>0</v>
      </c>
      <c r="AD562" s="22" t="n">
        <v>0</v>
      </c>
      <c r="AE562" s="22" t="n">
        <v>0</v>
      </c>
      <c r="AF562" s="18" t="n">
        <v>569.0569</v>
      </c>
    </row>
    <row r="563" customFormat="false" ht="23.85" hidden="false" customHeight="false" outlineLevel="0" collapsed="false">
      <c r="A563" s="8" t="s">
        <v>73</v>
      </c>
      <c r="B563" s="21" t="s">
        <v>6966</v>
      </c>
      <c r="C563" s="22" t="n">
        <v>0</v>
      </c>
      <c r="D563" s="22" t="n">
        <v>0</v>
      </c>
      <c r="E563" s="22" t="n">
        <v>0</v>
      </c>
      <c r="F563" s="22" t="n">
        <v>0</v>
      </c>
      <c r="G563" s="22" t="n">
        <v>0</v>
      </c>
      <c r="H563" s="22" t="n">
        <v>0</v>
      </c>
      <c r="I563" s="22" t="n">
        <v>0</v>
      </c>
      <c r="J563" s="22" t="n">
        <v>0</v>
      </c>
      <c r="K563" s="22" t="n">
        <v>0</v>
      </c>
      <c r="L563" s="22" t="n">
        <v>0</v>
      </c>
      <c r="M563" s="22" t="n">
        <v>0</v>
      </c>
      <c r="N563" s="22" t="n">
        <v>0</v>
      </c>
      <c r="O563" s="22" t="n">
        <v>568.0568</v>
      </c>
      <c r="P563" s="22" t="n">
        <v>0</v>
      </c>
      <c r="Q563" s="22" t="n">
        <v>0</v>
      </c>
      <c r="R563" s="22" t="n">
        <v>0</v>
      </c>
      <c r="S563" s="22" t="n">
        <v>0</v>
      </c>
      <c r="T563" s="22" t="n">
        <v>0</v>
      </c>
      <c r="U563" s="22" t="n">
        <v>0</v>
      </c>
      <c r="V563" s="22" t="n">
        <v>0</v>
      </c>
      <c r="W563" s="22" t="n">
        <v>0</v>
      </c>
      <c r="X563" s="22" t="n">
        <v>0</v>
      </c>
      <c r="Y563" s="22" t="n">
        <v>0</v>
      </c>
      <c r="Z563" s="22" t="n">
        <v>0</v>
      </c>
      <c r="AA563" s="22" t="n">
        <v>0</v>
      </c>
      <c r="AB563" s="22" t="n">
        <v>0</v>
      </c>
      <c r="AC563" s="22" t="n">
        <v>0</v>
      </c>
      <c r="AD563" s="22" t="n">
        <v>0</v>
      </c>
      <c r="AE563" s="22" t="n">
        <v>0</v>
      </c>
      <c r="AF563" s="18" t="n">
        <v>568.0568</v>
      </c>
    </row>
    <row r="564" customFormat="false" ht="23.85" hidden="false" customHeight="false" outlineLevel="0" collapsed="false">
      <c r="A564" s="8" t="s">
        <v>87</v>
      </c>
      <c r="B564" s="21" t="s">
        <v>6494</v>
      </c>
      <c r="C564" s="22" t="n">
        <v>0</v>
      </c>
      <c r="D564" s="22" t="n">
        <v>0</v>
      </c>
      <c r="E564" s="22" t="n">
        <v>0</v>
      </c>
      <c r="F564" s="22" t="n">
        <v>0</v>
      </c>
      <c r="G564" s="22" t="n">
        <v>0</v>
      </c>
      <c r="H564" s="22" t="n">
        <v>183.6495</v>
      </c>
      <c r="I564" s="22" t="n">
        <v>0</v>
      </c>
      <c r="J564" s="22" t="n">
        <v>0</v>
      </c>
      <c r="K564" s="22" t="n">
        <v>307.1</v>
      </c>
      <c r="L564" s="22" t="n">
        <v>0</v>
      </c>
      <c r="M564" s="22" t="n">
        <v>76.775</v>
      </c>
      <c r="N564" s="22" t="n">
        <v>0</v>
      </c>
      <c r="O564" s="22" t="n">
        <v>0</v>
      </c>
      <c r="P564" s="22" t="n">
        <v>0</v>
      </c>
      <c r="Q564" s="22" t="n">
        <v>0</v>
      </c>
      <c r="R564" s="22" t="n">
        <v>0</v>
      </c>
      <c r="S564" s="22" t="n">
        <v>0</v>
      </c>
      <c r="T564" s="22" t="n">
        <v>0</v>
      </c>
      <c r="U564" s="22" t="n">
        <v>0</v>
      </c>
      <c r="V564" s="22" t="n">
        <v>0</v>
      </c>
      <c r="W564" s="22" t="n">
        <v>0</v>
      </c>
      <c r="X564" s="22" t="n">
        <v>0</v>
      </c>
      <c r="Y564" s="22" t="n">
        <v>0</v>
      </c>
      <c r="Z564" s="22" t="n">
        <v>0</v>
      </c>
      <c r="AA564" s="22" t="n">
        <v>0</v>
      </c>
      <c r="AB564" s="22" t="n">
        <v>0</v>
      </c>
      <c r="AC564" s="22" t="n">
        <v>0</v>
      </c>
      <c r="AD564" s="22" t="n">
        <v>0</v>
      </c>
      <c r="AE564" s="22" t="n">
        <v>0</v>
      </c>
      <c r="AF564" s="18" t="n">
        <v>567.5245</v>
      </c>
    </row>
    <row r="565" customFormat="false" ht="23.85" hidden="false" customHeight="false" outlineLevel="0" collapsed="false">
      <c r="A565" s="8" t="s">
        <v>87</v>
      </c>
      <c r="B565" s="21" t="s">
        <v>7002</v>
      </c>
      <c r="C565" s="22" t="n">
        <v>0</v>
      </c>
      <c r="D565" s="22" t="n">
        <v>0</v>
      </c>
      <c r="E565" s="22" t="n">
        <v>0</v>
      </c>
      <c r="F565" s="22" t="n">
        <v>0</v>
      </c>
      <c r="G565" s="22" t="n">
        <v>0</v>
      </c>
      <c r="H565" s="22" t="n">
        <v>0</v>
      </c>
      <c r="I565" s="22" t="n">
        <v>0</v>
      </c>
      <c r="J565" s="22" t="n">
        <v>0</v>
      </c>
      <c r="K565" s="22" t="n">
        <v>0</v>
      </c>
      <c r="L565" s="22" t="n">
        <v>0</v>
      </c>
      <c r="M565" s="22" t="n">
        <v>0</v>
      </c>
      <c r="N565" s="22" t="n">
        <v>0</v>
      </c>
      <c r="O565" s="22" t="n">
        <v>0</v>
      </c>
      <c r="P565" s="22" t="n">
        <v>0</v>
      </c>
      <c r="Q565" s="22" t="n">
        <v>554.7855</v>
      </c>
      <c r="R565" s="22" t="n">
        <v>0</v>
      </c>
      <c r="S565" s="22" t="n">
        <v>0</v>
      </c>
      <c r="T565" s="22" t="n">
        <v>0</v>
      </c>
      <c r="U565" s="22" t="n">
        <v>0</v>
      </c>
      <c r="V565" s="22" t="n">
        <v>0</v>
      </c>
      <c r="W565" s="22" t="n">
        <v>0</v>
      </c>
      <c r="X565" s="22" t="n">
        <v>0</v>
      </c>
      <c r="Y565" s="22" t="n">
        <v>0</v>
      </c>
      <c r="Z565" s="22" t="n">
        <v>0</v>
      </c>
      <c r="AA565" s="22" t="n">
        <v>0</v>
      </c>
      <c r="AB565" s="22" t="n">
        <v>0</v>
      </c>
      <c r="AC565" s="22" t="n">
        <v>0</v>
      </c>
      <c r="AD565" s="22" t="n">
        <v>0</v>
      </c>
      <c r="AE565" s="22" t="n">
        <v>0</v>
      </c>
      <c r="AF565" s="18" t="n">
        <v>554.7855</v>
      </c>
    </row>
    <row r="566" customFormat="false" ht="23.85" hidden="false" customHeight="false" outlineLevel="0" collapsed="false">
      <c r="A566" s="8" t="s">
        <v>411</v>
      </c>
      <c r="B566" s="21" t="s">
        <v>7014</v>
      </c>
      <c r="C566" s="22" t="n">
        <v>0</v>
      </c>
      <c r="D566" s="22" t="n">
        <v>0</v>
      </c>
      <c r="E566" s="22" t="n">
        <v>0</v>
      </c>
      <c r="F566" s="22" t="n">
        <v>0</v>
      </c>
      <c r="G566" s="22" t="n">
        <v>551.3</v>
      </c>
      <c r="H566" s="22" t="n">
        <v>0</v>
      </c>
      <c r="I566" s="22" t="n">
        <v>0</v>
      </c>
      <c r="J566" s="22" t="n">
        <v>0</v>
      </c>
      <c r="K566" s="22" t="n">
        <v>0</v>
      </c>
      <c r="L566" s="22" t="n">
        <v>0</v>
      </c>
      <c r="M566" s="22" t="n">
        <v>0</v>
      </c>
      <c r="N566" s="22" t="n">
        <v>0</v>
      </c>
      <c r="O566" s="22" t="n">
        <v>0</v>
      </c>
      <c r="P566" s="22" t="n">
        <v>0</v>
      </c>
      <c r="Q566" s="22" t="n">
        <v>0</v>
      </c>
      <c r="R566" s="22" t="n">
        <v>0</v>
      </c>
      <c r="S566" s="22" t="n">
        <v>0</v>
      </c>
      <c r="T566" s="22" t="n">
        <v>0</v>
      </c>
      <c r="U566" s="22" t="n">
        <v>0</v>
      </c>
      <c r="V566" s="22" t="n">
        <v>0</v>
      </c>
      <c r="W566" s="22" t="n">
        <v>0</v>
      </c>
      <c r="X566" s="22" t="n">
        <v>0</v>
      </c>
      <c r="Y566" s="22" t="n">
        <v>0</v>
      </c>
      <c r="Z566" s="22" t="n">
        <v>0</v>
      </c>
      <c r="AA566" s="22" t="n">
        <v>0</v>
      </c>
      <c r="AB566" s="22" t="n">
        <v>0</v>
      </c>
      <c r="AC566" s="22" t="n">
        <v>0</v>
      </c>
      <c r="AD566" s="22" t="n">
        <v>0</v>
      </c>
      <c r="AE566" s="22" t="n">
        <v>0</v>
      </c>
      <c r="AF566" s="18" t="n">
        <v>551.3</v>
      </c>
    </row>
    <row r="567" customFormat="false" ht="23.85" hidden="false" customHeight="false" outlineLevel="0" collapsed="false">
      <c r="A567" s="8" t="s">
        <v>22</v>
      </c>
      <c r="B567" s="21" t="s">
        <v>7021</v>
      </c>
      <c r="C567" s="22" t="n">
        <v>0</v>
      </c>
      <c r="D567" s="22" t="n">
        <v>0</v>
      </c>
      <c r="E567" s="22" t="n">
        <v>0</v>
      </c>
      <c r="F567" s="22" t="n">
        <v>0</v>
      </c>
      <c r="G567" s="22" t="n">
        <v>0</v>
      </c>
      <c r="H567" s="22" t="n">
        <v>0</v>
      </c>
      <c r="I567" s="22" t="n">
        <v>0</v>
      </c>
      <c r="J567" s="22" t="n">
        <v>0</v>
      </c>
      <c r="K567" s="22" t="n">
        <v>0</v>
      </c>
      <c r="L567" s="22" t="n">
        <v>0</v>
      </c>
      <c r="M567" s="22" t="n">
        <v>0</v>
      </c>
      <c r="N567" s="22" t="n">
        <v>0</v>
      </c>
      <c r="O567" s="22" t="n">
        <v>0</v>
      </c>
      <c r="P567" s="22" t="n">
        <v>0</v>
      </c>
      <c r="Q567" s="22" t="n">
        <v>0</v>
      </c>
      <c r="R567" s="22" t="n">
        <v>0</v>
      </c>
      <c r="S567" s="22" t="n">
        <v>0</v>
      </c>
      <c r="T567" s="22" t="n">
        <v>0</v>
      </c>
      <c r="U567" s="22" t="n">
        <v>549.0549</v>
      </c>
      <c r="V567" s="22" t="n">
        <v>0</v>
      </c>
      <c r="W567" s="22" t="n">
        <v>0</v>
      </c>
      <c r="X567" s="22" t="n">
        <v>0</v>
      </c>
      <c r="Y567" s="22" t="n">
        <v>0</v>
      </c>
      <c r="Z567" s="22" t="n">
        <v>0</v>
      </c>
      <c r="AA567" s="22" t="n">
        <v>0</v>
      </c>
      <c r="AB567" s="22" t="n">
        <v>0</v>
      </c>
      <c r="AC567" s="22" t="n">
        <v>0</v>
      </c>
      <c r="AD567" s="22" t="n">
        <v>0</v>
      </c>
      <c r="AE567" s="22" t="n">
        <v>0</v>
      </c>
      <c r="AF567" s="18" t="n">
        <v>549.0549</v>
      </c>
    </row>
    <row r="568" customFormat="false" ht="23.85" hidden="false" customHeight="false" outlineLevel="0" collapsed="false">
      <c r="A568" s="8" t="s">
        <v>189</v>
      </c>
      <c r="B568" s="21" t="s">
        <v>7039</v>
      </c>
      <c r="C568" s="22" t="n">
        <v>0</v>
      </c>
      <c r="D568" s="22" t="n">
        <v>0</v>
      </c>
      <c r="E568" s="22" t="n">
        <v>0</v>
      </c>
      <c r="F568" s="22" t="n">
        <v>0</v>
      </c>
      <c r="G568" s="22" t="n">
        <v>0</v>
      </c>
      <c r="H568" s="22" t="n">
        <v>0</v>
      </c>
      <c r="I568" s="22" t="n">
        <v>0</v>
      </c>
      <c r="J568" s="22" t="n">
        <v>0</v>
      </c>
      <c r="K568" s="22" t="n">
        <v>0</v>
      </c>
      <c r="L568" s="22" t="n">
        <v>0</v>
      </c>
      <c r="M568" s="22" t="n">
        <v>0</v>
      </c>
      <c r="N568" s="22" t="n">
        <v>0</v>
      </c>
      <c r="O568" s="22" t="n">
        <v>0</v>
      </c>
      <c r="P568" s="22" t="n">
        <v>0</v>
      </c>
      <c r="Q568" s="22" t="n">
        <v>0</v>
      </c>
      <c r="R568" s="22" t="n">
        <v>541.6242</v>
      </c>
      <c r="S568" s="22" t="n">
        <v>0</v>
      </c>
      <c r="T568" s="22" t="n">
        <v>0</v>
      </c>
      <c r="U568" s="22" t="n">
        <v>0</v>
      </c>
      <c r="V568" s="22" t="n">
        <v>0</v>
      </c>
      <c r="W568" s="22" t="n">
        <v>0</v>
      </c>
      <c r="X568" s="22" t="n">
        <v>0</v>
      </c>
      <c r="Y568" s="22" t="n">
        <v>0</v>
      </c>
      <c r="Z568" s="22" t="n">
        <v>0</v>
      </c>
      <c r="AA568" s="22" t="n">
        <v>0</v>
      </c>
      <c r="AB568" s="22" t="n">
        <v>0</v>
      </c>
      <c r="AC568" s="22" t="n">
        <v>0</v>
      </c>
      <c r="AD568" s="22" t="n">
        <v>0</v>
      </c>
      <c r="AE568" s="22" t="n">
        <v>0</v>
      </c>
      <c r="AF568" s="18" t="n">
        <v>541.6242</v>
      </c>
    </row>
    <row r="569" customFormat="false" ht="23.85" hidden="false" customHeight="false" outlineLevel="0" collapsed="false">
      <c r="A569" s="8" t="s">
        <v>189</v>
      </c>
      <c r="B569" s="21" t="s">
        <v>5961</v>
      </c>
      <c r="C569" s="22" t="n">
        <v>0</v>
      </c>
      <c r="D569" s="22" t="n">
        <v>0</v>
      </c>
      <c r="E569" s="22" t="n">
        <v>0</v>
      </c>
      <c r="F569" s="22" t="n">
        <v>0</v>
      </c>
      <c r="G569" s="22" t="n">
        <v>0</v>
      </c>
      <c r="H569" s="22" t="n">
        <v>0</v>
      </c>
      <c r="I569" s="22" t="n">
        <v>0</v>
      </c>
      <c r="J569" s="22" t="n">
        <v>0</v>
      </c>
      <c r="K569" s="22" t="n">
        <v>0</v>
      </c>
      <c r="L569" s="22" t="n">
        <v>0</v>
      </c>
      <c r="M569" s="22" t="n">
        <v>0</v>
      </c>
      <c r="N569" s="22" t="n">
        <v>0</v>
      </c>
      <c r="O569" s="22" t="n">
        <v>0</v>
      </c>
      <c r="P569" s="22" t="n">
        <v>0</v>
      </c>
      <c r="Q569" s="22" t="n">
        <v>541.6242</v>
      </c>
      <c r="R569" s="22" t="n">
        <v>0</v>
      </c>
      <c r="S569" s="22" t="n">
        <v>0</v>
      </c>
      <c r="T569" s="22" t="n">
        <v>0</v>
      </c>
      <c r="U569" s="22" t="n">
        <v>0</v>
      </c>
      <c r="V569" s="22" t="n">
        <v>0</v>
      </c>
      <c r="W569" s="22" t="n">
        <v>0</v>
      </c>
      <c r="X569" s="22" t="n">
        <v>0</v>
      </c>
      <c r="Y569" s="22" t="n">
        <v>0</v>
      </c>
      <c r="Z569" s="22" t="n">
        <v>0</v>
      </c>
      <c r="AA569" s="22" t="n">
        <v>0</v>
      </c>
      <c r="AB569" s="22" t="n">
        <v>0</v>
      </c>
      <c r="AC569" s="22" t="n">
        <v>0</v>
      </c>
      <c r="AD569" s="22" t="n">
        <v>0</v>
      </c>
      <c r="AE569" s="22" t="n">
        <v>0</v>
      </c>
      <c r="AF569" s="18" t="n">
        <v>541.6242</v>
      </c>
    </row>
    <row r="570" customFormat="false" ht="23.85" hidden="false" customHeight="false" outlineLevel="0" collapsed="false">
      <c r="A570" s="8" t="s">
        <v>100</v>
      </c>
      <c r="B570" s="21" t="s">
        <v>7050</v>
      </c>
      <c r="C570" s="22" t="n">
        <v>0</v>
      </c>
      <c r="D570" s="22" t="n">
        <v>0</v>
      </c>
      <c r="E570" s="22" t="n">
        <v>0</v>
      </c>
      <c r="F570" s="22" t="n">
        <v>0</v>
      </c>
      <c r="G570" s="22" t="n">
        <v>0</v>
      </c>
      <c r="H570" s="22" t="n">
        <v>0</v>
      </c>
      <c r="I570" s="22" t="n">
        <v>0</v>
      </c>
      <c r="J570" s="22" t="n">
        <v>0</v>
      </c>
      <c r="K570" s="22" t="n">
        <v>0</v>
      </c>
      <c r="L570" s="22" t="n">
        <v>0</v>
      </c>
      <c r="M570" s="22" t="n">
        <v>0</v>
      </c>
      <c r="N570" s="22" t="n">
        <v>0</v>
      </c>
      <c r="O570" s="22" t="n">
        <v>0</v>
      </c>
      <c r="P570" s="22" t="n">
        <v>0</v>
      </c>
      <c r="Q570" s="22" t="n">
        <v>0</v>
      </c>
      <c r="R570" s="22" t="n">
        <v>0</v>
      </c>
      <c r="S570" s="22" t="n">
        <v>0</v>
      </c>
      <c r="T570" s="22" t="n">
        <v>0</v>
      </c>
      <c r="U570" s="22" t="n">
        <v>0</v>
      </c>
      <c r="V570" s="22" t="n">
        <v>540.074</v>
      </c>
      <c r="W570" s="22" t="n">
        <v>0</v>
      </c>
      <c r="X570" s="22" t="n">
        <v>0</v>
      </c>
      <c r="Y570" s="22" t="n">
        <v>0</v>
      </c>
      <c r="Z570" s="22" t="n">
        <v>0</v>
      </c>
      <c r="AA570" s="22" t="n">
        <v>0</v>
      </c>
      <c r="AB570" s="22" t="n">
        <v>0</v>
      </c>
      <c r="AC570" s="22" t="n">
        <v>0</v>
      </c>
      <c r="AD570" s="22" t="n">
        <v>0</v>
      </c>
      <c r="AE570" s="22" t="n">
        <v>0</v>
      </c>
      <c r="AF570" s="18" t="n">
        <v>540.074</v>
      </c>
    </row>
    <row r="571" customFormat="false" ht="23.85" hidden="false" customHeight="false" outlineLevel="0" collapsed="false">
      <c r="A571" s="8" t="s">
        <v>39</v>
      </c>
      <c r="B571" s="21" t="s">
        <v>7060</v>
      </c>
      <c r="C571" s="22" t="n">
        <v>0</v>
      </c>
      <c r="D571" s="22" t="n">
        <v>188.7</v>
      </c>
      <c r="E571" s="22" t="n">
        <v>0</v>
      </c>
      <c r="F571" s="22" t="n">
        <v>0</v>
      </c>
      <c r="G571" s="22" t="n">
        <v>349.1</v>
      </c>
      <c r="H571" s="22" t="n">
        <v>0</v>
      </c>
      <c r="I571" s="22" t="n">
        <v>0</v>
      </c>
      <c r="J571" s="22" t="n">
        <v>0</v>
      </c>
      <c r="K571" s="22" t="n">
        <v>0</v>
      </c>
      <c r="L571" s="22" t="n">
        <v>0</v>
      </c>
      <c r="M571" s="22" t="n">
        <v>0</v>
      </c>
      <c r="N571" s="22" t="n">
        <v>0</v>
      </c>
      <c r="O571" s="22" t="n">
        <v>0</v>
      </c>
      <c r="P571" s="22" t="n">
        <v>0</v>
      </c>
      <c r="Q571" s="22" t="n">
        <v>0</v>
      </c>
      <c r="R571" s="22" t="n">
        <v>0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0</v>
      </c>
      <c r="X571" s="22" t="n">
        <v>0</v>
      </c>
      <c r="Y571" s="22" t="n">
        <v>0</v>
      </c>
      <c r="Z571" s="22" t="n">
        <v>0</v>
      </c>
      <c r="AA571" s="22" t="n">
        <v>0</v>
      </c>
      <c r="AB571" s="22" t="n">
        <v>0</v>
      </c>
      <c r="AC571" s="22" t="n">
        <v>0</v>
      </c>
      <c r="AD571" s="22" t="n">
        <v>0</v>
      </c>
      <c r="AE571" s="22" t="n">
        <v>0</v>
      </c>
      <c r="AF571" s="18" t="n">
        <v>537.8</v>
      </c>
    </row>
    <row r="572" customFormat="false" ht="23.85" hidden="false" customHeight="false" outlineLevel="0" collapsed="false">
      <c r="A572" s="8" t="s">
        <v>44</v>
      </c>
      <c r="B572" s="21" t="s">
        <v>7066</v>
      </c>
      <c r="C572" s="22" t="n">
        <v>0</v>
      </c>
      <c r="D572" s="22" t="n">
        <v>0</v>
      </c>
      <c r="E572" s="22" t="n">
        <v>0</v>
      </c>
      <c r="F572" s="22" t="n">
        <v>0</v>
      </c>
      <c r="G572" s="22" t="n">
        <v>0</v>
      </c>
      <c r="H572" s="22" t="n">
        <v>0</v>
      </c>
      <c r="I572" s="22" t="n">
        <v>0</v>
      </c>
      <c r="J572" s="22" t="n">
        <v>0</v>
      </c>
      <c r="K572" s="22" t="n">
        <v>0</v>
      </c>
      <c r="L572" s="22" t="n">
        <v>0</v>
      </c>
      <c r="M572" s="22" t="n">
        <v>0</v>
      </c>
      <c r="N572" s="22" t="n">
        <v>0</v>
      </c>
      <c r="O572" s="22" t="n">
        <v>533.08</v>
      </c>
      <c r="P572" s="22" t="n">
        <v>0</v>
      </c>
      <c r="Q572" s="22" t="n">
        <v>0</v>
      </c>
      <c r="R572" s="22" t="n">
        <v>0</v>
      </c>
      <c r="S572" s="22" t="n">
        <v>0</v>
      </c>
      <c r="T572" s="22" t="n">
        <v>0</v>
      </c>
      <c r="U572" s="22" t="n">
        <v>0</v>
      </c>
      <c r="V572" s="22" t="n">
        <v>0</v>
      </c>
      <c r="W572" s="22" t="n">
        <v>0</v>
      </c>
      <c r="X572" s="22" t="n">
        <v>0</v>
      </c>
      <c r="Y572" s="22" t="n">
        <v>0</v>
      </c>
      <c r="Z572" s="22" t="n">
        <v>0</v>
      </c>
      <c r="AA572" s="22" t="n">
        <v>0</v>
      </c>
      <c r="AB572" s="22" t="n">
        <v>0</v>
      </c>
      <c r="AC572" s="22" t="n">
        <v>0</v>
      </c>
      <c r="AD572" s="22" t="n">
        <v>0</v>
      </c>
      <c r="AE572" s="22" t="n">
        <v>0</v>
      </c>
      <c r="AF572" s="18" t="n">
        <v>533.08</v>
      </c>
    </row>
    <row r="573" customFormat="false" ht="23.85" hidden="false" customHeight="false" outlineLevel="0" collapsed="false">
      <c r="A573" s="8" t="s">
        <v>408</v>
      </c>
      <c r="B573" s="21" t="s">
        <v>7146</v>
      </c>
      <c r="C573" s="22" t="n">
        <v>0</v>
      </c>
      <c r="D573" s="22" t="n">
        <v>0</v>
      </c>
      <c r="E573" s="22" t="n">
        <v>0</v>
      </c>
      <c r="F573" s="22" t="n">
        <v>0</v>
      </c>
      <c r="G573" s="22" t="n">
        <v>0</v>
      </c>
      <c r="H573" s="22" t="n">
        <v>0</v>
      </c>
      <c r="I573" s="22" t="n">
        <v>0</v>
      </c>
      <c r="J573" s="22" t="n">
        <v>0</v>
      </c>
      <c r="K573" s="22" t="n">
        <v>0</v>
      </c>
      <c r="L573" s="22" t="n">
        <v>0</v>
      </c>
      <c r="M573" s="22" t="n">
        <v>0</v>
      </c>
      <c r="N573" s="22" t="n">
        <v>0</v>
      </c>
      <c r="O573" s="22" t="n">
        <v>0</v>
      </c>
      <c r="P573" s="22" t="n">
        <v>0</v>
      </c>
      <c r="Q573" s="22" t="n">
        <v>0</v>
      </c>
      <c r="R573" s="22" t="n">
        <v>0</v>
      </c>
      <c r="S573" s="22" t="n">
        <v>0</v>
      </c>
      <c r="T573" s="22" t="n">
        <v>0</v>
      </c>
      <c r="U573" s="22" t="n">
        <v>499.0499</v>
      </c>
      <c r="V573" s="22" t="n">
        <v>0</v>
      </c>
      <c r="W573" s="22" t="n">
        <v>0</v>
      </c>
      <c r="X573" s="22" t="n">
        <v>0</v>
      </c>
      <c r="Y573" s="22" t="n">
        <v>0</v>
      </c>
      <c r="Z573" s="22" t="n">
        <v>0</v>
      </c>
      <c r="AA573" s="22" t="n">
        <v>0</v>
      </c>
      <c r="AB573" s="22" t="n">
        <v>0</v>
      </c>
      <c r="AC573" s="22" t="n">
        <v>0</v>
      </c>
      <c r="AD573" s="22" t="n">
        <v>0</v>
      </c>
      <c r="AE573" s="22" t="n">
        <v>0</v>
      </c>
      <c r="AF573" s="18" t="n">
        <v>499.0499</v>
      </c>
    </row>
    <row r="574" customFormat="false" ht="23.85" hidden="false" customHeight="false" outlineLevel="0" collapsed="false">
      <c r="A574" s="8" t="s">
        <v>22</v>
      </c>
      <c r="B574" s="21" t="s">
        <v>4373</v>
      </c>
      <c r="C574" s="22" t="n">
        <v>0</v>
      </c>
      <c r="D574" s="22" t="n">
        <v>0</v>
      </c>
      <c r="E574" s="22" t="n">
        <v>0</v>
      </c>
      <c r="F574" s="22" t="n">
        <v>0</v>
      </c>
      <c r="G574" s="22" t="n">
        <v>0</v>
      </c>
      <c r="H574" s="22" t="n">
        <v>0</v>
      </c>
      <c r="I574" s="22" t="n">
        <v>0</v>
      </c>
      <c r="J574" s="22" t="n">
        <v>0</v>
      </c>
      <c r="K574" s="22" t="n">
        <v>323.75</v>
      </c>
      <c r="L574" s="22" t="n">
        <v>0</v>
      </c>
      <c r="M574" s="22" t="n">
        <v>0</v>
      </c>
      <c r="N574" s="22" t="n">
        <v>0</v>
      </c>
      <c r="O574" s="22" t="n">
        <v>0</v>
      </c>
      <c r="P574" s="22" t="n">
        <v>0</v>
      </c>
      <c r="Q574" s="22" t="n">
        <v>175.0175</v>
      </c>
      <c r="R574" s="22" t="n">
        <v>0</v>
      </c>
      <c r="S574" s="22" t="n">
        <v>0</v>
      </c>
      <c r="T574" s="22" t="n">
        <v>0</v>
      </c>
      <c r="U574" s="22" t="n">
        <v>0</v>
      </c>
      <c r="V574" s="22" t="n">
        <v>0</v>
      </c>
      <c r="W574" s="22" t="n">
        <v>0</v>
      </c>
      <c r="X574" s="22" t="n">
        <v>0</v>
      </c>
      <c r="Y574" s="22" t="n">
        <v>0</v>
      </c>
      <c r="Z574" s="22" t="n">
        <v>0</v>
      </c>
      <c r="AA574" s="22" t="n">
        <v>0</v>
      </c>
      <c r="AB574" s="22" t="n">
        <v>0</v>
      </c>
      <c r="AC574" s="22" t="n">
        <v>0</v>
      </c>
      <c r="AD574" s="22" t="n">
        <v>0</v>
      </c>
      <c r="AE574" s="22" t="n">
        <v>0</v>
      </c>
      <c r="AF574" s="18" t="n">
        <v>498.7675</v>
      </c>
    </row>
    <row r="575" customFormat="false" ht="23.85" hidden="false" customHeight="false" outlineLevel="0" collapsed="false">
      <c r="A575" s="8" t="s">
        <v>148</v>
      </c>
      <c r="B575" s="21" t="s">
        <v>7162</v>
      </c>
      <c r="C575" s="22" t="n">
        <v>0</v>
      </c>
      <c r="D575" s="22" t="n">
        <v>0</v>
      </c>
      <c r="E575" s="22" t="n">
        <v>0</v>
      </c>
      <c r="F575" s="22" t="n">
        <v>0</v>
      </c>
      <c r="G575" s="22" t="n">
        <v>0</v>
      </c>
      <c r="H575" s="22" t="n">
        <v>0</v>
      </c>
      <c r="I575" s="22" t="n">
        <v>0</v>
      </c>
      <c r="J575" s="22" t="n">
        <v>0</v>
      </c>
      <c r="K575" s="22" t="n">
        <v>0</v>
      </c>
      <c r="L575" s="22" t="n">
        <v>0</v>
      </c>
      <c r="M575" s="22" t="n">
        <v>0</v>
      </c>
      <c r="N575" s="22" t="n">
        <v>0</v>
      </c>
      <c r="O575" s="22" t="n">
        <v>0</v>
      </c>
      <c r="P575" s="22" t="n">
        <v>0</v>
      </c>
      <c r="Q575" s="22" t="n">
        <v>0</v>
      </c>
      <c r="R575" s="22" t="n">
        <v>0</v>
      </c>
      <c r="S575" s="22" t="n">
        <v>0</v>
      </c>
      <c r="T575" s="22" t="n">
        <v>0</v>
      </c>
      <c r="U575" s="22" t="n">
        <v>0</v>
      </c>
      <c r="V575" s="22" t="n">
        <v>494.9595</v>
      </c>
      <c r="W575" s="22" t="n">
        <v>0</v>
      </c>
      <c r="X575" s="22" t="n">
        <v>0</v>
      </c>
      <c r="Y575" s="22" t="n">
        <v>0</v>
      </c>
      <c r="Z575" s="22" t="n">
        <v>0</v>
      </c>
      <c r="AA575" s="22" t="n">
        <v>0</v>
      </c>
      <c r="AB575" s="22" t="n">
        <v>0</v>
      </c>
      <c r="AC575" s="22" t="n">
        <v>0</v>
      </c>
      <c r="AD575" s="22" t="n">
        <v>0</v>
      </c>
      <c r="AE575" s="22" t="n">
        <v>0</v>
      </c>
      <c r="AF575" s="18" t="n">
        <v>494.9595</v>
      </c>
    </row>
    <row r="576" customFormat="false" ht="15" hidden="false" customHeight="false" outlineLevel="0" collapsed="false">
      <c r="A576" s="8" t="s">
        <v>39</v>
      </c>
      <c r="B576" s="21" t="s">
        <v>7196</v>
      </c>
      <c r="C576" s="22" t="n">
        <v>0</v>
      </c>
      <c r="D576" s="22" t="n">
        <v>0</v>
      </c>
      <c r="E576" s="22" t="n">
        <v>0</v>
      </c>
      <c r="F576" s="22" t="n">
        <v>481</v>
      </c>
      <c r="G576" s="22" t="n">
        <v>0</v>
      </c>
      <c r="H576" s="22" t="n">
        <v>0</v>
      </c>
      <c r="I576" s="22" t="n">
        <v>0</v>
      </c>
      <c r="J576" s="22" t="n">
        <v>0</v>
      </c>
      <c r="K576" s="22" t="n">
        <v>0</v>
      </c>
      <c r="L576" s="22" t="n">
        <v>0</v>
      </c>
      <c r="M576" s="22" t="n">
        <v>0</v>
      </c>
      <c r="N576" s="22" t="n">
        <v>0</v>
      </c>
      <c r="O576" s="22" t="n">
        <v>0</v>
      </c>
      <c r="P576" s="22" t="n">
        <v>0</v>
      </c>
      <c r="Q576" s="22" t="n">
        <v>0</v>
      </c>
      <c r="R576" s="22" t="n">
        <v>0</v>
      </c>
      <c r="S576" s="22" t="n">
        <v>0</v>
      </c>
      <c r="T576" s="22" t="n">
        <v>0</v>
      </c>
      <c r="U576" s="22" t="n">
        <v>0</v>
      </c>
      <c r="V576" s="22" t="n">
        <v>0</v>
      </c>
      <c r="W576" s="22" t="n">
        <v>0</v>
      </c>
      <c r="X576" s="22" t="n">
        <v>0</v>
      </c>
      <c r="Y576" s="22" t="n">
        <v>0</v>
      </c>
      <c r="Z576" s="22" t="n">
        <v>0</v>
      </c>
      <c r="AA576" s="22" t="n">
        <v>0</v>
      </c>
      <c r="AB576" s="22" t="n">
        <v>0</v>
      </c>
      <c r="AC576" s="22" t="n">
        <v>0</v>
      </c>
      <c r="AD576" s="22" t="n">
        <v>0</v>
      </c>
      <c r="AE576" s="22" t="n">
        <v>0</v>
      </c>
      <c r="AF576" s="18" t="n">
        <v>481</v>
      </c>
    </row>
    <row r="577" customFormat="false" ht="15" hidden="false" customHeight="false" outlineLevel="0" collapsed="false">
      <c r="A577" s="8" t="s">
        <v>242</v>
      </c>
      <c r="B577" s="21" t="s">
        <v>6613</v>
      </c>
      <c r="C577" s="22" t="n">
        <v>0</v>
      </c>
      <c r="D577" s="22" t="n">
        <v>0</v>
      </c>
      <c r="E577" s="22" t="n">
        <v>0</v>
      </c>
      <c r="F577" s="22" t="n">
        <v>0</v>
      </c>
      <c r="G577" s="22" t="n">
        <v>0</v>
      </c>
      <c r="H577" s="22" t="n">
        <v>0</v>
      </c>
      <c r="I577" s="22" t="n">
        <v>0</v>
      </c>
      <c r="J577" s="22" t="n">
        <v>0</v>
      </c>
      <c r="K577" s="22" t="n">
        <v>0</v>
      </c>
      <c r="L577" s="22" t="n">
        <v>240</v>
      </c>
      <c r="M577" s="22" t="n">
        <v>240</v>
      </c>
      <c r="N577" s="22" t="n">
        <v>0</v>
      </c>
      <c r="O577" s="22" t="n">
        <v>0</v>
      </c>
      <c r="P577" s="22" t="n">
        <v>0</v>
      </c>
      <c r="Q577" s="22" t="n">
        <v>0</v>
      </c>
      <c r="R577" s="22" t="n">
        <v>0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0</v>
      </c>
      <c r="X577" s="22" t="n">
        <v>0</v>
      </c>
      <c r="Y577" s="22" t="n">
        <v>0</v>
      </c>
      <c r="Z577" s="22" t="n">
        <v>0</v>
      </c>
      <c r="AA577" s="22" t="n">
        <v>0</v>
      </c>
      <c r="AB577" s="22" t="n">
        <v>0</v>
      </c>
      <c r="AC577" s="22" t="n">
        <v>0</v>
      </c>
      <c r="AD577" s="22" t="n">
        <v>0</v>
      </c>
      <c r="AE577" s="22" t="n">
        <v>0</v>
      </c>
      <c r="AF577" s="18" t="n">
        <v>480</v>
      </c>
    </row>
    <row r="578" customFormat="false" ht="23.85" hidden="false" customHeight="false" outlineLevel="0" collapsed="false">
      <c r="A578" s="8" t="s">
        <v>424</v>
      </c>
      <c r="B578" s="21" t="s">
        <v>7283</v>
      </c>
      <c r="C578" s="22" t="n">
        <v>0</v>
      </c>
      <c r="D578" s="22" t="n">
        <v>0</v>
      </c>
      <c r="E578" s="22" t="n">
        <v>0</v>
      </c>
      <c r="F578" s="22" t="n">
        <v>0</v>
      </c>
      <c r="G578" s="22" t="n">
        <v>0</v>
      </c>
      <c r="H578" s="22" t="n">
        <v>0</v>
      </c>
      <c r="I578" s="22" t="n">
        <v>0</v>
      </c>
      <c r="J578" s="22" t="n">
        <v>0</v>
      </c>
      <c r="K578" s="22" t="n">
        <v>0</v>
      </c>
      <c r="L578" s="22" t="n">
        <v>0</v>
      </c>
      <c r="M578" s="22" t="n">
        <v>0</v>
      </c>
      <c r="N578" s="22" t="n">
        <v>0</v>
      </c>
      <c r="O578" s="22" t="n">
        <v>0</v>
      </c>
      <c r="P578" s="22" t="n">
        <v>0</v>
      </c>
      <c r="Q578" s="22" t="n">
        <v>0</v>
      </c>
      <c r="R578" s="22" t="n">
        <v>0</v>
      </c>
      <c r="S578" s="22" t="n">
        <v>0</v>
      </c>
      <c r="T578" s="22" t="n">
        <v>0</v>
      </c>
      <c r="U578" s="22" t="n">
        <v>459</v>
      </c>
      <c r="V578" s="22" t="n">
        <v>0</v>
      </c>
      <c r="W578" s="22" t="n">
        <v>0</v>
      </c>
      <c r="X578" s="22" t="n">
        <v>0</v>
      </c>
      <c r="Y578" s="22" t="n">
        <v>0</v>
      </c>
      <c r="Z578" s="22" t="n">
        <v>0</v>
      </c>
      <c r="AA578" s="22" t="n">
        <v>0</v>
      </c>
      <c r="AB578" s="22" t="n">
        <v>0</v>
      </c>
      <c r="AC578" s="22" t="n">
        <v>0</v>
      </c>
      <c r="AD578" s="22" t="n">
        <v>0</v>
      </c>
      <c r="AE578" s="22" t="n">
        <v>0</v>
      </c>
      <c r="AF578" s="18" t="n">
        <v>459</v>
      </c>
    </row>
    <row r="579" customFormat="false" ht="15" hidden="false" customHeight="false" outlineLevel="0" collapsed="false">
      <c r="A579" s="8" t="s">
        <v>43</v>
      </c>
      <c r="B579" s="21" t="s">
        <v>2599</v>
      </c>
      <c r="C579" s="22" t="n">
        <v>0</v>
      </c>
      <c r="D579" s="22" t="n">
        <v>0</v>
      </c>
      <c r="E579" s="22" t="n">
        <v>0</v>
      </c>
      <c r="F579" s="22" t="n">
        <v>0</v>
      </c>
      <c r="G579" s="22" t="n">
        <v>0</v>
      </c>
      <c r="H579" s="22" t="n">
        <v>0</v>
      </c>
      <c r="I579" s="22" t="n">
        <v>0</v>
      </c>
      <c r="J579" s="22" t="n">
        <v>0</v>
      </c>
      <c r="K579" s="22" t="n">
        <v>0</v>
      </c>
      <c r="L579" s="22" t="n">
        <v>0</v>
      </c>
      <c r="M579" s="22" t="n">
        <v>0</v>
      </c>
      <c r="N579" s="22" t="n">
        <v>0</v>
      </c>
      <c r="O579" s="22" t="n">
        <v>453.97</v>
      </c>
      <c r="P579" s="22" t="n">
        <v>0</v>
      </c>
      <c r="Q579" s="22" t="n">
        <v>0</v>
      </c>
      <c r="R579" s="22" t="n">
        <v>0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0</v>
      </c>
      <c r="X579" s="22" t="n">
        <v>0</v>
      </c>
      <c r="Y579" s="22" t="n">
        <v>0</v>
      </c>
      <c r="Z579" s="22" t="n">
        <v>0</v>
      </c>
      <c r="AA579" s="22" t="n">
        <v>0</v>
      </c>
      <c r="AB579" s="22" t="n">
        <v>0</v>
      </c>
      <c r="AC579" s="22" t="n">
        <v>0</v>
      </c>
      <c r="AD579" s="22" t="n">
        <v>0</v>
      </c>
      <c r="AE579" s="22" t="n">
        <v>0</v>
      </c>
      <c r="AF579" s="18" t="n">
        <v>453.97</v>
      </c>
    </row>
    <row r="580" customFormat="false" ht="23.85" hidden="false" customHeight="false" outlineLevel="0" collapsed="false">
      <c r="A580" s="8" t="s">
        <v>22</v>
      </c>
      <c r="B580" s="21" t="s">
        <v>7314</v>
      </c>
      <c r="C580" s="22" t="n">
        <v>0</v>
      </c>
      <c r="D580" s="22" t="n">
        <v>0</v>
      </c>
      <c r="E580" s="22" t="n">
        <v>0</v>
      </c>
      <c r="F580" s="22" t="n">
        <v>0</v>
      </c>
      <c r="G580" s="22" t="n">
        <v>0</v>
      </c>
      <c r="H580" s="22" t="n">
        <v>0</v>
      </c>
      <c r="I580" s="22" t="n">
        <v>0</v>
      </c>
      <c r="J580" s="22" t="n">
        <v>0</v>
      </c>
      <c r="K580" s="22" t="n">
        <v>0</v>
      </c>
      <c r="L580" s="22" t="n">
        <v>0</v>
      </c>
      <c r="M580" s="22" t="n">
        <v>0</v>
      </c>
      <c r="N580" s="22" t="n">
        <v>0</v>
      </c>
      <c r="O580" s="22" t="n">
        <v>0</v>
      </c>
      <c r="P580" s="22" t="n">
        <v>0</v>
      </c>
      <c r="Q580" s="22" t="n">
        <v>450.045</v>
      </c>
      <c r="R580" s="22" t="n">
        <v>0</v>
      </c>
      <c r="S580" s="22" t="n">
        <v>0</v>
      </c>
      <c r="T580" s="22" t="n">
        <v>0</v>
      </c>
      <c r="U580" s="22" t="n">
        <v>0</v>
      </c>
      <c r="V580" s="22" t="n">
        <v>0</v>
      </c>
      <c r="W580" s="22" t="n">
        <v>0</v>
      </c>
      <c r="X580" s="22" t="n">
        <v>0</v>
      </c>
      <c r="Y580" s="22" t="n">
        <v>0</v>
      </c>
      <c r="Z580" s="22" t="n">
        <v>0</v>
      </c>
      <c r="AA580" s="22" t="n">
        <v>0</v>
      </c>
      <c r="AB580" s="22" t="n">
        <v>0</v>
      </c>
      <c r="AC580" s="22" t="n">
        <v>0</v>
      </c>
      <c r="AD580" s="22" t="n">
        <v>0</v>
      </c>
      <c r="AE580" s="22" t="n">
        <v>0</v>
      </c>
      <c r="AF580" s="18" t="n">
        <v>450.045</v>
      </c>
    </row>
    <row r="581" customFormat="false" ht="23.85" hidden="false" customHeight="false" outlineLevel="0" collapsed="false">
      <c r="A581" s="8" t="s">
        <v>372</v>
      </c>
      <c r="B581" s="21" t="s">
        <v>7322</v>
      </c>
      <c r="C581" s="22" t="n">
        <v>0</v>
      </c>
      <c r="D581" s="22" t="n">
        <v>0</v>
      </c>
      <c r="E581" s="22" t="n">
        <v>0</v>
      </c>
      <c r="F581" s="22" t="n">
        <v>0</v>
      </c>
      <c r="G581" s="22" t="n">
        <v>0</v>
      </c>
      <c r="H581" s="22" t="n">
        <v>0</v>
      </c>
      <c r="I581" s="22" t="n">
        <v>0</v>
      </c>
      <c r="J581" s="22" t="n">
        <v>0</v>
      </c>
      <c r="K581" s="22" t="n">
        <v>449.55</v>
      </c>
      <c r="L581" s="22" t="n">
        <v>0</v>
      </c>
      <c r="M581" s="22" t="n">
        <v>0</v>
      </c>
      <c r="N581" s="22" t="n">
        <v>0</v>
      </c>
      <c r="O581" s="22" t="n">
        <v>0</v>
      </c>
      <c r="P581" s="22" t="n">
        <v>0</v>
      </c>
      <c r="Q581" s="22" t="n">
        <v>0</v>
      </c>
      <c r="R581" s="22" t="n">
        <v>0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0</v>
      </c>
      <c r="X581" s="22" t="n">
        <v>0</v>
      </c>
      <c r="Y581" s="22" t="n">
        <v>0</v>
      </c>
      <c r="Z581" s="22" t="n">
        <v>0</v>
      </c>
      <c r="AA581" s="22" t="n">
        <v>0</v>
      </c>
      <c r="AB581" s="22" t="n">
        <v>0</v>
      </c>
      <c r="AC581" s="22" t="n">
        <v>0</v>
      </c>
      <c r="AD581" s="22" t="n">
        <v>0</v>
      </c>
      <c r="AE581" s="22" t="n">
        <v>0</v>
      </c>
      <c r="AF581" s="18" t="n">
        <v>449.55</v>
      </c>
    </row>
    <row r="582" customFormat="false" ht="23.85" hidden="false" customHeight="false" outlineLevel="0" collapsed="false">
      <c r="A582" s="8" t="s">
        <v>22</v>
      </c>
      <c r="B582" s="21" t="s">
        <v>6287</v>
      </c>
      <c r="C582" s="22" t="n">
        <v>0</v>
      </c>
      <c r="D582" s="22" t="n">
        <v>0</v>
      </c>
      <c r="E582" s="22" t="n">
        <v>0</v>
      </c>
      <c r="F582" s="22" t="n">
        <v>0</v>
      </c>
      <c r="G582" s="22" t="n">
        <v>0</v>
      </c>
      <c r="H582" s="22" t="n">
        <v>0</v>
      </c>
      <c r="I582" s="22" t="n">
        <v>0</v>
      </c>
      <c r="J582" s="22" t="n">
        <v>0</v>
      </c>
      <c r="K582" s="22" t="n">
        <v>0</v>
      </c>
      <c r="L582" s="22" t="n">
        <v>0</v>
      </c>
      <c r="M582" s="22" t="n">
        <v>0</v>
      </c>
      <c r="N582" s="22" t="n">
        <v>0</v>
      </c>
      <c r="O582" s="22" t="n">
        <v>0</v>
      </c>
      <c r="P582" s="22" t="n">
        <v>0</v>
      </c>
      <c r="Q582" s="22" t="n">
        <v>0</v>
      </c>
      <c r="R582" s="22" t="n">
        <v>0</v>
      </c>
      <c r="S582" s="22" t="n">
        <v>0</v>
      </c>
      <c r="T582" s="22" t="n">
        <v>0</v>
      </c>
      <c r="U582" s="22" t="n">
        <v>0</v>
      </c>
      <c r="V582" s="22" t="n">
        <v>0</v>
      </c>
      <c r="W582" s="22" t="n">
        <v>449.0449</v>
      </c>
      <c r="X582" s="22" t="n">
        <v>0</v>
      </c>
      <c r="Y582" s="22" t="n">
        <v>0</v>
      </c>
      <c r="Z582" s="22" t="n">
        <v>0</v>
      </c>
      <c r="AA582" s="22" t="n">
        <v>0</v>
      </c>
      <c r="AB582" s="22" t="n">
        <v>0</v>
      </c>
      <c r="AC582" s="22" t="n">
        <v>0</v>
      </c>
      <c r="AD582" s="22" t="n">
        <v>0</v>
      </c>
      <c r="AE582" s="22" t="n">
        <v>0</v>
      </c>
      <c r="AF582" s="18" t="n">
        <v>449.0449</v>
      </c>
    </row>
    <row r="583" customFormat="false" ht="23.85" hidden="false" customHeight="false" outlineLevel="0" collapsed="false">
      <c r="A583" s="8" t="s">
        <v>332</v>
      </c>
      <c r="B583" s="21" t="s">
        <v>6067</v>
      </c>
      <c r="C583" s="22" t="n">
        <v>0</v>
      </c>
      <c r="D583" s="22" t="n">
        <v>0</v>
      </c>
      <c r="E583" s="22" t="n">
        <v>0</v>
      </c>
      <c r="F583" s="22" t="n">
        <v>0</v>
      </c>
      <c r="G583" s="22" t="n">
        <v>0</v>
      </c>
      <c r="H583" s="22" t="n">
        <v>0</v>
      </c>
      <c r="I583" s="22" t="n">
        <v>0</v>
      </c>
      <c r="J583" s="22" t="n">
        <v>0</v>
      </c>
      <c r="K583" s="22" t="n">
        <v>425.5</v>
      </c>
      <c r="L583" s="22" t="n">
        <v>0</v>
      </c>
      <c r="M583" s="22" t="n">
        <v>21.275</v>
      </c>
      <c r="N583" s="22" t="n">
        <v>0</v>
      </c>
      <c r="O583" s="22" t="n">
        <v>0</v>
      </c>
      <c r="P583" s="22" t="n">
        <v>0</v>
      </c>
      <c r="Q583" s="22" t="n">
        <v>0</v>
      </c>
      <c r="R583" s="22" t="n">
        <v>0</v>
      </c>
      <c r="S583" s="22" t="n">
        <v>0</v>
      </c>
      <c r="T583" s="22" t="n">
        <v>0</v>
      </c>
      <c r="U583" s="22" t="n">
        <v>0</v>
      </c>
      <c r="V583" s="22" t="n">
        <v>0</v>
      </c>
      <c r="W583" s="22" t="n">
        <v>0</v>
      </c>
      <c r="X583" s="22" t="n">
        <v>0</v>
      </c>
      <c r="Y583" s="22" t="n">
        <v>0</v>
      </c>
      <c r="Z583" s="22" t="n">
        <v>0</v>
      </c>
      <c r="AA583" s="22" t="n">
        <v>0</v>
      </c>
      <c r="AB583" s="22" t="n">
        <v>0</v>
      </c>
      <c r="AC583" s="22" t="n">
        <v>0</v>
      </c>
      <c r="AD583" s="22" t="n">
        <v>0</v>
      </c>
      <c r="AE583" s="22" t="n">
        <v>0</v>
      </c>
      <c r="AF583" s="18" t="n">
        <v>446.775</v>
      </c>
    </row>
    <row r="584" customFormat="false" ht="23.85" hidden="false" customHeight="false" outlineLevel="0" collapsed="false">
      <c r="A584" s="8" t="s">
        <v>22</v>
      </c>
      <c r="B584" s="21" t="s">
        <v>6318</v>
      </c>
      <c r="C584" s="22" t="n">
        <v>0</v>
      </c>
      <c r="D584" s="22" t="n">
        <v>0</v>
      </c>
      <c r="E584" s="22" t="n">
        <v>0</v>
      </c>
      <c r="F584" s="22" t="n">
        <v>0</v>
      </c>
      <c r="G584" s="22" t="n">
        <v>0</v>
      </c>
      <c r="H584" s="22" t="n">
        <v>0</v>
      </c>
      <c r="I584" s="22" t="n">
        <v>0</v>
      </c>
      <c r="J584" s="22" t="n">
        <v>0</v>
      </c>
      <c r="K584" s="22" t="n">
        <v>0</v>
      </c>
      <c r="L584" s="22" t="n">
        <v>0</v>
      </c>
      <c r="M584" s="22" t="n">
        <v>0</v>
      </c>
      <c r="N584" s="22" t="n">
        <v>0</v>
      </c>
      <c r="O584" s="22" t="n">
        <v>0</v>
      </c>
      <c r="P584" s="22" t="n">
        <v>0</v>
      </c>
      <c r="Q584" s="22" t="n">
        <v>0</v>
      </c>
      <c r="R584" s="22" t="n">
        <v>0</v>
      </c>
      <c r="S584" s="22" t="n">
        <v>0</v>
      </c>
      <c r="T584" s="22" t="n">
        <v>0</v>
      </c>
      <c r="U584" s="22" t="n">
        <v>0</v>
      </c>
      <c r="V584" s="22" t="n">
        <v>0</v>
      </c>
      <c r="W584" s="22" t="n">
        <v>439.0439</v>
      </c>
      <c r="X584" s="22" t="n">
        <v>0</v>
      </c>
      <c r="Y584" s="22" t="n">
        <v>0</v>
      </c>
      <c r="Z584" s="22" t="n">
        <v>0</v>
      </c>
      <c r="AA584" s="22" t="n">
        <v>0</v>
      </c>
      <c r="AB584" s="22" t="n">
        <v>0</v>
      </c>
      <c r="AC584" s="22" t="n">
        <v>0</v>
      </c>
      <c r="AD584" s="22" t="n">
        <v>0</v>
      </c>
      <c r="AE584" s="22" t="n">
        <v>0</v>
      </c>
      <c r="AF584" s="18" t="n">
        <v>439.0439</v>
      </c>
    </row>
    <row r="585" customFormat="false" ht="23.85" hidden="false" customHeight="false" outlineLevel="0" collapsed="false">
      <c r="A585" s="8" t="s">
        <v>44</v>
      </c>
      <c r="B585" s="21" t="s">
        <v>7396</v>
      </c>
      <c r="C585" s="22" t="n">
        <v>0</v>
      </c>
      <c r="D585" s="22" t="n">
        <v>0</v>
      </c>
      <c r="E585" s="22" t="n">
        <v>0</v>
      </c>
      <c r="F585" s="22" t="n">
        <v>0</v>
      </c>
      <c r="G585" s="22" t="n">
        <v>0</v>
      </c>
      <c r="H585" s="22" t="n">
        <v>0</v>
      </c>
      <c r="I585" s="22" t="n">
        <v>0</v>
      </c>
      <c r="J585" s="22" t="n">
        <v>0</v>
      </c>
      <c r="K585" s="22" t="n">
        <v>0</v>
      </c>
      <c r="L585" s="22" t="n">
        <v>0</v>
      </c>
      <c r="M585" s="22" t="n">
        <v>0</v>
      </c>
      <c r="N585" s="22" t="n">
        <v>0</v>
      </c>
      <c r="O585" s="22" t="n">
        <v>430.41</v>
      </c>
      <c r="P585" s="22" t="n">
        <v>0</v>
      </c>
      <c r="Q585" s="22" t="n">
        <v>0</v>
      </c>
      <c r="R585" s="22" t="n">
        <v>0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0</v>
      </c>
      <c r="X585" s="22" t="n">
        <v>0</v>
      </c>
      <c r="Y585" s="22" t="n">
        <v>0</v>
      </c>
      <c r="Z585" s="22" t="n">
        <v>0</v>
      </c>
      <c r="AA585" s="22" t="n">
        <v>0</v>
      </c>
      <c r="AB585" s="22" t="n">
        <v>0</v>
      </c>
      <c r="AC585" s="22" t="n">
        <v>0</v>
      </c>
      <c r="AD585" s="22" t="n">
        <v>0</v>
      </c>
      <c r="AE585" s="22" t="n">
        <v>0</v>
      </c>
      <c r="AF585" s="18" t="n">
        <v>430.41</v>
      </c>
    </row>
    <row r="586" customFormat="false" ht="23.85" hidden="false" customHeight="false" outlineLevel="0" collapsed="false">
      <c r="A586" s="8" t="s">
        <v>343</v>
      </c>
      <c r="B586" s="21" t="s">
        <v>7401</v>
      </c>
      <c r="C586" s="22" t="n">
        <v>0</v>
      </c>
      <c r="D586" s="22" t="n">
        <v>0</v>
      </c>
      <c r="E586" s="22" t="n">
        <v>0</v>
      </c>
      <c r="F586" s="22" t="n">
        <v>0</v>
      </c>
      <c r="G586" s="22" t="n">
        <v>0</v>
      </c>
      <c r="H586" s="22" t="n">
        <v>0</v>
      </c>
      <c r="I586" s="22" t="n">
        <v>0</v>
      </c>
      <c r="J586" s="22" t="n">
        <v>0</v>
      </c>
      <c r="K586" s="22" t="n">
        <v>0</v>
      </c>
      <c r="L586" s="22" t="n">
        <v>0</v>
      </c>
      <c r="M586" s="22" t="n">
        <v>0</v>
      </c>
      <c r="N586" s="22" t="n">
        <v>0</v>
      </c>
      <c r="O586" s="22" t="n">
        <v>0</v>
      </c>
      <c r="P586" s="22" t="n">
        <v>0</v>
      </c>
      <c r="Q586" s="22" t="n">
        <v>0</v>
      </c>
      <c r="R586" s="22" t="n">
        <v>0</v>
      </c>
      <c r="S586" s="22" t="n">
        <v>0</v>
      </c>
      <c r="T586" s="22" t="n">
        <v>0</v>
      </c>
      <c r="U586" s="22" t="n">
        <v>0</v>
      </c>
      <c r="V586" s="22" t="n">
        <v>0</v>
      </c>
      <c r="W586" s="22" t="n">
        <v>0</v>
      </c>
      <c r="X586" s="22" t="n">
        <v>0</v>
      </c>
      <c r="Y586" s="22" t="n">
        <v>0</v>
      </c>
      <c r="Z586" s="22" t="n">
        <v>0</v>
      </c>
      <c r="AA586" s="22" t="n">
        <v>0</v>
      </c>
      <c r="AB586" s="22" t="n">
        <v>0</v>
      </c>
      <c r="AC586" s="22" t="n">
        <v>429.0429</v>
      </c>
      <c r="AD586" s="22" t="n">
        <v>0</v>
      </c>
      <c r="AE586" s="22" t="n">
        <v>0</v>
      </c>
      <c r="AF586" s="18" t="n">
        <v>429.0429</v>
      </c>
    </row>
    <row r="587" customFormat="false" ht="23.85" hidden="false" customHeight="false" outlineLevel="0" collapsed="false">
      <c r="A587" s="8" t="s">
        <v>335</v>
      </c>
      <c r="B587" s="21" t="s">
        <v>7404</v>
      </c>
      <c r="C587" s="22" t="n">
        <v>0</v>
      </c>
      <c r="D587" s="22" t="n">
        <v>0</v>
      </c>
      <c r="E587" s="22" t="n">
        <v>0</v>
      </c>
      <c r="F587" s="22" t="n">
        <v>0</v>
      </c>
      <c r="G587" s="22" t="n">
        <v>0</v>
      </c>
      <c r="H587" s="22" t="n">
        <v>0</v>
      </c>
      <c r="I587" s="22" t="n">
        <v>0</v>
      </c>
      <c r="J587" s="22" t="n">
        <v>0</v>
      </c>
      <c r="K587" s="22" t="n">
        <v>0</v>
      </c>
      <c r="L587" s="22" t="n">
        <v>0</v>
      </c>
      <c r="M587" s="22" t="n">
        <v>0</v>
      </c>
      <c r="N587" s="22" t="n">
        <v>0</v>
      </c>
      <c r="O587" s="22" t="n">
        <v>0</v>
      </c>
      <c r="P587" s="22" t="n">
        <v>0</v>
      </c>
      <c r="Q587" s="22" t="n">
        <v>0</v>
      </c>
      <c r="R587" s="22" t="n">
        <v>0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0</v>
      </c>
      <c r="X587" s="22" t="n">
        <v>0</v>
      </c>
      <c r="Y587" s="22" t="n">
        <v>0</v>
      </c>
      <c r="Z587" s="22" t="n">
        <v>428.7829</v>
      </c>
      <c r="AA587" s="22" t="n">
        <v>0</v>
      </c>
      <c r="AB587" s="22" t="n">
        <v>0</v>
      </c>
      <c r="AC587" s="22" t="n">
        <v>0</v>
      </c>
      <c r="AD587" s="22" t="n">
        <v>0</v>
      </c>
      <c r="AE587" s="22" t="n">
        <v>0</v>
      </c>
      <c r="AF587" s="18" t="n">
        <v>428.7829</v>
      </c>
    </row>
    <row r="588" customFormat="false" ht="15" hidden="false" customHeight="false" outlineLevel="0" collapsed="false">
      <c r="A588" s="8" t="s">
        <v>47</v>
      </c>
      <c r="B588" s="21" t="s">
        <v>7047</v>
      </c>
      <c r="C588" s="22" t="n">
        <v>0</v>
      </c>
      <c r="D588" s="22" t="n">
        <v>0</v>
      </c>
      <c r="E588" s="22" t="n">
        <v>0</v>
      </c>
      <c r="F588" s="22" t="n">
        <v>0</v>
      </c>
      <c r="G588" s="22" t="n">
        <v>0</v>
      </c>
      <c r="H588" s="22" t="n">
        <v>0</v>
      </c>
      <c r="I588" s="22" t="n">
        <v>0</v>
      </c>
      <c r="J588" s="22" t="n">
        <v>0</v>
      </c>
      <c r="K588" s="22" t="n">
        <v>0</v>
      </c>
      <c r="L588" s="22" t="n">
        <v>0</v>
      </c>
      <c r="M588" s="22" t="n">
        <v>0</v>
      </c>
      <c r="N588" s="22" t="n">
        <v>0</v>
      </c>
      <c r="O588" s="22" t="n">
        <v>0</v>
      </c>
      <c r="P588" s="22" t="n">
        <v>0</v>
      </c>
      <c r="Q588" s="22" t="n">
        <v>0</v>
      </c>
      <c r="R588" s="22" t="n">
        <v>0</v>
      </c>
      <c r="S588" s="22" t="n">
        <v>0</v>
      </c>
      <c r="T588" s="22" t="n">
        <v>0</v>
      </c>
      <c r="U588" s="22" t="n">
        <v>0</v>
      </c>
      <c r="V588" s="22" t="n">
        <v>0</v>
      </c>
      <c r="W588" s="22" t="n">
        <v>0</v>
      </c>
      <c r="X588" s="22" t="n">
        <v>0</v>
      </c>
      <c r="Y588" s="22" t="n">
        <v>0</v>
      </c>
      <c r="Z588" s="22" t="n">
        <v>0</v>
      </c>
      <c r="AA588" s="22" t="n">
        <v>419.901</v>
      </c>
      <c r="AB588" s="22" t="n">
        <v>0</v>
      </c>
      <c r="AC588" s="22" t="n">
        <v>0</v>
      </c>
      <c r="AD588" s="22" t="n">
        <v>0</v>
      </c>
      <c r="AE588" s="22" t="n">
        <v>0</v>
      </c>
      <c r="AF588" s="18" t="n">
        <v>419.901</v>
      </c>
    </row>
    <row r="589" customFormat="false" ht="23.85" hidden="false" customHeight="false" outlineLevel="0" collapsed="false">
      <c r="A589" s="8" t="s">
        <v>121</v>
      </c>
      <c r="B589" s="21" t="s">
        <v>7455</v>
      </c>
      <c r="C589" s="22" t="n">
        <v>0</v>
      </c>
      <c r="D589" s="22" t="n">
        <v>0</v>
      </c>
      <c r="E589" s="22" t="n">
        <v>0</v>
      </c>
      <c r="F589" s="22" t="n">
        <v>0</v>
      </c>
      <c r="G589" s="22" t="n">
        <v>0</v>
      </c>
      <c r="H589" s="22" t="n">
        <v>0</v>
      </c>
      <c r="I589" s="22" t="n">
        <v>0</v>
      </c>
      <c r="J589" s="22" t="n">
        <v>415.5</v>
      </c>
      <c r="K589" s="22" t="n">
        <v>0</v>
      </c>
      <c r="L589" s="22" t="n">
        <v>0</v>
      </c>
      <c r="M589" s="22" t="n">
        <v>0</v>
      </c>
      <c r="N589" s="22" t="n">
        <v>0</v>
      </c>
      <c r="O589" s="22" t="n">
        <v>0</v>
      </c>
      <c r="P589" s="22" t="n">
        <v>0</v>
      </c>
      <c r="Q589" s="22" t="n">
        <v>0</v>
      </c>
      <c r="R589" s="22" t="n">
        <v>0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0</v>
      </c>
      <c r="X589" s="22" t="n">
        <v>0</v>
      </c>
      <c r="Y589" s="22" t="n">
        <v>0</v>
      </c>
      <c r="Z589" s="22" t="n">
        <v>0</v>
      </c>
      <c r="AA589" s="22" t="n">
        <v>0</v>
      </c>
      <c r="AB589" s="22" t="n">
        <v>0</v>
      </c>
      <c r="AC589" s="22" t="n">
        <v>0</v>
      </c>
      <c r="AD589" s="22" t="n">
        <v>0</v>
      </c>
      <c r="AE589" s="22" t="n">
        <v>0</v>
      </c>
      <c r="AF589" s="18" t="n">
        <v>415.5</v>
      </c>
    </row>
    <row r="590" customFormat="false" ht="15" hidden="false" customHeight="false" outlineLevel="0" collapsed="false">
      <c r="A590" s="8" t="s">
        <v>267</v>
      </c>
      <c r="B590" s="21" t="s">
        <v>4133</v>
      </c>
      <c r="C590" s="22" t="n">
        <v>0</v>
      </c>
      <c r="D590" s="22" t="n">
        <v>0</v>
      </c>
      <c r="E590" s="22" t="n">
        <v>0</v>
      </c>
      <c r="F590" s="22" t="n">
        <v>0</v>
      </c>
      <c r="G590" s="22" t="n">
        <v>0</v>
      </c>
      <c r="H590" s="22" t="n">
        <v>0</v>
      </c>
      <c r="I590" s="22" t="n">
        <v>0</v>
      </c>
      <c r="J590" s="22" t="n">
        <v>0</v>
      </c>
      <c r="K590" s="22" t="n">
        <v>414.8133</v>
      </c>
      <c r="L590" s="22" t="n">
        <v>0</v>
      </c>
      <c r="M590" s="22" t="n">
        <v>0</v>
      </c>
      <c r="N590" s="22" t="n">
        <v>0</v>
      </c>
      <c r="O590" s="22" t="n">
        <v>0</v>
      </c>
      <c r="P590" s="22" t="n">
        <v>0</v>
      </c>
      <c r="Q590" s="22" t="n">
        <v>0</v>
      </c>
      <c r="R590" s="22" t="n">
        <v>0</v>
      </c>
      <c r="S590" s="22" t="n">
        <v>0</v>
      </c>
      <c r="T590" s="22" t="n">
        <v>0</v>
      </c>
      <c r="U590" s="22" t="n">
        <v>0</v>
      </c>
      <c r="V590" s="22" t="n">
        <v>0</v>
      </c>
      <c r="W590" s="22" t="n">
        <v>0</v>
      </c>
      <c r="X590" s="22" t="n">
        <v>0</v>
      </c>
      <c r="Y590" s="22" t="n">
        <v>0</v>
      </c>
      <c r="Z590" s="22" t="n">
        <v>0</v>
      </c>
      <c r="AA590" s="22" t="n">
        <v>0</v>
      </c>
      <c r="AB590" s="22" t="n">
        <v>0</v>
      </c>
      <c r="AC590" s="22" t="n">
        <v>0</v>
      </c>
      <c r="AD590" s="22" t="n">
        <v>0</v>
      </c>
      <c r="AE590" s="22" t="n">
        <v>0</v>
      </c>
      <c r="AF590" s="18" t="n">
        <v>414.8133</v>
      </c>
    </row>
    <row r="591" customFormat="false" ht="23.85" hidden="false" customHeight="false" outlineLevel="0" collapsed="false">
      <c r="A591" s="8" t="s">
        <v>44</v>
      </c>
      <c r="B591" s="21" t="s">
        <v>7521</v>
      </c>
      <c r="C591" s="22" t="n">
        <v>0</v>
      </c>
      <c r="D591" s="22" t="n">
        <v>0</v>
      </c>
      <c r="E591" s="22" t="n">
        <v>0</v>
      </c>
      <c r="F591" s="22" t="n">
        <v>0</v>
      </c>
      <c r="G591" s="22" t="n">
        <v>0</v>
      </c>
      <c r="H591" s="22" t="n">
        <v>0</v>
      </c>
      <c r="I591" s="22" t="n">
        <v>0</v>
      </c>
      <c r="J591" s="22" t="n">
        <v>0</v>
      </c>
      <c r="K591" s="22" t="n">
        <v>0</v>
      </c>
      <c r="L591" s="22" t="n">
        <v>0</v>
      </c>
      <c r="M591" s="22" t="n">
        <v>0</v>
      </c>
      <c r="N591" s="22" t="n">
        <v>0</v>
      </c>
      <c r="O591" s="22" t="n">
        <v>403.02</v>
      </c>
      <c r="P591" s="22" t="n">
        <v>0</v>
      </c>
      <c r="Q591" s="22" t="n">
        <v>0</v>
      </c>
      <c r="R591" s="22" t="n">
        <v>0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0</v>
      </c>
      <c r="X591" s="22" t="n">
        <v>0</v>
      </c>
      <c r="Y591" s="22" t="n">
        <v>0</v>
      </c>
      <c r="Z591" s="22" t="n">
        <v>0</v>
      </c>
      <c r="AA591" s="22" t="n">
        <v>0</v>
      </c>
      <c r="AB591" s="22" t="n">
        <v>0</v>
      </c>
      <c r="AC591" s="22" t="n">
        <v>0</v>
      </c>
      <c r="AD591" s="22" t="n">
        <v>0</v>
      </c>
      <c r="AE591" s="22" t="n">
        <v>0</v>
      </c>
      <c r="AF591" s="18" t="n">
        <v>403.02</v>
      </c>
    </row>
    <row r="592" customFormat="false" ht="23.85" hidden="false" customHeight="false" outlineLevel="0" collapsed="false">
      <c r="A592" s="8" t="s">
        <v>44</v>
      </c>
      <c r="B592" s="21" t="s">
        <v>7538</v>
      </c>
      <c r="C592" s="22" t="n">
        <v>0</v>
      </c>
      <c r="D592" s="22" t="n">
        <v>0</v>
      </c>
      <c r="E592" s="22" t="n">
        <v>0</v>
      </c>
      <c r="F592" s="22" t="n">
        <v>0</v>
      </c>
      <c r="G592" s="22" t="n">
        <v>0</v>
      </c>
      <c r="H592" s="22" t="n">
        <v>0</v>
      </c>
      <c r="I592" s="22" t="n">
        <v>0</v>
      </c>
      <c r="J592" s="22" t="n">
        <v>0</v>
      </c>
      <c r="K592" s="22" t="n">
        <v>0</v>
      </c>
      <c r="L592" s="22" t="n">
        <v>0</v>
      </c>
      <c r="M592" s="22" t="n">
        <v>0</v>
      </c>
      <c r="N592" s="22" t="n">
        <v>0</v>
      </c>
      <c r="O592" s="22" t="n">
        <v>0</v>
      </c>
      <c r="P592" s="22" t="n">
        <v>0</v>
      </c>
      <c r="Q592" s="22" t="n">
        <v>0</v>
      </c>
      <c r="R592" s="22" t="n">
        <v>0</v>
      </c>
      <c r="S592" s="22" t="n">
        <v>0</v>
      </c>
      <c r="T592" s="22" t="n">
        <v>0</v>
      </c>
      <c r="U592" s="22" t="n">
        <v>0</v>
      </c>
      <c r="V592" s="22" t="n">
        <v>0</v>
      </c>
      <c r="W592" s="22" t="n">
        <v>0</v>
      </c>
      <c r="X592" s="22" t="n">
        <v>0</v>
      </c>
      <c r="Y592" s="22" t="n">
        <v>0</v>
      </c>
      <c r="Z592" s="22" t="n">
        <v>400.04</v>
      </c>
      <c r="AA592" s="22" t="n">
        <v>0</v>
      </c>
      <c r="AB592" s="22" t="n">
        <v>0</v>
      </c>
      <c r="AC592" s="22" t="n">
        <v>0</v>
      </c>
      <c r="AD592" s="22" t="n">
        <v>0</v>
      </c>
      <c r="AE592" s="22" t="n">
        <v>0</v>
      </c>
      <c r="AF592" s="18" t="n">
        <v>400.04</v>
      </c>
    </row>
    <row r="593" customFormat="false" ht="23.85" hidden="false" customHeight="false" outlineLevel="0" collapsed="false">
      <c r="A593" s="8" t="s">
        <v>39</v>
      </c>
      <c r="B593" s="21" t="s">
        <v>4384</v>
      </c>
      <c r="C593" s="22" t="n">
        <v>0</v>
      </c>
      <c r="D593" s="22" t="n">
        <v>0</v>
      </c>
      <c r="E593" s="22" t="n">
        <v>0</v>
      </c>
      <c r="F593" s="22" t="n">
        <v>0</v>
      </c>
      <c r="G593" s="22" t="n">
        <v>397.92</v>
      </c>
      <c r="H593" s="22" t="n">
        <v>0</v>
      </c>
      <c r="I593" s="22" t="n">
        <v>0</v>
      </c>
      <c r="J593" s="22" t="n">
        <v>0</v>
      </c>
      <c r="K593" s="22" t="n">
        <v>0</v>
      </c>
      <c r="L593" s="22" t="n">
        <v>0</v>
      </c>
      <c r="M593" s="22" t="n">
        <v>0</v>
      </c>
      <c r="N593" s="22" t="n">
        <v>0</v>
      </c>
      <c r="O593" s="22" t="n">
        <v>0</v>
      </c>
      <c r="P593" s="22" t="n">
        <v>0</v>
      </c>
      <c r="Q593" s="22" t="n">
        <v>0</v>
      </c>
      <c r="R593" s="22" t="n">
        <v>0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0</v>
      </c>
      <c r="X593" s="22" t="n">
        <v>0</v>
      </c>
      <c r="Y593" s="22" t="n">
        <v>0</v>
      </c>
      <c r="Z593" s="22" t="n">
        <v>0</v>
      </c>
      <c r="AA593" s="22" t="n">
        <v>0</v>
      </c>
      <c r="AB593" s="22" t="n">
        <v>0</v>
      </c>
      <c r="AC593" s="22" t="n">
        <v>0</v>
      </c>
      <c r="AD593" s="22" t="n">
        <v>0</v>
      </c>
      <c r="AE593" s="22" t="n">
        <v>0</v>
      </c>
      <c r="AF593" s="18" t="n">
        <v>397.92</v>
      </c>
    </row>
    <row r="594" customFormat="false" ht="23.85" hidden="false" customHeight="false" outlineLevel="0" collapsed="false">
      <c r="A594" s="8" t="s">
        <v>339</v>
      </c>
      <c r="B594" s="21" t="s">
        <v>6682</v>
      </c>
      <c r="C594" s="22" t="n">
        <v>0</v>
      </c>
      <c r="D594" s="22" t="n">
        <v>0</v>
      </c>
      <c r="E594" s="22" t="n">
        <v>0</v>
      </c>
      <c r="F594" s="22" t="n">
        <v>0</v>
      </c>
      <c r="G594" s="22" t="n">
        <v>0</v>
      </c>
      <c r="H594" s="22" t="n">
        <v>0</v>
      </c>
      <c r="I594" s="22" t="n">
        <v>0</v>
      </c>
      <c r="J594" s="22" t="n">
        <v>0</v>
      </c>
      <c r="K594" s="22" t="n">
        <v>0</v>
      </c>
      <c r="L594" s="22" t="n">
        <v>0</v>
      </c>
      <c r="M594" s="22" t="n">
        <v>0</v>
      </c>
      <c r="N594" s="22" t="n">
        <v>0</v>
      </c>
      <c r="O594" s="22" t="n">
        <v>0</v>
      </c>
      <c r="P594" s="22" t="n">
        <v>0</v>
      </c>
      <c r="Q594" s="22" t="n">
        <v>396.54</v>
      </c>
      <c r="R594" s="22" t="n">
        <v>0</v>
      </c>
      <c r="S594" s="22" t="n">
        <v>0</v>
      </c>
      <c r="T594" s="22" t="n">
        <v>0</v>
      </c>
      <c r="U594" s="22" t="n">
        <v>0</v>
      </c>
      <c r="V594" s="22" t="n">
        <v>0</v>
      </c>
      <c r="W594" s="22" t="n">
        <v>0</v>
      </c>
      <c r="X594" s="22" t="n">
        <v>0</v>
      </c>
      <c r="Y594" s="22" t="n">
        <v>0</v>
      </c>
      <c r="Z594" s="22" t="n">
        <v>0</v>
      </c>
      <c r="AA594" s="22" t="n">
        <v>0</v>
      </c>
      <c r="AB594" s="22" t="n">
        <v>0</v>
      </c>
      <c r="AC594" s="22" t="n">
        <v>0</v>
      </c>
      <c r="AD594" s="22" t="n">
        <v>0</v>
      </c>
      <c r="AE594" s="22" t="n">
        <v>0</v>
      </c>
      <c r="AF594" s="18" t="n">
        <v>396.54</v>
      </c>
    </row>
    <row r="595" customFormat="false" ht="23.85" hidden="false" customHeight="false" outlineLevel="0" collapsed="false">
      <c r="A595" s="8" t="s">
        <v>302</v>
      </c>
      <c r="B595" s="21" t="s">
        <v>6896</v>
      </c>
      <c r="C595" s="22" t="n">
        <v>0</v>
      </c>
      <c r="D595" s="22" t="n">
        <v>0</v>
      </c>
      <c r="E595" s="22" t="n">
        <v>0</v>
      </c>
      <c r="F595" s="22" t="n">
        <v>0</v>
      </c>
      <c r="G595" s="22" t="n">
        <v>131.72</v>
      </c>
      <c r="H595" s="22" t="n">
        <v>131.72</v>
      </c>
      <c r="I595" s="22" t="n">
        <v>0</v>
      </c>
      <c r="J595" s="22" t="n">
        <v>131.72</v>
      </c>
      <c r="K595" s="22" t="n">
        <v>0</v>
      </c>
      <c r="L595" s="22" t="n">
        <v>0</v>
      </c>
      <c r="M595" s="22" t="n">
        <v>0</v>
      </c>
      <c r="N595" s="22" t="n">
        <v>0</v>
      </c>
      <c r="O595" s="22" t="n">
        <v>0</v>
      </c>
      <c r="P595" s="22" t="n">
        <v>0</v>
      </c>
      <c r="Q595" s="22" t="n">
        <v>0</v>
      </c>
      <c r="R595" s="22" t="n">
        <v>0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0</v>
      </c>
      <c r="X595" s="22" t="n">
        <v>0</v>
      </c>
      <c r="Y595" s="22" t="n">
        <v>0</v>
      </c>
      <c r="Z595" s="22" t="n">
        <v>0</v>
      </c>
      <c r="AA595" s="22" t="n">
        <v>0</v>
      </c>
      <c r="AB595" s="22" t="n">
        <v>0</v>
      </c>
      <c r="AC595" s="22" t="n">
        <v>0</v>
      </c>
      <c r="AD595" s="22" t="n">
        <v>0</v>
      </c>
      <c r="AE595" s="22" t="n">
        <v>0</v>
      </c>
      <c r="AF595" s="18" t="n">
        <v>395.16</v>
      </c>
    </row>
    <row r="596" customFormat="false" ht="23.85" hidden="false" customHeight="false" outlineLevel="0" collapsed="false">
      <c r="A596" s="8" t="s">
        <v>44</v>
      </c>
      <c r="B596" s="21" t="s">
        <v>7620</v>
      </c>
      <c r="C596" s="22" t="n">
        <v>0</v>
      </c>
      <c r="D596" s="22" t="n">
        <v>0</v>
      </c>
      <c r="E596" s="22" t="n">
        <v>0</v>
      </c>
      <c r="F596" s="22" t="n">
        <v>0</v>
      </c>
      <c r="G596" s="22" t="n">
        <v>0</v>
      </c>
      <c r="H596" s="22" t="n">
        <v>0</v>
      </c>
      <c r="I596" s="22" t="n">
        <v>0</v>
      </c>
      <c r="J596" s="22" t="n">
        <v>0</v>
      </c>
      <c r="K596" s="22" t="n">
        <v>0</v>
      </c>
      <c r="L596" s="22" t="n">
        <v>0</v>
      </c>
      <c r="M596" s="22" t="n">
        <v>0</v>
      </c>
      <c r="N596" s="22" t="n">
        <v>0</v>
      </c>
      <c r="O596" s="22" t="n">
        <v>379.82</v>
      </c>
      <c r="P596" s="22" t="n">
        <v>0</v>
      </c>
      <c r="Q596" s="22" t="n">
        <v>0</v>
      </c>
      <c r="R596" s="22" t="n">
        <v>0</v>
      </c>
      <c r="S596" s="22" t="n">
        <v>0</v>
      </c>
      <c r="T596" s="22" t="n">
        <v>0</v>
      </c>
      <c r="U596" s="22" t="n">
        <v>0</v>
      </c>
      <c r="V596" s="22" t="n">
        <v>0</v>
      </c>
      <c r="W596" s="22" t="n">
        <v>0</v>
      </c>
      <c r="X596" s="22" t="n">
        <v>0</v>
      </c>
      <c r="Y596" s="22" t="n">
        <v>0</v>
      </c>
      <c r="Z596" s="22" t="n">
        <v>0</v>
      </c>
      <c r="AA596" s="22" t="n">
        <v>0</v>
      </c>
      <c r="AB596" s="22" t="n">
        <v>0</v>
      </c>
      <c r="AC596" s="22" t="n">
        <v>0</v>
      </c>
      <c r="AD596" s="22" t="n">
        <v>0</v>
      </c>
      <c r="AE596" s="22" t="n">
        <v>0</v>
      </c>
      <c r="AF596" s="18" t="n">
        <v>379.82</v>
      </c>
    </row>
    <row r="597" customFormat="false" ht="23.85" hidden="false" customHeight="false" outlineLevel="0" collapsed="false">
      <c r="A597" s="8" t="s">
        <v>82</v>
      </c>
      <c r="B597" s="21" t="s">
        <v>7637</v>
      </c>
      <c r="C597" s="22" t="n">
        <v>0</v>
      </c>
      <c r="D597" s="22" t="n">
        <v>0</v>
      </c>
      <c r="E597" s="22" t="n">
        <v>0</v>
      </c>
      <c r="F597" s="22" t="n">
        <v>0</v>
      </c>
      <c r="G597" s="22" t="n">
        <v>0</v>
      </c>
      <c r="H597" s="22" t="n">
        <v>0</v>
      </c>
      <c r="I597" s="22" t="n">
        <v>0</v>
      </c>
      <c r="J597" s="22" t="n">
        <v>0</v>
      </c>
      <c r="K597" s="22" t="n">
        <v>0</v>
      </c>
      <c r="L597" s="22" t="n">
        <v>0</v>
      </c>
      <c r="M597" s="22" t="n">
        <v>0</v>
      </c>
      <c r="N597" s="22" t="n">
        <v>0</v>
      </c>
      <c r="O597" s="22" t="n">
        <v>0</v>
      </c>
      <c r="P597" s="22" t="n">
        <v>0</v>
      </c>
      <c r="Q597" s="22" t="n">
        <v>0</v>
      </c>
      <c r="R597" s="22" t="n">
        <v>0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0</v>
      </c>
      <c r="X597" s="22" t="n">
        <v>377.0377</v>
      </c>
      <c r="Y597" s="22" t="n">
        <v>0</v>
      </c>
      <c r="Z597" s="22" t="n">
        <v>0</v>
      </c>
      <c r="AA597" s="22" t="n">
        <v>0</v>
      </c>
      <c r="AB597" s="22" t="n">
        <v>0</v>
      </c>
      <c r="AC597" s="22" t="n">
        <v>0</v>
      </c>
      <c r="AD597" s="22" t="n">
        <v>0</v>
      </c>
      <c r="AE597" s="22" t="n">
        <v>0</v>
      </c>
      <c r="AF597" s="18" t="n">
        <v>377.0377</v>
      </c>
    </row>
    <row r="598" customFormat="false" ht="15" hidden="false" customHeight="false" outlineLevel="0" collapsed="false">
      <c r="A598" s="8" t="s">
        <v>39</v>
      </c>
      <c r="B598" s="21" t="s">
        <v>7647</v>
      </c>
      <c r="C598" s="22" t="n">
        <v>120</v>
      </c>
      <c r="D598" s="22" t="n">
        <v>0</v>
      </c>
      <c r="E598" s="22" t="n">
        <v>0</v>
      </c>
      <c r="F598" s="22" t="n">
        <v>253.08</v>
      </c>
      <c r="G598" s="22" t="n">
        <v>0</v>
      </c>
      <c r="H598" s="22" t="n">
        <v>0</v>
      </c>
      <c r="I598" s="22" t="n">
        <v>0</v>
      </c>
      <c r="J598" s="22" t="n">
        <v>0</v>
      </c>
      <c r="K598" s="22" t="n">
        <v>0</v>
      </c>
      <c r="L598" s="22" t="n">
        <v>0</v>
      </c>
      <c r="M598" s="22" t="n">
        <v>0</v>
      </c>
      <c r="N598" s="22" t="n">
        <v>0</v>
      </c>
      <c r="O598" s="22" t="n">
        <v>0</v>
      </c>
      <c r="P598" s="22" t="n">
        <v>0</v>
      </c>
      <c r="Q598" s="22" t="n">
        <v>0</v>
      </c>
      <c r="R598" s="22" t="n">
        <v>0</v>
      </c>
      <c r="S598" s="22" t="n">
        <v>0</v>
      </c>
      <c r="T598" s="22" t="n">
        <v>0</v>
      </c>
      <c r="U598" s="22" t="n">
        <v>0</v>
      </c>
      <c r="V598" s="22" t="n">
        <v>0</v>
      </c>
      <c r="W598" s="22" t="n">
        <v>0</v>
      </c>
      <c r="X598" s="22" t="n">
        <v>0</v>
      </c>
      <c r="Y598" s="22" t="n">
        <v>0</v>
      </c>
      <c r="Z598" s="22" t="n">
        <v>0</v>
      </c>
      <c r="AA598" s="22" t="n">
        <v>0</v>
      </c>
      <c r="AB598" s="22" t="n">
        <v>0</v>
      </c>
      <c r="AC598" s="22" t="n">
        <v>0</v>
      </c>
      <c r="AD598" s="22" t="n">
        <v>0</v>
      </c>
      <c r="AE598" s="22" t="n">
        <v>0</v>
      </c>
      <c r="AF598" s="18" t="n">
        <v>373.08</v>
      </c>
    </row>
    <row r="599" customFormat="false" ht="23.85" hidden="false" customHeight="false" outlineLevel="0" collapsed="false">
      <c r="A599" s="8" t="s">
        <v>121</v>
      </c>
      <c r="B599" s="21" t="s">
        <v>7676</v>
      </c>
      <c r="C599" s="22" t="n">
        <v>0</v>
      </c>
      <c r="D599" s="22" t="n">
        <v>0</v>
      </c>
      <c r="E599" s="22" t="n">
        <v>0</v>
      </c>
      <c r="F599" s="22" t="n">
        <v>0</v>
      </c>
      <c r="G599" s="22" t="n">
        <v>0</v>
      </c>
      <c r="H599" s="22" t="n">
        <v>0</v>
      </c>
      <c r="I599" s="22" t="n">
        <v>0</v>
      </c>
      <c r="J599" s="22" t="n">
        <v>0</v>
      </c>
      <c r="K599" s="22" t="n">
        <v>0</v>
      </c>
      <c r="L599" s="22" t="n">
        <v>0</v>
      </c>
      <c r="M599" s="22" t="n">
        <v>0</v>
      </c>
      <c r="N599" s="22" t="n">
        <v>0</v>
      </c>
      <c r="O599" s="22" t="n">
        <v>0</v>
      </c>
      <c r="P599" s="22" t="n">
        <v>0</v>
      </c>
      <c r="Q599" s="22" t="n">
        <v>0</v>
      </c>
      <c r="R599" s="22" t="n">
        <v>0</v>
      </c>
      <c r="S599" s="22" t="n">
        <v>0</v>
      </c>
      <c r="T599" s="22" t="n">
        <v>0</v>
      </c>
      <c r="U599" s="22" t="n">
        <v>0</v>
      </c>
      <c r="V599" s="22" t="n">
        <v>0</v>
      </c>
      <c r="W599" s="22" t="n">
        <v>0</v>
      </c>
      <c r="X599" s="22" t="n">
        <v>0</v>
      </c>
      <c r="Y599" s="22" t="n">
        <v>0</v>
      </c>
      <c r="Z599" s="22" t="n">
        <v>367.6668</v>
      </c>
      <c r="AA599" s="22" t="n">
        <v>0</v>
      </c>
      <c r="AB599" s="22" t="n">
        <v>0</v>
      </c>
      <c r="AC599" s="22" t="n">
        <v>0</v>
      </c>
      <c r="AD599" s="22" t="n">
        <v>0</v>
      </c>
      <c r="AE599" s="22" t="n">
        <v>0</v>
      </c>
      <c r="AF599" s="18" t="n">
        <v>367.6668</v>
      </c>
    </row>
    <row r="600" customFormat="false" ht="23.85" hidden="false" customHeight="false" outlineLevel="0" collapsed="false">
      <c r="A600" s="8" t="s">
        <v>130</v>
      </c>
      <c r="B600" s="21" t="s">
        <v>5814</v>
      </c>
      <c r="C600" s="22" t="n">
        <v>0</v>
      </c>
      <c r="D600" s="22" t="n">
        <v>0</v>
      </c>
      <c r="E600" s="22" t="n">
        <v>0</v>
      </c>
      <c r="F600" s="22" t="n">
        <v>0</v>
      </c>
      <c r="G600" s="22" t="n">
        <v>0</v>
      </c>
      <c r="H600" s="22" t="n">
        <v>0</v>
      </c>
      <c r="I600" s="22" t="n">
        <v>0</v>
      </c>
      <c r="J600" s="22" t="n">
        <v>0</v>
      </c>
      <c r="K600" s="22" t="n">
        <v>0</v>
      </c>
      <c r="L600" s="22" t="n">
        <v>0</v>
      </c>
      <c r="M600" s="22" t="n">
        <v>0</v>
      </c>
      <c r="N600" s="22" t="n">
        <v>0</v>
      </c>
      <c r="O600" s="22" t="n">
        <v>0</v>
      </c>
      <c r="P600" s="22" t="n">
        <v>0</v>
      </c>
      <c r="Q600" s="22" t="n">
        <v>365.036</v>
      </c>
      <c r="R600" s="22" t="n">
        <v>0</v>
      </c>
      <c r="S600" s="22" t="n">
        <v>0</v>
      </c>
      <c r="T600" s="22" t="n">
        <v>0</v>
      </c>
      <c r="U600" s="22" t="n">
        <v>0</v>
      </c>
      <c r="V600" s="22" t="n">
        <v>0</v>
      </c>
      <c r="W600" s="22" t="n">
        <v>0</v>
      </c>
      <c r="X600" s="22" t="n">
        <v>0</v>
      </c>
      <c r="Y600" s="22" t="n">
        <v>0</v>
      </c>
      <c r="Z600" s="22" t="n">
        <v>0</v>
      </c>
      <c r="AA600" s="22" t="n">
        <v>0</v>
      </c>
      <c r="AB600" s="22" t="n">
        <v>0</v>
      </c>
      <c r="AC600" s="22" t="n">
        <v>0</v>
      </c>
      <c r="AD600" s="22" t="n">
        <v>0</v>
      </c>
      <c r="AE600" s="22" t="n">
        <v>0</v>
      </c>
      <c r="AF600" s="18" t="n">
        <v>365.036</v>
      </c>
    </row>
    <row r="601" customFormat="false" ht="23.85" hidden="false" customHeight="false" outlineLevel="0" collapsed="false">
      <c r="A601" s="8" t="s">
        <v>302</v>
      </c>
      <c r="B601" s="21" t="s">
        <v>7735</v>
      </c>
      <c r="C601" s="22" t="n">
        <v>0</v>
      </c>
      <c r="D601" s="22" t="n">
        <v>0</v>
      </c>
      <c r="E601" s="22" t="n">
        <v>0</v>
      </c>
      <c r="F601" s="22" t="n">
        <v>0</v>
      </c>
      <c r="G601" s="22" t="n">
        <v>0</v>
      </c>
      <c r="H601" s="22" t="n">
        <v>0</v>
      </c>
      <c r="I601" s="22" t="n">
        <v>0</v>
      </c>
      <c r="J601" s="22" t="n">
        <v>0</v>
      </c>
      <c r="K601" s="22" t="n">
        <v>0</v>
      </c>
      <c r="L601" s="22" t="n">
        <v>0</v>
      </c>
      <c r="M601" s="22" t="n">
        <v>0</v>
      </c>
      <c r="N601" s="22" t="n">
        <v>0</v>
      </c>
      <c r="O601" s="22" t="n">
        <v>0</v>
      </c>
      <c r="P601" s="22" t="n">
        <v>0</v>
      </c>
      <c r="Q601" s="22" t="n">
        <v>0</v>
      </c>
      <c r="R601" s="22" t="n">
        <v>0</v>
      </c>
      <c r="S601" s="22" t="n">
        <v>0</v>
      </c>
      <c r="T601" s="22" t="n">
        <v>0</v>
      </c>
      <c r="U601" s="22" t="n">
        <v>0</v>
      </c>
      <c r="V601" s="22" t="n">
        <v>178.0178</v>
      </c>
      <c r="W601" s="22" t="n">
        <v>178.0178</v>
      </c>
      <c r="X601" s="22" t="n">
        <v>0</v>
      </c>
      <c r="Y601" s="22" t="n">
        <v>0</v>
      </c>
      <c r="Z601" s="22" t="n">
        <v>0</v>
      </c>
      <c r="AA601" s="22" t="n">
        <v>0</v>
      </c>
      <c r="AB601" s="22" t="n">
        <v>0</v>
      </c>
      <c r="AC601" s="22" t="n">
        <v>0</v>
      </c>
      <c r="AD601" s="22" t="n">
        <v>0</v>
      </c>
      <c r="AE601" s="22" t="n">
        <v>0</v>
      </c>
      <c r="AF601" s="18" t="n">
        <v>356.0356</v>
      </c>
    </row>
    <row r="602" customFormat="false" ht="23.85" hidden="false" customHeight="false" outlineLevel="0" collapsed="false">
      <c r="A602" s="8" t="s">
        <v>246</v>
      </c>
      <c r="B602" s="21" t="s">
        <v>7771</v>
      </c>
      <c r="C602" s="22" t="n">
        <v>0</v>
      </c>
      <c r="D602" s="22" t="n">
        <v>0</v>
      </c>
      <c r="E602" s="22" t="n">
        <v>0</v>
      </c>
      <c r="F602" s="22" t="n">
        <v>0</v>
      </c>
      <c r="G602" s="22" t="n">
        <v>0</v>
      </c>
      <c r="H602" s="22" t="n">
        <v>0</v>
      </c>
      <c r="I602" s="22" t="n">
        <v>0</v>
      </c>
      <c r="J602" s="22" t="n">
        <v>0</v>
      </c>
      <c r="K602" s="22" t="n">
        <v>0</v>
      </c>
      <c r="L602" s="22" t="n">
        <v>0</v>
      </c>
      <c r="M602" s="22" t="n">
        <v>0</v>
      </c>
      <c r="N602" s="22" t="n">
        <v>0</v>
      </c>
      <c r="O602" s="22" t="n">
        <v>0</v>
      </c>
      <c r="P602" s="22" t="n">
        <v>0</v>
      </c>
      <c r="Q602" s="22" t="n">
        <v>0</v>
      </c>
      <c r="R602" s="22" t="n">
        <v>0</v>
      </c>
      <c r="S602" s="22" t="n">
        <v>0</v>
      </c>
      <c r="T602" s="22" t="n">
        <v>0</v>
      </c>
      <c r="U602" s="22" t="n">
        <v>0</v>
      </c>
      <c r="V602" s="22" t="n">
        <v>0</v>
      </c>
      <c r="W602" s="22" t="n">
        <v>0</v>
      </c>
      <c r="X602" s="22" t="n">
        <v>344.0344</v>
      </c>
      <c r="Y602" s="22" t="n">
        <v>0</v>
      </c>
      <c r="Z602" s="22" t="n">
        <v>0</v>
      </c>
      <c r="AA602" s="22" t="n">
        <v>0</v>
      </c>
      <c r="AB602" s="22" t="n">
        <v>0</v>
      </c>
      <c r="AC602" s="22" t="n">
        <v>0</v>
      </c>
      <c r="AD602" s="22" t="n">
        <v>0</v>
      </c>
      <c r="AE602" s="22" t="n">
        <v>0</v>
      </c>
      <c r="AF602" s="18" t="n">
        <v>344.0344</v>
      </c>
    </row>
    <row r="603" customFormat="false" ht="23.85" hidden="false" customHeight="false" outlineLevel="0" collapsed="false">
      <c r="A603" s="8" t="s">
        <v>22</v>
      </c>
      <c r="B603" s="21" t="s">
        <v>7822</v>
      </c>
      <c r="C603" s="22" t="n">
        <v>0</v>
      </c>
      <c r="D603" s="22" t="n">
        <v>0</v>
      </c>
      <c r="E603" s="22" t="n">
        <v>0</v>
      </c>
      <c r="F603" s="22" t="n">
        <v>0</v>
      </c>
      <c r="G603" s="22" t="n">
        <v>0</v>
      </c>
      <c r="H603" s="22" t="n">
        <v>0</v>
      </c>
      <c r="I603" s="22" t="n">
        <v>0</v>
      </c>
      <c r="J603" s="22" t="n">
        <v>0</v>
      </c>
      <c r="K603" s="22" t="n">
        <v>0</v>
      </c>
      <c r="L603" s="22" t="n">
        <v>0</v>
      </c>
      <c r="M603" s="22" t="n">
        <v>0</v>
      </c>
      <c r="N603" s="22" t="n">
        <v>0</v>
      </c>
      <c r="O603" s="22" t="n">
        <v>0</v>
      </c>
      <c r="P603" s="22" t="n">
        <v>0</v>
      </c>
      <c r="Q603" s="22" t="n">
        <v>0</v>
      </c>
      <c r="R603" s="22" t="n">
        <v>0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0</v>
      </c>
      <c r="X603" s="22" t="n">
        <v>334.2234</v>
      </c>
      <c r="Y603" s="22" t="n">
        <v>0</v>
      </c>
      <c r="Z603" s="22" t="n">
        <v>0</v>
      </c>
      <c r="AA603" s="22" t="n">
        <v>0</v>
      </c>
      <c r="AB603" s="22" t="n">
        <v>0</v>
      </c>
      <c r="AC603" s="22" t="n">
        <v>0</v>
      </c>
      <c r="AD603" s="22" t="n">
        <v>0</v>
      </c>
      <c r="AE603" s="22" t="n">
        <v>0</v>
      </c>
      <c r="AF603" s="18" t="n">
        <v>334.2234</v>
      </c>
    </row>
    <row r="604" customFormat="false" ht="23.85" hidden="false" customHeight="false" outlineLevel="0" collapsed="false">
      <c r="A604" s="8" t="s">
        <v>236</v>
      </c>
      <c r="B604" s="21" t="s">
        <v>7837</v>
      </c>
      <c r="C604" s="22" t="n">
        <v>0</v>
      </c>
      <c r="D604" s="22" t="n">
        <v>0</v>
      </c>
      <c r="E604" s="22" t="n">
        <v>0</v>
      </c>
      <c r="F604" s="22" t="n">
        <v>0</v>
      </c>
      <c r="G604" s="22" t="n">
        <v>0</v>
      </c>
      <c r="H604" s="22" t="n">
        <v>0</v>
      </c>
      <c r="I604" s="22" t="n">
        <v>0</v>
      </c>
      <c r="J604" s="22" t="n">
        <v>0</v>
      </c>
      <c r="K604" s="22" t="n">
        <v>0</v>
      </c>
      <c r="L604" s="22" t="n">
        <v>0</v>
      </c>
      <c r="M604" s="22" t="n">
        <v>331.15</v>
      </c>
      <c r="N604" s="22" t="n">
        <v>0</v>
      </c>
      <c r="O604" s="22" t="n">
        <v>0</v>
      </c>
      <c r="P604" s="22" t="n">
        <v>0</v>
      </c>
      <c r="Q604" s="22" t="n">
        <v>0</v>
      </c>
      <c r="R604" s="22" t="n">
        <v>0</v>
      </c>
      <c r="S604" s="22" t="n">
        <v>0</v>
      </c>
      <c r="T604" s="22" t="n">
        <v>0</v>
      </c>
      <c r="U604" s="22" t="n">
        <v>0</v>
      </c>
      <c r="V604" s="22" t="n">
        <v>0</v>
      </c>
      <c r="W604" s="22" t="n">
        <v>0</v>
      </c>
      <c r="X604" s="22" t="n">
        <v>0</v>
      </c>
      <c r="Y604" s="22" t="n">
        <v>0</v>
      </c>
      <c r="Z604" s="22" t="n">
        <v>0</v>
      </c>
      <c r="AA604" s="22" t="n">
        <v>0</v>
      </c>
      <c r="AB604" s="22" t="n">
        <v>0</v>
      </c>
      <c r="AC604" s="22" t="n">
        <v>0</v>
      </c>
      <c r="AD604" s="22" t="n">
        <v>0</v>
      </c>
      <c r="AE604" s="22" t="n">
        <v>0</v>
      </c>
      <c r="AF604" s="18" t="n">
        <v>331.15</v>
      </c>
    </row>
    <row r="605" customFormat="false" ht="23.85" hidden="false" customHeight="false" outlineLevel="0" collapsed="false">
      <c r="A605" s="8" t="s">
        <v>22</v>
      </c>
      <c r="B605" s="21" t="s">
        <v>7869</v>
      </c>
      <c r="C605" s="22" t="n">
        <v>0</v>
      </c>
      <c r="D605" s="22" t="n">
        <v>0</v>
      </c>
      <c r="E605" s="22" t="n">
        <v>0</v>
      </c>
      <c r="F605" s="22" t="n">
        <v>0</v>
      </c>
      <c r="G605" s="22" t="n">
        <v>0</v>
      </c>
      <c r="H605" s="22" t="n">
        <v>0</v>
      </c>
      <c r="I605" s="22" t="n">
        <v>0</v>
      </c>
      <c r="J605" s="22" t="n">
        <v>0</v>
      </c>
      <c r="K605" s="22" t="n">
        <v>0</v>
      </c>
      <c r="L605" s="22" t="n">
        <v>0</v>
      </c>
      <c r="M605" s="22" t="n">
        <v>325.6</v>
      </c>
      <c r="N605" s="22" t="n">
        <v>0</v>
      </c>
      <c r="O605" s="22" t="n">
        <v>0</v>
      </c>
      <c r="P605" s="22" t="n">
        <v>0</v>
      </c>
      <c r="Q605" s="22" t="n">
        <v>0</v>
      </c>
      <c r="R605" s="22" t="n">
        <v>0</v>
      </c>
      <c r="S605" s="22" t="n">
        <v>0</v>
      </c>
      <c r="T605" s="22" t="n">
        <v>0</v>
      </c>
      <c r="U605" s="22" t="n">
        <v>0</v>
      </c>
      <c r="V605" s="22" t="n">
        <v>0</v>
      </c>
      <c r="W605" s="22" t="n">
        <v>0</v>
      </c>
      <c r="X605" s="22" t="n">
        <v>0</v>
      </c>
      <c r="Y605" s="22" t="n">
        <v>0</v>
      </c>
      <c r="Z605" s="22" t="n">
        <v>0</v>
      </c>
      <c r="AA605" s="22" t="n">
        <v>0</v>
      </c>
      <c r="AB605" s="22" t="n">
        <v>0</v>
      </c>
      <c r="AC605" s="22" t="n">
        <v>0</v>
      </c>
      <c r="AD605" s="22" t="n">
        <v>0</v>
      </c>
      <c r="AE605" s="22" t="n">
        <v>0</v>
      </c>
      <c r="AF605" s="18" t="n">
        <v>325.6</v>
      </c>
    </row>
    <row r="606" customFormat="false" ht="23.85" hidden="false" customHeight="false" outlineLevel="0" collapsed="false">
      <c r="A606" s="8" t="s">
        <v>44</v>
      </c>
      <c r="B606" s="21" t="s">
        <v>7887</v>
      </c>
      <c r="C606" s="22" t="n">
        <v>0</v>
      </c>
      <c r="D606" s="22" t="n">
        <v>0</v>
      </c>
      <c r="E606" s="22" t="n">
        <v>0</v>
      </c>
      <c r="F606" s="22" t="n">
        <v>0</v>
      </c>
      <c r="G606" s="22" t="n">
        <v>0</v>
      </c>
      <c r="H606" s="22" t="n">
        <v>0</v>
      </c>
      <c r="I606" s="22" t="n">
        <v>0</v>
      </c>
      <c r="J606" s="22" t="n">
        <v>0</v>
      </c>
      <c r="K606" s="22" t="n">
        <v>0</v>
      </c>
      <c r="L606" s="22" t="n">
        <v>0</v>
      </c>
      <c r="M606" s="22" t="n">
        <v>0</v>
      </c>
      <c r="N606" s="22" t="n">
        <v>0</v>
      </c>
      <c r="O606" s="22" t="n">
        <v>323.37</v>
      </c>
      <c r="P606" s="22" t="n">
        <v>0</v>
      </c>
      <c r="Q606" s="22" t="n">
        <v>0</v>
      </c>
      <c r="R606" s="22" t="n">
        <v>0</v>
      </c>
      <c r="S606" s="22" t="n">
        <v>0</v>
      </c>
      <c r="T606" s="22" t="n">
        <v>0</v>
      </c>
      <c r="U606" s="22" t="n">
        <v>0</v>
      </c>
      <c r="V606" s="22" t="n">
        <v>0</v>
      </c>
      <c r="W606" s="22" t="n">
        <v>0</v>
      </c>
      <c r="X606" s="22" t="n">
        <v>0</v>
      </c>
      <c r="Y606" s="22" t="n">
        <v>0</v>
      </c>
      <c r="Z606" s="22" t="n">
        <v>0</v>
      </c>
      <c r="AA606" s="22" t="n">
        <v>0</v>
      </c>
      <c r="AB606" s="22" t="n">
        <v>0</v>
      </c>
      <c r="AC606" s="22" t="n">
        <v>0</v>
      </c>
      <c r="AD606" s="22" t="n">
        <v>0</v>
      </c>
      <c r="AE606" s="22" t="n">
        <v>0</v>
      </c>
      <c r="AF606" s="18" t="n">
        <v>323.37</v>
      </c>
    </row>
    <row r="607" customFormat="false" ht="23.85" hidden="false" customHeight="false" outlineLevel="0" collapsed="false">
      <c r="A607" s="8" t="s">
        <v>44</v>
      </c>
      <c r="B607" s="21" t="s">
        <v>7895</v>
      </c>
      <c r="C607" s="22" t="n">
        <v>0</v>
      </c>
      <c r="D607" s="22" t="n">
        <v>0</v>
      </c>
      <c r="E607" s="22" t="n">
        <v>0</v>
      </c>
      <c r="F607" s="22" t="n">
        <v>0</v>
      </c>
      <c r="G607" s="22" t="n">
        <v>0</v>
      </c>
      <c r="H607" s="22" t="n">
        <v>0</v>
      </c>
      <c r="I607" s="22" t="n">
        <v>0</v>
      </c>
      <c r="J607" s="22" t="n">
        <v>0</v>
      </c>
      <c r="K607" s="22" t="n">
        <v>0</v>
      </c>
      <c r="L607" s="22" t="n">
        <v>0</v>
      </c>
      <c r="M607" s="22" t="n">
        <v>0</v>
      </c>
      <c r="N607" s="22" t="n">
        <v>0</v>
      </c>
      <c r="O607" s="22" t="n">
        <v>321.9</v>
      </c>
      <c r="P607" s="22" t="n">
        <v>0</v>
      </c>
      <c r="Q607" s="22" t="n">
        <v>0</v>
      </c>
      <c r="R607" s="22" t="n">
        <v>0</v>
      </c>
      <c r="S607" s="22" t="n">
        <v>0</v>
      </c>
      <c r="T607" s="22" t="n">
        <v>0</v>
      </c>
      <c r="U607" s="22" t="n">
        <v>0</v>
      </c>
      <c r="V607" s="22" t="n">
        <v>0</v>
      </c>
      <c r="W607" s="22" t="n">
        <v>0</v>
      </c>
      <c r="X607" s="22" t="n">
        <v>0</v>
      </c>
      <c r="Y607" s="22" t="n">
        <v>0</v>
      </c>
      <c r="Z607" s="22" t="n">
        <v>0</v>
      </c>
      <c r="AA607" s="22" t="n">
        <v>0</v>
      </c>
      <c r="AB607" s="22" t="n">
        <v>0</v>
      </c>
      <c r="AC607" s="22" t="n">
        <v>0</v>
      </c>
      <c r="AD607" s="22" t="n">
        <v>0</v>
      </c>
      <c r="AE607" s="22" t="n">
        <v>0</v>
      </c>
      <c r="AF607" s="18" t="n">
        <v>321.9</v>
      </c>
    </row>
    <row r="608" customFormat="false" ht="23.85" hidden="false" customHeight="false" outlineLevel="0" collapsed="false">
      <c r="A608" s="8" t="s">
        <v>73</v>
      </c>
      <c r="B608" s="21" t="s">
        <v>7908</v>
      </c>
      <c r="C608" s="22" t="n">
        <v>0</v>
      </c>
      <c r="D608" s="22" t="n">
        <v>0</v>
      </c>
      <c r="E608" s="22" t="n">
        <v>0</v>
      </c>
      <c r="F608" s="22" t="n">
        <v>0</v>
      </c>
      <c r="G608" s="22" t="n">
        <v>0</v>
      </c>
      <c r="H608" s="22" t="n">
        <v>0</v>
      </c>
      <c r="I608" s="22" t="n">
        <v>0</v>
      </c>
      <c r="J608" s="22" t="n">
        <v>0</v>
      </c>
      <c r="K608" s="22" t="n">
        <v>0</v>
      </c>
      <c r="L608" s="22" t="n">
        <v>0</v>
      </c>
      <c r="M608" s="22" t="n">
        <v>0</v>
      </c>
      <c r="N608" s="22" t="n">
        <v>0</v>
      </c>
      <c r="O608" s="22" t="n">
        <v>0</v>
      </c>
      <c r="P608" s="22" t="n">
        <v>0</v>
      </c>
      <c r="Q608" s="22" t="n">
        <v>0</v>
      </c>
      <c r="R608" s="22" t="n">
        <v>0</v>
      </c>
      <c r="S608" s="22" t="n">
        <v>0</v>
      </c>
      <c r="T608" s="22" t="n">
        <v>0</v>
      </c>
      <c r="U608" s="22" t="n">
        <v>0</v>
      </c>
      <c r="V608" s="22" t="n">
        <v>0</v>
      </c>
      <c r="W608" s="22" t="n">
        <v>0</v>
      </c>
      <c r="X608" s="22" t="n">
        <v>0</v>
      </c>
      <c r="Y608" s="22" t="n">
        <v>0</v>
      </c>
      <c r="Z608" s="22" t="n">
        <v>319.1619</v>
      </c>
      <c r="AA608" s="22" t="n">
        <v>0</v>
      </c>
      <c r="AB608" s="22" t="n">
        <v>0</v>
      </c>
      <c r="AC608" s="22" t="n">
        <v>0</v>
      </c>
      <c r="AD608" s="22" t="n">
        <v>0</v>
      </c>
      <c r="AE608" s="22" t="n">
        <v>0</v>
      </c>
      <c r="AF608" s="18" t="n">
        <v>319.1619</v>
      </c>
    </row>
    <row r="609" customFormat="false" ht="35.05" hidden="false" customHeight="false" outlineLevel="0" collapsed="false">
      <c r="A609" s="8" t="s">
        <v>107</v>
      </c>
      <c r="B609" s="21" t="s">
        <v>5076</v>
      </c>
      <c r="C609" s="22" t="n">
        <v>0</v>
      </c>
      <c r="D609" s="22" t="n">
        <v>0</v>
      </c>
      <c r="E609" s="22" t="n">
        <v>0</v>
      </c>
      <c r="F609" s="22" t="n">
        <v>0</v>
      </c>
      <c r="G609" s="22" t="n">
        <v>0</v>
      </c>
      <c r="H609" s="22" t="n">
        <v>314.48</v>
      </c>
      <c r="I609" s="22" t="n">
        <v>0</v>
      </c>
      <c r="J609" s="22" t="n">
        <v>0</v>
      </c>
      <c r="K609" s="22" t="n">
        <v>0</v>
      </c>
      <c r="L609" s="22" t="n">
        <v>0</v>
      </c>
      <c r="M609" s="22" t="n">
        <v>0</v>
      </c>
      <c r="N609" s="22" t="n">
        <v>0</v>
      </c>
      <c r="O609" s="22" t="n">
        <v>0</v>
      </c>
      <c r="P609" s="22" t="n">
        <v>0</v>
      </c>
      <c r="Q609" s="22" t="n">
        <v>0</v>
      </c>
      <c r="R609" s="22" t="n">
        <v>0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0</v>
      </c>
      <c r="X609" s="22" t="n">
        <v>0</v>
      </c>
      <c r="Y609" s="22" t="n">
        <v>0</v>
      </c>
      <c r="Z609" s="22" t="n">
        <v>0</v>
      </c>
      <c r="AA609" s="22" t="n">
        <v>0</v>
      </c>
      <c r="AB609" s="22" t="n">
        <v>0</v>
      </c>
      <c r="AC609" s="22" t="n">
        <v>0</v>
      </c>
      <c r="AD609" s="22" t="n">
        <v>0</v>
      </c>
      <c r="AE609" s="22" t="n">
        <v>0</v>
      </c>
      <c r="AF609" s="18" t="n">
        <v>314.48</v>
      </c>
    </row>
    <row r="610" customFormat="false" ht="23.85" hidden="false" customHeight="false" outlineLevel="0" collapsed="false">
      <c r="A610" s="8" t="s">
        <v>22</v>
      </c>
      <c r="B610" s="21" t="s">
        <v>7984</v>
      </c>
      <c r="C610" s="22" t="n">
        <v>0</v>
      </c>
      <c r="D610" s="22" t="n">
        <v>0</v>
      </c>
      <c r="E610" s="22" t="n">
        <v>0</v>
      </c>
      <c r="F610" s="22" t="n">
        <v>0</v>
      </c>
      <c r="G610" s="22" t="n">
        <v>0</v>
      </c>
      <c r="H610" s="22" t="n">
        <v>0</v>
      </c>
      <c r="I610" s="22" t="n">
        <v>0</v>
      </c>
      <c r="J610" s="22" t="n">
        <v>0</v>
      </c>
      <c r="K610" s="22" t="n">
        <v>0</v>
      </c>
      <c r="L610" s="22" t="n">
        <v>0</v>
      </c>
      <c r="M610" s="22" t="n">
        <v>0</v>
      </c>
      <c r="N610" s="22" t="n">
        <v>0</v>
      </c>
      <c r="O610" s="22" t="n">
        <v>0</v>
      </c>
      <c r="P610" s="22" t="n">
        <v>0</v>
      </c>
      <c r="Q610" s="22" t="n">
        <v>300.03</v>
      </c>
      <c r="R610" s="22" t="n">
        <v>0</v>
      </c>
      <c r="S610" s="22" t="n">
        <v>0</v>
      </c>
      <c r="T610" s="22" t="n">
        <v>0</v>
      </c>
      <c r="U610" s="22" t="n">
        <v>0</v>
      </c>
      <c r="V610" s="22" t="n">
        <v>0</v>
      </c>
      <c r="W610" s="22" t="n">
        <v>0</v>
      </c>
      <c r="X610" s="22" t="n">
        <v>0</v>
      </c>
      <c r="Y610" s="22" t="n">
        <v>0</v>
      </c>
      <c r="Z610" s="22" t="n">
        <v>0</v>
      </c>
      <c r="AA610" s="22" t="n">
        <v>0</v>
      </c>
      <c r="AB610" s="22" t="n">
        <v>0</v>
      </c>
      <c r="AC610" s="22" t="n">
        <v>0</v>
      </c>
      <c r="AD610" s="22" t="n">
        <v>0</v>
      </c>
      <c r="AE610" s="22" t="n">
        <v>0</v>
      </c>
      <c r="AF610" s="18" t="n">
        <v>300.03</v>
      </c>
    </row>
    <row r="611" customFormat="false" ht="23.85" hidden="false" customHeight="false" outlineLevel="0" collapsed="false">
      <c r="A611" s="8" t="s">
        <v>22</v>
      </c>
      <c r="B611" s="21" t="s">
        <v>7994</v>
      </c>
      <c r="C611" s="22" t="n">
        <v>0</v>
      </c>
      <c r="D611" s="22" t="n">
        <v>0</v>
      </c>
      <c r="E611" s="22" t="n">
        <v>0</v>
      </c>
      <c r="F611" s="22" t="n">
        <v>0</v>
      </c>
      <c r="G611" s="22" t="n">
        <v>0</v>
      </c>
      <c r="H611" s="22" t="n">
        <v>0</v>
      </c>
      <c r="I611" s="22" t="n">
        <v>0</v>
      </c>
      <c r="J611" s="22" t="n">
        <v>0</v>
      </c>
      <c r="K611" s="22" t="n">
        <v>0</v>
      </c>
      <c r="L611" s="22" t="n">
        <v>0</v>
      </c>
      <c r="M611" s="22" t="n">
        <v>0</v>
      </c>
      <c r="N611" s="22" t="n">
        <v>0</v>
      </c>
      <c r="O611" s="22" t="n">
        <v>0</v>
      </c>
      <c r="P611" s="22" t="n">
        <v>0</v>
      </c>
      <c r="Q611" s="22" t="n">
        <v>0</v>
      </c>
      <c r="R611" s="22" t="n">
        <v>0</v>
      </c>
      <c r="S611" s="22" t="n">
        <v>0</v>
      </c>
      <c r="T611" s="22" t="n">
        <v>0</v>
      </c>
      <c r="U611" s="22" t="n">
        <v>0</v>
      </c>
      <c r="V611" s="22" t="n">
        <v>0</v>
      </c>
      <c r="W611" s="22" t="n">
        <v>0</v>
      </c>
      <c r="X611" s="22" t="n">
        <v>0</v>
      </c>
      <c r="Y611" s="22" t="n">
        <v>0</v>
      </c>
      <c r="Z611" s="22" t="n">
        <v>299.0299</v>
      </c>
      <c r="AA611" s="22" t="n">
        <v>0</v>
      </c>
      <c r="AB611" s="22" t="n">
        <v>0</v>
      </c>
      <c r="AC611" s="22" t="n">
        <v>0</v>
      </c>
      <c r="AD611" s="22" t="n">
        <v>0</v>
      </c>
      <c r="AE611" s="22" t="n">
        <v>0</v>
      </c>
      <c r="AF611" s="18" t="n">
        <v>299.0299</v>
      </c>
    </row>
    <row r="612" customFormat="false" ht="15" hidden="false" customHeight="false" outlineLevel="0" collapsed="false">
      <c r="A612" s="8" t="s">
        <v>403</v>
      </c>
      <c r="B612" s="21" t="s">
        <v>6898</v>
      </c>
      <c r="C612" s="22" t="n">
        <v>0</v>
      </c>
      <c r="D612" s="22" t="n">
        <v>0</v>
      </c>
      <c r="E612" s="22" t="n">
        <v>0</v>
      </c>
      <c r="F612" s="22" t="n">
        <v>0</v>
      </c>
      <c r="G612" s="22" t="n">
        <v>0</v>
      </c>
      <c r="H612" s="22" t="n">
        <v>0</v>
      </c>
      <c r="I612" s="22" t="n">
        <v>0</v>
      </c>
      <c r="J612" s="22" t="n">
        <v>0</v>
      </c>
      <c r="K612" s="22" t="n">
        <v>0</v>
      </c>
      <c r="L612" s="22" t="n">
        <v>0</v>
      </c>
      <c r="M612" s="22" t="n">
        <v>0</v>
      </c>
      <c r="N612" s="22" t="n">
        <v>0</v>
      </c>
      <c r="O612" s="22" t="n">
        <v>0</v>
      </c>
      <c r="P612" s="22" t="n">
        <v>0</v>
      </c>
      <c r="Q612" s="22" t="n">
        <v>0</v>
      </c>
      <c r="R612" s="22" t="n">
        <v>0</v>
      </c>
      <c r="S612" s="22" t="n">
        <v>0</v>
      </c>
      <c r="T612" s="22" t="n">
        <v>0</v>
      </c>
      <c r="U612" s="22" t="n">
        <v>0</v>
      </c>
      <c r="V612" s="22" t="n">
        <v>0</v>
      </c>
      <c r="W612" s="22" t="n">
        <v>298.6015</v>
      </c>
      <c r="X612" s="22" t="n">
        <v>0</v>
      </c>
      <c r="Y612" s="22" t="n">
        <v>0</v>
      </c>
      <c r="Z612" s="22" t="n">
        <v>0</v>
      </c>
      <c r="AA612" s="22" t="n">
        <v>0</v>
      </c>
      <c r="AB612" s="22" t="n">
        <v>0</v>
      </c>
      <c r="AC612" s="22" t="n">
        <v>0</v>
      </c>
      <c r="AD612" s="22" t="n">
        <v>0</v>
      </c>
      <c r="AE612" s="22" t="n">
        <v>0</v>
      </c>
      <c r="AF612" s="18" t="n">
        <v>298.6015</v>
      </c>
    </row>
    <row r="613" customFormat="false" ht="15" hidden="false" customHeight="false" outlineLevel="0" collapsed="false">
      <c r="A613" s="8" t="s">
        <v>256</v>
      </c>
      <c r="B613" s="21" t="s">
        <v>8037</v>
      </c>
      <c r="C613" s="22" t="n">
        <v>0</v>
      </c>
      <c r="D613" s="22" t="n">
        <v>0</v>
      </c>
      <c r="E613" s="22" t="n">
        <v>0</v>
      </c>
      <c r="F613" s="22" t="n">
        <v>0</v>
      </c>
      <c r="G613" s="22" t="n">
        <v>0</v>
      </c>
      <c r="H613" s="22" t="n">
        <v>0</v>
      </c>
      <c r="I613" s="22" t="n">
        <v>0</v>
      </c>
      <c r="J613" s="22" t="n">
        <v>0</v>
      </c>
      <c r="K613" s="22" t="n">
        <v>0</v>
      </c>
      <c r="L613" s="22" t="n">
        <v>0</v>
      </c>
      <c r="M613" s="22" t="n">
        <v>0</v>
      </c>
      <c r="N613" s="22" t="n">
        <v>0</v>
      </c>
      <c r="O613" s="22" t="n">
        <v>0</v>
      </c>
      <c r="P613" s="22" t="n">
        <v>0</v>
      </c>
      <c r="Q613" s="22" t="n">
        <v>0</v>
      </c>
      <c r="R613" s="22" t="n">
        <v>0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0</v>
      </c>
      <c r="X613" s="22" t="n">
        <v>0</v>
      </c>
      <c r="Y613" s="22" t="n">
        <v>0</v>
      </c>
      <c r="Z613" s="22" t="n">
        <v>290.059</v>
      </c>
      <c r="AA613" s="22" t="n">
        <v>0</v>
      </c>
      <c r="AB613" s="22" t="n">
        <v>0</v>
      </c>
      <c r="AC613" s="22" t="n">
        <v>0</v>
      </c>
      <c r="AD613" s="22" t="n">
        <v>0</v>
      </c>
      <c r="AE613" s="22" t="n">
        <v>0</v>
      </c>
      <c r="AF613" s="18" t="n">
        <v>290.059</v>
      </c>
    </row>
    <row r="614" customFormat="false" ht="23.85" hidden="false" customHeight="false" outlineLevel="0" collapsed="false">
      <c r="A614" s="8" t="s">
        <v>22</v>
      </c>
      <c r="B614" s="21" t="s">
        <v>8067</v>
      </c>
      <c r="C614" s="22" t="n">
        <v>0</v>
      </c>
      <c r="D614" s="22" t="n">
        <v>0</v>
      </c>
      <c r="E614" s="22" t="n">
        <v>0</v>
      </c>
      <c r="F614" s="22" t="n">
        <v>0</v>
      </c>
      <c r="G614" s="22" t="n">
        <v>0</v>
      </c>
      <c r="H614" s="22" t="n">
        <v>0</v>
      </c>
      <c r="I614" s="22" t="n">
        <v>0</v>
      </c>
      <c r="J614" s="22" t="n">
        <v>0</v>
      </c>
      <c r="K614" s="22" t="n">
        <v>0</v>
      </c>
      <c r="L614" s="22" t="n">
        <v>0</v>
      </c>
      <c r="M614" s="22" t="n">
        <v>0</v>
      </c>
      <c r="N614" s="22" t="n">
        <v>0</v>
      </c>
      <c r="O614" s="22" t="n">
        <v>0</v>
      </c>
      <c r="P614" s="22" t="n">
        <v>279.738</v>
      </c>
      <c r="Q614" s="22" t="n">
        <v>0</v>
      </c>
      <c r="R614" s="22" t="n">
        <v>0</v>
      </c>
      <c r="S614" s="22" t="n">
        <v>0</v>
      </c>
      <c r="T614" s="22" t="n">
        <v>0</v>
      </c>
      <c r="U614" s="22" t="n">
        <v>0</v>
      </c>
      <c r="V614" s="22" t="n">
        <v>0</v>
      </c>
      <c r="W614" s="22" t="n">
        <v>0</v>
      </c>
      <c r="X614" s="22" t="n">
        <v>0</v>
      </c>
      <c r="Y614" s="22" t="n">
        <v>0</v>
      </c>
      <c r="Z614" s="22" t="n">
        <v>0</v>
      </c>
      <c r="AA614" s="22" t="n">
        <v>0</v>
      </c>
      <c r="AB614" s="22" t="n">
        <v>0</v>
      </c>
      <c r="AC614" s="22" t="n">
        <v>0</v>
      </c>
      <c r="AD614" s="22" t="n">
        <v>0</v>
      </c>
      <c r="AE614" s="22" t="n">
        <v>0</v>
      </c>
      <c r="AF614" s="18" t="n">
        <v>279.738</v>
      </c>
    </row>
    <row r="615" customFormat="false" ht="23.85" hidden="false" customHeight="false" outlineLevel="0" collapsed="false">
      <c r="A615" s="8" t="s">
        <v>141</v>
      </c>
      <c r="B615" s="21" t="s">
        <v>8074</v>
      </c>
      <c r="C615" s="22" t="n">
        <v>0</v>
      </c>
      <c r="D615" s="22" t="n">
        <v>0</v>
      </c>
      <c r="E615" s="22" t="n">
        <v>0</v>
      </c>
      <c r="F615" s="22" t="n">
        <v>0</v>
      </c>
      <c r="G615" s="22" t="n">
        <v>0</v>
      </c>
      <c r="H615" s="22" t="n">
        <v>0</v>
      </c>
      <c r="I615" s="22" t="n">
        <v>0</v>
      </c>
      <c r="J615" s="22" t="n">
        <v>0</v>
      </c>
      <c r="K615" s="22" t="n">
        <v>0</v>
      </c>
      <c r="L615" s="22" t="n">
        <v>0</v>
      </c>
      <c r="M615" s="22" t="n">
        <v>0</v>
      </c>
      <c r="N615" s="22" t="n">
        <v>0</v>
      </c>
      <c r="O615" s="22" t="n">
        <v>0</v>
      </c>
      <c r="P615" s="22" t="n">
        <v>0</v>
      </c>
      <c r="Q615" s="22" t="n">
        <v>0</v>
      </c>
      <c r="R615" s="22" t="n">
        <v>0</v>
      </c>
      <c r="S615" s="22" t="n">
        <v>0</v>
      </c>
      <c r="T615" s="22" t="n">
        <v>0</v>
      </c>
      <c r="U615" s="22" t="n">
        <v>0</v>
      </c>
      <c r="V615" s="22" t="n">
        <v>0</v>
      </c>
      <c r="W615" s="22" t="n">
        <v>0</v>
      </c>
      <c r="X615" s="22" t="n">
        <v>0</v>
      </c>
      <c r="Y615" s="22" t="n">
        <v>0</v>
      </c>
      <c r="Z615" s="22" t="n">
        <v>0</v>
      </c>
      <c r="AA615" s="22" t="n">
        <v>278.0778</v>
      </c>
      <c r="AB615" s="22" t="n">
        <v>0</v>
      </c>
      <c r="AC615" s="22" t="n">
        <v>0</v>
      </c>
      <c r="AD615" s="22" t="n">
        <v>0</v>
      </c>
      <c r="AE615" s="22" t="n">
        <v>0</v>
      </c>
      <c r="AF615" s="18" t="n">
        <v>278.0778</v>
      </c>
    </row>
    <row r="616" customFormat="false" ht="23.85" hidden="false" customHeight="false" outlineLevel="0" collapsed="false">
      <c r="A616" s="8" t="s">
        <v>39</v>
      </c>
      <c r="B616" s="21" t="s">
        <v>8080</v>
      </c>
      <c r="C616" s="22" t="n">
        <v>0</v>
      </c>
      <c r="D616" s="22" t="n">
        <v>0</v>
      </c>
      <c r="E616" s="22" t="n">
        <v>0</v>
      </c>
      <c r="F616" s="22" t="n">
        <v>0</v>
      </c>
      <c r="G616" s="22" t="n">
        <v>277.5</v>
      </c>
      <c r="H616" s="22" t="n">
        <v>0</v>
      </c>
      <c r="I616" s="22" t="n">
        <v>0</v>
      </c>
      <c r="J616" s="22" t="n">
        <v>0</v>
      </c>
      <c r="K616" s="22" t="n">
        <v>0</v>
      </c>
      <c r="L616" s="22" t="n">
        <v>0</v>
      </c>
      <c r="M616" s="22" t="n">
        <v>0</v>
      </c>
      <c r="N616" s="22" t="n">
        <v>0</v>
      </c>
      <c r="O616" s="22" t="n">
        <v>0</v>
      </c>
      <c r="P616" s="22" t="n">
        <v>0</v>
      </c>
      <c r="Q616" s="22" t="n">
        <v>0</v>
      </c>
      <c r="R616" s="22" t="n">
        <v>0</v>
      </c>
      <c r="S616" s="22" t="n">
        <v>0</v>
      </c>
      <c r="T616" s="22" t="n">
        <v>0</v>
      </c>
      <c r="U616" s="22" t="n">
        <v>0</v>
      </c>
      <c r="V616" s="22" t="n">
        <v>0</v>
      </c>
      <c r="W616" s="22" t="n">
        <v>0</v>
      </c>
      <c r="X616" s="22" t="n">
        <v>0</v>
      </c>
      <c r="Y616" s="22" t="n">
        <v>0</v>
      </c>
      <c r="Z616" s="22" t="n">
        <v>0</v>
      </c>
      <c r="AA616" s="22" t="n">
        <v>0</v>
      </c>
      <c r="AB616" s="22" t="n">
        <v>0</v>
      </c>
      <c r="AC616" s="22" t="n">
        <v>0</v>
      </c>
      <c r="AD616" s="22" t="n">
        <v>0</v>
      </c>
      <c r="AE616" s="22" t="n">
        <v>0</v>
      </c>
      <c r="AF616" s="18" t="n">
        <v>277.5</v>
      </c>
    </row>
    <row r="617" customFormat="false" ht="15" hidden="false" customHeight="false" outlineLevel="0" collapsed="false">
      <c r="A617" s="8" t="s">
        <v>441</v>
      </c>
      <c r="B617" s="21" t="s">
        <v>8097</v>
      </c>
      <c r="C617" s="22" t="n">
        <v>0</v>
      </c>
      <c r="D617" s="22" t="n">
        <v>0</v>
      </c>
      <c r="E617" s="22" t="n">
        <v>0</v>
      </c>
      <c r="F617" s="22" t="n">
        <v>0</v>
      </c>
      <c r="G617" s="22" t="n">
        <v>0</v>
      </c>
      <c r="H617" s="22" t="n">
        <v>0</v>
      </c>
      <c r="I617" s="22" t="n">
        <v>0</v>
      </c>
      <c r="J617" s="22" t="n">
        <v>0</v>
      </c>
      <c r="K617" s="22" t="n">
        <v>0</v>
      </c>
      <c r="L617" s="22" t="n">
        <v>0</v>
      </c>
      <c r="M617" s="22" t="n">
        <v>0</v>
      </c>
      <c r="N617" s="22" t="n">
        <v>0</v>
      </c>
      <c r="O617" s="22" t="n">
        <v>0</v>
      </c>
      <c r="P617" s="22" t="n">
        <v>0</v>
      </c>
      <c r="Q617" s="22" t="n">
        <v>0</v>
      </c>
      <c r="R617" s="22" t="n">
        <v>0</v>
      </c>
      <c r="S617" s="22" t="n">
        <v>0</v>
      </c>
      <c r="T617" s="22" t="n">
        <v>0</v>
      </c>
      <c r="U617" s="22" t="n">
        <v>0</v>
      </c>
      <c r="V617" s="22" t="n">
        <v>0</v>
      </c>
      <c r="W617" s="22" t="n">
        <v>0</v>
      </c>
      <c r="X617" s="22" t="n">
        <v>276.0276</v>
      </c>
      <c r="Y617" s="22" t="n">
        <v>0</v>
      </c>
      <c r="Z617" s="22" t="n">
        <v>0</v>
      </c>
      <c r="AA617" s="22" t="n">
        <v>0</v>
      </c>
      <c r="AB617" s="22" t="n">
        <v>0</v>
      </c>
      <c r="AC617" s="22" t="n">
        <v>0</v>
      </c>
      <c r="AD617" s="22" t="n">
        <v>0</v>
      </c>
      <c r="AE617" s="22" t="n">
        <v>0</v>
      </c>
      <c r="AF617" s="18" t="n">
        <v>276.0276</v>
      </c>
    </row>
    <row r="618" customFormat="false" ht="23.85" hidden="false" customHeight="false" outlineLevel="0" collapsed="false">
      <c r="A618" s="8" t="s">
        <v>342</v>
      </c>
      <c r="B618" s="21" t="s">
        <v>8156</v>
      </c>
      <c r="C618" s="22" t="n">
        <v>0</v>
      </c>
      <c r="D618" s="22" t="n">
        <v>0</v>
      </c>
      <c r="E618" s="22" t="n">
        <v>0</v>
      </c>
      <c r="F618" s="22" t="n">
        <v>0</v>
      </c>
      <c r="G618" s="22" t="n">
        <v>0</v>
      </c>
      <c r="H618" s="22" t="n">
        <v>0</v>
      </c>
      <c r="I618" s="22" t="n">
        <v>0</v>
      </c>
      <c r="J618" s="22" t="n">
        <v>0</v>
      </c>
      <c r="K618" s="22" t="n">
        <v>0</v>
      </c>
      <c r="L618" s="22" t="n">
        <v>0</v>
      </c>
      <c r="M618" s="22" t="n">
        <v>0</v>
      </c>
      <c r="N618" s="22" t="n">
        <v>0</v>
      </c>
      <c r="O618" s="22" t="n">
        <v>0</v>
      </c>
      <c r="P618" s="22" t="n">
        <v>0</v>
      </c>
      <c r="Q618" s="22" t="n">
        <v>0</v>
      </c>
      <c r="R618" s="22" t="n">
        <v>0</v>
      </c>
      <c r="S618" s="22" t="n">
        <v>0</v>
      </c>
      <c r="T618" s="22" t="n">
        <v>0</v>
      </c>
      <c r="U618" s="22" t="n">
        <v>0</v>
      </c>
      <c r="V618" s="22" t="n">
        <v>0</v>
      </c>
      <c r="W618" s="22" t="n">
        <v>0</v>
      </c>
      <c r="X618" s="22" t="n">
        <v>0</v>
      </c>
      <c r="Y618" s="22" t="n">
        <v>0</v>
      </c>
      <c r="Z618" s="22" t="n">
        <v>0</v>
      </c>
      <c r="AA618" s="22" t="n">
        <v>0</v>
      </c>
      <c r="AB618" s="22" t="n">
        <v>0</v>
      </c>
      <c r="AC618" s="22" t="n">
        <v>0</v>
      </c>
      <c r="AD618" s="22" t="n">
        <v>259.4959</v>
      </c>
      <c r="AE618" s="22" t="n">
        <v>0</v>
      </c>
      <c r="AF618" s="18" t="n">
        <v>259.4959</v>
      </c>
    </row>
    <row r="619" customFormat="false" ht="23.85" hidden="false" customHeight="false" outlineLevel="0" collapsed="false">
      <c r="A619" s="8" t="s">
        <v>22</v>
      </c>
      <c r="B619" s="21" t="s">
        <v>5810</v>
      </c>
      <c r="C619" s="22" t="n">
        <v>0</v>
      </c>
      <c r="D619" s="22" t="n">
        <v>0</v>
      </c>
      <c r="E619" s="22" t="n">
        <v>0</v>
      </c>
      <c r="F619" s="22" t="n">
        <v>0</v>
      </c>
      <c r="G619" s="22" t="n">
        <v>0</v>
      </c>
      <c r="H619" s="22" t="n">
        <v>0</v>
      </c>
      <c r="I619" s="22" t="n">
        <v>0</v>
      </c>
      <c r="J619" s="22" t="n">
        <v>0</v>
      </c>
      <c r="K619" s="22" t="n">
        <v>0</v>
      </c>
      <c r="L619" s="22" t="n">
        <v>0</v>
      </c>
      <c r="M619" s="22" t="n">
        <v>0</v>
      </c>
      <c r="N619" s="22" t="n">
        <v>257.6865</v>
      </c>
      <c r="O619" s="22" t="n">
        <v>0</v>
      </c>
      <c r="P619" s="22" t="n">
        <v>0</v>
      </c>
      <c r="Q619" s="22" t="n">
        <v>0</v>
      </c>
      <c r="R619" s="22" t="n">
        <v>0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0</v>
      </c>
      <c r="X619" s="22" t="n">
        <v>0</v>
      </c>
      <c r="Y619" s="22" t="n">
        <v>0</v>
      </c>
      <c r="Z619" s="22" t="n">
        <v>0</v>
      </c>
      <c r="AA619" s="22" t="n">
        <v>0</v>
      </c>
      <c r="AB619" s="22" t="n">
        <v>0</v>
      </c>
      <c r="AC619" s="22" t="n">
        <v>0</v>
      </c>
      <c r="AD619" s="22" t="n">
        <v>0</v>
      </c>
      <c r="AE619" s="22" t="n">
        <v>0</v>
      </c>
      <c r="AF619" s="18" t="n">
        <v>257.6865</v>
      </c>
    </row>
    <row r="620" customFormat="false" ht="23.85" hidden="false" customHeight="false" outlineLevel="0" collapsed="false">
      <c r="A620" s="8" t="s">
        <v>416</v>
      </c>
      <c r="B620" s="21" t="s">
        <v>8175</v>
      </c>
      <c r="C620" s="22" t="n">
        <v>0</v>
      </c>
      <c r="D620" s="22" t="n">
        <v>0</v>
      </c>
      <c r="E620" s="22" t="n">
        <v>0</v>
      </c>
      <c r="F620" s="22" t="n">
        <v>0</v>
      </c>
      <c r="G620" s="22" t="n">
        <v>0</v>
      </c>
      <c r="H620" s="22" t="n">
        <v>0</v>
      </c>
      <c r="I620" s="22" t="n">
        <v>0</v>
      </c>
      <c r="J620" s="22" t="n">
        <v>0</v>
      </c>
      <c r="K620" s="22" t="n">
        <v>0</v>
      </c>
      <c r="L620" s="22" t="n">
        <v>0</v>
      </c>
      <c r="M620" s="22" t="n">
        <v>0</v>
      </c>
      <c r="N620" s="22" t="n">
        <v>0</v>
      </c>
      <c r="O620" s="22" t="n">
        <v>0</v>
      </c>
      <c r="P620" s="22" t="n">
        <v>0</v>
      </c>
      <c r="Q620" s="22" t="n">
        <v>0</v>
      </c>
      <c r="R620" s="22" t="n">
        <v>0</v>
      </c>
      <c r="S620" s="22" t="n">
        <v>0</v>
      </c>
      <c r="T620" s="22" t="n">
        <v>0</v>
      </c>
      <c r="U620" s="22" t="n">
        <v>0</v>
      </c>
      <c r="V620" s="22" t="n">
        <v>0</v>
      </c>
      <c r="W620" s="22" t="n">
        <v>0</v>
      </c>
      <c r="X620" s="22" t="n">
        <v>0</v>
      </c>
      <c r="Y620" s="22" t="n">
        <v>0</v>
      </c>
      <c r="Z620" s="22" t="n">
        <v>0</v>
      </c>
      <c r="AA620" s="22" t="n">
        <v>257.1458</v>
      </c>
      <c r="AB620" s="22" t="n">
        <v>0</v>
      </c>
      <c r="AC620" s="22" t="n">
        <v>0</v>
      </c>
      <c r="AD620" s="22" t="n">
        <v>0</v>
      </c>
      <c r="AE620" s="22" t="n">
        <v>0</v>
      </c>
      <c r="AF620" s="18" t="n">
        <v>257.1458</v>
      </c>
    </row>
    <row r="621" customFormat="false" ht="23.85" hidden="false" customHeight="false" outlineLevel="0" collapsed="false">
      <c r="A621" s="8" t="s">
        <v>416</v>
      </c>
      <c r="B621" s="21" t="s">
        <v>8173</v>
      </c>
      <c r="C621" s="22" t="n">
        <v>0</v>
      </c>
      <c r="D621" s="22" t="n">
        <v>0</v>
      </c>
      <c r="E621" s="22" t="n">
        <v>0</v>
      </c>
      <c r="F621" s="22" t="n">
        <v>0</v>
      </c>
      <c r="G621" s="22" t="n">
        <v>0</v>
      </c>
      <c r="H621" s="22" t="n">
        <v>0</v>
      </c>
      <c r="I621" s="22" t="n">
        <v>0</v>
      </c>
      <c r="J621" s="22" t="n">
        <v>0</v>
      </c>
      <c r="K621" s="22" t="n">
        <v>0</v>
      </c>
      <c r="L621" s="22" t="n">
        <v>0</v>
      </c>
      <c r="M621" s="22" t="n">
        <v>0</v>
      </c>
      <c r="N621" s="22" t="n">
        <v>0</v>
      </c>
      <c r="O621" s="22" t="n">
        <v>0</v>
      </c>
      <c r="P621" s="22" t="n">
        <v>0</v>
      </c>
      <c r="Q621" s="22" t="n">
        <v>0</v>
      </c>
      <c r="R621" s="22" t="n">
        <v>0</v>
      </c>
      <c r="S621" s="22" t="n">
        <v>0</v>
      </c>
      <c r="T621" s="22" t="n">
        <v>0</v>
      </c>
      <c r="U621" s="22" t="n">
        <v>0</v>
      </c>
      <c r="V621" s="22" t="n">
        <v>0</v>
      </c>
      <c r="W621" s="22" t="n">
        <v>0</v>
      </c>
      <c r="X621" s="22" t="n">
        <v>0</v>
      </c>
      <c r="Y621" s="22" t="n">
        <v>0</v>
      </c>
      <c r="Z621" s="22" t="n">
        <v>0</v>
      </c>
      <c r="AA621" s="22" t="n">
        <v>257.1458</v>
      </c>
      <c r="AB621" s="22" t="n">
        <v>0</v>
      </c>
      <c r="AC621" s="22" t="n">
        <v>0</v>
      </c>
      <c r="AD621" s="22" t="n">
        <v>0</v>
      </c>
      <c r="AE621" s="22" t="n">
        <v>0</v>
      </c>
      <c r="AF621" s="18" t="n">
        <v>257.1458</v>
      </c>
    </row>
    <row r="622" customFormat="false" ht="23.85" hidden="false" customHeight="false" outlineLevel="0" collapsed="false">
      <c r="A622" s="8" t="s">
        <v>47</v>
      </c>
      <c r="B622" s="21" t="s">
        <v>7270</v>
      </c>
      <c r="C622" s="22" t="n">
        <v>0</v>
      </c>
      <c r="D622" s="22" t="n">
        <v>0</v>
      </c>
      <c r="E622" s="22" t="n">
        <v>0</v>
      </c>
      <c r="F622" s="22" t="n">
        <v>0</v>
      </c>
      <c r="G622" s="22" t="n">
        <v>0</v>
      </c>
      <c r="H622" s="22" t="n">
        <v>0</v>
      </c>
      <c r="I622" s="22" t="n">
        <v>0</v>
      </c>
      <c r="J622" s="22" t="n">
        <v>0</v>
      </c>
      <c r="K622" s="22" t="n">
        <v>0</v>
      </c>
      <c r="L622" s="22" t="n">
        <v>0</v>
      </c>
      <c r="M622" s="22" t="n">
        <v>0</v>
      </c>
      <c r="N622" s="22" t="n">
        <v>0</v>
      </c>
      <c r="O622" s="22" t="n">
        <v>0</v>
      </c>
      <c r="P622" s="22" t="n">
        <v>0</v>
      </c>
      <c r="Q622" s="22" t="n">
        <v>0</v>
      </c>
      <c r="R622" s="22" t="n">
        <v>0</v>
      </c>
      <c r="S622" s="22" t="n">
        <v>0</v>
      </c>
      <c r="T622" s="22" t="n">
        <v>0</v>
      </c>
      <c r="U622" s="22" t="n">
        <v>244.8649</v>
      </c>
      <c r="V622" s="22" t="n">
        <v>0</v>
      </c>
      <c r="W622" s="22" t="n">
        <v>0</v>
      </c>
      <c r="X622" s="22" t="n">
        <v>0</v>
      </c>
      <c r="Y622" s="22" t="n">
        <v>0</v>
      </c>
      <c r="Z622" s="22" t="n">
        <v>0</v>
      </c>
      <c r="AA622" s="22" t="n">
        <v>0</v>
      </c>
      <c r="AB622" s="22" t="n">
        <v>0</v>
      </c>
      <c r="AC622" s="22" t="n">
        <v>0</v>
      </c>
      <c r="AD622" s="22" t="n">
        <v>0</v>
      </c>
      <c r="AE622" s="22" t="n">
        <v>0</v>
      </c>
      <c r="AF622" s="18" t="n">
        <v>244.8649</v>
      </c>
    </row>
    <row r="623" customFormat="false" ht="23.85" hidden="false" customHeight="false" outlineLevel="0" collapsed="false">
      <c r="A623" s="8" t="s">
        <v>39</v>
      </c>
      <c r="B623" s="21" t="s">
        <v>8274</v>
      </c>
      <c r="C623" s="22" t="n">
        <v>50</v>
      </c>
      <c r="D623" s="22" t="n">
        <v>66.6</v>
      </c>
      <c r="E623" s="22" t="n">
        <v>0</v>
      </c>
      <c r="F623" s="22" t="n">
        <v>0</v>
      </c>
      <c r="G623" s="22" t="n">
        <v>123.21</v>
      </c>
      <c r="H623" s="22" t="n">
        <v>0</v>
      </c>
      <c r="I623" s="22" t="n">
        <v>0</v>
      </c>
      <c r="J623" s="22" t="n">
        <v>0</v>
      </c>
      <c r="K623" s="22" t="n">
        <v>0</v>
      </c>
      <c r="L623" s="22" t="n">
        <v>0</v>
      </c>
      <c r="M623" s="22" t="n">
        <v>0</v>
      </c>
      <c r="N623" s="22" t="n">
        <v>0</v>
      </c>
      <c r="O623" s="22" t="n">
        <v>0</v>
      </c>
      <c r="P623" s="22" t="n">
        <v>0</v>
      </c>
      <c r="Q623" s="22" t="n">
        <v>0</v>
      </c>
      <c r="R623" s="22" t="n">
        <v>0</v>
      </c>
      <c r="S623" s="22" t="n">
        <v>0</v>
      </c>
      <c r="T623" s="22" t="n">
        <v>0</v>
      </c>
      <c r="U623" s="22" t="n">
        <v>0</v>
      </c>
      <c r="V623" s="22" t="n">
        <v>0</v>
      </c>
      <c r="W623" s="22" t="n">
        <v>0</v>
      </c>
      <c r="X623" s="22" t="n">
        <v>0</v>
      </c>
      <c r="Y623" s="22" t="n">
        <v>0</v>
      </c>
      <c r="Z623" s="22" t="n">
        <v>0</v>
      </c>
      <c r="AA623" s="22" t="n">
        <v>0</v>
      </c>
      <c r="AB623" s="22" t="n">
        <v>0</v>
      </c>
      <c r="AC623" s="22" t="n">
        <v>0</v>
      </c>
      <c r="AD623" s="22" t="n">
        <v>0</v>
      </c>
      <c r="AE623" s="22" t="n">
        <v>0</v>
      </c>
      <c r="AF623" s="18" t="n">
        <v>239.81</v>
      </c>
    </row>
    <row r="624" customFormat="false" ht="23.85" hidden="false" customHeight="false" outlineLevel="0" collapsed="false">
      <c r="A624" s="8" t="s">
        <v>22</v>
      </c>
      <c r="B624" s="21" t="s">
        <v>8282</v>
      </c>
      <c r="C624" s="22" t="n">
        <v>0</v>
      </c>
      <c r="D624" s="22" t="n">
        <v>0</v>
      </c>
      <c r="E624" s="22" t="n">
        <v>0</v>
      </c>
      <c r="F624" s="22" t="n">
        <v>0</v>
      </c>
      <c r="G624" s="22" t="n">
        <v>238.47</v>
      </c>
      <c r="H624" s="22" t="n">
        <v>0</v>
      </c>
      <c r="I624" s="22" t="n">
        <v>0</v>
      </c>
      <c r="J624" s="22" t="n">
        <v>0</v>
      </c>
      <c r="K624" s="22" t="n">
        <v>0</v>
      </c>
      <c r="L624" s="22" t="n">
        <v>0</v>
      </c>
      <c r="M624" s="22" t="n">
        <v>0</v>
      </c>
      <c r="N624" s="22" t="n">
        <v>0</v>
      </c>
      <c r="O624" s="22" t="n">
        <v>0</v>
      </c>
      <c r="P624" s="22" t="n">
        <v>0</v>
      </c>
      <c r="Q624" s="22" t="n">
        <v>0</v>
      </c>
      <c r="R624" s="22" t="n">
        <v>0</v>
      </c>
      <c r="S624" s="22" t="n">
        <v>0</v>
      </c>
      <c r="T624" s="22" t="n">
        <v>0</v>
      </c>
      <c r="U624" s="22" t="n">
        <v>0</v>
      </c>
      <c r="V624" s="22" t="n">
        <v>0</v>
      </c>
      <c r="W624" s="22" t="n">
        <v>0</v>
      </c>
      <c r="X624" s="22" t="n">
        <v>0</v>
      </c>
      <c r="Y624" s="22" t="n">
        <v>0</v>
      </c>
      <c r="Z624" s="22" t="n">
        <v>0</v>
      </c>
      <c r="AA624" s="22" t="n">
        <v>0</v>
      </c>
      <c r="AB624" s="22" t="n">
        <v>0</v>
      </c>
      <c r="AC624" s="22" t="n">
        <v>0</v>
      </c>
      <c r="AD624" s="22" t="n">
        <v>0</v>
      </c>
      <c r="AE624" s="22" t="n">
        <v>0</v>
      </c>
      <c r="AF624" s="18" t="n">
        <v>238.47</v>
      </c>
    </row>
    <row r="625" customFormat="false" ht="23.85" hidden="false" customHeight="false" outlineLevel="0" collapsed="false">
      <c r="A625" s="8" t="s">
        <v>22</v>
      </c>
      <c r="B625" s="21" t="s">
        <v>8324</v>
      </c>
      <c r="C625" s="22" t="n">
        <v>0</v>
      </c>
      <c r="D625" s="22" t="n">
        <v>0</v>
      </c>
      <c r="E625" s="22" t="n">
        <v>0</v>
      </c>
      <c r="F625" s="22" t="n">
        <v>0</v>
      </c>
      <c r="G625" s="22" t="n">
        <v>0</v>
      </c>
      <c r="H625" s="22" t="n">
        <v>0</v>
      </c>
      <c r="I625" s="22" t="n">
        <v>0</v>
      </c>
      <c r="J625" s="22" t="n">
        <v>0</v>
      </c>
      <c r="K625" s="22" t="n">
        <v>230.55</v>
      </c>
      <c r="L625" s="22" t="n">
        <v>0</v>
      </c>
      <c r="M625" s="22" t="n">
        <v>0</v>
      </c>
      <c r="N625" s="22" t="n">
        <v>0</v>
      </c>
      <c r="O625" s="22" t="n">
        <v>0</v>
      </c>
      <c r="P625" s="22" t="n">
        <v>0</v>
      </c>
      <c r="Q625" s="22" t="n">
        <v>0</v>
      </c>
      <c r="R625" s="22" t="n">
        <v>0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0</v>
      </c>
      <c r="X625" s="22" t="n">
        <v>0</v>
      </c>
      <c r="Y625" s="22" t="n">
        <v>0</v>
      </c>
      <c r="Z625" s="22" t="n">
        <v>0</v>
      </c>
      <c r="AA625" s="22" t="n">
        <v>0</v>
      </c>
      <c r="AB625" s="22" t="n">
        <v>0</v>
      </c>
      <c r="AC625" s="22" t="n">
        <v>0</v>
      </c>
      <c r="AD625" s="22" t="n">
        <v>0</v>
      </c>
      <c r="AE625" s="22" t="n">
        <v>0</v>
      </c>
      <c r="AF625" s="18" t="n">
        <v>230.55</v>
      </c>
    </row>
    <row r="626" customFormat="false" ht="23.85" hidden="false" customHeight="false" outlineLevel="0" collapsed="false">
      <c r="A626" s="8" t="s">
        <v>22</v>
      </c>
      <c r="B626" s="21" t="s">
        <v>7420</v>
      </c>
      <c r="C626" s="22" t="n">
        <v>0</v>
      </c>
      <c r="D626" s="22" t="n">
        <v>0</v>
      </c>
      <c r="E626" s="22" t="n">
        <v>0</v>
      </c>
      <c r="F626" s="22" t="n">
        <v>0</v>
      </c>
      <c r="G626" s="22" t="n">
        <v>0</v>
      </c>
      <c r="H626" s="22" t="n">
        <v>0</v>
      </c>
      <c r="I626" s="22" t="n">
        <v>0</v>
      </c>
      <c r="J626" s="22" t="n">
        <v>0</v>
      </c>
      <c r="K626" s="22" t="n">
        <v>0</v>
      </c>
      <c r="L626" s="22" t="n">
        <v>0</v>
      </c>
      <c r="M626" s="22" t="n">
        <v>0</v>
      </c>
      <c r="N626" s="22" t="n">
        <v>0</v>
      </c>
      <c r="O626" s="22" t="n">
        <v>0</v>
      </c>
      <c r="P626" s="22" t="n">
        <v>0</v>
      </c>
      <c r="Q626" s="22" t="n">
        <v>150.015</v>
      </c>
      <c r="R626" s="22" t="n">
        <v>75.0075</v>
      </c>
      <c r="S626" s="22" t="n">
        <v>0</v>
      </c>
      <c r="T626" s="22" t="n">
        <v>0</v>
      </c>
      <c r="U626" s="22" t="n">
        <v>0</v>
      </c>
      <c r="V626" s="22" t="n">
        <v>0</v>
      </c>
      <c r="W626" s="22" t="n">
        <v>0</v>
      </c>
      <c r="X626" s="22" t="n">
        <v>0</v>
      </c>
      <c r="Y626" s="22" t="n">
        <v>0</v>
      </c>
      <c r="Z626" s="22" t="n">
        <v>0</v>
      </c>
      <c r="AA626" s="22" t="n">
        <v>0</v>
      </c>
      <c r="AB626" s="22" t="n">
        <v>0</v>
      </c>
      <c r="AC626" s="22" t="n">
        <v>0</v>
      </c>
      <c r="AD626" s="22" t="n">
        <v>0</v>
      </c>
      <c r="AE626" s="22" t="n">
        <v>0</v>
      </c>
      <c r="AF626" s="18" t="n">
        <v>225.0225</v>
      </c>
    </row>
    <row r="627" customFormat="false" ht="23.85" hidden="false" customHeight="false" outlineLevel="0" collapsed="false">
      <c r="A627" s="8" t="s">
        <v>22</v>
      </c>
      <c r="B627" s="21" t="s">
        <v>8366</v>
      </c>
      <c r="C627" s="22" t="n">
        <v>0</v>
      </c>
      <c r="D627" s="22" t="n">
        <v>0</v>
      </c>
      <c r="E627" s="22" t="n">
        <v>0</v>
      </c>
      <c r="F627" s="22" t="n">
        <v>0</v>
      </c>
      <c r="G627" s="22" t="n">
        <v>223.7</v>
      </c>
      <c r="H627" s="22" t="n">
        <v>0</v>
      </c>
      <c r="I627" s="22" t="n">
        <v>0</v>
      </c>
      <c r="J627" s="22" t="n">
        <v>0</v>
      </c>
      <c r="K627" s="22" t="n">
        <v>0</v>
      </c>
      <c r="L627" s="22" t="n">
        <v>0</v>
      </c>
      <c r="M627" s="22" t="n">
        <v>0</v>
      </c>
      <c r="N627" s="22" t="n">
        <v>0</v>
      </c>
      <c r="O627" s="22" t="n">
        <v>0</v>
      </c>
      <c r="P627" s="22" t="n">
        <v>0</v>
      </c>
      <c r="Q627" s="22" t="n">
        <v>0</v>
      </c>
      <c r="R627" s="22" t="n">
        <v>0</v>
      </c>
      <c r="S627" s="22" t="n">
        <v>0</v>
      </c>
      <c r="T627" s="22" t="n">
        <v>0</v>
      </c>
      <c r="U627" s="22" t="n">
        <v>0</v>
      </c>
      <c r="V627" s="22" t="n">
        <v>0</v>
      </c>
      <c r="W627" s="22" t="n">
        <v>0</v>
      </c>
      <c r="X627" s="22" t="n">
        <v>0</v>
      </c>
      <c r="Y627" s="22" t="n">
        <v>0</v>
      </c>
      <c r="Z627" s="22" t="n">
        <v>0</v>
      </c>
      <c r="AA627" s="22" t="n">
        <v>0</v>
      </c>
      <c r="AB627" s="22" t="n">
        <v>0</v>
      </c>
      <c r="AC627" s="22" t="n">
        <v>0</v>
      </c>
      <c r="AD627" s="22" t="n">
        <v>0</v>
      </c>
      <c r="AE627" s="22" t="n">
        <v>0</v>
      </c>
      <c r="AF627" s="18" t="n">
        <v>223.7</v>
      </c>
    </row>
    <row r="628" customFormat="false" ht="23.85" hidden="false" customHeight="false" outlineLevel="0" collapsed="false">
      <c r="A628" s="8" t="s">
        <v>22</v>
      </c>
      <c r="B628" s="21" t="s">
        <v>8378</v>
      </c>
      <c r="C628" s="22" t="n">
        <v>0</v>
      </c>
      <c r="D628" s="22" t="n">
        <v>0</v>
      </c>
      <c r="E628" s="22" t="n">
        <v>0</v>
      </c>
      <c r="F628" s="22" t="n">
        <v>0</v>
      </c>
      <c r="G628" s="22" t="n">
        <v>0</v>
      </c>
      <c r="H628" s="22" t="n">
        <v>0</v>
      </c>
      <c r="I628" s="22" t="n">
        <v>0</v>
      </c>
      <c r="J628" s="22" t="n">
        <v>0</v>
      </c>
      <c r="K628" s="22" t="n">
        <v>0</v>
      </c>
      <c r="L628" s="22" t="n">
        <v>0</v>
      </c>
      <c r="M628" s="22" t="n">
        <v>0</v>
      </c>
      <c r="N628" s="22" t="n">
        <v>0</v>
      </c>
      <c r="O628" s="22" t="n">
        <v>0</v>
      </c>
      <c r="P628" s="22" t="n">
        <v>0</v>
      </c>
      <c r="Q628" s="22" t="n">
        <v>222.1422</v>
      </c>
      <c r="R628" s="22" t="n">
        <v>0</v>
      </c>
      <c r="S628" s="22" t="n">
        <v>0</v>
      </c>
      <c r="T628" s="22" t="n">
        <v>0</v>
      </c>
      <c r="U628" s="22" t="n">
        <v>0</v>
      </c>
      <c r="V628" s="22" t="n">
        <v>0</v>
      </c>
      <c r="W628" s="22" t="n">
        <v>0</v>
      </c>
      <c r="X628" s="22" t="n">
        <v>0</v>
      </c>
      <c r="Y628" s="22" t="n">
        <v>0</v>
      </c>
      <c r="Z628" s="22" t="n">
        <v>0</v>
      </c>
      <c r="AA628" s="22" t="n">
        <v>0</v>
      </c>
      <c r="AB628" s="22" t="n">
        <v>0</v>
      </c>
      <c r="AC628" s="22" t="n">
        <v>0</v>
      </c>
      <c r="AD628" s="22" t="n">
        <v>0</v>
      </c>
      <c r="AE628" s="22" t="n">
        <v>0</v>
      </c>
      <c r="AF628" s="18" t="n">
        <v>222.1422</v>
      </c>
    </row>
    <row r="629" customFormat="false" ht="15" hidden="false" customHeight="false" outlineLevel="0" collapsed="false">
      <c r="A629" s="8" t="s">
        <v>39</v>
      </c>
      <c r="B629" s="21" t="s">
        <v>8380</v>
      </c>
      <c r="C629" s="22" t="n">
        <v>0</v>
      </c>
      <c r="D629" s="22" t="n">
        <v>0</v>
      </c>
      <c r="E629" s="22" t="n">
        <v>0</v>
      </c>
      <c r="F629" s="22" t="n">
        <v>222</v>
      </c>
      <c r="G629" s="22" t="n">
        <v>0</v>
      </c>
      <c r="H629" s="22" t="n">
        <v>0</v>
      </c>
      <c r="I629" s="22" t="n">
        <v>0</v>
      </c>
      <c r="J629" s="22" t="n">
        <v>0</v>
      </c>
      <c r="K629" s="22" t="n">
        <v>0</v>
      </c>
      <c r="L629" s="22" t="n">
        <v>0</v>
      </c>
      <c r="M629" s="22" t="n">
        <v>0</v>
      </c>
      <c r="N629" s="22" t="n">
        <v>0</v>
      </c>
      <c r="O629" s="22" t="n">
        <v>0</v>
      </c>
      <c r="P629" s="22" t="n">
        <v>0</v>
      </c>
      <c r="Q629" s="22" t="n">
        <v>0</v>
      </c>
      <c r="R629" s="22" t="n">
        <v>0</v>
      </c>
      <c r="S629" s="22" t="n">
        <v>0</v>
      </c>
      <c r="T629" s="22" t="n">
        <v>0</v>
      </c>
      <c r="U629" s="22" t="n">
        <v>0</v>
      </c>
      <c r="V629" s="22" t="n">
        <v>0</v>
      </c>
      <c r="W629" s="22" t="n">
        <v>0</v>
      </c>
      <c r="X629" s="22" t="n">
        <v>0</v>
      </c>
      <c r="Y629" s="22" t="n">
        <v>0</v>
      </c>
      <c r="Z629" s="22" t="n">
        <v>0</v>
      </c>
      <c r="AA629" s="22" t="n">
        <v>0</v>
      </c>
      <c r="AB629" s="22" t="n">
        <v>0</v>
      </c>
      <c r="AC629" s="22" t="n">
        <v>0</v>
      </c>
      <c r="AD629" s="22" t="n">
        <v>0</v>
      </c>
      <c r="AE629" s="22" t="n">
        <v>0</v>
      </c>
      <c r="AF629" s="18" t="n">
        <v>222</v>
      </c>
    </row>
    <row r="630" customFormat="false" ht="23.85" hidden="false" customHeight="false" outlineLevel="0" collapsed="false">
      <c r="A630" s="8" t="s">
        <v>335</v>
      </c>
      <c r="B630" s="21" t="s">
        <v>8387</v>
      </c>
      <c r="C630" s="22" t="n">
        <v>0</v>
      </c>
      <c r="D630" s="22" t="n">
        <v>0</v>
      </c>
      <c r="E630" s="22" t="n">
        <v>0</v>
      </c>
      <c r="F630" s="22" t="n">
        <v>0</v>
      </c>
      <c r="G630" s="22" t="n">
        <v>0</v>
      </c>
      <c r="H630" s="22" t="n">
        <v>0</v>
      </c>
      <c r="I630" s="22" t="n">
        <v>0</v>
      </c>
      <c r="J630" s="22" t="n">
        <v>0</v>
      </c>
      <c r="K630" s="22" t="n">
        <v>0</v>
      </c>
      <c r="L630" s="22" t="n">
        <v>0</v>
      </c>
      <c r="M630" s="22" t="n">
        <v>0</v>
      </c>
      <c r="N630" s="22" t="n">
        <v>0</v>
      </c>
      <c r="O630" s="22" t="n">
        <v>0</v>
      </c>
      <c r="P630" s="22" t="n">
        <v>0</v>
      </c>
      <c r="Q630" s="22" t="n">
        <v>0</v>
      </c>
      <c r="R630" s="22" t="n">
        <v>0</v>
      </c>
      <c r="S630" s="22" t="n">
        <v>0</v>
      </c>
      <c r="T630" s="22" t="n">
        <v>0</v>
      </c>
      <c r="U630" s="22" t="n">
        <v>0</v>
      </c>
      <c r="V630" s="22" t="n">
        <v>0</v>
      </c>
      <c r="W630" s="22" t="n">
        <v>0</v>
      </c>
      <c r="X630" s="22" t="n">
        <v>0</v>
      </c>
      <c r="Y630" s="22" t="n">
        <v>0</v>
      </c>
      <c r="Z630" s="22" t="n">
        <v>221.1821</v>
      </c>
      <c r="AA630" s="22" t="n">
        <v>0</v>
      </c>
      <c r="AB630" s="22" t="n">
        <v>0</v>
      </c>
      <c r="AC630" s="22" t="n">
        <v>0</v>
      </c>
      <c r="AD630" s="22" t="n">
        <v>0</v>
      </c>
      <c r="AE630" s="22" t="n">
        <v>0</v>
      </c>
      <c r="AF630" s="18" t="n">
        <v>221.1821</v>
      </c>
    </row>
    <row r="631" customFormat="false" ht="23.85" hidden="false" customHeight="false" outlineLevel="0" collapsed="false">
      <c r="A631" s="8" t="s">
        <v>22</v>
      </c>
      <c r="B631" s="21" t="s">
        <v>8398</v>
      </c>
      <c r="C631" s="22" t="n">
        <v>0</v>
      </c>
      <c r="D631" s="22" t="n">
        <v>0</v>
      </c>
      <c r="E631" s="22" t="n">
        <v>0</v>
      </c>
      <c r="F631" s="22" t="n">
        <v>0</v>
      </c>
      <c r="G631" s="22" t="n">
        <v>0</v>
      </c>
      <c r="H631" s="22" t="n">
        <v>0</v>
      </c>
      <c r="I631" s="22" t="n">
        <v>0</v>
      </c>
      <c r="J631" s="22" t="n">
        <v>0</v>
      </c>
      <c r="K631" s="22" t="n">
        <v>0</v>
      </c>
      <c r="L631" s="22" t="n">
        <v>0</v>
      </c>
      <c r="M631" s="22" t="n">
        <v>0</v>
      </c>
      <c r="N631" s="22" t="n">
        <v>0</v>
      </c>
      <c r="O631" s="22" t="n">
        <v>0</v>
      </c>
      <c r="P631" s="22" t="n">
        <v>0</v>
      </c>
      <c r="Q631" s="22" t="n">
        <v>0</v>
      </c>
      <c r="R631" s="22" t="n">
        <v>0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0</v>
      </c>
      <c r="X631" s="22" t="n">
        <v>0</v>
      </c>
      <c r="Y631" s="22" t="n">
        <v>0</v>
      </c>
      <c r="Z631" s="22" t="n">
        <v>220.022</v>
      </c>
      <c r="AA631" s="22" t="n">
        <v>0</v>
      </c>
      <c r="AB631" s="22" t="n">
        <v>0</v>
      </c>
      <c r="AC631" s="22" t="n">
        <v>0</v>
      </c>
      <c r="AD631" s="22" t="n">
        <v>0</v>
      </c>
      <c r="AE631" s="22" t="n">
        <v>0</v>
      </c>
      <c r="AF631" s="18" t="n">
        <v>220.022</v>
      </c>
    </row>
    <row r="632" customFormat="false" ht="23.85" hidden="false" customHeight="false" outlineLevel="0" collapsed="false">
      <c r="A632" s="8" t="s">
        <v>101</v>
      </c>
      <c r="B632" s="21" t="s">
        <v>7406</v>
      </c>
      <c r="C632" s="22" t="n">
        <v>0</v>
      </c>
      <c r="D632" s="22" t="n">
        <v>0</v>
      </c>
      <c r="E632" s="22" t="n">
        <v>0</v>
      </c>
      <c r="F632" s="22" t="n">
        <v>0</v>
      </c>
      <c r="G632" s="22" t="n">
        <v>0</v>
      </c>
      <c r="H632" s="22" t="n">
        <v>0</v>
      </c>
      <c r="I632" s="22" t="n">
        <v>0</v>
      </c>
      <c r="J632" s="22" t="n">
        <v>0</v>
      </c>
      <c r="K632" s="22" t="n">
        <v>0</v>
      </c>
      <c r="L632" s="22" t="n">
        <v>0</v>
      </c>
      <c r="M632" s="22" t="n">
        <v>0</v>
      </c>
      <c r="N632" s="22" t="n">
        <v>0</v>
      </c>
      <c r="O632" s="22" t="n">
        <v>0</v>
      </c>
      <c r="P632" s="22" t="n">
        <v>0</v>
      </c>
      <c r="Q632" s="22" t="n">
        <v>0</v>
      </c>
      <c r="R632" s="22" t="n">
        <v>214.1014</v>
      </c>
      <c r="S632" s="22" t="n">
        <v>0</v>
      </c>
      <c r="T632" s="22" t="n">
        <v>0</v>
      </c>
      <c r="U632" s="22" t="n">
        <v>0</v>
      </c>
      <c r="V632" s="22" t="n">
        <v>0</v>
      </c>
      <c r="W632" s="22" t="n">
        <v>0</v>
      </c>
      <c r="X632" s="22" t="n">
        <v>0</v>
      </c>
      <c r="Y632" s="22" t="n">
        <v>0</v>
      </c>
      <c r="Z632" s="22" t="n">
        <v>0</v>
      </c>
      <c r="AA632" s="22" t="n">
        <v>0</v>
      </c>
      <c r="AB632" s="22" t="n">
        <v>0</v>
      </c>
      <c r="AC632" s="22" t="n">
        <v>0</v>
      </c>
      <c r="AD632" s="22" t="n">
        <v>0</v>
      </c>
      <c r="AE632" s="22" t="n">
        <v>0</v>
      </c>
      <c r="AF632" s="18" t="n">
        <v>214.1014</v>
      </c>
    </row>
    <row r="633" customFormat="false" ht="15" hidden="false" customHeight="false" outlineLevel="0" collapsed="false">
      <c r="A633" s="8" t="s">
        <v>346</v>
      </c>
      <c r="B633" s="21" t="s">
        <v>5989</v>
      </c>
      <c r="C633" s="22" t="n">
        <v>0</v>
      </c>
      <c r="D633" s="22" t="n">
        <v>0</v>
      </c>
      <c r="E633" s="22" t="n">
        <v>0</v>
      </c>
      <c r="F633" s="22" t="n">
        <v>0</v>
      </c>
      <c r="G633" s="22" t="n">
        <v>212.75</v>
      </c>
      <c r="H633" s="22" t="n">
        <v>0</v>
      </c>
      <c r="I633" s="22" t="n">
        <v>0</v>
      </c>
      <c r="J633" s="22" t="n">
        <v>0</v>
      </c>
      <c r="K633" s="22" t="n">
        <v>0</v>
      </c>
      <c r="L633" s="22" t="n">
        <v>0</v>
      </c>
      <c r="M633" s="22" t="n">
        <v>0</v>
      </c>
      <c r="N633" s="22" t="n">
        <v>0</v>
      </c>
      <c r="O633" s="22" t="n">
        <v>0</v>
      </c>
      <c r="P633" s="22" t="n">
        <v>0</v>
      </c>
      <c r="Q633" s="22" t="n">
        <v>0</v>
      </c>
      <c r="R633" s="22" t="n">
        <v>0</v>
      </c>
      <c r="S633" s="22" t="n">
        <v>0</v>
      </c>
      <c r="T633" s="22" t="n">
        <v>0</v>
      </c>
      <c r="U633" s="22" t="n">
        <v>0</v>
      </c>
      <c r="V633" s="22" t="n">
        <v>0</v>
      </c>
      <c r="W633" s="22" t="n">
        <v>0</v>
      </c>
      <c r="X633" s="22" t="n">
        <v>0</v>
      </c>
      <c r="Y633" s="22" t="n">
        <v>0</v>
      </c>
      <c r="Z633" s="22" t="n">
        <v>0</v>
      </c>
      <c r="AA633" s="22" t="n">
        <v>0</v>
      </c>
      <c r="AB633" s="22" t="n">
        <v>0</v>
      </c>
      <c r="AC633" s="22" t="n">
        <v>0</v>
      </c>
      <c r="AD633" s="22" t="n">
        <v>0</v>
      </c>
      <c r="AE633" s="22" t="n">
        <v>0</v>
      </c>
      <c r="AF633" s="18" t="n">
        <v>212.75</v>
      </c>
    </row>
    <row r="634" customFormat="false" ht="23.85" hidden="false" customHeight="false" outlineLevel="0" collapsed="false">
      <c r="A634" s="8" t="s">
        <v>246</v>
      </c>
      <c r="B634" s="21" t="s">
        <v>8456</v>
      </c>
      <c r="C634" s="22" t="n">
        <v>0</v>
      </c>
      <c r="D634" s="22" t="n">
        <v>0</v>
      </c>
      <c r="E634" s="22" t="n">
        <v>0</v>
      </c>
      <c r="F634" s="22" t="n">
        <v>0</v>
      </c>
      <c r="G634" s="22" t="n">
        <v>0</v>
      </c>
      <c r="H634" s="22" t="n">
        <v>0</v>
      </c>
      <c r="I634" s="22" t="n">
        <v>0</v>
      </c>
      <c r="J634" s="22" t="n">
        <v>0</v>
      </c>
      <c r="K634" s="22" t="n">
        <v>0</v>
      </c>
      <c r="L634" s="22" t="n">
        <v>0</v>
      </c>
      <c r="M634" s="22" t="n">
        <v>0</v>
      </c>
      <c r="N634" s="22" t="n">
        <v>0</v>
      </c>
      <c r="O634" s="22" t="n">
        <v>0</v>
      </c>
      <c r="P634" s="22" t="n">
        <v>0</v>
      </c>
      <c r="Q634" s="22" t="n">
        <v>0</v>
      </c>
      <c r="R634" s="22" t="n">
        <v>0</v>
      </c>
      <c r="S634" s="22" t="n">
        <v>0</v>
      </c>
      <c r="T634" s="22" t="n">
        <v>0</v>
      </c>
      <c r="U634" s="22" t="n">
        <v>0</v>
      </c>
      <c r="V634" s="22" t="n">
        <v>0</v>
      </c>
      <c r="W634" s="22" t="n">
        <v>0</v>
      </c>
      <c r="X634" s="22" t="n">
        <v>0</v>
      </c>
      <c r="Y634" s="22" t="n">
        <v>0</v>
      </c>
      <c r="Z634" s="22" t="n">
        <v>212.4512</v>
      </c>
      <c r="AA634" s="22" t="n">
        <v>0</v>
      </c>
      <c r="AB634" s="22" t="n">
        <v>0</v>
      </c>
      <c r="AC634" s="22" t="n">
        <v>0</v>
      </c>
      <c r="AD634" s="22" t="n">
        <v>0</v>
      </c>
      <c r="AE634" s="22" t="n">
        <v>0</v>
      </c>
      <c r="AF634" s="18" t="n">
        <v>212.4512</v>
      </c>
    </row>
    <row r="635" customFormat="false" ht="23.85" hidden="false" customHeight="false" outlineLevel="0" collapsed="false">
      <c r="A635" s="8" t="s">
        <v>246</v>
      </c>
      <c r="B635" s="21" t="s">
        <v>8514</v>
      </c>
      <c r="C635" s="22" t="n">
        <v>0</v>
      </c>
      <c r="D635" s="22" t="n">
        <v>0</v>
      </c>
      <c r="E635" s="22" t="n">
        <v>0</v>
      </c>
      <c r="F635" s="22" t="n">
        <v>0</v>
      </c>
      <c r="G635" s="22" t="n">
        <v>0</v>
      </c>
      <c r="H635" s="22" t="n">
        <v>0</v>
      </c>
      <c r="I635" s="22" t="n">
        <v>0</v>
      </c>
      <c r="J635" s="22" t="n">
        <v>0</v>
      </c>
      <c r="K635" s="22" t="n">
        <v>0</v>
      </c>
      <c r="L635" s="22" t="n">
        <v>0</v>
      </c>
      <c r="M635" s="22" t="n">
        <v>0</v>
      </c>
      <c r="N635" s="22" t="n">
        <v>0</v>
      </c>
      <c r="O635" s="22" t="n">
        <v>0</v>
      </c>
      <c r="P635" s="22" t="n">
        <v>0</v>
      </c>
      <c r="Q635" s="22" t="n">
        <v>0</v>
      </c>
      <c r="R635" s="22" t="n">
        <v>0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0</v>
      </c>
      <c r="X635" s="22" t="n">
        <v>0</v>
      </c>
      <c r="Y635" s="22" t="n">
        <v>0</v>
      </c>
      <c r="Z635" s="22" t="n">
        <v>202.7503</v>
      </c>
      <c r="AA635" s="22" t="n">
        <v>0</v>
      </c>
      <c r="AB635" s="22" t="n">
        <v>0</v>
      </c>
      <c r="AC635" s="22" t="n">
        <v>0</v>
      </c>
      <c r="AD635" s="22" t="n">
        <v>0</v>
      </c>
      <c r="AE635" s="22" t="n">
        <v>0</v>
      </c>
      <c r="AF635" s="18" t="n">
        <v>202.7503</v>
      </c>
    </row>
    <row r="636" customFormat="false" ht="15" hidden="false" customHeight="false" outlineLevel="0" collapsed="false">
      <c r="A636" s="8" t="s">
        <v>481</v>
      </c>
      <c r="B636" s="21" t="s">
        <v>8538</v>
      </c>
      <c r="C636" s="22" t="n">
        <v>0</v>
      </c>
      <c r="D636" s="22" t="n">
        <v>0</v>
      </c>
      <c r="E636" s="22" t="n">
        <v>0</v>
      </c>
      <c r="F636" s="22" t="n">
        <v>0</v>
      </c>
      <c r="G636" s="22" t="n">
        <v>0</v>
      </c>
      <c r="H636" s="22" t="n">
        <v>0</v>
      </c>
      <c r="I636" s="22" t="n">
        <v>0</v>
      </c>
      <c r="J636" s="22" t="n">
        <v>200</v>
      </c>
      <c r="K636" s="22" t="n">
        <v>0</v>
      </c>
      <c r="L636" s="22" t="n">
        <v>0</v>
      </c>
      <c r="M636" s="22" t="n">
        <v>0</v>
      </c>
      <c r="N636" s="22" t="n">
        <v>0</v>
      </c>
      <c r="O636" s="22" t="n">
        <v>0</v>
      </c>
      <c r="P636" s="22" t="n">
        <v>0</v>
      </c>
      <c r="Q636" s="22" t="n">
        <v>0</v>
      </c>
      <c r="R636" s="22" t="n">
        <v>0</v>
      </c>
      <c r="S636" s="22" t="n">
        <v>0</v>
      </c>
      <c r="T636" s="22" t="n">
        <v>0</v>
      </c>
      <c r="U636" s="22" t="n">
        <v>0</v>
      </c>
      <c r="V636" s="22" t="n">
        <v>0</v>
      </c>
      <c r="W636" s="22" t="n">
        <v>0</v>
      </c>
      <c r="X636" s="22" t="n">
        <v>0</v>
      </c>
      <c r="Y636" s="22" t="n">
        <v>0</v>
      </c>
      <c r="Z636" s="22" t="n">
        <v>0</v>
      </c>
      <c r="AA636" s="22" t="n">
        <v>0</v>
      </c>
      <c r="AB636" s="22" t="n">
        <v>0</v>
      </c>
      <c r="AC636" s="22" t="n">
        <v>0</v>
      </c>
      <c r="AD636" s="22" t="n">
        <v>0</v>
      </c>
      <c r="AE636" s="22" t="n">
        <v>0</v>
      </c>
      <c r="AF636" s="18" t="n">
        <v>200</v>
      </c>
    </row>
    <row r="637" customFormat="false" ht="23.85" hidden="false" customHeight="false" outlineLevel="0" collapsed="false">
      <c r="A637" s="8" t="s">
        <v>47</v>
      </c>
      <c r="B637" s="21" t="s">
        <v>8560</v>
      </c>
      <c r="C637" s="22" t="n">
        <v>0</v>
      </c>
      <c r="D637" s="22" t="n">
        <v>0</v>
      </c>
      <c r="E637" s="22" t="n">
        <v>0</v>
      </c>
      <c r="F637" s="22" t="n">
        <v>0</v>
      </c>
      <c r="G637" s="22" t="n">
        <v>0</v>
      </c>
      <c r="H637" s="22" t="n">
        <v>0</v>
      </c>
      <c r="I637" s="22" t="n">
        <v>0</v>
      </c>
      <c r="J637" s="22" t="n">
        <v>0</v>
      </c>
      <c r="K637" s="22" t="n">
        <v>0</v>
      </c>
      <c r="L637" s="22" t="n">
        <v>0</v>
      </c>
      <c r="M637" s="22" t="n">
        <v>0</v>
      </c>
      <c r="N637" s="22" t="n">
        <v>0</v>
      </c>
      <c r="O637" s="22" t="n">
        <v>0</v>
      </c>
      <c r="P637" s="22" t="n">
        <v>0</v>
      </c>
      <c r="Q637" s="22" t="n">
        <v>0</v>
      </c>
      <c r="R637" s="22" t="n">
        <v>0</v>
      </c>
      <c r="S637" s="22" t="n">
        <v>0</v>
      </c>
      <c r="T637" s="22" t="n">
        <v>0</v>
      </c>
      <c r="U637" s="22" t="n">
        <v>198.3894</v>
      </c>
      <c r="V637" s="22" t="n">
        <v>0</v>
      </c>
      <c r="W637" s="22" t="n">
        <v>0</v>
      </c>
      <c r="X637" s="22" t="n">
        <v>0</v>
      </c>
      <c r="Y637" s="22" t="n">
        <v>0</v>
      </c>
      <c r="Z637" s="22" t="n">
        <v>0</v>
      </c>
      <c r="AA637" s="22" t="n">
        <v>0</v>
      </c>
      <c r="AB637" s="22" t="n">
        <v>0</v>
      </c>
      <c r="AC637" s="22" t="n">
        <v>0</v>
      </c>
      <c r="AD637" s="22" t="n">
        <v>0</v>
      </c>
      <c r="AE637" s="22" t="n">
        <v>0</v>
      </c>
      <c r="AF637" s="18" t="n">
        <v>198.3894</v>
      </c>
    </row>
    <row r="638" customFormat="false" ht="23.85" hidden="false" customHeight="false" outlineLevel="0" collapsed="false">
      <c r="A638" s="8" t="s">
        <v>254</v>
      </c>
      <c r="B638" s="21" t="s">
        <v>3941</v>
      </c>
      <c r="C638" s="22" t="n">
        <v>0</v>
      </c>
      <c r="D638" s="22" t="n">
        <v>0</v>
      </c>
      <c r="E638" s="22" t="n">
        <v>0</v>
      </c>
      <c r="F638" s="22" t="n">
        <v>0</v>
      </c>
      <c r="G638" s="22" t="n">
        <v>0</v>
      </c>
      <c r="H638" s="22" t="n">
        <v>0</v>
      </c>
      <c r="I638" s="22" t="n">
        <v>0</v>
      </c>
      <c r="J638" s="22" t="n">
        <v>0</v>
      </c>
      <c r="K638" s="22" t="n">
        <v>0</v>
      </c>
      <c r="L638" s="22" t="n">
        <v>0</v>
      </c>
      <c r="M638" s="22" t="n">
        <v>0</v>
      </c>
      <c r="N638" s="22" t="n">
        <v>0</v>
      </c>
      <c r="O638" s="22" t="n">
        <v>0</v>
      </c>
      <c r="P638" s="22" t="n">
        <v>198.03</v>
      </c>
      <c r="Q638" s="22" t="n">
        <v>0</v>
      </c>
      <c r="R638" s="22" t="n">
        <v>0</v>
      </c>
      <c r="S638" s="22" t="n">
        <v>0</v>
      </c>
      <c r="T638" s="22" t="n">
        <v>0</v>
      </c>
      <c r="U638" s="22" t="n">
        <v>0</v>
      </c>
      <c r="V638" s="22" t="n">
        <v>0</v>
      </c>
      <c r="W638" s="22" t="n">
        <v>0</v>
      </c>
      <c r="X638" s="22" t="n">
        <v>0</v>
      </c>
      <c r="Y638" s="22" t="n">
        <v>0</v>
      </c>
      <c r="Z638" s="22" t="n">
        <v>0</v>
      </c>
      <c r="AA638" s="22" t="n">
        <v>0</v>
      </c>
      <c r="AB638" s="22" t="n">
        <v>0</v>
      </c>
      <c r="AC638" s="22" t="n">
        <v>0</v>
      </c>
      <c r="AD638" s="22" t="n">
        <v>0</v>
      </c>
      <c r="AE638" s="22" t="n">
        <v>0</v>
      </c>
      <c r="AF638" s="18" t="n">
        <v>198.03</v>
      </c>
    </row>
    <row r="639" customFormat="false" ht="23.85" hidden="false" customHeight="false" outlineLevel="0" collapsed="false">
      <c r="A639" s="8" t="s">
        <v>87</v>
      </c>
      <c r="B639" s="21" t="s">
        <v>8573</v>
      </c>
      <c r="C639" s="22" t="n">
        <v>0</v>
      </c>
      <c r="D639" s="22" t="n">
        <v>0</v>
      </c>
      <c r="E639" s="22" t="n">
        <v>0</v>
      </c>
      <c r="F639" s="22" t="n">
        <v>0</v>
      </c>
      <c r="G639" s="22" t="n">
        <v>0</v>
      </c>
      <c r="H639" s="22" t="n">
        <v>0</v>
      </c>
      <c r="I639" s="22" t="n">
        <v>0</v>
      </c>
      <c r="J639" s="22" t="n">
        <v>0</v>
      </c>
      <c r="K639" s="22" t="n">
        <v>0</v>
      </c>
      <c r="L639" s="22" t="n">
        <v>0</v>
      </c>
      <c r="M639" s="22" t="n">
        <v>0</v>
      </c>
      <c r="N639" s="22" t="n">
        <v>0</v>
      </c>
      <c r="O639" s="22" t="n">
        <v>0</v>
      </c>
      <c r="P639" s="22" t="n">
        <v>0</v>
      </c>
      <c r="Q639" s="22" t="n">
        <v>196.02</v>
      </c>
      <c r="R639" s="22" t="n">
        <v>0</v>
      </c>
      <c r="S639" s="22" t="n">
        <v>0</v>
      </c>
      <c r="T639" s="22" t="n">
        <v>0</v>
      </c>
      <c r="U639" s="22" t="n">
        <v>0</v>
      </c>
      <c r="V639" s="22" t="n">
        <v>0</v>
      </c>
      <c r="W639" s="22" t="n">
        <v>0</v>
      </c>
      <c r="X639" s="22" t="n">
        <v>0</v>
      </c>
      <c r="Y639" s="22" t="n">
        <v>0</v>
      </c>
      <c r="Z639" s="22" t="n">
        <v>0</v>
      </c>
      <c r="AA639" s="22" t="n">
        <v>0</v>
      </c>
      <c r="AB639" s="22" t="n">
        <v>0</v>
      </c>
      <c r="AC639" s="22" t="n">
        <v>0</v>
      </c>
      <c r="AD639" s="22" t="n">
        <v>0</v>
      </c>
      <c r="AE639" s="22" t="n">
        <v>0</v>
      </c>
      <c r="AF639" s="18" t="n">
        <v>196.02</v>
      </c>
    </row>
    <row r="640" customFormat="false" ht="23.85" hidden="false" customHeight="false" outlineLevel="0" collapsed="false">
      <c r="A640" s="8" t="s">
        <v>246</v>
      </c>
      <c r="B640" s="21" t="s">
        <v>8588</v>
      </c>
      <c r="C640" s="22" t="n">
        <v>0</v>
      </c>
      <c r="D640" s="22" t="n">
        <v>0</v>
      </c>
      <c r="E640" s="22" t="n">
        <v>0</v>
      </c>
      <c r="F640" s="22" t="n">
        <v>0</v>
      </c>
      <c r="G640" s="22" t="n">
        <v>0</v>
      </c>
      <c r="H640" s="22" t="n">
        <v>0</v>
      </c>
      <c r="I640" s="22" t="n">
        <v>0</v>
      </c>
      <c r="J640" s="22" t="n">
        <v>0</v>
      </c>
      <c r="K640" s="22" t="n">
        <v>0</v>
      </c>
      <c r="L640" s="22" t="n">
        <v>0</v>
      </c>
      <c r="M640" s="22" t="n">
        <v>0</v>
      </c>
      <c r="N640" s="22" t="n">
        <v>0</v>
      </c>
      <c r="O640" s="22" t="n">
        <v>0</v>
      </c>
      <c r="P640" s="22" t="n">
        <v>0</v>
      </c>
      <c r="Q640" s="22" t="n">
        <v>0</v>
      </c>
      <c r="R640" s="22" t="n">
        <v>0</v>
      </c>
      <c r="S640" s="22" t="n">
        <v>0</v>
      </c>
      <c r="T640" s="22" t="n">
        <v>0</v>
      </c>
      <c r="U640" s="22" t="n">
        <v>0</v>
      </c>
      <c r="V640" s="22" t="n">
        <v>0</v>
      </c>
      <c r="W640" s="22" t="n">
        <v>0</v>
      </c>
      <c r="X640" s="22" t="n">
        <v>0</v>
      </c>
      <c r="Y640" s="22" t="n">
        <v>0</v>
      </c>
      <c r="Z640" s="22" t="n">
        <v>0</v>
      </c>
      <c r="AA640" s="22" t="n">
        <v>0</v>
      </c>
      <c r="AB640" s="22" t="n">
        <v>0</v>
      </c>
      <c r="AC640" s="22" t="n">
        <v>195.0195</v>
      </c>
      <c r="AD640" s="22" t="n">
        <v>0</v>
      </c>
      <c r="AE640" s="22" t="n">
        <v>0</v>
      </c>
      <c r="AF640" s="18" t="n">
        <v>195.0195</v>
      </c>
    </row>
    <row r="641" customFormat="false" ht="15" hidden="false" customHeight="false" outlineLevel="0" collapsed="false">
      <c r="A641" s="8" t="s">
        <v>67</v>
      </c>
      <c r="B641" s="21" t="s">
        <v>8670</v>
      </c>
      <c r="C641" s="22" t="n">
        <v>0</v>
      </c>
      <c r="D641" s="22" t="n">
        <v>0</v>
      </c>
      <c r="E641" s="22" t="n">
        <v>0</v>
      </c>
      <c r="F641" s="22" t="n">
        <v>0</v>
      </c>
      <c r="G641" s="22" t="n">
        <v>0</v>
      </c>
      <c r="H641" s="22" t="n">
        <v>0</v>
      </c>
      <c r="I641" s="22" t="n">
        <v>0</v>
      </c>
      <c r="J641" s="22" t="n">
        <v>186.01</v>
      </c>
      <c r="K641" s="22" t="n">
        <v>0</v>
      </c>
      <c r="L641" s="22" t="n">
        <v>0</v>
      </c>
      <c r="M641" s="22" t="n">
        <v>0</v>
      </c>
      <c r="N641" s="22" t="n">
        <v>0</v>
      </c>
      <c r="O641" s="22" t="n">
        <v>0</v>
      </c>
      <c r="P641" s="22" t="n">
        <v>0</v>
      </c>
      <c r="Q641" s="22" t="n">
        <v>0</v>
      </c>
      <c r="R641" s="22" t="n">
        <v>0</v>
      </c>
      <c r="S641" s="22" t="n">
        <v>0</v>
      </c>
      <c r="T641" s="22" t="n">
        <v>0</v>
      </c>
      <c r="U641" s="22" t="n">
        <v>0</v>
      </c>
      <c r="V641" s="22" t="n">
        <v>0</v>
      </c>
      <c r="W641" s="22" t="n">
        <v>0</v>
      </c>
      <c r="X641" s="22" t="n">
        <v>0</v>
      </c>
      <c r="Y641" s="22" t="n">
        <v>0</v>
      </c>
      <c r="Z641" s="22" t="n">
        <v>0</v>
      </c>
      <c r="AA641" s="22" t="n">
        <v>0</v>
      </c>
      <c r="AB641" s="22" t="n">
        <v>0</v>
      </c>
      <c r="AC641" s="22" t="n">
        <v>0</v>
      </c>
      <c r="AD641" s="22" t="n">
        <v>0</v>
      </c>
      <c r="AE641" s="22" t="n">
        <v>0</v>
      </c>
      <c r="AF641" s="18" t="n">
        <v>186.01</v>
      </c>
    </row>
    <row r="642" customFormat="false" ht="23.85" hidden="false" customHeight="false" outlineLevel="0" collapsed="false">
      <c r="A642" s="8" t="s">
        <v>302</v>
      </c>
      <c r="B642" s="21" t="s">
        <v>7654</v>
      </c>
      <c r="C642" s="22" t="n">
        <v>0</v>
      </c>
      <c r="D642" s="22" t="n">
        <v>0</v>
      </c>
      <c r="E642" s="22" t="n">
        <v>0</v>
      </c>
      <c r="F642" s="22" t="n">
        <v>0</v>
      </c>
      <c r="G642" s="22" t="n">
        <v>0</v>
      </c>
      <c r="H642" s="22" t="n">
        <v>0</v>
      </c>
      <c r="I642" s="22" t="n">
        <v>0</v>
      </c>
      <c r="J642" s="22" t="n">
        <v>0</v>
      </c>
      <c r="K642" s="22" t="n">
        <v>0</v>
      </c>
      <c r="L642" s="22" t="n">
        <v>0</v>
      </c>
      <c r="M642" s="22" t="n">
        <v>0</v>
      </c>
      <c r="N642" s="22" t="n">
        <v>0</v>
      </c>
      <c r="O642" s="22" t="n">
        <v>0</v>
      </c>
      <c r="P642" s="22" t="n">
        <v>0</v>
      </c>
      <c r="Q642" s="22" t="n">
        <v>0</v>
      </c>
      <c r="R642" s="22" t="n">
        <v>0</v>
      </c>
      <c r="S642" s="22" t="n">
        <v>0</v>
      </c>
      <c r="T642" s="22" t="n">
        <v>0</v>
      </c>
      <c r="U642" s="22" t="n">
        <v>0</v>
      </c>
      <c r="V642" s="22" t="n">
        <v>0</v>
      </c>
      <c r="W642" s="22" t="n">
        <v>0</v>
      </c>
      <c r="X642" s="22" t="n">
        <v>182.3882</v>
      </c>
      <c r="Y642" s="22" t="n">
        <v>0</v>
      </c>
      <c r="Z642" s="22" t="n">
        <v>0</v>
      </c>
      <c r="AA642" s="22" t="n">
        <v>0</v>
      </c>
      <c r="AB642" s="22" t="n">
        <v>0</v>
      </c>
      <c r="AC642" s="22" t="n">
        <v>0</v>
      </c>
      <c r="AD642" s="22" t="n">
        <v>0</v>
      </c>
      <c r="AE642" s="22" t="n">
        <v>0</v>
      </c>
      <c r="AF642" s="18" t="n">
        <v>182.3882</v>
      </c>
    </row>
    <row r="643" customFormat="false" ht="23.85" hidden="false" customHeight="false" outlineLevel="0" collapsed="false">
      <c r="A643" s="8" t="s">
        <v>22</v>
      </c>
      <c r="B643" s="21" t="s">
        <v>8687</v>
      </c>
      <c r="C643" s="22" t="n">
        <v>0</v>
      </c>
      <c r="D643" s="22" t="n">
        <v>0</v>
      </c>
      <c r="E643" s="22" t="n">
        <v>0</v>
      </c>
      <c r="F643" s="22" t="n">
        <v>0</v>
      </c>
      <c r="G643" s="22" t="n">
        <v>0</v>
      </c>
      <c r="H643" s="22" t="n">
        <v>0</v>
      </c>
      <c r="I643" s="22" t="n">
        <v>0</v>
      </c>
      <c r="J643" s="22" t="n">
        <v>0</v>
      </c>
      <c r="K643" s="22" t="n">
        <v>0</v>
      </c>
      <c r="L643" s="22" t="n">
        <v>0</v>
      </c>
      <c r="M643" s="22" t="n">
        <v>0</v>
      </c>
      <c r="N643" s="22" t="n">
        <v>0</v>
      </c>
      <c r="O643" s="22" t="n">
        <v>0</v>
      </c>
      <c r="P643" s="22" t="n">
        <v>0</v>
      </c>
      <c r="Q643" s="22" t="n">
        <v>182.0182</v>
      </c>
      <c r="R643" s="22" t="n">
        <v>0</v>
      </c>
      <c r="S643" s="22" t="n">
        <v>0</v>
      </c>
      <c r="T643" s="22" t="n">
        <v>0</v>
      </c>
      <c r="U643" s="22" t="n">
        <v>0</v>
      </c>
      <c r="V643" s="22" t="n">
        <v>0</v>
      </c>
      <c r="W643" s="22" t="n">
        <v>0</v>
      </c>
      <c r="X643" s="22" t="n">
        <v>0</v>
      </c>
      <c r="Y643" s="22" t="n">
        <v>0</v>
      </c>
      <c r="Z643" s="22" t="n">
        <v>0</v>
      </c>
      <c r="AA643" s="22" t="n">
        <v>0</v>
      </c>
      <c r="AB643" s="22" t="n">
        <v>0</v>
      </c>
      <c r="AC643" s="22" t="n">
        <v>0</v>
      </c>
      <c r="AD643" s="22" t="n">
        <v>0</v>
      </c>
      <c r="AE643" s="22" t="n">
        <v>0</v>
      </c>
      <c r="AF643" s="18" t="n">
        <v>182.0182</v>
      </c>
    </row>
    <row r="644" customFormat="false" ht="23.85" hidden="false" customHeight="false" outlineLevel="0" collapsed="false">
      <c r="A644" s="8" t="s">
        <v>22</v>
      </c>
      <c r="B644" s="21" t="s">
        <v>5311</v>
      </c>
      <c r="C644" s="22" t="n">
        <v>0</v>
      </c>
      <c r="D644" s="22" t="n">
        <v>0</v>
      </c>
      <c r="E644" s="22" t="n">
        <v>0</v>
      </c>
      <c r="F644" s="22" t="n">
        <v>0</v>
      </c>
      <c r="G644" s="22" t="n">
        <v>0</v>
      </c>
      <c r="H644" s="22" t="n">
        <v>0</v>
      </c>
      <c r="I644" s="22" t="n">
        <v>0</v>
      </c>
      <c r="J644" s="22" t="n">
        <v>0</v>
      </c>
      <c r="K644" s="22" t="n">
        <v>0</v>
      </c>
      <c r="L644" s="22" t="n">
        <v>0</v>
      </c>
      <c r="M644" s="22" t="n">
        <v>0</v>
      </c>
      <c r="N644" s="22" t="n">
        <v>0</v>
      </c>
      <c r="O644" s="22" t="n">
        <v>0</v>
      </c>
      <c r="P644" s="22" t="n">
        <v>0</v>
      </c>
      <c r="Q644" s="22" t="n">
        <v>0</v>
      </c>
      <c r="R644" s="22" t="n">
        <v>0</v>
      </c>
      <c r="S644" s="22" t="n">
        <v>0</v>
      </c>
      <c r="T644" s="22" t="n">
        <v>0</v>
      </c>
      <c r="U644" s="22" t="n">
        <v>0</v>
      </c>
      <c r="V644" s="22" t="n">
        <v>0</v>
      </c>
      <c r="W644" s="22" t="n">
        <v>179.0179</v>
      </c>
      <c r="X644" s="22" t="n">
        <v>0</v>
      </c>
      <c r="Y644" s="22" t="n">
        <v>0</v>
      </c>
      <c r="Z644" s="22" t="n">
        <v>0</v>
      </c>
      <c r="AA644" s="22" t="n">
        <v>0</v>
      </c>
      <c r="AB644" s="22" t="n">
        <v>0</v>
      </c>
      <c r="AC644" s="22" t="n">
        <v>0</v>
      </c>
      <c r="AD644" s="22" t="n">
        <v>0</v>
      </c>
      <c r="AE644" s="22" t="n">
        <v>0</v>
      </c>
      <c r="AF644" s="18" t="n">
        <v>179.0179</v>
      </c>
    </row>
    <row r="645" customFormat="false" ht="23.85" hidden="false" customHeight="false" outlineLevel="0" collapsed="false">
      <c r="A645" s="8" t="s">
        <v>87</v>
      </c>
      <c r="B645" s="21" t="s">
        <v>8738</v>
      </c>
      <c r="C645" s="22" t="n">
        <v>0</v>
      </c>
      <c r="D645" s="22" t="n">
        <v>0</v>
      </c>
      <c r="E645" s="22" t="n">
        <v>0</v>
      </c>
      <c r="F645" s="22" t="n">
        <v>0</v>
      </c>
      <c r="G645" s="22" t="n">
        <v>0</v>
      </c>
      <c r="H645" s="22" t="n">
        <v>0</v>
      </c>
      <c r="I645" s="22" t="n">
        <v>0</v>
      </c>
      <c r="J645" s="22" t="n">
        <v>0</v>
      </c>
      <c r="K645" s="22" t="n">
        <v>0</v>
      </c>
      <c r="L645" s="22" t="n">
        <v>0</v>
      </c>
      <c r="M645" s="22" t="n">
        <v>177.5</v>
      </c>
      <c r="N645" s="22" t="n">
        <v>0</v>
      </c>
      <c r="O645" s="22" t="n">
        <v>0</v>
      </c>
      <c r="P645" s="22" t="n">
        <v>0</v>
      </c>
      <c r="Q645" s="22" t="n">
        <v>0</v>
      </c>
      <c r="R645" s="22" t="n">
        <v>0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0</v>
      </c>
      <c r="X645" s="22" t="n">
        <v>0</v>
      </c>
      <c r="Y645" s="22" t="n">
        <v>0</v>
      </c>
      <c r="Z645" s="22" t="n">
        <v>0</v>
      </c>
      <c r="AA645" s="22" t="n">
        <v>0</v>
      </c>
      <c r="AB645" s="22" t="n">
        <v>0</v>
      </c>
      <c r="AC645" s="22" t="n">
        <v>0</v>
      </c>
      <c r="AD645" s="22" t="n">
        <v>0</v>
      </c>
      <c r="AE645" s="22" t="n">
        <v>0</v>
      </c>
      <c r="AF645" s="18" t="n">
        <v>177.5</v>
      </c>
    </row>
    <row r="646" customFormat="false" ht="23.85" hidden="false" customHeight="false" outlineLevel="0" collapsed="false">
      <c r="A646" s="8" t="s">
        <v>335</v>
      </c>
      <c r="B646" s="21" t="s">
        <v>8758</v>
      </c>
      <c r="C646" s="22" t="n">
        <v>0</v>
      </c>
      <c r="D646" s="22" t="n">
        <v>0</v>
      </c>
      <c r="E646" s="22" t="n">
        <v>0</v>
      </c>
      <c r="F646" s="22" t="n">
        <v>0</v>
      </c>
      <c r="G646" s="22" t="n">
        <v>0</v>
      </c>
      <c r="H646" s="22" t="n">
        <v>0</v>
      </c>
      <c r="I646" s="22" t="n">
        <v>0</v>
      </c>
      <c r="J646" s="22" t="n">
        <v>0</v>
      </c>
      <c r="K646" s="22" t="n">
        <v>0</v>
      </c>
      <c r="L646" s="22" t="n">
        <v>0</v>
      </c>
      <c r="M646" s="22" t="n">
        <v>0</v>
      </c>
      <c r="N646" s="22" t="n">
        <v>0</v>
      </c>
      <c r="O646" s="22" t="n">
        <v>0</v>
      </c>
      <c r="P646" s="22" t="n">
        <v>0</v>
      </c>
      <c r="Q646" s="22" t="n">
        <v>0</v>
      </c>
      <c r="R646" s="22" t="n">
        <v>0</v>
      </c>
      <c r="S646" s="22" t="n">
        <v>0</v>
      </c>
      <c r="T646" s="22" t="n">
        <v>0</v>
      </c>
      <c r="U646" s="22" t="n">
        <v>0</v>
      </c>
      <c r="V646" s="22" t="n">
        <v>0</v>
      </c>
      <c r="W646" s="22" t="n">
        <v>0</v>
      </c>
      <c r="X646" s="22" t="n">
        <v>0</v>
      </c>
      <c r="Y646" s="22" t="n">
        <v>0</v>
      </c>
      <c r="Z646" s="22" t="n">
        <v>173.6474</v>
      </c>
      <c r="AA646" s="22" t="n">
        <v>0</v>
      </c>
      <c r="AB646" s="22" t="n">
        <v>0</v>
      </c>
      <c r="AC646" s="22" t="n">
        <v>0</v>
      </c>
      <c r="AD646" s="22" t="n">
        <v>0</v>
      </c>
      <c r="AE646" s="22" t="n">
        <v>0</v>
      </c>
      <c r="AF646" s="18" t="n">
        <v>173.6474</v>
      </c>
    </row>
    <row r="647" customFormat="false" ht="23.85" hidden="false" customHeight="false" outlineLevel="0" collapsed="false">
      <c r="A647" s="8" t="s">
        <v>335</v>
      </c>
      <c r="B647" s="21" t="s">
        <v>8764</v>
      </c>
      <c r="C647" s="22" t="n">
        <v>0</v>
      </c>
      <c r="D647" s="22" t="n">
        <v>0</v>
      </c>
      <c r="E647" s="22" t="n">
        <v>0</v>
      </c>
      <c r="F647" s="22" t="n">
        <v>0</v>
      </c>
      <c r="G647" s="22" t="n">
        <v>0</v>
      </c>
      <c r="H647" s="22" t="n">
        <v>0</v>
      </c>
      <c r="I647" s="22" t="n">
        <v>0</v>
      </c>
      <c r="J647" s="22" t="n">
        <v>0</v>
      </c>
      <c r="K647" s="22" t="n">
        <v>0</v>
      </c>
      <c r="L647" s="22" t="n">
        <v>0</v>
      </c>
      <c r="M647" s="22" t="n">
        <v>0</v>
      </c>
      <c r="N647" s="22" t="n">
        <v>0</v>
      </c>
      <c r="O647" s="22" t="n">
        <v>0</v>
      </c>
      <c r="P647" s="22" t="n">
        <v>0</v>
      </c>
      <c r="Q647" s="22" t="n">
        <v>0</v>
      </c>
      <c r="R647" s="22" t="n">
        <v>0</v>
      </c>
      <c r="S647" s="22" t="n">
        <v>0</v>
      </c>
      <c r="T647" s="22" t="n">
        <v>0</v>
      </c>
      <c r="U647" s="22" t="n">
        <v>0</v>
      </c>
      <c r="V647" s="22" t="n">
        <v>0</v>
      </c>
      <c r="W647" s="22" t="n">
        <v>0</v>
      </c>
      <c r="X647" s="22" t="n">
        <v>0</v>
      </c>
      <c r="Y647" s="22" t="n">
        <v>0</v>
      </c>
      <c r="Z647" s="22" t="n">
        <v>172.6773</v>
      </c>
      <c r="AA647" s="22" t="n">
        <v>0</v>
      </c>
      <c r="AB647" s="22" t="n">
        <v>0</v>
      </c>
      <c r="AC647" s="22" t="n">
        <v>0</v>
      </c>
      <c r="AD647" s="22" t="n">
        <v>0</v>
      </c>
      <c r="AE647" s="22" t="n">
        <v>0</v>
      </c>
      <c r="AF647" s="18" t="n">
        <v>172.6773</v>
      </c>
    </row>
    <row r="648" customFormat="false" ht="23.85" hidden="false" customHeight="false" outlineLevel="0" collapsed="false">
      <c r="A648" s="8" t="s">
        <v>44</v>
      </c>
      <c r="B648" s="21" t="s">
        <v>8796</v>
      </c>
      <c r="C648" s="22" t="n">
        <v>0</v>
      </c>
      <c r="D648" s="22" t="n">
        <v>0</v>
      </c>
      <c r="E648" s="22" t="n">
        <v>0</v>
      </c>
      <c r="F648" s="22" t="n">
        <v>0</v>
      </c>
      <c r="G648" s="22" t="n">
        <v>0</v>
      </c>
      <c r="H648" s="22" t="n">
        <v>0</v>
      </c>
      <c r="I648" s="22" t="n">
        <v>0</v>
      </c>
      <c r="J648" s="22" t="n">
        <v>0</v>
      </c>
      <c r="K648" s="22" t="n">
        <v>0</v>
      </c>
      <c r="L648" s="22" t="n">
        <v>0</v>
      </c>
      <c r="M648" s="22" t="n">
        <v>0</v>
      </c>
      <c r="N648" s="22" t="n">
        <v>0</v>
      </c>
      <c r="O648" s="22" t="n">
        <v>0</v>
      </c>
      <c r="P648" s="22" t="n">
        <v>0</v>
      </c>
      <c r="Q648" s="22" t="n">
        <v>0</v>
      </c>
      <c r="R648" s="22" t="n">
        <v>0</v>
      </c>
      <c r="S648" s="22" t="n">
        <v>0</v>
      </c>
      <c r="T648" s="22" t="n">
        <v>0</v>
      </c>
      <c r="U648" s="22" t="n">
        <v>0</v>
      </c>
      <c r="V648" s="22" t="n">
        <v>0</v>
      </c>
      <c r="W648" s="22" t="n">
        <v>0</v>
      </c>
      <c r="X648" s="22" t="n">
        <v>0</v>
      </c>
      <c r="Y648" s="22" t="n">
        <v>0</v>
      </c>
      <c r="Z648" s="22" t="n">
        <v>170.017</v>
      </c>
      <c r="AA648" s="22" t="n">
        <v>0</v>
      </c>
      <c r="AB648" s="22" t="n">
        <v>0</v>
      </c>
      <c r="AC648" s="22" t="n">
        <v>0</v>
      </c>
      <c r="AD648" s="22" t="n">
        <v>0</v>
      </c>
      <c r="AE648" s="22" t="n">
        <v>0</v>
      </c>
      <c r="AF648" s="18" t="n">
        <v>170.017</v>
      </c>
    </row>
    <row r="649" customFormat="false" ht="23.85" hidden="false" customHeight="false" outlineLevel="0" collapsed="false">
      <c r="A649" s="8" t="s">
        <v>302</v>
      </c>
      <c r="B649" s="21" t="s">
        <v>8809</v>
      </c>
      <c r="C649" s="22" t="n">
        <v>0</v>
      </c>
      <c r="D649" s="22" t="n">
        <v>0</v>
      </c>
      <c r="E649" s="22" t="n">
        <v>0</v>
      </c>
      <c r="F649" s="22" t="n">
        <v>0</v>
      </c>
      <c r="G649" s="22" t="n">
        <v>0</v>
      </c>
      <c r="H649" s="22" t="n">
        <v>0</v>
      </c>
      <c r="I649" s="22" t="n">
        <v>0</v>
      </c>
      <c r="J649" s="22" t="n">
        <v>0</v>
      </c>
      <c r="K649" s="22" t="n">
        <v>0</v>
      </c>
      <c r="L649" s="22" t="n">
        <v>0</v>
      </c>
      <c r="M649" s="22" t="n">
        <v>0</v>
      </c>
      <c r="N649" s="22" t="n">
        <v>0</v>
      </c>
      <c r="O649" s="22" t="n">
        <v>0</v>
      </c>
      <c r="P649" s="22" t="n">
        <v>0</v>
      </c>
      <c r="Q649" s="22" t="n">
        <v>0</v>
      </c>
      <c r="R649" s="22" t="n">
        <v>0</v>
      </c>
      <c r="S649" s="22" t="n">
        <v>0</v>
      </c>
      <c r="T649" s="22" t="n">
        <v>0</v>
      </c>
      <c r="U649" s="22" t="n">
        <v>0</v>
      </c>
      <c r="V649" s="22" t="n">
        <v>169.0169</v>
      </c>
      <c r="W649" s="22" t="n">
        <v>0</v>
      </c>
      <c r="X649" s="22" t="n">
        <v>0</v>
      </c>
      <c r="Y649" s="22" t="n">
        <v>0</v>
      </c>
      <c r="Z649" s="22" t="n">
        <v>0</v>
      </c>
      <c r="AA649" s="22" t="n">
        <v>0</v>
      </c>
      <c r="AB649" s="22" t="n">
        <v>0</v>
      </c>
      <c r="AC649" s="22" t="n">
        <v>0</v>
      </c>
      <c r="AD649" s="22" t="n">
        <v>0</v>
      </c>
      <c r="AE649" s="22" t="n">
        <v>0</v>
      </c>
      <c r="AF649" s="18" t="n">
        <v>169.0169</v>
      </c>
    </row>
    <row r="650" customFormat="false" ht="23.85" hidden="false" customHeight="false" outlineLevel="0" collapsed="false">
      <c r="A650" s="8" t="s">
        <v>302</v>
      </c>
      <c r="B650" s="21" t="s">
        <v>8811</v>
      </c>
      <c r="C650" s="22" t="n">
        <v>0</v>
      </c>
      <c r="D650" s="22" t="n">
        <v>0</v>
      </c>
      <c r="E650" s="22" t="n">
        <v>0</v>
      </c>
      <c r="F650" s="22" t="n">
        <v>0</v>
      </c>
      <c r="G650" s="22" t="n">
        <v>0</v>
      </c>
      <c r="H650" s="22" t="n">
        <v>0</v>
      </c>
      <c r="I650" s="22" t="n">
        <v>0</v>
      </c>
      <c r="J650" s="22" t="n">
        <v>0</v>
      </c>
      <c r="K650" s="22" t="n">
        <v>0</v>
      </c>
      <c r="L650" s="22" t="n">
        <v>0</v>
      </c>
      <c r="M650" s="22" t="n">
        <v>0</v>
      </c>
      <c r="N650" s="22" t="n">
        <v>0</v>
      </c>
      <c r="O650" s="22" t="n">
        <v>0</v>
      </c>
      <c r="P650" s="22" t="n">
        <v>0</v>
      </c>
      <c r="Q650" s="22" t="n">
        <v>0</v>
      </c>
      <c r="R650" s="22" t="n">
        <v>0</v>
      </c>
      <c r="S650" s="22" t="n">
        <v>0</v>
      </c>
      <c r="T650" s="22" t="n">
        <v>0</v>
      </c>
      <c r="U650" s="22" t="n">
        <v>169.0169</v>
      </c>
      <c r="V650" s="22" t="n">
        <v>0</v>
      </c>
      <c r="W650" s="22" t="n">
        <v>0</v>
      </c>
      <c r="X650" s="22" t="n">
        <v>0</v>
      </c>
      <c r="Y650" s="22" t="n">
        <v>0</v>
      </c>
      <c r="Z650" s="22" t="n">
        <v>0</v>
      </c>
      <c r="AA650" s="22" t="n">
        <v>0</v>
      </c>
      <c r="AB650" s="22" t="n">
        <v>0</v>
      </c>
      <c r="AC650" s="22" t="n">
        <v>0</v>
      </c>
      <c r="AD650" s="22" t="n">
        <v>0</v>
      </c>
      <c r="AE650" s="22" t="n">
        <v>0</v>
      </c>
      <c r="AF650" s="18" t="n">
        <v>169.0169</v>
      </c>
    </row>
    <row r="651" customFormat="false" ht="23.85" hidden="false" customHeight="false" outlineLevel="0" collapsed="false">
      <c r="A651" s="8" t="s">
        <v>246</v>
      </c>
      <c r="B651" s="21" t="s">
        <v>7856</v>
      </c>
      <c r="C651" s="22" t="n">
        <v>0</v>
      </c>
      <c r="D651" s="22" t="n">
        <v>0</v>
      </c>
      <c r="E651" s="22" t="n">
        <v>0</v>
      </c>
      <c r="F651" s="22" t="n">
        <v>0</v>
      </c>
      <c r="G651" s="22" t="n">
        <v>0</v>
      </c>
      <c r="H651" s="22" t="n">
        <v>0</v>
      </c>
      <c r="I651" s="22" t="n">
        <v>0</v>
      </c>
      <c r="J651" s="22" t="n">
        <v>0</v>
      </c>
      <c r="K651" s="22" t="n">
        <v>0</v>
      </c>
      <c r="L651" s="22" t="n">
        <v>0</v>
      </c>
      <c r="M651" s="22" t="n">
        <v>0</v>
      </c>
      <c r="N651" s="22" t="n">
        <v>0</v>
      </c>
      <c r="O651" s="22" t="n">
        <v>0</v>
      </c>
      <c r="P651" s="22" t="n">
        <v>0</v>
      </c>
      <c r="Q651" s="22" t="n">
        <v>0</v>
      </c>
      <c r="R651" s="22" t="n">
        <v>0</v>
      </c>
      <c r="S651" s="22" t="n">
        <v>0</v>
      </c>
      <c r="T651" s="22" t="n">
        <v>0</v>
      </c>
      <c r="U651" s="22" t="n">
        <v>0</v>
      </c>
      <c r="V651" s="22" t="n">
        <v>0</v>
      </c>
      <c r="W651" s="22" t="n">
        <v>0</v>
      </c>
      <c r="X651" s="22" t="n">
        <v>0</v>
      </c>
      <c r="Y651" s="22" t="n">
        <v>0</v>
      </c>
      <c r="Z651" s="22" t="n">
        <v>163.9464</v>
      </c>
      <c r="AA651" s="22" t="n">
        <v>0</v>
      </c>
      <c r="AB651" s="22" t="n">
        <v>0</v>
      </c>
      <c r="AC651" s="22" t="n">
        <v>0</v>
      </c>
      <c r="AD651" s="22" t="n">
        <v>0</v>
      </c>
      <c r="AE651" s="22" t="n">
        <v>0</v>
      </c>
      <c r="AF651" s="18" t="n">
        <v>163.9464</v>
      </c>
    </row>
    <row r="652" customFormat="false" ht="23.85" hidden="false" customHeight="false" outlineLevel="0" collapsed="false">
      <c r="A652" s="8" t="s">
        <v>246</v>
      </c>
      <c r="B652" s="21" t="s">
        <v>8842</v>
      </c>
      <c r="C652" s="22" t="n">
        <v>0</v>
      </c>
      <c r="D652" s="22" t="n">
        <v>0</v>
      </c>
      <c r="E652" s="22" t="n">
        <v>0</v>
      </c>
      <c r="F652" s="22" t="n">
        <v>0</v>
      </c>
      <c r="G652" s="22" t="n">
        <v>0</v>
      </c>
      <c r="H652" s="22" t="n">
        <v>0</v>
      </c>
      <c r="I652" s="22" t="n">
        <v>0</v>
      </c>
      <c r="J652" s="22" t="n">
        <v>0</v>
      </c>
      <c r="K652" s="22" t="n">
        <v>0</v>
      </c>
      <c r="L652" s="22" t="n">
        <v>0</v>
      </c>
      <c r="M652" s="22" t="n">
        <v>0</v>
      </c>
      <c r="N652" s="22" t="n">
        <v>0</v>
      </c>
      <c r="O652" s="22" t="n">
        <v>0</v>
      </c>
      <c r="P652" s="22" t="n">
        <v>0</v>
      </c>
      <c r="Q652" s="22" t="n">
        <v>0</v>
      </c>
      <c r="R652" s="22" t="n">
        <v>0</v>
      </c>
      <c r="S652" s="22" t="n">
        <v>0</v>
      </c>
      <c r="T652" s="22" t="n">
        <v>0</v>
      </c>
      <c r="U652" s="22" t="n">
        <v>0</v>
      </c>
      <c r="V652" s="22" t="n">
        <v>0</v>
      </c>
      <c r="W652" s="22" t="n">
        <v>0</v>
      </c>
      <c r="X652" s="22" t="n">
        <v>0</v>
      </c>
      <c r="Y652" s="22" t="n">
        <v>0</v>
      </c>
      <c r="Z652" s="22" t="n">
        <v>163.9464</v>
      </c>
      <c r="AA652" s="22" t="n">
        <v>0</v>
      </c>
      <c r="AB652" s="22" t="n">
        <v>0</v>
      </c>
      <c r="AC652" s="22" t="n">
        <v>0</v>
      </c>
      <c r="AD652" s="22" t="n">
        <v>0</v>
      </c>
      <c r="AE652" s="22" t="n">
        <v>0</v>
      </c>
      <c r="AF652" s="18" t="n">
        <v>163.9464</v>
      </c>
    </row>
    <row r="653" customFormat="false" ht="23.85" hidden="false" customHeight="false" outlineLevel="0" collapsed="false">
      <c r="A653" s="8" t="s">
        <v>87</v>
      </c>
      <c r="B653" s="21" t="s">
        <v>8886</v>
      </c>
      <c r="C653" s="22" t="n">
        <v>0</v>
      </c>
      <c r="D653" s="22" t="n">
        <v>0</v>
      </c>
      <c r="E653" s="22" t="n">
        <v>0</v>
      </c>
      <c r="F653" s="22" t="n">
        <v>0</v>
      </c>
      <c r="G653" s="22" t="n">
        <v>0</v>
      </c>
      <c r="H653" s="22" t="n">
        <v>0</v>
      </c>
      <c r="I653" s="22" t="n">
        <v>0</v>
      </c>
      <c r="J653" s="22" t="n">
        <v>0</v>
      </c>
      <c r="K653" s="22" t="n">
        <v>0</v>
      </c>
      <c r="L653" s="22" t="n">
        <v>0</v>
      </c>
      <c r="M653" s="22" t="n">
        <v>0</v>
      </c>
      <c r="N653" s="22" t="n">
        <v>0</v>
      </c>
      <c r="O653" s="22" t="n">
        <v>0</v>
      </c>
      <c r="P653" s="22" t="n">
        <v>0</v>
      </c>
      <c r="Q653" s="22" t="n">
        <v>0</v>
      </c>
      <c r="R653" s="22" t="n">
        <v>0</v>
      </c>
      <c r="S653" s="22" t="n">
        <v>158.0158</v>
      </c>
      <c r="T653" s="22" t="n">
        <v>0</v>
      </c>
      <c r="U653" s="22" t="n">
        <v>0</v>
      </c>
      <c r="V653" s="22" t="n">
        <v>0</v>
      </c>
      <c r="W653" s="22" t="n">
        <v>0</v>
      </c>
      <c r="X653" s="22" t="n">
        <v>0</v>
      </c>
      <c r="Y653" s="22" t="n">
        <v>0</v>
      </c>
      <c r="Z653" s="22" t="n">
        <v>0</v>
      </c>
      <c r="AA653" s="22" t="n">
        <v>0</v>
      </c>
      <c r="AB653" s="22" t="n">
        <v>0</v>
      </c>
      <c r="AC653" s="22" t="n">
        <v>0</v>
      </c>
      <c r="AD653" s="22" t="n">
        <v>0</v>
      </c>
      <c r="AE653" s="22" t="n">
        <v>0</v>
      </c>
      <c r="AF653" s="18" t="n">
        <v>158.0158</v>
      </c>
    </row>
    <row r="654" customFormat="false" ht="15" hidden="false" customHeight="false" outlineLevel="0" collapsed="false">
      <c r="A654" s="8" t="s">
        <v>492</v>
      </c>
      <c r="B654" s="21" t="s">
        <v>8888</v>
      </c>
      <c r="C654" s="22" t="n">
        <v>0</v>
      </c>
      <c r="D654" s="22" t="n">
        <v>0</v>
      </c>
      <c r="E654" s="22" t="n">
        <v>0</v>
      </c>
      <c r="F654" s="22" t="n">
        <v>0</v>
      </c>
      <c r="G654" s="22" t="n">
        <v>0</v>
      </c>
      <c r="H654" s="22" t="n">
        <v>0</v>
      </c>
      <c r="I654" s="22" t="n">
        <v>0</v>
      </c>
      <c r="J654" s="22" t="n">
        <v>0</v>
      </c>
      <c r="K654" s="22" t="n">
        <v>0</v>
      </c>
      <c r="L654" s="22" t="n">
        <v>0</v>
      </c>
      <c r="M654" s="22" t="n">
        <v>0</v>
      </c>
      <c r="N654" s="22" t="n">
        <v>0</v>
      </c>
      <c r="O654" s="22" t="n">
        <v>0</v>
      </c>
      <c r="P654" s="22" t="n">
        <v>0</v>
      </c>
      <c r="Q654" s="22" t="n">
        <v>0</v>
      </c>
      <c r="R654" s="22" t="n">
        <v>0</v>
      </c>
      <c r="S654" s="22" t="n">
        <v>0</v>
      </c>
      <c r="T654" s="22" t="n">
        <v>157.6958</v>
      </c>
      <c r="U654" s="22" t="n">
        <v>0</v>
      </c>
      <c r="V654" s="22" t="n">
        <v>0</v>
      </c>
      <c r="W654" s="22" t="n">
        <v>0</v>
      </c>
      <c r="X654" s="22" t="n">
        <v>0</v>
      </c>
      <c r="Y654" s="22" t="n">
        <v>0</v>
      </c>
      <c r="Z654" s="22" t="n">
        <v>0</v>
      </c>
      <c r="AA654" s="22" t="n">
        <v>0</v>
      </c>
      <c r="AB654" s="22" t="n">
        <v>0</v>
      </c>
      <c r="AC654" s="22" t="n">
        <v>0</v>
      </c>
      <c r="AD654" s="22" t="n">
        <v>0</v>
      </c>
      <c r="AE654" s="22" t="n">
        <v>0</v>
      </c>
      <c r="AF654" s="18" t="n">
        <v>157.6958</v>
      </c>
    </row>
    <row r="655" customFormat="false" ht="23.85" hidden="false" customHeight="false" outlineLevel="0" collapsed="false">
      <c r="A655" s="8" t="s">
        <v>22</v>
      </c>
      <c r="B655" s="21" t="s">
        <v>7066</v>
      </c>
      <c r="C655" s="22" t="n">
        <v>0</v>
      </c>
      <c r="D655" s="22" t="n">
        <v>0</v>
      </c>
      <c r="E655" s="22" t="n">
        <v>0</v>
      </c>
      <c r="F655" s="22" t="n">
        <v>0</v>
      </c>
      <c r="G655" s="22" t="n">
        <v>0</v>
      </c>
      <c r="H655" s="22" t="n">
        <v>0</v>
      </c>
      <c r="I655" s="22" t="n">
        <v>0</v>
      </c>
      <c r="J655" s="22" t="n">
        <v>0</v>
      </c>
      <c r="K655" s="22" t="n">
        <v>0</v>
      </c>
      <c r="L655" s="22" t="n">
        <v>0</v>
      </c>
      <c r="M655" s="22" t="n">
        <v>0</v>
      </c>
      <c r="N655" s="22" t="n">
        <v>0</v>
      </c>
      <c r="O655" s="22" t="n">
        <v>0</v>
      </c>
      <c r="P655" s="22" t="n">
        <v>0</v>
      </c>
      <c r="Q655" s="22" t="n">
        <v>0</v>
      </c>
      <c r="R655" s="22" t="n">
        <v>0</v>
      </c>
      <c r="S655" s="22" t="n">
        <v>0</v>
      </c>
      <c r="T655" s="22" t="n">
        <v>0</v>
      </c>
      <c r="U655" s="22" t="n">
        <v>0</v>
      </c>
      <c r="V655" s="22" t="n">
        <v>0</v>
      </c>
      <c r="W655" s="22" t="n">
        <v>0</v>
      </c>
      <c r="X655" s="22" t="n">
        <v>0</v>
      </c>
      <c r="Y655" s="22" t="n">
        <v>0</v>
      </c>
      <c r="Z655" s="22" t="n">
        <v>150.015</v>
      </c>
      <c r="AA655" s="22" t="n">
        <v>0</v>
      </c>
      <c r="AB655" s="22" t="n">
        <v>0</v>
      </c>
      <c r="AC655" s="22" t="n">
        <v>0</v>
      </c>
      <c r="AD655" s="22" t="n">
        <v>0</v>
      </c>
      <c r="AE655" s="22" t="n">
        <v>0</v>
      </c>
      <c r="AF655" s="18" t="n">
        <v>150.015</v>
      </c>
    </row>
    <row r="656" customFormat="false" ht="23.85" hidden="false" customHeight="false" outlineLevel="0" collapsed="false">
      <c r="A656" s="8" t="s">
        <v>470</v>
      </c>
      <c r="B656" s="21" t="s">
        <v>8940</v>
      </c>
      <c r="C656" s="22" t="n">
        <v>0</v>
      </c>
      <c r="D656" s="22" t="n">
        <v>0</v>
      </c>
      <c r="E656" s="22" t="n">
        <v>0</v>
      </c>
      <c r="F656" s="22" t="n">
        <v>0</v>
      </c>
      <c r="G656" s="22" t="n">
        <v>0</v>
      </c>
      <c r="H656" s="22" t="n">
        <v>0</v>
      </c>
      <c r="I656" s="22" t="n">
        <v>0</v>
      </c>
      <c r="J656" s="22" t="n">
        <v>0</v>
      </c>
      <c r="K656" s="22" t="n">
        <v>0</v>
      </c>
      <c r="L656" s="22" t="n">
        <v>0</v>
      </c>
      <c r="M656" s="22" t="n">
        <v>0</v>
      </c>
      <c r="N656" s="22" t="n">
        <v>0</v>
      </c>
      <c r="O656" s="22" t="n">
        <v>0</v>
      </c>
      <c r="P656" s="22" t="n">
        <v>0</v>
      </c>
      <c r="Q656" s="22" t="n">
        <v>0</v>
      </c>
      <c r="R656" s="22" t="n">
        <v>0</v>
      </c>
      <c r="S656" s="22" t="n">
        <v>0</v>
      </c>
      <c r="T656" s="22" t="n">
        <v>0</v>
      </c>
      <c r="U656" s="22" t="n">
        <v>0</v>
      </c>
      <c r="V656" s="22" t="n">
        <v>149.915</v>
      </c>
      <c r="W656" s="22" t="n">
        <v>0</v>
      </c>
      <c r="X656" s="22" t="n">
        <v>0</v>
      </c>
      <c r="Y656" s="22" t="n">
        <v>0</v>
      </c>
      <c r="Z656" s="22" t="n">
        <v>0</v>
      </c>
      <c r="AA656" s="22" t="n">
        <v>0</v>
      </c>
      <c r="AB656" s="22" t="n">
        <v>0</v>
      </c>
      <c r="AC656" s="22" t="n">
        <v>0</v>
      </c>
      <c r="AD656" s="22" t="n">
        <v>0</v>
      </c>
      <c r="AE656" s="22" t="n">
        <v>0</v>
      </c>
      <c r="AF656" s="18" t="n">
        <v>149.915</v>
      </c>
    </row>
    <row r="657" customFormat="false" ht="23.85" hidden="false" customHeight="false" outlineLevel="0" collapsed="false">
      <c r="A657" s="8" t="s">
        <v>148</v>
      </c>
      <c r="B657" s="21" t="s">
        <v>6542</v>
      </c>
      <c r="C657" s="22" t="n">
        <v>0</v>
      </c>
      <c r="D657" s="22" t="n">
        <v>0</v>
      </c>
      <c r="E657" s="22" t="n">
        <v>0</v>
      </c>
      <c r="F657" s="22" t="n">
        <v>0</v>
      </c>
      <c r="G657" s="22" t="n">
        <v>0</v>
      </c>
      <c r="H657" s="22" t="n">
        <v>0</v>
      </c>
      <c r="I657" s="22" t="n">
        <v>0</v>
      </c>
      <c r="J657" s="22" t="n">
        <v>0</v>
      </c>
      <c r="K657" s="22" t="n">
        <v>0</v>
      </c>
      <c r="L657" s="22" t="n">
        <v>149.9</v>
      </c>
      <c r="M657" s="22" t="n">
        <v>0</v>
      </c>
      <c r="N657" s="22" t="n">
        <v>0</v>
      </c>
      <c r="O657" s="22" t="n">
        <v>0</v>
      </c>
      <c r="P657" s="22" t="n">
        <v>0</v>
      </c>
      <c r="Q657" s="22" t="n">
        <v>0</v>
      </c>
      <c r="R657" s="22" t="n">
        <v>0</v>
      </c>
      <c r="S657" s="22" t="n">
        <v>0</v>
      </c>
      <c r="T657" s="22" t="n">
        <v>0</v>
      </c>
      <c r="U657" s="22" t="n">
        <v>0</v>
      </c>
      <c r="V657" s="22" t="n">
        <v>0</v>
      </c>
      <c r="W657" s="22" t="n">
        <v>0</v>
      </c>
      <c r="X657" s="22" t="n">
        <v>0</v>
      </c>
      <c r="Y657" s="22" t="n">
        <v>0</v>
      </c>
      <c r="Z657" s="22" t="n">
        <v>0</v>
      </c>
      <c r="AA657" s="22" t="n">
        <v>0</v>
      </c>
      <c r="AB657" s="22" t="n">
        <v>0</v>
      </c>
      <c r="AC657" s="22" t="n">
        <v>0</v>
      </c>
      <c r="AD657" s="22" t="n">
        <v>0</v>
      </c>
      <c r="AE657" s="22" t="n">
        <v>0</v>
      </c>
      <c r="AF657" s="18" t="n">
        <v>149.9</v>
      </c>
    </row>
    <row r="658" customFormat="false" ht="23.85" hidden="false" customHeight="false" outlineLevel="0" collapsed="false">
      <c r="A658" s="8" t="s">
        <v>302</v>
      </c>
      <c r="B658" s="21" t="s">
        <v>7448</v>
      </c>
      <c r="C658" s="22" t="n">
        <v>0</v>
      </c>
      <c r="D658" s="22" t="n">
        <v>0</v>
      </c>
      <c r="E658" s="22" t="n">
        <v>0</v>
      </c>
      <c r="F658" s="22" t="n">
        <v>0</v>
      </c>
      <c r="G658" s="22" t="n">
        <v>0</v>
      </c>
      <c r="H658" s="22" t="n">
        <v>0</v>
      </c>
      <c r="I658" s="22" t="n">
        <v>0</v>
      </c>
      <c r="J658" s="22" t="n">
        <v>0</v>
      </c>
      <c r="K658" s="22" t="n">
        <v>0</v>
      </c>
      <c r="L658" s="22" t="n">
        <v>0</v>
      </c>
      <c r="M658" s="22" t="n">
        <v>0</v>
      </c>
      <c r="N658" s="22" t="n">
        <v>0</v>
      </c>
      <c r="O658" s="22" t="n">
        <v>0</v>
      </c>
      <c r="P658" s="22" t="n">
        <v>0</v>
      </c>
      <c r="Q658" s="22" t="n">
        <v>0</v>
      </c>
      <c r="R658" s="22" t="n">
        <v>0</v>
      </c>
      <c r="S658" s="22" t="n">
        <v>0</v>
      </c>
      <c r="T658" s="22" t="n">
        <v>0</v>
      </c>
      <c r="U658" s="22" t="n">
        <v>0</v>
      </c>
      <c r="V658" s="22" t="n">
        <v>0</v>
      </c>
      <c r="W658" s="22" t="n">
        <v>149.0149</v>
      </c>
      <c r="X658" s="22" t="n">
        <v>0</v>
      </c>
      <c r="Y658" s="22" t="n">
        <v>0</v>
      </c>
      <c r="Z658" s="22" t="n">
        <v>0</v>
      </c>
      <c r="AA658" s="22" t="n">
        <v>0</v>
      </c>
      <c r="AB658" s="22" t="n">
        <v>0</v>
      </c>
      <c r="AC658" s="22" t="n">
        <v>0</v>
      </c>
      <c r="AD658" s="22" t="n">
        <v>0</v>
      </c>
      <c r="AE658" s="22" t="n">
        <v>0</v>
      </c>
      <c r="AF658" s="18" t="n">
        <v>149.0149</v>
      </c>
    </row>
    <row r="659" customFormat="false" ht="23.85" hidden="false" customHeight="false" outlineLevel="0" collapsed="false">
      <c r="A659" s="8" t="s">
        <v>22</v>
      </c>
      <c r="B659" s="21" t="s">
        <v>8962</v>
      </c>
      <c r="C659" s="22" t="n">
        <v>0</v>
      </c>
      <c r="D659" s="22" t="n">
        <v>0</v>
      </c>
      <c r="E659" s="22" t="n">
        <v>0</v>
      </c>
      <c r="F659" s="22" t="n">
        <v>0</v>
      </c>
      <c r="G659" s="22" t="n">
        <v>0</v>
      </c>
      <c r="H659" s="22" t="n">
        <v>0</v>
      </c>
      <c r="I659" s="22" t="n">
        <v>0</v>
      </c>
      <c r="J659" s="22" t="n">
        <v>0</v>
      </c>
      <c r="K659" s="22" t="n">
        <v>0</v>
      </c>
      <c r="L659" s="22" t="n">
        <v>0</v>
      </c>
      <c r="M659" s="22" t="n">
        <v>146.15</v>
      </c>
      <c r="N659" s="22" t="n">
        <v>0</v>
      </c>
      <c r="O659" s="22" t="n">
        <v>0</v>
      </c>
      <c r="P659" s="22" t="n">
        <v>0</v>
      </c>
      <c r="Q659" s="22" t="n">
        <v>0</v>
      </c>
      <c r="R659" s="22" t="n">
        <v>0</v>
      </c>
      <c r="S659" s="22" t="n">
        <v>0</v>
      </c>
      <c r="T659" s="22" t="n">
        <v>0</v>
      </c>
      <c r="U659" s="22" t="n">
        <v>0</v>
      </c>
      <c r="V659" s="22" t="n">
        <v>0</v>
      </c>
      <c r="W659" s="22" t="n">
        <v>0</v>
      </c>
      <c r="X659" s="22" t="n">
        <v>0</v>
      </c>
      <c r="Y659" s="22" t="n">
        <v>0</v>
      </c>
      <c r="Z659" s="22" t="n">
        <v>0</v>
      </c>
      <c r="AA659" s="22" t="n">
        <v>0</v>
      </c>
      <c r="AB659" s="22" t="n">
        <v>0</v>
      </c>
      <c r="AC659" s="22" t="n">
        <v>0</v>
      </c>
      <c r="AD659" s="22" t="n">
        <v>0</v>
      </c>
      <c r="AE659" s="22" t="n">
        <v>0</v>
      </c>
      <c r="AF659" s="18" t="n">
        <v>146.15</v>
      </c>
    </row>
    <row r="660" customFormat="false" ht="23.85" hidden="false" customHeight="false" outlineLevel="0" collapsed="false">
      <c r="A660" s="8" t="s">
        <v>22</v>
      </c>
      <c r="B660" s="21" t="s">
        <v>9020</v>
      </c>
      <c r="C660" s="22" t="n">
        <v>0</v>
      </c>
      <c r="D660" s="22" t="n">
        <v>0</v>
      </c>
      <c r="E660" s="22" t="n">
        <v>0</v>
      </c>
      <c r="F660" s="22" t="n">
        <v>0</v>
      </c>
      <c r="G660" s="22" t="n">
        <v>0</v>
      </c>
      <c r="H660" s="22" t="n">
        <v>0</v>
      </c>
      <c r="I660" s="22" t="n">
        <v>0</v>
      </c>
      <c r="J660" s="22" t="n">
        <v>0</v>
      </c>
      <c r="K660" s="22" t="n">
        <v>0</v>
      </c>
      <c r="L660" s="22" t="n">
        <v>0</v>
      </c>
      <c r="M660" s="22" t="n">
        <v>0</v>
      </c>
      <c r="N660" s="22" t="n">
        <v>0</v>
      </c>
      <c r="O660" s="22" t="n">
        <v>0</v>
      </c>
      <c r="P660" s="22" t="n">
        <v>0</v>
      </c>
      <c r="Q660" s="22" t="n">
        <v>0</v>
      </c>
      <c r="R660" s="22" t="n">
        <v>0</v>
      </c>
      <c r="S660" s="22" t="n">
        <v>0</v>
      </c>
      <c r="T660" s="22" t="n">
        <v>0</v>
      </c>
      <c r="U660" s="22" t="n">
        <v>0</v>
      </c>
      <c r="V660" s="22" t="n">
        <v>0</v>
      </c>
      <c r="W660" s="22" t="n">
        <v>139.0139</v>
      </c>
      <c r="X660" s="22" t="n">
        <v>0</v>
      </c>
      <c r="Y660" s="22" t="n">
        <v>0</v>
      </c>
      <c r="Z660" s="22" t="n">
        <v>0</v>
      </c>
      <c r="AA660" s="22" t="n">
        <v>0</v>
      </c>
      <c r="AB660" s="22" t="n">
        <v>0</v>
      </c>
      <c r="AC660" s="22" t="n">
        <v>0</v>
      </c>
      <c r="AD660" s="22" t="n">
        <v>0</v>
      </c>
      <c r="AE660" s="22" t="n">
        <v>0</v>
      </c>
      <c r="AF660" s="18" t="n">
        <v>139.0139</v>
      </c>
    </row>
    <row r="661" customFormat="false" ht="23.85" hidden="false" customHeight="false" outlineLevel="0" collapsed="false">
      <c r="A661" s="8" t="s">
        <v>332</v>
      </c>
      <c r="B661" s="21" t="s">
        <v>7962</v>
      </c>
      <c r="C661" s="22" t="n">
        <v>0</v>
      </c>
      <c r="D661" s="22" t="n">
        <v>0</v>
      </c>
      <c r="E661" s="22" t="n">
        <v>0</v>
      </c>
      <c r="F661" s="22" t="n">
        <v>0</v>
      </c>
      <c r="G661" s="22" t="n">
        <v>0</v>
      </c>
      <c r="H661" s="22" t="n">
        <v>0</v>
      </c>
      <c r="I661" s="22" t="n">
        <v>0</v>
      </c>
      <c r="J661" s="22" t="n">
        <v>0</v>
      </c>
      <c r="K661" s="22" t="n">
        <v>131.72</v>
      </c>
      <c r="L661" s="22" t="n">
        <v>0</v>
      </c>
      <c r="M661" s="22" t="n">
        <v>6.586</v>
      </c>
      <c r="N661" s="22" t="n">
        <v>0</v>
      </c>
      <c r="O661" s="22" t="n">
        <v>0</v>
      </c>
      <c r="P661" s="22" t="n">
        <v>0</v>
      </c>
      <c r="Q661" s="22" t="n">
        <v>0</v>
      </c>
      <c r="R661" s="22" t="n">
        <v>0</v>
      </c>
      <c r="S661" s="22" t="n">
        <v>0</v>
      </c>
      <c r="T661" s="22" t="n">
        <v>0</v>
      </c>
      <c r="U661" s="22" t="n">
        <v>0</v>
      </c>
      <c r="V661" s="22" t="n">
        <v>0</v>
      </c>
      <c r="W661" s="22" t="n">
        <v>0</v>
      </c>
      <c r="X661" s="22" t="n">
        <v>0</v>
      </c>
      <c r="Y661" s="22" t="n">
        <v>0</v>
      </c>
      <c r="Z661" s="22" t="n">
        <v>0</v>
      </c>
      <c r="AA661" s="22" t="n">
        <v>0</v>
      </c>
      <c r="AB661" s="22" t="n">
        <v>0</v>
      </c>
      <c r="AC661" s="22" t="n">
        <v>0</v>
      </c>
      <c r="AD661" s="22" t="n">
        <v>0</v>
      </c>
      <c r="AE661" s="22" t="n">
        <v>0</v>
      </c>
      <c r="AF661" s="18" t="n">
        <v>138.306</v>
      </c>
    </row>
    <row r="662" customFormat="false" ht="23.85" hidden="false" customHeight="false" outlineLevel="0" collapsed="false">
      <c r="A662" s="8" t="s">
        <v>73</v>
      </c>
      <c r="B662" s="21" t="s">
        <v>9052</v>
      </c>
      <c r="C662" s="22" t="n">
        <v>0</v>
      </c>
      <c r="D662" s="22" t="n">
        <v>0</v>
      </c>
      <c r="E662" s="22" t="n">
        <v>0</v>
      </c>
      <c r="F662" s="22" t="n">
        <v>0</v>
      </c>
      <c r="G662" s="22" t="n">
        <v>0</v>
      </c>
      <c r="H662" s="22" t="n">
        <v>0</v>
      </c>
      <c r="I662" s="22" t="n">
        <v>0</v>
      </c>
      <c r="J662" s="22" t="n">
        <v>0</v>
      </c>
      <c r="K662" s="22" t="n">
        <v>0</v>
      </c>
      <c r="L662" s="22" t="n">
        <v>0</v>
      </c>
      <c r="M662" s="22" t="n">
        <v>0</v>
      </c>
      <c r="N662" s="22" t="n">
        <v>0</v>
      </c>
      <c r="O662" s="22" t="n">
        <v>0</v>
      </c>
      <c r="P662" s="22" t="n">
        <v>0</v>
      </c>
      <c r="Q662" s="22" t="n">
        <v>0</v>
      </c>
      <c r="R662" s="22" t="n">
        <v>0</v>
      </c>
      <c r="S662" s="22" t="n">
        <v>0</v>
      </c>
      <c r="T662" s="22" t="n">
        <v>0</v>
      </c>
      <c r="U662" s="22" t="n">
        <v>0</v>
      </c>
      <c r="V662" s="22" t="n">
        <v>135.7936</v>
      </c>
      <c r="W662" s="22" t="n">
        <v>0</v>
      </c>
      <c r="X662" s="22" t="n">
        <v>0</v>
      </c>
      <c r="Y662" s="22" t="n">
        <v>0</v>
      </c>
      <c r="Z662" s="22" t="n">
        <v>0</v>
      </c>
      <c r="AA662" s="22" t="n">
        <v>0</v>
      </c>
      <c r="AB662" s="22" t="n">
        <v>0</v>
      </c>
      <c r="AC662" s="22" t="n">
        <v>0</v>
      </c>
      <c r="AD662" s="22" t="n">
        <v>0</v>
      </c>
      <c r="AE662" s="22" t="n">
        <v>0</v>
      </c>
      <c r="AF662" s="18" t="n">
        <v>135.7936</v>
      </c>
    </row>
    <row r="663" customFormat="false" ht="23.85" hidden="false" customHeight="false" outlineLevel="0" collapsed="false">
      <c r="A663" s="8" t="s">
        <v>302</v>
      </c>
      <c r="B663" s="21" t="s">
        <v>9109</v>
      </c>
      <c r="C663" s="22" t="n">
        <v>129.95</v>
      </c>
      <c r="D663" s="22" t="n">
        <v>0</v>
      </c>
      <c r="E663" s="22" t="n">
        <v>0</v>
      </c>
      <c r="F663" s="22" t="n">
        <v>0</v>
      </c>
      <c r="G663" s="22" t="n">
        <v>0</v>
      </c>
      <c r="H663" s="22" t="n">
        <v>0</v>
      </c>
      <c r="I663" s="22" t="n">
        <v>0</v>
      </c>
      <c r="J663" s="22" t="n">
        <v>0</v>
      </c>
      <c r="K663" s="22" t="n">
        <v>0</v>
      </c>
      <c r="L663" s="22" t="n">
        <v>0</v>
      </c>
      <c r="M663" s="22" t="n">
        <v>0</v>
      </c>
      <c r="N663" s="22" t="n">
        <v>0</v>
      </c>
      <c r="O663" s="22" t="n">
        <v>0</v>
      </c>
      <c r="P663" s="22" t="n">
        <v>0</v>
      </c>
      <c r="Q663" s="22" t="n">
        <v>0</v>
      </c>
      <c r="R663" s="22" t="n">
        <v>0</v>
      </c>
      <c r="S663" s="22" t="n">
        <v>0</v>
      </c>
      <c r="T663" s="22" t="n">
        <v>0</v>
      </c>
      <c r="U663" s="22" t="n">
        <v>0</v>
      </c>
      <c r="V663" s="22" t="n">
        <v>0</v>
      </c>
      <c r="W663" s="22" t="n">
        <v>0</v>
      </c>
      <c r="X663" s="22" t="n">
        <v>0</v>
      </c>
      <c r="Y663" s="22" t="n">
        <v>0</v>
      </c>
      <c r="Z663" s="22" t="n">
        <v>0</v>
      </c>
      <c r="AA663" s="22" t="n">
        <v>0</v>
      </c>
      <c r="AB663" s="22" t="n">
        <v>0</v>
      </c>
      <c r="AC663" s="22" t="n">
        <v>0</v>
      </c>
      <c r="AD663" s="22" t="n">
        <v>0</v>
      </c>
      <c r="AE663" s="22" t="n">
        <v>0</v>
      </c>
      <c r="AF663" s="18" t="n">
        <v>129.95</v>
      </c>
    </row>
    <row r="664" customFormat="false" ht="23.85" hidden="false" customHeight="false" outlineLevel="0" collapsed="false">
      <c r="A664" s="8" t="s">
        <v>22</v>
      </c>
      <c r="B664" s="21" t="s">
        <v>9128</v>
      </c>
      <c r="C664" s="22" t="n">
        <v>0</v>
      </c>
      <c r="D664" s="22" t="n">
        <v>0</v>
      </c>
      <c r="E664" s="22" t="n">
        <v>0</v>
      </c>
      <c r="F664" s="22" t="n">
        <v>0</v>
      </c>
      <c r="G664" s="22" t="n">
        <v>0</v>
      </c>
      <c r="H664" s="22" t="n">
        <v>0</v>
      </c>
      <c r="I664" s="22" t="n">
        <v>0</v>
      </c>
      <c r="J664" s="22" t="n">
        <v>0</v>
      </c>
      <c r="K664" s="22" t="n">
        <v>0</v>
      </c>
      <c r="L664" s="22" t="n">
        <v>0</v>
      </c>
      <c r="M664" s="22" t="n">
        <v>83.1575</v>
      </c>
      <c r="N664" s="22" t="n">
        <v>0</v>
      </c>
      <c r="O664" s="22" t="n">
        <v>0</v>
      </c>
      <c r="P664" s="22" t="n">
        <v>0</v>
      </c>
      <c r="Q664" s="22" t="n">
        <v>0</v>
      </c>
      <c r="R664" s="22" t="n">
        <v>44.9545</v>
      </c>
      <c r="S664" s="22" t="n">
        <v>0</v>
      </c>
      <c r="T664" s="22" t="n">
        <v>0</v>
      </c>
      <c r="U664" s="22" t="n">
        <v>0</v>
      </c>
      <c r="V664" s="22" t="n">
        <v>0</v>
      </c>
      <c r="W664" s="22" t="n">
        <v>0</v>
      </c>
      <c r="X664" s="22" t="n">
        <v>0</v>
      </c>
      <c r="Y664" s="22" t="n">
        <v>0</v>
      </c>
      <c r="Z664" s="22" t="n">
        <v>0</v>
      </c>
      <c r="AA664" s="22" t="n">
        <v>0</v>
      </c>
      <c r="AB664" s="22" t="n">
        <v>0</v>
      </c>
      <c r="AC664" s="22" t="n">
        <v>0</v>
      </c>
      <c r="AD664" s="22" t="n">
        <v>0</v>
      </c>
      <c r="AE664" s="22" t="n">
        <v>0</v>
      </c>
      <c r="AF664" s="18" t="n">
        <v>128.112</v>
      </c>
    </row>
    <row r="665" customFormat="false" ht="23.85" hidden="false" customHeight="false" outlineLevel="0" collapsed="false">
      <c r="A665" s="8" t="s">
        <v>273</v>
      </c>
      <c r="B665" s="21" t="s">
        <v>9134</v>
      </c>
      <c r="C665" s="22" t="n">
        <v>0</v>
      </c>
      <c r="D665" s="22" t="n">
        <v>0</v>
      </c>
      <c r="E665" s="22" t="n">
        <v>0</v>
      </c>
      <c r="F665" s="22" t="n">
        <v>0</v>
      </c>
      <c r="G665" s="22" t="n">
        <v>0</v>
      </c>
      <c r="H665" s="22" t="n">
        <v>0</v>
      </c>
      <c r="I665" s="22" t="n">
        <v>0</v>
      </c>
      <c r="J665" s="22" t="n">
        <v>0</v>
      </c>
      <c r="K665" s="22" t="n">
        <v>0</v>
      </c>
      <c r="L665" s="22" t="n">
        <v>0</v>
      </c>
      <c r="M665" s="22" t="n">
        <v>0</v>
      </c>
      <c r="N665" s="22" t="n">
        <v>0</v>
      </c>
      <c r="O665" s="22" t="n">
        <v>0</v>
      </c>
      <c r="P665" s="22" t="n">
        <v>0</v>
      </c>
      <c r="Q665" s="22" t="n">
        <v>0</v>
      </c>
      <c r="R665" s="22" t="n">
        <v>0</v>
      </c>
      <c r="S665" s="22" t="n">
        <v>0</v>
      </c>
      <c r="T665" s="22" t="n">
        <v>0</v>
      </c>
      <c r="U665" s="22" t="n">
        <v>0</v>
      </c>
      <c r="V665" s="22" t="n">
        <v>0</v>
      </c>
      <c r="W665" s="22" t="n">
        <v>0</v>
      </c>
      <c r="X665" s="22" t="n">
        <v>0</v>
      </c>
      <c r="Y665" s="22" t="n">
        <v>0</v>
      </c>
      <c r="Z665" s="22" t="n">
        <v>0</v>
      </c>
      <c r="AA665" s="22" t="n">
        <v>127.5928</v>
      </c>
      <c r="AB665" s="22" t="n">
        <v>0</v>
      </c>
      <c r="AC665" s="22" t="n">
        <v>0</v>
      </c>
      <c r="AD665" s="22" t="n">
        <v>0</v>
      </c>
      <c r="AE665" s="22" t="n">
        <v>0</v>
      </c>
      <c r="AF665" s="18" t="n">
        <v>127.5928</v>
      </c>
    </row>
    <row r="666" customFormat="false" ht="23.85" hidden="false" customHeight="false" outlineLevel="0" collapsed="false">
      <c r="A666" s="8" t="s">
        <v>44</v>
      </c>
      <c r="B666" s="21" t="s">
        <v>9190</v>
      </c>
      <c r="C666" s="22" t="n">
        <v>0</v>
      </c>
      <c r="D666" s="22" t="n">
        <v>0</v>
      </c>
      <c r="E666" s="22" t="n">
        <v>0</v>
      </c>
      <c r="F666" s="22" t="n">
        <v>0</v>
      </c>
      <c r="G666" s="22" t="n">
        <v>0</v>
      </c>
      <c r="H666" s="22" t="n">
        <v>0</v>
      </c>
      <c r="I666" s="22" t="n">
        <v>0</v>
      </c>
      <c r="J666" s="22" t="n">
        <v>0</v>
      </c>
      <c r="K666" s="22" t="n">
        <v>0</v>
      </c>
      <c r="L666" s="22" t="n">
        <v>0</v>
      </c>
      <c r="M666" s="22" t="n">
        <v>0</v>
      </c>
      <c r="N666" s="22" t="n">
        <v>0</v>
      </c>
      <c r="O666" s="22" t="n">
        <v>121.64</v>
      </c>
      <c r="P666" s="22" t="n">
        <v>0</v>
      </c>
      <c r="Q666" s="22" t="n">
        <v>0</v>
      </c>
      <c r="R666" s="22" t="n">
        <v>0</v>
      </c>
      <c r="S666" s="22" t="n">
        <v>0</v>
      </c>
      <c r="T666" s="22" t="n">
        <v>0</v>
      </c>
      <c r="U666" s="22" t="n">
        <v>0</v>
      </c>
      <c r="V666" s="22" t="n">
        <v>0</v>
      </c>
      <c r="W666" s="22" t="n">
        <v>0</v>
      </c>
      <c r="X666" s="22" t="n">
        <v>0</v>
      </c>
      <c r="Y666" s="22" t="n">
        <v>0</v>
      </c>
      <c r="Z666" s="22" t="n">
        <v>0</v>
      </c>
      <c r="AA666" s="22" t="n">
        <v>0</v>
      </c>
      <c r="AB666" s="22" t="n">
        <v>0</v>
      </c>
      <c r="AC666" s="22" t="n">
        <v>0</v>
      </c>
      <c r="AD666" s="22" t="n">
        <v>0</v>
      </c>
      <c r="AE666" s="22" t="n">
        <v>0</v>
      </c>
      <c r="AF666" s="18" t="n">
        <v>121.64</v>
      </c>
    </row>
    <row r="667" customFormat="false" ht="23.85" hidden="false" customHeight="false" outlineLevel="0" collapsed="false">
      <c r="A667" s="8" t="s">
        <v>22</v>
      </c>
      <c r="B667" s="21" t="s">
        <v>7725</v>
      </c>
      <c r="C667" s="22" t="n">
        <v>0</v>
      </c>
      <c r="D667" s="22" t="n">
        <v>0</v>
      </c>
      <c r="E667" s="22" t="n">
        <v>0</v>
      </c>
      <c r="F667" s="22" t="n">
        <v>0</v>
      </c>
      <c r="G667" s="22" t="n">
        <v>0</v>
      </c>
      <c r="H667" s="22" t="n">
        <v>0</v>
      </c>
      <c r="I667" s="22" t="n">
        <v>0</v>
      </c>
      <c r="J667" s="22" t="n">
        <v>0</v>
      </c>
      <c r="K667" s="22" t="n">
        <v>0</v>
      </c>
      <c r="L667" s="22" t="n">
        <v>0</v>
      </c>
      <c r="M667" s="22" t="n">
        <v>0</v>
      </c>
      <c r="N667" s="22" t="n">
        <v>0</v>
      </c>
      <c r="O667" s="22" t="n">
        <v>0</v>
      </c>
      <c r="P667" s="22" t="n">
        <v>0</v>
      </c>
      <c r="Q667" s="22" t="n">
        <v>0</v>
      </c>
      <c r="R667" s="22" t="n">
        <v>0</v>
      </c>
      <c r="S667" s="22" t="n">
        <v>0</v>
      </c>
      <c r="T667" s="22" t="n">
        <v>0</v>
      </c>
      <c r="U667" s="22" t="n">
        <v>0</v>
      </c>
      <c r="V667" s="22" t="n">
        <v>0</v>
      </c>
      <c r="W667" s="22" t="n">
        <v>119.4879</v>
      </c>
      <c r="X667" s="22" t="n">
        <v>0</v>
      </c>
      <c r="Y667" s="22" t="n">
        <v>0</v>
      </c>
      <c r="Z667" s="22" t="n">
        <v>0</v>
      </c>
      <c r="AA667" s="22" t="n">
        <v>0</v>
      </c>
      <c r="AB667" s="22" t="n">
        <v>0</v>
      </c>
      <c r="AC667" s="22" t="n">
        <v>0</v>
      </c>
      <c r="AD667" s="22" t="n">
        <v>0</v>
      </c>
      <c r="AE667" s="22" t="n">
        <v>0</v>
      </c>
      <c r="AF667" s="18" t="n">
        <v>119.4879</v>
      </c>
    </row>
    <row r="668" customFormat="false" ht="23.85" hidden="false" customHeight="false" outlineLevel="0" collapsed="false">
      <c r="A668" s="8" t="s">
        <v>87</v>
      </c>
      <c r="B668" s="21" t="s">
        <v>9220</v>
      </c>
      <c r="C668" s="22" t="n">
        <v>0</v>
      </c>
      <c r="D668" s="22" t="n">
        <v>0</v>
      </c>
      <c r="E668" s="22" t="n">
        <v>0</v>
      </c>
      <c r="F668" s="22" t="n">
        <v>0</v>
      </c>
      <c r="G668" s="22" t="n">
        <v>0</v>
      </c>
      <c r="H668" s="22" t="n">
        <v>0</v>
      </c>
      <c r="I668" s="22" t="n">
        <v>0</v>
      </c>
      <c r="J668" s="22" t="n">
        <v>0</v>
      </c>
      <c r="K668" s="22" t="n">
        <v>0</v>
      </c>
      <c r="L668" s="22" t="n">
        <v>0</v>
      </c>
      <c r="M668" s="22" t="n">
        <v>0</v>
      </c>
      <c r="N668" s="22" t="n">
        <v>0</v>
      </c>
      <c r="O668" s="22" t="n">
        <v>0</v>
      </c>
      <c r="P668" s="22" t="n">
        <v>0</v>
      </c>
      <c r="Q668" s="22" t="n">
        <v>0</v>
      </c>
      <c r="R668" s="22" t="n">
        <v>0</v>
      </c>
      <c r="S668" s="22" t="n">
        <v>0</v>
      </c>
      <c r="T668" s="22" t="n">
        <v>0</v>
      </c>
      <c r="U668" s="22" t="n">
        <v>0</v>
      </c>
      <c r="V668" s="22" t="n">
        <v>119.0119</v>
      </c>
      <c r="W668" s="22" t="n">
        <v>0</v>
      </c>
      <c r="X668" s="22" t="n">
        <v>0</v>
      </c>
      <c r="Y668" s="22" t="n">
        <v>0</v>
      </c>
      <c r="Z668" s="22" t="n">
        <v>0</v>
      </c>
      <c r="AA668" s="22" t="n">
        <v>0</v>
      </c>
      <c r="AB668" s="22" t="n">
        <v>0</v>
      </c>
      <c r="AC668" s="22" t="n">
        <v>0</v>
      </c>
      <c r="AD668" s="22" t="n">
        <v>0</v>
      </c>
      <c r="AE668" s="22" t="n">
        <v>0</v>
      </c>
      <c r="AF668" s="18" t="n">
        <v>119.0119</v>
      </c>
    </row>
    <row r="669" customFormat="false" ht="23.85" hidden="false" customHeight="false" outlineLevel="0" collapsed="false">
      <c r="A669" s="8" t="s">
        <v>121</v>
      </c>
      <c r="B669" s="21" t="s">
        <v>9232</v>
      </c>
      <c r="C669" s="22" t="n">
        <v>0</v>
      </c>
      <c r="D669" s="22" t="n">
        <v>0</v>
      </c>
      <c r="E669" s="22" t="n">
        <v>0</v>
      </c>
      <c r="F669" s="22" t="n">
        <v>0</v>
      </c>
      <c r="G669" s="22" t="n">
        <v>0</v>
      </c>
      <c r="H669" s="22" t="n">
        <v>0</v>
      </c>
      <c r="I669" s="22" t="n">
        <v>0</v>
      </c>
      <c r="J669" s="22" t="n">
        <v>0</v>
      </c>
      <c r="K669" s="22" t="n">
        <v>0</v>
      </c>
      <c r="L669" s="22" t="n">
        <v>0</v>
      </c>
      <c r="M669" s="22" t="n">
        <v>0</v>
      </c>
      <c r="N669" s="22" t="n">
        <v>0</v>
      </c>
      <c r="O669" s="22" t="n">
        <v>0</v>
      </c>
      <c r="P669" s="22" t="n">
        <v>0</v>
      </c>
      <c r="Q669" s="22" t="n">
        <v>0</v>
      </c>
      <c r="R669" s="22" t="n">
        <v>0</v>
      </c>
      <c r="S669" s="22" t="n">
        <v>0</v>
      </c>
      <c r="T669" s="22" t="n">
        <v>0</v>
      </c>
      <c r="U669" s="22" t="n">
        <v>0</v>
      </c>
      <c r="V669" s="22" t="n">
        <v>0</v>
      </c>
      <c r="W669" s="22" t="n">
        <v>0</v>
      </c>
      <c r="X669" s="22" t="n">
        <v>0</v>
      </c>
      <c r="Y669" s="22" t="n">
        <v>0</v>
      </c>
      <c r="Z669" s="22" t="n">
        <v>118.3518</v>
      </c>
      <c r="AA669" s="22" t="n">
        <v>0</v>
      </c>
      <c r="AB669" s="22" t="n">
        <v>0</v>
      </c>
      <c r="AC669" s="22" t="n">
        <v>0</v>
      </c>
      <c r="AD669" s="22" t="n">
        <v>0</v>
      </c>
      <c r="AE669" s="22" t="n">
        <v>0</v>
      </c>
      <c r="AF669" s="18" t="n">
        <v>118.3518</v>
      </c>
    </row>
    <row r="670" customFormat="false" ht="15" hidden="false" customHeight="false" outlineLevel="0" collapsed="false">
      <c r="A670" s="8" t="s">
        <v>39</v>
      </c>
      <c r="B670" s="21" t="s">
        <v>9289</v>
      </c>
      <c r="C670" s="22" t="n">
        <v>0</v>
      </c>
      <c r="D670" s="22" t="n">
        <v>0</v>
      </c>
      <c r="E670" s="22" t="n">
        <v>0</v>
      </c>
      <c r="F670" s="22" t="n">
        <v>111</v>
      </c>
      <c r="G670" s="22" t="n">
        <v>0</v>
      </c>
      <c r="H670" s="22" t="n">
        <v>0</v>
      </c>
      <c r="I670" s="22" t="n">
        <v>0</v>
      </c>
      <c r="J670" s="22" t="n">
        <v>0</v>
      </c>
      <c r="K670" s="22" t="n">
        <v>0</v>
      </c>
      <c r="L670" s="22" t="n">
        <v>0</v>
      </c>
      <c r="M670" s="22" t="n">
        <v>0</v>
      </c>
      <c r="N670" s="22" t="n">
        <v>0</v>
      </c>
      <c r="O670" s="22" t="n">
        <v>0</v>
      </c>
      <c r="P670" s="22" t="n">
        <v>0</v>
      </c>
      <c r="Q670" s="22" t="n">
        <v>0</v>
      </c>
      <c r="R670" s="22" t="n">
        <v>0</v>
      </c>
      <c r="S670" s="22" t="n">
        <v>0</v>
      </c>
      <c r="T670" s="22" t="n">
        <v>0</v>
      </c>
      <c r="U670" s="22" t="n">
        <v>0</v>
      </c>
      <c r="V670" s="22" t="n">
        <v>0</v>
      </c>
      <c r="W670" s="22" t="n">
        <v>0</v>
      </c>
      <c r="X670" s="22" t="n">
        <v>0</v>
      </c>
      <c r="Y670" s="22" t="n">
        <v>0</v>
      </c>
      <c r="Z670" s="22" t="n">
        <v>0</v>
      </c>
      <c r="AA670" s="22" t="n">
        <v>0</v>
      </c>
      <c r="AB670" s="22" t="n">
        <v>0</v>
      </c>
      <c r="AC670" s="22" t="n">
        <v>0</v>
      </c>
      <c r="AD670" s="22" t="n">
        <v>0</v>
      </c>
      <c r="AE670" s="22" t="n">
        <v>0</v>
      </c>
      <c r="AF670" s="18" t="n">
        <v>111</v>
      </c>
    </row>
    <row r="671" customFormat="false" ht="23.85" hidden="false" customHeight="false" outlineLevel="0" collapsed="false">
      <c r="A671" s="8" t="s">
        <v>39</v>
      </c>
      <c r="B671" s="21" t="s">
        <v>9366</v>
      </c>
      <c r="C671" s="22" t="n">
        <v>0</v>
      </c>
      <c r="D671" s="22" t="n">
        <v>0</v>
      </c>
      <c r="E671" s="22" t="n">
        <v>0</v>
      </c>
      <c r="F671" s="22" t="n">
        <v>0</v>
      </c>
      <c r="G671" s="22" t="n">
        <v>101.75</v>
      </c>
      <c r="H671" s="22" t="n">
        <v>0</v>
      </c>
      <c r="I671" s="22" t="n">
        <v>0</v>
      </c>
      <c r="J671" s="22" t="n">
        <v>0</v>
      </c>
      <c r="K671" s="22" t="n">
        <v>0</v>
      </c>
      <c r="L671" s="22" t="n">
        <v>0</v>
      </c>
      <c r="M671" s="22" t="n">
        <v>0</v>
      </c>
      <c r="N671" s="22" t="n">
        <v>0</v>
      </c>
      <c r="O671" s="22" t="n">
        <v>0</v>
      </c>
      <c r="P671" s="22" t="n">
        <v>0</v>
      </c>
      <c r="Q671" s="22" t="n">
        <v>0</v>
      </c>
      <c r="R671" s="22" t="n">
        <v>0</v>
      </c>
      <c r="S671" s="22" t="n">
        <v>0</v>
      </c>
      <c r="T671" s="22" t="n">
        <v>0</v>
      </c>
      <c r="U671" s="22" t="n">
        <v>0</v>
      </c>
      <c r="V671" s="22" t="n">
        <v>0</v>
      </c>
      <c r="W671" s="22" t="n">
        <v>0</v>
      </c>
      <c r="X671" s="22" t="n">
        <v>0</v>
      </c>
      <c r="Y671" s="22" t="n">
        <v>0</v>
      </c>
      <c r="Z671" s="22" t="n">
        <v>0</v>
      </c>
      <c r="AA671" s="22" t="n">
        <v>0</v>
      </c>
      <c r="AB671" s="22" t="n">
        <v>0</v>
      </c>
      <c r="AC671" s="22" t="n">
        <v>0</v>
      </c>
      <c r="AD671" s="22" t="n">
        <v>0</v>
      </c>
      <c r="AE671" s="22" t="n">
        <v>0</v>
      </c>
      <c r="AF671" s="18" t="n">
        <v>101.75</v>
      </c>
    </row>
    <row r="672" customFormat="false" ht="23.85" hidden="false" customHeight="false" outlineLevel="0" collapsed="false">
      <c r="A672" s="8" t="s">
        <v>372</v>
      </c>
      <c r="B672" s="21" t="s">
        <v>9391</v>
      </c>
      <c r="C672" s="22" t="n">
        <v>0</v>
      </c>
      <c r="D672" s="22" t="n">
        <v>0</v>
      </c>
      <c r="E672" s="22" t="n">
        <v>0</v>
      </c>
      <c r="F672" s="22" t="n">
        <v>0</v>
      </c>
      <c r="G672" s="22" t="n">
        <v>0</v>
      </c>
      <c r="H672" s="22" t="n">
        <v>0</v>
      </c>
      <c r="I672" s="22" t="n">
        <v>0</v>
      </c>
      <c r="J672" s="22" t="n">
        <v>0</v>
      </c>
      <c r="K672" s="22" t="n">
        <v>0</v>
      </c>
      <c r="L672" s="22" t="n">
        <v>0</v>
      </c>
      <c r="M672" s="22" t="n">
        <v>0</v>
      </c>
      <c r="N672" s="22" t="n">
        <v>0</v>
      </c>
      <c r="O672" s="22" t="n">
        <v>0</v>
      </c>
      <c r="P672" s="22" t="n">
        <v>0</v>
      </c>
      <c r="Q672" s="22" t="n">
        <v>0</v>
      </c>
      <c r="R672" s="22" t="n">
        <v>0</v>
      </c>
      <c r="S672" s="22" t="n">
        <v>99.96</v>
      </c>
      <c r="T672" s="22" t="n">
        <v>0</v>
      </c>
      <c r="U672" s="22" t="n">
        <v>0</v>
      </c>
      <c r="V672" s="22" t="n">
        <v>0</v>
      </c>
      <c r="W672" s="22" t="n">
        <v>0</v>
      </c>
      <c r="X672" s="22" t="n">
        <v>0</v>
      </c>
      <c r="Y672" s="22" t="n">
        <v>0</v>
      </c>
      <c r="Z672" s="22" t="n">
        <v>0</v>
      </c>
      <c r="AA672" s="22" t="n">
        <v>0</v>
      </c>
      <c r="AB672" s="22" t="n">
        <v>0</v>
      </c>
      <c r="AC672" s="22" t="n">
        <v>0</v>
      </c>
      <c r="AD672" s="22" t="n">
        <v>0</v>
      </c>
      <c r="AE672" s="22" t="n">
        <v>0</v>
      </c>
      <c r="AF672" s="18" t="n">
        <v>99.96</v>
      </c>
    </row>
    <row r="673" customFormat="false" ht="23.85" hidden="false" customHeight="false" outlineLevel="0" collapsed="false">
      <c r="A673" s="8" t="s">
        <v>44</v>
      </c>
      <c r="B673" s="21" t="s">
        <v>9507</v>
      </c>
      <c r="C673" s="22" t="n">
        <v>0</v>
      </c>
      <c r="D673" s="22" t="n">
        <v>0</v>
      </c>
      <c r="E673" s="22" t="n">
        <v>0</v>
      </c>
      <c r="F673" s="22" t="n">
        <v>0</v>
      </c>
      <c r="G673" s="22" t="n">
        <v>0</v>
      </c>
      <c r="H673" s="22" t="n">
        <v>0</v>
      </c>
      <c r="I673" s="22" t="n">
        <v>0</v>
      </c>
      <c r="J673" s="22" t="n">
        <v>0</v>
      </c>
      <c r="K673" s="22" t="n">
        <v>0</v>
      </c>
      <c r="L673" s="22" t="n">
        <v>0</v>
      </c>
      <c r="M673" s="22" t="n">
        <v>0</v>
      </c>
      <c r="N673" s="22" t="n">
        <v>0</v>
      </c>
      <c r="O673" s="22" t="n">
        <v>91.94</v>
      </c>
      <c r="P673" s="22" t="n">
        <v>0</v>
      </c>
      <c r="Q673" s="22" t="n">
        <v>0</v>
      </c>
      <c r="R673" s="22" t="n">
        <v>0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0</v>
      </c>
      <c r="X673" s="22" t="n">
        <v>0</v>
      </c>
      <c r="Y673" s="22" t="n">
        <v>0</v>
      </c>
      <c r="Z673" s="22" t="n">
        <v>0</v>
      </c>
      <c r="AA673" s="22" t="n">
        <v>0</v>
      </c>
      <c r="AB673" s="22" t="n">
        <v>0</v>
      </c>
      <c r="AC673" s="22" t="n">
        <v>0</v>
      </c>
      <c r="AD673" s="22" t="n">
        <v>0</v>
      </c>
      <c r="AE673" s="22" t="n">
        <v>0</v>
      </c>
      <c r="AF673" s="18" t="n">
        <v>91.94</v>
      </c>
    </row>
    <row r="674" customFormat="false" ht="23.85" hidden="false" customHeight="false" outlineLevel="0" collapsed="false">
      <c r="A674" s="8" t="s">
        <v>44</v>
      </c>
      <c r="B674" s="21" t="s">
        <v>9505</v>
      </c>
      <c r="C674" s="22" t="n">
        <v>0</v>
      </c>
      <c r="D674" s="22" t="n">
        <v>0</v>
      </c>
      <c r="E674" s="22" t="n">
        <v>0</v>
      </c>
      <c r="F674" s="22" t="n">
        <v>0</v>
      </c>
      <c r="G674" s="22" t="n">
        <v>0</v>
      </c>
      <c r="H674" s="22" t="n">
        <v>0</v>
      </c>
      <c r="I674" s="22" t="n">
        <v>0</v>
      </c>
      <c r="J674" s="22" t="n">
        <v>0</v>
      </c>
      <c r="K674" s="22" t="n">
        <v>0</v>
      </c>
      <c r="L674" s="22" t="n">
        <v>0</v>
      </c>
      <c r="M674" s="22" t="n">
        <v>0</v>
      </c>
      <c r="N674" s="22" t="n">
        <v>0</v>
      </c>
      <c r="O674" s="22" t="n">
        <v>91.94</v>
      </c>
      <c r="P674" s="22" t="n">
        <v>0</v>
      </c>
      <c r="Q674" s="22" t="n">
        <v>0</v>
      </c>
      <c r="R674" s="22" t="n">
        <v>0</v>
      </c>
      <c r="S674" s="22" t="n">
        <v>0</v>
      </c>
      <c r="T674" s="22" t="n">
        <v>0</v>
      </c>
      <c r="U674" s="22" t="n">
        <v>0</v>
      </c>
      <c r="V674" s="22" t="n">
        <v>0</v>
      </c>
      <c r="W674" s="22" t="n">
        <v>0</v>
      </c>
      <c r="X674" s="22" t="n">
        <v>0</v>
      </c>
      <c r="Y674" s="22" t="n">
        <v>0</v>
      </c>
      <c r="Z674" s="22" t="n">
        <v>0</v>
      </c>
      <c r="AA674" s="22" t="n">
        <v>0</v>
      </c>
      <c r="AB674" s="22" t="n">
        <v>0</v>
      </c>
      <c r="AC674" s="22" t="n">
        <v>0</v>
      </c>
      <c r="AD674" s="22" t="n">
        <v>0</v>
      </c>
      <c r="AE674" s="22" t="n">
        <v>0</v>
      </c>
      <c r="AF674" s="18" t="n">
        <v>91.94</v>
      </c>
    </row>
    <row r="675" customFormat="false" ht="23.85" hidden="false" customHeight="false" outlineLevel="0" collapsed="false">
      <c r="A675" s="8" t="s">
        <v>302</v>
      </c>
      <c r="B675" s="21" t="s">
        <v>7422</v>
      </c>
      <c r="C675" s="22" t="n">
        <v>0</v>
      </c>
      <c r="D675" s="22" t="n">
        <v>0</v>
      </c>
      <c r="E675" s="22" t="n">
        <v>0</v>
      </c>
      <c r="F675" s="22" t="n">
        <v>0</v>
      </c>
      <c r="G675" s="22" t="n">
        <v>0</v>
      </c>
      <c r="H675" s="22" t="n">
        <v>0</v>
      </c>
      <c r="I675" s="22" t="n">
        <v>0</v>
      </c>
      <c r="J675" s="22" t="n">
        <v>0</v>
      </c>
      <c r="K675" s="22" t="n">
        <v>0</v>
      </c>
      <c r="L675" s="22" t="n">
        <v>0</v>
      </c>
      <c r="M675" s="22" t="n">
        <v>0</v>
      </c>
      <c r="N675" s="22" t="n">
        <v>0</v>
      </c>
      <c r="O675" s="22" t="n">
        <v>0</v>
      </c>
      <c r="P675" s="22" t="n">
        <v>0</v>
      </c>
      <c r="Q675" s="22" t="n">
        <v>0</v>
      </c>
      <c r="R675" s="22" t="n">
        <v>0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90.009</v>
      </c>
      <c r="X675" s="22" t="n">
        <v>0</v>
      </c>
      <c r="Y675" s="22" t="n">
        <v>0</v>
      </c>
      <c r="Z675" s="22" t="n">
        <v>0</v>
      </c>
      <c r="AA675" s="22" t="n">
        <v>0</v>
      </c>
      <c r="AB675" s="22" t="n">
        <v>0</v>
      </c>
      <c r="AC675" s="22" t="n">
        <v>0</v>
      </c>
      <c r="AD675" s="22" t="n">
        <v>0</v>
      </c>
      <c r="AE675" s="22" t="n">
        <v>0</v>
      </c>
      <c r="AF675" s="18" t="n">
        <v>90.009</v>
      </c>
    </row>
    <row r="676" customFormat="false" ht="23.85" hidden="false" customHeight="false" outlineLevel="0" collapsed="false">
      <c r="A676" s="8" t="s">
        <v>466</v>
      </c>
      <c r="B676" s="21" t="s">
        <v>9543</v>
      </c>
      <c r="C676" s="22" t="n">
        <v>0</v>
      </c>
      <c r="D676" s="22" t="n">
        <v>0</v>
      </c>
      <c r="E676" s="22" t="n">
        <v>0</v>
      </c>
      <c r="F676" s="22" t="n">
        <v>0</v>
      </c>
      <c r="G676" s="22" t="n">
        <v>0</v>
      </c>
      <c r="H676" s="22" t="n">
        <v>0</v>
      </c>
      <c r="I676" s="22" t="n">
        <v>0</v>
      </c>
      <c r="J676" s="22" t="n">
        <v>0</v>
      </c>
      <c r="K676" s="22" t="n">
        <v>0</v>
      </c>
      <c r="L676" s="22" t="n">
        <v>0</v>
      </c>
      <c r="M676" s="22" t="n">
        <v>0</v>
      </c>
      <c r="N676" s="22" t="n">
        <v>0</v>
      </c>
      <c r="O676" s="22" t="n">
        <v>0</v>
      </c>
      <c r="P676" s="22" t="n">
        <v>39.0039</v>
      </c>
      <c r="Q676" s="22" t="n">
        <v>0</v>
      </c>
      <c r="R676" s="22" t="n">
        <v>0</v>
      </c>
      <c r="S676" s="22" t="n">
        <v>0</v>
      </c>
      <c r="T676" s="22" t="n">
        <v>0</v>
      </c>
      <c r="U676" s="22" t="n">
        <v>0</v>
      </c>
      <c r="V676" s="22" t="n">
        <v>0</v>
      </c>
      <c r="W676" s="22" t="n">
        <v>0</v>
      </c>
      <c r="X676" s="22" t="n">
        <v>0</v>
      </c>
      <c r="Y676" s="22" t="n">
        <v>0</v>
      </c>
      <c r="Z676" s="22" t="n">
        <v>0</v>
      </c>
      <c r="AA676" s="22" t="n">
        <v>49.0049</v>
      </c>
      <c r="AB676" s="22" t="n">
        <v>0</v>
      </c>
      <c r="AC676" s="22" t="n">
        <v>0</v>
      </c>
      <c r="AD676" s="22" t="n">
        <v>0</v>
      </c>
      <c r="AE676" s="22" t="n">
        <v>0</v>
      </c>
      <c r="AF676" s="18" t="n">
        <v>88.0088</v>
      </c>
    </row>
    <row r="677" customFormat="false" ht="23.85" hidden="false" customHeight="false" outlineLevel="0" collapsed="false">
      <c r="A677" s="8" t="s">
        <v>22</v>
      </c>
      <c r="B677" s="21" t="s">
        <v>9575</v>
      </c>
      <c r="C677" s="22" t="n">
        <v>0</v>
      </c>
      <c r="D677" s="22" t="n">
        <v>0</v>
      </c>
      <c r="E677" s="22" t="n">
        <v>0</v>
      </c>
      <c r="F677" s="22" t="n">
        <v>0</v>
      </c>
      <c r="G677" s="22" t="n">
        <v>0</v>
      </c>
      <c r="H677" s="22" t="n">
        <v>0</v>
      </c>
      <c r="I677" s="22" t="n">
        <v>0</v>
      </c>
      <c r="J677" s="22" t="n">
        <v>0</v>
      </c>
      <c r="K677" s="22" t="n">
        <v>0</v>
      </c>
      <c r="L677" s="22" t="n">
        <v>0</v>
      </c>
      <c r="M677" s="22" t="n">
        <v>0</v>
      </c>
      <c r="N677" s="22" t="n">
        <v>0</v>
      </c>
      <c r="O677" s="22" t="n">
        <v>0</v>
      </c>
      <c r="P677" s="22" t="n">
        <v>0</v>
      </c>
      <c r="Q677" s="22" t="n">
        <v>84.7185</v>
      </c>
      <c r="R677" s="22" t="n">
        <v>0</v>
      </c>
      <c r="S677" s="22" t="n">
        <v>0</v>
      </c>
      <c r="T677" s="22" t="n">
        <v>0</v>
      </c>
      <c r="U677" s="22" t="n">
        <v>0</v>
      </c>
      <c r="V677" s="22" t="n">
        <v>0</v>
      </c>
      <c r="W677" s="22" t="n">
        <v>0</v>
      </c>
      <c r="X677" s="22" t="n">
        <v>0</v>
      </c>
      <c r="Y677" s="22" t="n">
        <v>0</v>
      </c>
      <c r="Z677" s="22" t="n">
        <v>0</v>
      </c>
      <c r="AA677" s="22" t="n">
        <v>0</v>
      </c>
      <c r="AB677" s="22" t="n">
        <v>0</v>
      </c>
      <c r="AC677" s="22" t="n">
        <v>0</v>
      </c>
      <c r="AD677" s="22" t="n">
        <v>0</v>
      </c>
      <c r="AE677" s="22" t="n">
        <v>0</v>
      </c>
      <c r="AF677" s="18" t="n">
        <v>84.7185</v>
      </c>
    </row>
    <row r="678" customFormat="false" ht="23.85" hidden="false" customHeight="false" outlineLevel="0" collapsed="false">
      <c r="A678" s="8" t="s">
        <v>44</v>
      </c>
      <c r="B678" s="21" t="s">
        <v>9591</v>
      </c>
      <c r="C678" s="22" t="n">
        <v>0</v>
      </c>
      <c r="D678" s="22" t="n">
        <v>0</v>
      </c>
      <c r="E678" s="22" t="n">
        <v>0</v>
      </c>
      <c r="F678" s="22" t="n">
        <v>0</v>
      </c>
      <c r="G678" s="22" t="n">
        <v>0</v>
      </c>
      <c r="H678" s="22" t="n">
        <v>0</v>
      </c>
      <c r="I678" s="22" t="n">
        <v>0</v>
      </c>
      <c r="J678" s="22" t="n">
        <v>0</v>
      </c>
      <c r="K678" s="22" t="n">
        <v>0</v>
      </c>
      <c r="L678" s="22" t="n">
        <v>0</v>
      </c>
      <c r="M678" s="22" t="n">
        <v>0</v>
      </c>
      <c r="N678" s="22" t="n">
        <v>0</v>
      </c>
      <c r="O678" s="22" t="n">
        <v>82.66</v>
      </c>
      <c r="P678" s="22" t="n">
        <v>0</v>
      </c>
      <c r="Q678" s="22" t="n">
        <v>0</v>
      </c>
      <c r="R678" s="22" t="n">
        <v>0</v>
      </c>
      <c r="S678" s="22" t="n">
        <v>0</v>
      </c>
      <c r="T678" s="22" t="n">
        <v>0</v>
      </c>
      <c r="U678" s="22" t="n">
        <v>0</v>
      </c>
      <c r="V678" s="22" t="n">
        <v>0</v>
      </c>
      <c r="W678" s="22" t="n">
        <v>0</v>
      </c>
      <c r="X678" s="22" t="n">
        <v>0</v>
      </c>
      <c r="Y678" s="22" t="n">
        <v>0</v>
      </c>
      <c r="Z678" s="22" t="n">
        <v>0</v>
      </c>
      <c r="AA678" s="22" t="n">
        <v>0</v>
      </c>
      <c r="AB678" s="22" t="n">
        <v>0</v>
      </c>
      <c r="AC678" s="22" t="n">
        <v>0</v>
      </c>
      <c r="AD678" s="22" t="n">
        <v>0</v>
      </c>
      <c r="AE678" s="22" t="n">
        <v>0</v>
      </c>
      <c r="AF678" s="18" t="n">
        <v>82.66</v>
      </c>
    </row>
    <row r="679" customFormat="false" ht="23.85" hidden="false" customHeight="false" outlineLevel="0" collapsed="false">
      <c r="A679" s="8" t="s">
        <v>22</v>
      </c>
      <c r="B679" s="21" t="s">
        <v>8927</v>
      </c>
      <c r="C679" s="22" t="n">
        <v>0</v>
      </c>
      <c r="D679" s="22" t="n">
        <v>0</v>
      </c>
      <c r="E679" s="22" t="n">
        <v>0</v>
      </c>
      <c r="F679" s="22" t="n">
        <v>0</v>
      </c>
      <c r="G679" s="22" t="n">
        <v>0</v>
      </c>
      <c r="H679" s="22" t="n">
        <v>0</v>
      </c>
      <c r="I679" s="22" t="n">
        <v>0</v>
      </c>
      <c r="J679" s="22" t="n">
        <v>0</v>
      </c>
      <c r="K679" s="22" t="n">
        <v>0</v>
      </c>
      <c r="L679" s="22" t="n">
        <v>0</v>
      </c>
      <c r="M679" s="22" t="n">
        <v>0</v>
      </c>
      <c r="N679" s="22" t="n">
        <v>0</v>
      </c>
      <c r="O679" s="22" t="n">
        <v>0</v>
      </c>
      <c r="P679" s="22" t="n">
        <v>0</v>
      </c>
      <c r="Q679" s="22" t="n">
        <v>75.1975</v>
      </c>
      <c r="R679" s="22" t="n">
        <v>0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0</v>
      </c>
      <c r="X679" s="22" t="n">
        <v>0</v>
      </c>
      <c r="Y679" s="22" t="n">
        <v>0</v>
      </c>
      <c r="Z679" s="22" t="n">
        <v>0</v>
      </c>
      <c r="AA679" s="22" t="n">
        <v>0</v>
      </c>
      <c r="AB679" s="22" t="n">
        <v>0</v>
      </c>
      <c r="AC679" s="22" t="n">
        <v>0</v>
      </c>
      <c r="AD679" s="22" t="n">
        <v>0</v>
      </c>
      <c r="AE679" s="22" t="n">
        <v>0</v>
      </c>
      <c r="AF679" s="18" t="n">
        <v>75.1975</v>
      </c>
    </row>
    <row r="680" customFormat="false" ht="23.85" hidden="false" customHeight="false" outlineLevel="0" collapsed="false">
      <c r="A680" s="8" t="s">
        <v>22</v>
      </c>
      <c r="B680" s="21" t="s">
        <v>9770</v>
      </c>
      <c r="C680" s="22" t="n">
        <v>0</v>
      </c>
      <c r="D680" s="22" t="n">
        <v>0</v>
      </c>
      <c r="E680" s="22" t="n">
        <v>0</v>
      </c>
      <c r="F680" s="22" t="n">
        <v>0</v>
      </c>
      <c r="G680" s="22" t="n">
        <v>0</v>
      </c>
      <c r="H680" s="22" t="n">
        <v>0</v>
      </c>
      <c r="I680" s="22" t="n">
        <v>0</v>
      </c>
      <c r="J680" s="22" t="n">
        <v>0</v>
      </c>
      <c r="K680" s="22" t="n">
        <v>0</v>
      </c>
      <c r="L680" s="22" t="n">
        <v>0</v>
      </c>
      <c r="M680" s="22" t="n">
        <v>0</v>
      </c>
      <c r="N680" s="22" t="n">
        <v>0</v>
      </c>
      <c r="O680" s="22" t="n">
        <v>0</v>
      </c>
      <c r="P680" s="22" t="n">
        <v>0</v>
      </c>
      <c r="Q680" s="22" t="n">
        <v>67.1367</v>
      </c>
      <c r="R680" s="22" t="n">
        <v>0</v>
      </c>
      <c r="S680" s="22" t="n">
        <v>0</v>
      </c>
      <c r="T680" s="22" t="n">
        <v>0</v>
      </c>
      <c r="U680" s="22" t="n">
        <v>0</v>
      </c>
      <c r="V680" s="22" t="n">
        <v>0</v>
      </c>
      <c r="W680" s="22" t="n">
        <v>0</v>
      </c>
      <c r="X680" s="22" t="n">
        <v>0</v>
      </c>
      <c r="Y680" s="22" t="n">
        <v>0</v>
      </c>
      <c r="Z680" s="22" t="n">
        <v>0</v>
      </c>
      <c r="AA680" s="22" t="n">
        <v>0</v>
      </c>
      <c r="AB680" s="22" t="n">
        <v>0</v>
      </c>
      <c r="AC680" s="22" t="n">
        <v>0</v>
      </c>
      <c r="AD680" s="22" t="n">
        <v>0</v>
      </c>
      <c r="AE680" s="22" t="n">
        <v>0</v>
      </c>
      <c r="AF680" s="18" t="n">
        <v>67.1367</v>
      </c>
    </row>
    <row r="681" customFormat="false" ht="23.85" hidden="false" customHeight="false" outlineLevel="0" collapsed="false">
      <c r="A681" s="8" t="s">
        <v>70</v>
      </c>
      <c r="B681" s="21" t="s">
        <v>9786</v>
      </c>
      <c r="C681" s="22" t="n">
        <v>0</v>
      </c>
      <c r="D681" s="22" t="n">
        <v>0</v>
      </c>
      <c r="E681" s="22" t="n">
        <v>0</v>
      </c>
      <c r="F681" s="22" t="n">
        <v>0</v>
      </c>
      <c r="G681" s="22" t="n">
        <v>66.4335</v>
      </c>
      <c r="H681" s="22" t="n">
        <v>0</v>
      </c>
      <c r="I681" s="22" t="n">
        <v>0</v>
      </c>
      <c r="J681" s="22" t="n">
        <v>0</v>
      </c>
      <c r="K681" s="22" t="n">
        <v>0</v>
      </c>
      <c r="L681" s="22" t="n">
        <v>0</v>
      </c>
      <c r="M681" s="22" t="n">
        <v>0</v>
      </c>
      <c r="N681" s="22" t="n">
        <v>0</v>
      </c>
      <c r="O681" s="22" t="n">
        <v>0</v>
      </c>
      <c r="P681" s="22" t="n">
        <v>0</v>
      </c>
      <c r="Q681" s="22" t="n">
        <v>0</v>
      </c>
      <c r="R681" s="22" t="n">
        <v>0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0</v>
      </c>
      <c r="X681" s="22" t="n">
        <v>0</v>
      </c>
      <c r="Y681" s="22" t="n">
        <v>0</v>
      </c>
      <c r="Z681" s="22" t="n">
        <v>0</v>
      </c>
      <c r="AA681" s="22" t="n">
        <v>0</v>
      </c>
      <c r="AB681" s="22" t="n">
        <v>0</v>
      </c>
      <c r="AC681" s="22" t="n">
        <v>0</v>
      </c>
      <c r="AD681" s="22" t="n">
        <v>0</v>
      </c>
      <c r="AE681" s="22" t="n">
        <v>0</v>
      </c>
      <c r="AF681" s="18" t="n">
        <v>66.4335</v>
      </c>
    </row>
    <row r="682" customFormat="false" ht="23.85" hidden="false" customHeight="false" outlineLevel="0" collapsed="false">
      <c r="A682" s="8" t="s">
        <v>531</v>
      </c>
      <c r="B682" s="21" t="s">
        <v>9800</v>
      </c>
      <c r="C682" s="22" t="n">
        <v>0</v>
      </c>
      <c r="D682" s="22" t="n">
        <v>0</v>
      </c>
      <c r="E682" s="22" t="n">
        <v>0</v>
      </c>
      <c r="F682" s="22" t="n">
        <v>0</v>
      </c>
      <c r="G682" s="22" t="n">
        <v>0</v>
      </c>
      <c r="H682" s="22" t="n">
        <v>0</v>
      </c>
      <c r="I682" s="22" t="n">
        <v>0</v>
      </c>
      <c r="J682" s="22" t="n">
        <v>0</v>
      </c>
      <c r="K682" s="22" t="n">
        <v>0</v>
      </c>
      <c r="L682" s="22" t="n">
        <v>0</v>
      </c>
      <c r="M682" s="22" t="n">
        <v>0</v>
      </c>
      <c r="N682" s="22" t="n">
        <v>0</v>
      </c>
      <c r="O682" s="22" t="n">
        <v>0</v>
      </c>
      <c r="P682" s="22" t="n">
        <v>0</v>
      </c>
      <c r="Q682" s="22" t="n">
        <v>0</v>
      </c>
      <c r="R682" s="22" t="n">
        <v>0</v>
      </c>
      <c r="S682" s="22" t="n">
        <v>0</v>
      </c>
      <c r="T682" s="22" t="n">
        <v>64.9865</v>
      </c>
      <c r="U682" s="22" t="n">
        <v>0</v>
      </c>
      <c r="V682" s="22" t="n">
        <v>0</v>
      </c>
      <c r="W682" s="22" t="n">
        <v>0</v>
      </c>
      <c r="X682" s="22" t="n">
        <v>0</v>
      </c>
      <c r="Y682" s="22" t="n">
        <v>0</v>
      </c>
      <c r="Z682" s="22" t="n">
        <v>0</v>
      </c>
      <c r="AA682" s="22" t="n">
        <v>0</v>
      </c>
      <c r="AB682" s="22" t="n">
        <v>0</v>
      </c>
      <c r="AC682" s="22" t="n">
        <v>0</v>
      </c>
      <c r="AD682" s="22" t="n">
        <v>0</v>
      </c>
      <c r="AE682" s="22" t="n">
        <v>0</v>
      </c>
      <c r="AF682" s="18" t="n">
        <v>64.9865</v>
      </c>
    </row>
    <row r="683" customFormat="false" ht="23.85" hidden="false" customHeight="false" outlineLevel="0" collapsed="false">
      <c r="A683" s="8" t="s">
        <v>372</v>
      </c>
      <c r="B683" s="21" t="s">
        <v>9836</v>
      </c>
      <c r="C683" s="22" t="n">
        <v>0</v>
      </c>
      <c r="D683" s="22" t="n">
        <v>0</v>
      </c>
      <c r="E683" s="22" t="n">
        <v>0</v>
      </c>
      <c r="F683" s="22" t="n">
        <v>0</v>
      </c>
      <c r="G683" s="22" t="n">
        <v>0</v>
      </c>
      <c r="H683" s="22" t="n">
        <v>0</v>
      </c>
      <c r="I683" s="22" t="n">
        <v>0</v>
      </c>
      <c r="J683" s="22" t="n">
        <v>0</v>
      </c>
      <c r="K683" s="22" t="n">
        <v>20.2644</v>
      </c>
      <c r="L683" s="22" t="n">
        <v>0</v>
      </c>
      <c r="M683" s="22" t="n">
        <v>20.2644</v>
      </c>
      <c r="N683" s="22" t="n">
        <v>0</v>
      </c>
      <c r="O683" s="22" t="n">
        <v>0</v>
      </c>
      <c r="P683" s="22" t="n">
        <v>0</v>
      </c>
      <c r="Q683" s="22" t="n">
        <v>0</v>
      </c>
      <c r="R683" s="22" t="n">
        <v>20.2664</v>
      </c>
      <c r="S683" s="22" t="n">
        <v>0</v>
      </c>
      <c r="T683" s="22" t="n">
        <v>0</v>
      </c>
      <c r="U683" s="22" t="n">
        <v>0</v>
      </c>
      <c r="V683" s="22" t="n">
        <v>0</v>
      </c>
      <c r="W683" s="22" t="n">
        <v>0</v>
      </c>
      <c r="X683" s="22" t="n">
        <v>0</v>
      </c>
      <c r="Y683" s="22" t="n">
        <v>0</v>
      </c>
      <c r="Z683" s="22" t="n">
        <v>0</v>
      </c>
      <c r="AA683" s="22" t="n">
        <v>0</v>
      </c>
      <c r="AB683" s="22" t="n">
        <v>0</v>
      </c>
      <c r="AC683" s="22" t="n">
        <v>0</v>
      </c>
      <c r="AD683" s="22" t="n">
        <v>0</v>
      </c>
      <c r="AE683" s="22" t="n">
        <v>0</v>
      </c>
      <c r="AF683" s="18" t="n">
        <v>60.7952</v>
      </c>
    </row>
    <row r="684" customFormat="false" ht="15" hidden="false" customHeight="false" outlineLevel="0" collapsed="false">
      <c r="A684" s="8" t="s">
        <v>534</v>
      </c>
      <c r="B684" s="21" t="s">
        <v>9849</v>
      </c>
      <c r="C684" s="22" t="n">
        <v>0</v>
      </c>
      <c r="D684" s="22" t="n">
        <v>0</v>
      </c>
      <c r="E684" s="22" t="n">
        <v>0</v>
      </c>
      <c r="F684" s="22" t="n">
        <v>0</v>
      </c>
      <c r="G684" s="22" t="n">
        <v>0</v>
      </c>
      <c r="H684" s="22" t="n">
        <v>0</v>
      </c>
      <c r="I684" s="22" t="n">
        <v>0</v>
      </c>
      <c r="J684" s="22" t="n">
        <v>0</v>
      </c>
      <c r="K684" s="22" t="n">
        <v>0</v>
      </c>
      <c r="L684" s="22" t="n">
        <v>0</v>
      </c>
      <c r="M684" s="22" t="n">
        <v>0</v>
      </c>
      <c r="N684" s="22" t="n">
        <v>0</v>
      </c>
      <c r="O684" s="22" t="n">
        <v>0</v>
      </c>
      <c r="P684" s="22" t="n">
        <v>0</v>
      </c>
      <c r="Q684" s="22" t="n">
        <v>0</v>
      </c>
      <c r="R684" s="22" t="n">
        <v>0</v>
      </c>
      <c r="S684" s="22" t="n">
        <v>59.956</v>
      </c>
      <c r="T684" s="22" t="n">
        <v>0</v>
      </c>
      <c r="U684" s="22" t="n">
        <v>0</v>
      </c>
      <c r="V684" s="22" t="n">
        <v>0</v>
      </c>
      <c r="W684" s="22" t="n">
        <v>0</v>
      </c>
      <c r="X684" s="22" t="n">
        <v>0</v>
      </c>
      <c r="Y684" s="22" t="n">
        <v>0</v>
      </c>
      <c r="Z684" s="22" t="n">
        <v>0</v>
      </c>
      <c r="AA684" s="22" t="n">
        <v>0</v>
      </c>
      <c r="AB684" s="22" t="n">
        <v>0</v>
      </c>
      <c r="AC684" s="22" t="n">
        <v>0</v>
      </c>
      <c r="AD684" s="22" t="n">
        <v>0</v>
      </c>
      <c r="AE684" s="22" t="n">
        <v>0</v>
      </c>
      <c r="AF684" s="18" t="n">
        <v>59.956</v>
      </c>
    </row>
    <row r="685" customFormat="false" ht="23.85" hidden="false" customHeight="false" outlineLevel="0" collapsed="false">
      <c r="A685" s="8" t="s">
        <v>44</v>
      </c>
      <c r="B685" s="21" t="s">
        <v>9857</v>
      </c>
      <c r="C685" s="22" t="n">
        <v>0</v>
      </c>
      <c r="D685" s="22" t="n">
        <v>0</v>
      </c>
      <c r="E685" s="22" t="n">
        <v>0</v>
      </c>
      <c r="F685" s="22" t="n">
        <v>0</v>
      </c>
      <c r="G685" s="22" t="n">
        <v>0</v>
      </c>
      <c r="H685" s="22" t="n">
        <v>0</v>
      </c>
      <c r="I685" s="22" t="n">
        <v>0</v>
      </c>
      <c r="J685" s="22" t="n">
        <v>0</v>
      </c>
      <c r="K685" s="22" t="n">
        <v>0</v>
      </c>
      <c r="L685" s="22" t="n">
        <v>0</v>
      </c>
      <c r="M685" s="22" t="n">
        <v>0</v>
      </c>
      <c r="N685" s="22" t="n">
        <v>0</v>
      </c>
      <c r="O685" s="22" t="n">
        <v>59.1</v>
      </c>
      <c r="P685" s="22" t="n">
        <v>0</v>
      </c>
      <c r="Q685" s="22" t="n">
        <v>0</v>
      </c>
      <c r="R685" s="22" t="n">
        <v>0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0</v>
      </c>
      <c r="X685" s="22" t="n">
        <v>0</v>
      </c>
      <c r="Y685" s="22" t="n">
        <v>0</v>
      </c>
      <c r="Z685" s="22" t="n">
        <v>0</v>
      </c>
      <c r="AA685" s="22" t="n">
        <v>0</v>
      </c>
      <c r="AB685" s="22" t="n">
        <v>0</v>
      </c>
      <c r="AC685" s="22" t="n">
        <v>0</v>
      </c>
      <c r="AD685" s="22" t="n">
        <v>0</v>
      </c>
      <c r="AE685" s="22" t="n">
        <v>0</v>
      </c>
      <c r="AF685" s="18" t="n">
        <v>59.1</v>
      </c>
    </row>
    <row r="686" customFormat="false" ht="23.85" hidden="false" customHeight="false" outlineLevel="0" collapsed="false">
      <c r="A686" s="8" t="s">
        <v>22</v>
      </c>
      <c r="B686" s="21" t="s">
        <v>9895</v>
      </c>
      <c r="C686" s="22" t="n">
        <v>0</v>
      </c>
      <c r="D686" s="22" t="n">
        <v>0</v>
      </c>
      <c r="E686" s="22" t="n">
        <v>0</v>
      </c>
      <c r="F686" s="22" t="n">
        <v>0</v>
      </c>
      <c r="G686" s="22" t="n">
        <v>0</v>
      </c>
      <c r="H686" s="22" t="n">
        <v>0</v>
      </c>
      <c r="I686" s="22" t="n">
        <v>0</v>
      </c>
      <c r="J686" s="22" t="n">
        <v>0</v>
      </c>
      <c r="K686" s="22" t="n">
        <v>0</v>
      </c>
      <c r="L686" s="22" t="n">
        <v>0</v>
      </c>
      <c r="M686" s="22" t="n">
        <v>0</v>
      </c>
      <c r="N686" s="22" t="n">
        <v>0</v>
      </c>
      <c r="O686" s="22" t="n">
        <v>0</v>
      </c>
      <c r="P686" s="22" t="n">
        <v>0</v>
      </c>
      <c r="Q686" s="22" t="n">
        <v>54.8755</v>
      </c>
      <c r="R686" s="22" t="n">
        <v>0</v>
      </c>
      <c r="S686" s="22" t="n">
        <v>0</v>
      </c>
      <c r="T686" s="22" t="n">
        <v>0</v>
      </c>
      <c r="U686" s="22" t="n">
        <v>0</v>
      </c>
      <c r="V686" s="22" t="n">
        <v>0</v>
      </c>
      <c r="W686" s="22" t="n">
        <v>0</v>
      </c>
      <c r="X686" s="22" t="n">
        <v>0</v>
      </c>
      <c r="Y686" s="22" t="n">
        <v>0</v>
      </c>
      <c r="Z686" s="22" t="n">
        <v>0</v>
      </c>
      <c r="AA686" s="22" t="n">
        <v>0</v>
      </c>
      <c r="AB686" s="22" t="n">
        <v>0</v>
      </c>
      <c r="AC686" s="22" t="n">
        <v>0</v>
      </c>
      <c r="AD686" s="22" t="n">
        <v>0</v>
      </c>
      <c r="AE686" s="22" t="n">
        <v>0</v>
      </c>
      <c r="AF686" s="18" t="n">
        <v>54.8755</v>
      </c>
    </row>
    <row r="687" customFormat="false" ht="23.85" hidden="false" customHeight="false" outlineLevel="0" collapsed="false">
      <c r="A687" s="8" t="s">
        <v>22</v>
      </c>
      <c r="B687" s="21" t="s">
        <v>9951</v>
      </c>
      <c r="C687" s="22" t="n">
        <v>49.95</v>
      </c>
      <c r="D687" s="22" t="n">
        <v>0</v>
      </c>
      <c r="E687" s="22" t="n">
        <v>0</v>
      </c>
      <c r="F687" s="22" t="n">
        <v>0</v>
      </c>
      <c r="G687" s="22" t="n">
        <v>0</v>
      </c>
      <c r="H687" s="22" t="n">
        <v>0</v>
      </c>
      <c r="I687" s="22" t="n">
        <v>0</v>
      </c>
      <c r="J687" s="22" t="n">
        <v>0</v>
      </c>
      <c r="K687" s="22" t="n">
        <v>0</v>
      </c>
      <c r="L687" s="22" t="n">
        <v>0</v>
      </c>
      <c r="M687" s="22" t="n">
        <v>0</v>
      </c>
      <c r="N687" s="22" t="n">
        <v>0</v>
      </c>
      <c r="O687" s="22" t="n">
        <v>0</v>
      </c>
      <c r="P687" s="22" t="n">
        <v>0</v>
      </c>
      <c r="Q687" s="22" t="n">
        <v>0</v>
      </c>
      <c r="R687" s="22" t="n">
        <v>0</v>
      </c>
      <c r="S687" s="22" t="n">
        <v>0</v>
      </c>
      <c r="T687" s="22" t="n">
        <v>0</v>
      </c>
      <c r="U687" s="22" t="n">
        <v>0</v>
      </c>
      <c r="V687" s="22" t="n">
        <v>0</v>
      </c>
      <c r="W687" s="22" t="n">
        <v>0</v>
      </c>
      <c r="X687" s="22" t="n">
        <v>0</v>
      </c>
      <c r="Y687" s="22" t="n">
        <v>0</v>
      </c>
      <c r="Z687" s="22" t="n">
        <v>0</v>
      </c>
      <c r="AA687" s="22" t="n">
        <v>0</v>
      </c>
      <c r="AB687" s="22" t="n">
        <v>0</v>
      </c>
      <c r="AC687" s="22" t="n">
        <v>0</v>
      </c>
      <c r="AD687" s="22" t="n">
        <v>0</v>
      </c>
      <c r="AE687" s="22" t="n">
        <v>0</v>
      </c>
      <c r="AF687" s="18" t="n">
        <v>49.95</v>
      </c>
    </row>
    <row r="688" customFormat="false" ht="15" hidden="false" customHeight="false" outlineLevel="0" collapsed="false">
      <c r="A688" s="8" t="s">
        <v>56</v>
      </c>
      <c r="B688" s="21" t="s">
        <v>9970</v>
      </c>
      <c r="C688" s="22" t="n">
        <v>0</v>
      </c>
      <c r="D688" s="22" t="n">
        <v>0</v>
      </c>
      <c r="E688" s="22" t="n">
        <v>0</v>
      </c>
      <c r="F688" s="22" t="n">
        <v>0</v>
      </c>
      <c r="G688" s="22" t="n">
        <v>0</v>
      </c>
      <c r="H688" s="22" t="n">
        <v>0</v>
      </c>
      <c r="I688" s="22" t="n">
        <v>0</v>
      </c>
      <c r="J688" s="22" t="n">
        <v>0</v>
      </c>
      <c r="K688" s="22" t="n">
        <v>0</v>
      </c>
      <c r="L688" s="22" t="n">
        <v>0</v>
      </c>
      <c r="M688" s="22" t="n">
        <v>0</v>
      </c>
      <c r="N688" s="22" t="n">
        <v>0</v>
      </c>
      <c r="O688" s="22" t="n">
        <v>0</v>
      </c>
      <c r="P688" s="22" t="n">
        <v>0</v>
      </c>
      <c r="Q688" s="22" t="n">
        <v>0</v>
      </c>
      <c r="R688" s="22" t="n">
        <v>0</v>
      </c>
      <c r="S688" s="22" t="n">
        <v>0</v>
      </c>
      <c r="T688" s="22" t="n">
        <v>0</v>
      </c>
      <c r="U688" s="22" t="n">
        <v>0</v>
      </c>
      <c r="V688" s="22" t="n">
        <v>0</v>
      </c>
      <c r="W688" s="22" t="n">
        <v>0</v>
      </c>
      <c r="X688" s="22" t="n">
        <v>0</v>
      </c>
      <c r="Y688" s="22" t="n">
        <v>0</v>
      </c>
      <c r="Z688" s="22" t="n">
        <v>48.1648</v>
      </c>
      <c r="AA688" s="22" t="n">
        <v>0</v>
      </c>
      <c r="AB688" s="22" t="n">
        <v>0</v>
      </c>
      <c r="AC688" s="22" t="n">
        <v>0</v>
      </c>
      <c r="AD688" s="22" t="n">
        <v>0</v>
      </c>
      <c r="AE688" s="22" t="n">
        <v>0</v>
      </c>
      <c r="AF688" s="18" t="n">
        <v>48.1648</v>
      </c>
    </row>
    <row r="689" customFormat="false" ht="15" hidden="false" customHeight="false" outlineLevel="0" collapsed="false">
      <c r="A689" s="8" t="s">
        <v>485</v>
      </c>
      <c r="B689" s="21" t="s">
        <v>9649</v>
      </c>
      <c r="C689" s="22" t="n">
        <v>0</v>
      </c>
      <c r="D689" s="22" t="n">
        <v>0</v>
      </c>
      <c r="E689" s="22" t="n">
        <v>0</v>
      </c>
      <c r="F689" s="22" t="n">
        <v>0</v>
      </c>
      <c r="G689" s="22" t="n">
        <v>0</v>
      </c>
      <c r="H689" s="22" t="n">
        <v>0</v>
      </c>
      <c r="I689" s="22" t="n">
        <v>0</v>
      </c>
      <c r="J689" s="22" t="n">
        <v>0</v>
      </c>
      <c r="K689" s="22" t="n">
        <v>0</v>
      </c>
      <c r="L689" s="22" t="n">
        <v>0</v>
      </c>
      <c r="M689" s="22" t="n">
        <v>0</v>
      </c>
      <c r="N689" s="22" t="n">
        <v>0</v>
      </c>
      <c r="O689" s="22" t="n">
        <v>0</v>
      </c>
      <c r="P689" s="22" t="n">
        <v>0</v>
      </c>
      <c r="Q689" s="22" t="n">
        <v>48.1648</v>
      </c>
      <c r="R689" s="22" t="n">
        <v>0</v>
      </c>
      <c r="S689" s="22" t="n">
        <v>0</v>
      </c>
      <c r="T689" s="22" t="n">
        <v>0</v>
      </c>
      <c r="U689" s="22" t="n">
        <v>0</v>
      </c>
      <c r="V689" s="22" t="n">
        <v>0</v>
      </c>
      <c r="W689" s="22" t="n">
        <v>0</v>
      </c>
      <c r="X689" s="22" t="n">
        <v>0</v>
      </c>
      <c r="Y689" s="22" t="n">
        <v>0</v>
      </c>
      <c r="Z689" s="22" t="n">
        <v>0</v>
      </c>
      <c r="AA689" s="22" t="n">
        <v>0</v>
      </c>
      <c r="AB689" s="22" t="n">
        <v>0</v>
      </c>
      <c r="AC689" s="22" t="n">
        <v>0</v>
      </c>
      <c r="AD689" s="22" t="n">
        <v>0</v>
      </c>
      <c r="AE689" s="22" t="n">
        <v>0</v>
      </c>
      <c r="AF689" s="18" t="n">
        <v>48.1648</v>
      </c>
    </row>
    <row r="690" customFormat="false" ht="23.85" hidden="false" customHeight="false" outlineLevel="0" collapsed="false">
      <c r="A690" s="8" t="s">
        <v>22</v>
      </c>
      <c r="B690" s="21" t="s">
        <v>10075</v>
      </c>
      <c r="C690" s="22" t="n">
        <v>0</v>
      </c>
      <c r="D690" s="22" t="n">
        <v>0</v>
      </c>
      <c r="E690" s="22" t="n">
        <v>0</v>
      </c>
      <c r="F690" s="22" t="n">
        <v>0</v>
      </c>
      <c r="G690" s="22" t="n">
        <v>0</v>
      </c>
      <c r="H690" s="22" t="n">
        <v>0</v>
      </c>
      <c r="I690" s="22" t="n">
        <v>0</v>
      </c>
      <c r="J690" s="22" t="n">
        <v>0</v>
      </c>
      <c r="K690" s="22" t="n">
        <v>0</v>
      </c>
      <c r="L690" s="22" t="n">
        <v>0</v>
      </c>
      <c r="M690" s="22" t="n">
        <v>0</v>
      </c>
      <c r="N690" s="22" t="n">
        <v>0</v>
      </c>
      <c r="O690" s="22" t="n">
        <v>0</v>
      </c>
      <c r="P690" s="22" t="n">
        <v>0</v>
      </c>
      <c r="Q690" s="22" t="n">
        <v>40.844</v>
      </c>
      <c r="R690" s="22" t="n">
        <v>0</v>
      </c>
      <c r="S690" s="22" t="n">
        <v>0</v>
      </c>
      <c r="T690" s="22" t="n">
        <v>0</v>
      </c>
      <c r="U690" s="22" t="n">
        <v>0</v>
      </c>
      <c r="V690" s="22" t="n">
        <v>0</v>
      </c>
      <c r="W690" s="22" t="n">
        <v>0</v>
      </c>
      <c r="X690" s="22" t="n">
        <v>0</v>
      </c>
      <c r="Y690" s="22" t="n">
        <v>0</v>
      </c>
      <c r="Z690" s="22" t="n">
        <v>0</v>
      </c>
      <c r="AA690" s="22" t="n">
        <v>0</v>
      </c>
      <c r="AB690" s="22" t="n">
        <v>0</v>
      </c>
      <c r="AC690" s="22" t="n">
        <v>0</v>
      </c>
      <c r="AD690" s="22" t="n">
        <v>0</v>
      </c>
      <c r="AE690" s="22" t="n">
        <v>0</v>
      </c>
      <c r="AF690" s="18" t="n">
        <v>40.844</v>
      </c>
    </row>
    <row r="691" customFormat="false" ht="23.85" hidden="false" customHeight="false" outlineLevel="0" collapsed="false">
      <c r="A691" s="8" t="s">
        <v>392</v>
      </c>
      <c r="B691" s="21" t="s">
        <v>10097</v>
      </c>
      <c r="C691" s="22" t="n">
        <v>0</v>
      </c>
      <c r="D691" s="22" t="n">
        <v>0</v>
      </c>
      <c r="E691" s="22" t="n">
        <v>0</v>
      </c>
      <c r="F691" s="22" t="n">
        <v>0</v>
      </c>
      <c r="G691" s="22" t="n">
        <v>0</v>
      </c>
      <c r="H691" s="22" t="n">
        <v>0</v>
      </c>
      <c r="I691" s="22" t="n">
        <v>0</v>
      </c>
      <c r="J691" s="22" t="n">
        <v>0</v>
      </c>
      <c r="K691" s="22" t="n">
        <v>0</v>
      </c>
      <c r="L691" s="22" t="n">
        <v>0</v>
      </c>
      <c r="M691" s="22" t="n">
        <v>0</v>
      </c>
      <c r="N691" s="22" t="n">
        <v>0</v>
      </c>
      <c r="O691" s="22" t="n">
        <v>0</v>
      </c>
      <c r="P691" s="22" t="n">
        <v>0</v>
      </c>
      <c r="Q691" s="22" t="n">
        <v>0</v>
      </c>
      <c r="R691" s="22" t="n">
        <v>0</v>
      </c>
      <c r="S691" s="22" t="n">
        <v>0</v>
      </c>
      <c r="T691" s="22" t="n">
        <v>0</v>
      </c>
      <c r="U691" s="22" t="n">
        <v>0</v>
      </c>
      <c r="V691" s="22" t="n">
        <v>0</v>
      </c>
      <c r="W691" s="22" t="n">
        <v>0</v>
      </c>
      <c r="X691" s="22" t="n">
        <v>0</v>
      </c>
      <c r="Y691" s="22" t="n">
        <v>0</v>
      </c>
      <c r="Z691" s="22" t="n">
        <v>40.004</v>
      </c>
      <c r="AA691" s="22" t="n">
        <v>0</v>
      </c>
      <c r="AB691" s="22" t="n">
        <v>0</v>
      </c>
      <c r="AC691" s="22" t="n">
        <v>0</v>
      </c>
      <c r="AD691" s="22" t="n">
        <v>0</v>
      </c>
      <c r="AE691" s="22" t="n">
        <v>0</v>
      </c>
      <c r="AF691" s="18" t="n">
        <v>40.004</v>
      </c>
    </row>
    <row r="692" customFormat="false" ht="23.85" hidden="false" customHeight="false" outlineLevel="0" collapsed="false">
      <c r="A692" s="8" t="s">
        <v>22</v>
      </c>
      <c r="B692" s="21" t="s">
        <v>10111</v>
      </c>
      <c r="C692" s="22" t="n">
        <v>0</v>
      </c>
      <c r="D692" s="22" t="n">
        <v>0</v>
      </c>
      <c r="E692" s="22" t="n">
        <v>0</v>
      </c>
      <c r="F692" s="22" t="n">
        <v>0</v>
      </c>
      <c r="G692" s="22" t="n">
        <v>0</v>
      </c>
      <c r="H692" s="22" t="n">
        <v>0</v>
      </c>
      <c r="I692" s="22" t="n">
        <v>0</v>
      </c>
      <c r="J692" s="22" t="n">
        <v>0</v>
      </c>
      <c r="K692" s="22" t="n">
        <v>0</v>
      </c>
      <c r="L692" s="22" t="n">
        <v>0</v>
      </c>
      <c r="M692" s="22" t="n">
        <v>0</v>
      </c>
      <c r="N692" s="22" t="n">
        <v>0</v>
      </c>
      <c r="O692" s="22" t="n">
        <v>0</v>
      </c>
      <c r="P692" s="22" t="n">
        <v>39.0039</v>
      </c>
      <c r="Q692" s="22" t="n">
        <v>0</v>
      </c>
      <c r="R692" s="22" t="n">
        <v>0</v>
      </c>
      <c r="S692" s="22" t="n">
        <v>0</v>
      </c>
      <c r="T692" s="22" t="n">
        <v>0</v>
      </c>
      <c r="U692" s="22" t="n">
        <v>0</v>
      </c>
      <c r="V692" s="22" t="n">
        <v>0</v>
      </c>
      <c r="W692" s="22" t="n">
        <v>0</v>
      </c>
      <c r="X692" s="22" t="n">
        <v>0</v>
      </c>
      <c r="Y692" s="22" t="n">
        <v>0</v>
      </c>
      <c r="Z692" s="22" t="n">
        <v>0</v>
      </c>
      <c r="AA692" s="22" t="n">
        <v>0</v>
      </c>
      <c r="AB692" s="22" t="n">
        <v>0</v>
      </c>
      <c r="AC692" s="22" t="n">
        <v>0</v>
      </c>
      <c r="AD692" s="22" t="n">
        <v>0</v>
      </c>
      <c r="AE692" s="22" t="n">
        <v>0</v>
      </c>
      <c r="AF692" s="18" t="n">
        <v>39.0039</v>
      </c>
    </row>
    <row r="693" customFormat="false" ht="15" hidden="false" customHeight="false" outlineLevel="0" collapsed="false">
      <c r="A693" s="8" t="s">
        <v>67</v>
      </c>
      <c r="B693" s="21" t="s">
        <v>10219</v>
      </c>
      <c r="C693" s="22" t="n">
        <v>0</v>
      </c>
      <c r="D693" s="22" t="n">
        <v>0</v>
      </c>
      <c r="E693" s="22" t="n">
        <v>0</v>
      </c>
      <c r="F693" s="22" t="n">
        <v>0</v>
      </c>
      <c r="G693" s="22" t="n">
        <v>0</v>
      </c>
      <c r="H693" s="22" t="n">
        <v>0</v>
      </c>
      <c r="I693" s="22" t="n">
        <v>0</v>
      </c>
      <c r="J693" s="22" t="n">
        <v>0</v>
      </c>
      <c r="K693" s="22" t="n">
        <v>0</v>
      </c>
      <c r="L693" s="22" t="n">
        <v>0</v>
      </c>
      <c r="M693" s="22" t="n">
        <v>0</v>
      </c>
      <c r="N693" s="22" t="n">
        <v>0</v>
      </c>
      <c r="O693" s="22" t="n">
        <v>0</v>
      </c>
      <c r="P693" s="22" t="n">
        <v>0</v>
      </c>
      <c r="Q693" s="22" t="n">
        <v>0</v>
      </c>
      <c r="R693" s="22" t="n">
        <v>0</v>
      </c>
      <c r="S693" s="22" t="n">
        <v>0</v>
      </c>
      <c r="T693" s="22" t="n">
        <v>0</v>
      </c>
      <c r="U693" s="22" t="n">
        <v>0</v>
      </c>
      <c r="V693" s="22" t="n">
        <v>10.3174</v>
      </c>
      <c r="W693" s="22" t="n">
        <v>10.3174</v>
      </c>
      <c r="X693" s="22" t="n">
        <v>9.99</v>
      </c>
      <c r="Y693" s="22" t="n">
        <v>0</v>
      </c>
      <c r="Z693" s="22" t="n">
        <v>0</v>
      </c>
      <c r="AA693" s="22" t="n">
        <v>0</v>
      </c>
      <c r="AB693" s="22" t="n">
        <v>0</v>
      </c>
      <c r="AC693" s="22" t="n">
        <v>0</v>
      </c>
      <c r="AD693" s="22" t="n">
        <v>0</v>
      </c>
      <c r="AE693" s="22" t="n">
        <v>0</v>
      </c>
      <c r="AF693" s="18" t="n">
        <v>30.6248</v>
      </c>
    </row>
    <row r="694" customFormat="false" ht="23.85" hidden="false" customHeight="false" outlineLevel="0" collapsed="false">
      <c r="A694" s="8" t="s">
        <v>22</v>
      </c>
      <c r="B694" s="21" t="s">
        <v>10232</v>
      </c>
      <c r="C694" s="22" t="n">
        <v>0</v>
      </c>
      <c r="D694" s="22" t="n">
        <v>0</v>
      </c>
      <c r="E694" s="22" t="n">
        <v>0</v>
      </c>
      <c r="F694" s="22" t="n">
        <v>0</v>
      </c>
      <c r="G694" s="22" t="n">
        <v>0</v>
      </c>
      <c r="H694" s="22" t="n">
        <v>0</v>
      </c>
      <c r="I694" s="22" t="n">
        <v>0</v>
      </c>
      <c r="J694" s="22" t="n">
        <v>0</v>
      </c>
      <c r="K694" s="22" t="n">
        <v>0</v>
      </c>
      <c r="L694" s="22" t="n">
        <v>0</v>
      </c>
      <c r="M694" s="22" t="n">
        <v>0</v>
      </c>
      <c r="N694" s="22" t="n">
        <v>0</v>
      </c>
      <c r="O694" s="22" t="n">
        <v>0</v>
      </c>
      <c r="P694" s="22" t="n">
        <v>0</v>
      </c>
      <c r="Q694" s="22" t="n">
        <v>0</v>
      </c>
      <c r="R694" s="22" t="n">
        <v>0</v>
      </c>
      <c r="S694" s="22" t="n">
        <v>0</v>
      </c>
      <c r="T694" s="22" t="n">
        <v>0</v>
      </c>
      <c r="U694" s="22" t="n">
        <v>0</v>
      </c>
      <c r="V694" s="22" t="n">
        <v>0</v>
      </c>
      <c r="W694" s="22" t="n">
        <v>0</v>
      </c>
      <c r="X694" s="22" t="n">
        <v>0</v>
      </c>
      <c r="Y694" s="22" t="n">
        <v>0</v>
      </c>
      <c r="Z694" s="22" t="n">
        <v>30.003</v>
      </c>
      <c r="AA694" s="22" t="n">
        <v>0</v>
      </c>
      <c r="AB694" s="22" t="n">
        <v>0</v>
      </c>
      <c r="AC694" s="22" t="n">
        <v>0</v>
      </c>
      <c r="AD694" s="22" t="n">
        <v>0</v>
      </c>
      <c r="AE694" s="22" t="n">
        <v>0</v>
      </c>
      <c r="AF694" s="18" t="n">
        <v>30.003</v>
      </c>
    </row>
    <row r="695" customFormat="false" ht="23.85" hidden="false" customHeight="false" outlineLevel="0" collapsed="false">
      <c r="A695" s="8" t="s">
        <v>22</v>
      </c>
      <c r="B695" s="21" t="s">
        <v>10238</v>
      </c>
      <c r="C695" s="22" t="n">
        <v>0</v>
      </c>
      <c r="D695" s="22" t="n">
        <v>0</v>
      </c>
      <c r="E695" s="22" t="n">
        <v>0</v>
      </c>
      <c r="F695" s="22" t="n">
        <v>0</v>
      </c>
      <c r="G695" s="22" t="n">
        <v>0</v>
      </c>
      <c r="H695" s="22" t="n">
        <v>0</v>
      </c>
      <c r="I695" s="22" t="n">
        <v>0</v>
      </c>
      <c r="J695" s="22" t="n">
        <v>0</v>
      </c>
      <c r="K695" s="22" t="n">
        <v>0</v>
      </c>
      <c r="L695" s="22" t="n">
        <v>0</v>
      </c>
      <c r="M695" s="22" t="n">
        <v>0</v>
      </c>
      <c r="N695" s="22" t="n">
        <v>0</v>
      </c>
      <c r="O695" s="22" t="n">
        <v>0</v>
      </c>
      <c r="P695" s="22" t="n">
        <v>0</v>
      </c>
      <c r="Q695" s="22" t="n">
        <v>0</v>
      </c>
      <c r="R695" s="22" t="n">
        <v>0</v>
      </c>
      <c r="S695" s="22" t="n">
        <v>0</v>
      </c>
      <c r="T695" s="22" t="n">
        <v>0</v>
      </c>
      <c r="U695" s="22" t="n">
        <v>0</v>
      </c>
      <c r="V695" s="22" t="n">
        <v>29.903</v>
      </c>
      <c r="W695" s="22" t="n">
        <v>0</v>
      </c>
      <c r="X695" s="22" t="n">
        <v>0</v>
      </c>
      <c r="Y695" s="22" t="n">
        <v>0</v>
      </c>
      <c r="Z695" s="22" t="n">
        <v>0</v>
      </c>
      <c r="AA695" s="22" t="n">
        <v>0</v>
      </c>
      <c r="AB695" s="22" t="n">
        <v>0</v>
      </c>
      <c r="AC695" s="22" t="n">
        <v>0</v>
      </c>
      <c r="AD695" s="22" t="n">
        <v>0</v>
      </c>
      <c r="AE695" s="22" t="n">
        <v>0</v>
      </c>
      <c r="AF695" s="18" t="n">
        <v>29.903</v>
      </c>
    </row>
    <row r="696" customFormat="false" ht="23.85" hidden="false" customHeight="false" outlineLevel="0" collapsed="false">
      <c r="A696" s="8" t="s">
        <v>70</v>
      </c>
      <c r="B696" s="21" t="s">
        <v>10248</v>
      </c>
      <c r="C696" s="22" t="n">
        <v>0</v>
      </c>
      <c r="D696" s="22" t="n">
        <v>0</v>
      </c>
      <c r="E696" s="22" t="n">
        <v>0</v>
      </c>
      <c r="F696" s="22" t="n">
        <v>0</v>
      </c>
      <c r="G696" s="22" t="n">
        <v>29.637</v>
      </c>
      <c r="H696" s="22" t="n">
        <v>0</v>
      </c>
      <c r="I696" s="22" t="n">
        <v>0</v>
      </c>
      <c r="J696" s="22" t="n">
        <v>0</v>
      </c>
      <c r="K696" s="22" t="n">
        <v>0</v>
      </c>
      <c r="L696" s="22" t="n">
        <v>0</v>
      </c>
      <c r="M696" s="22" t="n">
        <v>0</v>
      </c>
      <c r="N696" s="22" t="n">
        <v>0</v>
      </c>
      <c r="O696" s="22" t="n">
        <v>0</v>
      </c>
      <c r="P696" s="22" t="n">
        <v>0</v>
      </c>
      <c r="Q696" s="22" t="n">
        <v>0</v>
      </c>
      <c r="R696" s="22" t="n">
        <v>0</v>
      </c>
      <c r="S696" s="22" t="n">
        <v>0</v>
      </c>
      <c r="T696" s="22" t="n">
        <v>0</v>
      </c>
      <c r="U696" s="22" t="n">
        <v>0</v>
      </c>
      <c r="V696" s="22" t="n">
        <v>0</v>
      </c>
      <c r="W696" s="22" t="n">
        <v>0</v>
      </c>
      <c r="X696" s="22" t="n">
        <v>0</v>
      </c>
      <c r="Y696" s="22" t="n">
        <v>0</v>
      </c>
      <c r="Z696" s="22" t="n">
        <v>0</v>
      </c>
      <c r="AA696" s="22" t="n">
        <v>0</v>
      </c>
      <c r="AB696" s="22" t="n">
        <v>0</v>
      </c>
      <c r="AC696" s="22" t="n">
        <v>0</v>
      </c>
      <c r="AD696" s="22" t="n">
        <v>0</v>
      </c>
      <c r="AE696" s="22" t="n">
        <v>0</v>
      </c>
      <c r="AF696" s="18" t="n">
        <v>29.637</v>
      </c>
    </row>
    <row r="697" customFormat="false" ht="23.85" hidden="false" customHeight="false" outlineLevel="0" collapsed="false">
      <c r="A697" s="8" t="s">
        <v>477</v>
      </c>
      <c r="B697" s="21" t="s">
        <v>9552</v>
      </c>
      <c r="C697" s="22" t="n">
        <v>0</v>
      </c>
      <c r="D697" s="22" t="n">
        <v>0</v>
      </c>
      <c r="E697" s="22" t="n">
        <v>0</v>
      </c>
      <c r="F697" s="22" t="n">
        <v>0</v>
      </c>
      <c r="G697" s="22" t="n">
        <v>0</v>
      </c>
      <c r="H697" s="22" t="n">
        <v>0</v>
      </c>
      <c r="I697" s="22" t="n">
        <v>0</v>
      </c>
      <c r="J697" s="22" t="n">
        <v>0</v>
      </c>
      <c r="K697" s="22" t="n">
        <v>0</v>
      </c>
      <c r="L697" s="22" t="n">
        <v>0</v>
      </c>
      <c r="M697" s="22" t="n">
        <v>0</v>
      </c>
      <c r="N697" s="22" t="n">
        <v>0</v>
      </c>
      <c r="O697" s="22" t="n">
        <v>0</v>
      </c>
      <c r="P697" s="22" t="n">
        <v>0</v>
      </c>
      <c r="Q697" s="22" t="n">
        <v>14.7</v>
      </c>
      <c r="R697" s="22" t="n">
        <v>0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0</v>
      </c>
      <c r="X697" s="22" t="n">
        <v>0</v>
      </c>
      <c r="Y697" s="22" t="n">
        <v>0</v>
      </c>
      <c r="Z697" s="22" t="n">
        <v>0</v>
      </c>
      <c r="AA697" s="22" t="n">
        <v>0</v>
      </c>
      <c r="AB697" s="22" t="n">
        <v>0</v>
      </c>
      <c r="AC697" s="22" t="n">
        <v>0</v>
      </c>
      <c r="AD697" s="22" t="n">
        <v>0</v>
      </c>
      <c r="AE697" s="22" t="n">
        <v>0</v>
      </c>
      <c r="AF697" s="18" t="n">
        <v>14.7</v>
      </c>
    </row>
    <row r="698" customFormat="false" ht="23.85" hidden="false" customHeight="false" outlineLevel="0" collapsed="false">
      <c r="A698" s="8" t="s">
        <v>477</v>
      </c>
      <c r="B698" s="21" t="s">
        <v>10013</v>
      </c>
      <c r="C698" s="22" t="n">
        <v>0</v>
      </c>
      <c r="D698" s="22" t="n">
        <v>0</v>
      </c>
      <c r="E698" s="22" t="n">
        <v>0</v>
      </c>
      <c r="F698" s="22" t="n">
        <v>0</v>
      </c>
      <c r="G698" s="22" t="n">
        <v>0</v>
      </c>
      <c r="H698" s="22" t="n">
        <v>0</v>
      </c>
      <c r="I698" s="22" t="n">
        <v>0</v>
      </c>
      <c r="J698" s="22" t="n">
        <v>0</v>
      </c>
      <c r="K698" s="22" t="n">
        <v>0</v>
      </c>
      <c r="L698" s="22" t="n">
        <v>0</v>
      </c>
      <c r="M698" s="22" t="n">
        <v>0</v>
      </c>
      <c r="N698" s="22" t="n">
        <v>0</v>
      </c>
      <c r="O698" s="22" t="n">
        <v>0</v>
      </c>
      <c r="P698" s="22" t="n">
        <v>0</v>
      </c>
      <c r="Q698" s="22" t="n">
        <v>8.7</v>
      </c>
      <c r="R698" s="22" t="n">
        <v>0</v>
      </c>
      <c r="S698" s="22" t="n">
        <v>0</v>
      </c>
      <c r="T698" s="22" t="n">
        <v>0</v>
      </c>
      <c r="U698" s="22" t="n">
        <v>0</v>
      </c>
      <c r="V698" s="22" t="n">
        <v>0</v>
      </c>
      <c r="W698" s="22" t="n">
        <v>0</v>
      </c>
      <c r="X698" s="22" t="n">
        <v>0</v>
      </c>
      <c r="Y698" s="22" t="n">
        <v>0</v>
      </c>
      <c r="Z698" s="22" t="n">
        <v>0</v>
      </c>
      <c r="AA698" s="22" t="n">
        <v>0</v>
      </c>
      <c r="AB698" s="22" t="n">
        <v>0</v>
      </c>
      <c r="AC698" s="22" t="n">
        <v>0</v>
      </c>
      <c r="AD698" s="22" t="n">
        <v>0</v>
      </c>
      <c r="AE698" s="22" t="n">
        <v>0</v>
      </c>
      <c r="AF698" s="18" t="n">
        <v>8.7</v>
      </c>
    </row>
    <row r="699" customFormat="false" ht="35.05" hidden="false" customHeight="false" outlineLevel="0" collapsed="false">
      <c r="A699" s="11" t="s">
        <v>606</v>
      </c>
      <c r="B699" s="23"/>
      <c r="C699" s="18" t="n">
        <f aca="false">SUM(C4:C698)</f>
        <v>284383.49</v>
      </c>
      <c r="D699" s="18" t="n">
        <f aca="false">SUM(D4:D698)</f>
        <v>246473.91</v>
      </c>
      <c r="E699" s="18" t="n">
        <f aca="false">SUM(E4:E698)</f>
        <v>659033.65</v>
      </c>
      <c r="F699" s="18" t="n">
        <f aca="false">SUM(F4:F698)</f>
        <v>1210952.24</v>
      </c>
      <c r="G699" s="18" t="n">
        <f aca="false">SUM(G4:G698)</f>
        <v>1287325.4415</v>
      </c>
      <c r="H699" s="18" t="n">
        <f aca="false">SUM(H4:H698)</f>
        <v>144169.5096</v>
      </c>
      <c r="I699" s="18" t="n">
        <f aca="false">SUM(I4:I698)</f>
        <v>205889.3081</v>
      </c>
      <c r="J699" s="18" t="n">
        <f aca="false">SUM(J4:J698)</f>
        <v>1148100.8826</v>
      </c>
      <c r="K699" s="18" t="n">
        <f aca="false">SUM(K4:K698)</f>
        <v>2583528.1472</v>
      </c>
      <c r="L699" s="18" t="n">
        <f aca="false">SUM(L4:L698)</f>
        <v>589233.3306</v>
      </c>
      <c r="M699" s="18" t="n">
        <f aca="false">SUM(M4:M698)</f>
        <v>570971.8585</v>
      </c>
      <c r="N699" s="18" t="n">
        <f aca="false">SUM(N4:N698)</f>
        <v>372969.2714</v>
      </c>
      <c r="O699" s="18" t="n">
        <f aca="false">SUM(O4:O698)</f>
        <v>1418330.2962</v>
      </c>
      <c r="P699" s="18" t="n">
        <f aca="false">SUM(P4:P698)</f>
        <v>174359.6485</v>
      </c>
      <c r="Q699" s="18" t="n">
        <f aca="false">SUM(Q4:Q698)</f>
        <v>301540.5265</v>
      </c>
      <c r="R699" s="18" t="n">
        <f aca="false">SUM(R4:R698)</f>
        <v>200255.2642</v>
      </c>
      <c r="S699" s="18" t="n">
        <f aca="false">SUM(S4:S698)</f>
        <v>1588810.2844</v>
      </c>
      <c r="T699" s="18" t="n">
        <f aca="false">SUM(T4:T698)</f>
        <v>472086.8111</v>
      </c>
      <c r="U699" s="18" t="n">
        <f aca="false">SUM(U4:U698)</f>
        <v>283759.7866</v>
      </c>
      <c r="V699" s="18" t="n">
        <f aca="false">SUM(V4:V698)</f>
        <v>3305234.7996</v>
      </c>
      <c r="W699" s="18" t="n">
        <f aca="false">SUM(W4:W698)</f>
        <v>530179.0112</v>
      </c>
      <c r="X699" s="18" t="n">
        <f aca="false">SUM(X4:X698)</f>
        <v>213140.3654</v>
      </c>
      <c r="Y699" s="18" t="n">
        <f aca="false">SUM(Y4:Y698)</f>
        <v>267215.3262</v>
      </c>
      <c r="Z699" s="18" t="n">
        <f aca="false">SUM(Z4:Z698)</f>
        <v>1328781.034</v>
      </c>
      <c r="AA699" s="18" t="n">
        <f aca="false">SUM(AA4:AA698)</f>
        <v>1567252.9039</v>
      </c>
      <c r="AB699" s="18" t="n">
        <f aca="false">SUM(AB4:AB698)</f>
        <v>252092.1125</v>
      </c>
      <c r="AC699" s="18" t="n">
        <f aca="false">SUM(AC4:AC698)</f>
        <v>65149.5705</v>
      </c>
      <c r="AD699" s="18" t="n">
        <f aca="false">SUM(AD4:AD698)</f>
        <v>1082363.6861</v>
      </c>
      <c r="AE699" s="18" t="n">
        <f aca="false">SUM(AE4:AE698)</f>
        <v>20851.4771</v>
      </c>
      <c r="AF699" s="18" t="n">
        <f aca="false">SUM(AF4:AF698)</f>
        <v>22374433.9435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1" min="3" style="0" width="11"/>
    <col collapsed="false" customWidth="true" hidden="false" outlineLevel="0" max="32" min="32" style="0" width="15"/>
  </cols>
  <sheetData>
    <row r="1" customFormat="false" ht="17.35" hidden="false" customHeight="true" outlineLevel="0" collapsed="false">
      <c r="A1" s="1" t="s">
        <v>10673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26.85" hidden="false" customHeight="false" outlineLevel="0" collapsed="false">
      <c r="A3" s="3" t="s">
        <v>34</v>
      </c>
      <c r="B3" s="3" t="s">
        <v>681</v>
      </c>
      <c r="C3" s="3" t="s">
        <v>576</v>
      </c>
      <c r="D3" s="3" t="s">
        <v>577</v>
      </c>
      <c r="E3" s="3" t="s">
        <v>578</v>
      </c>
      <c r="F3" s="3" t="s">
        <v>579</v>
      </c>
      <c r="G3" s="3" t="s">
        <v>580</v>
      </c>
      <c r="H3" s="3" t="s">
        <v>581</v>
      </c>
      <c r="I3" s="3" t="s">
        <v>582</v>
      </c>
      <c r="J3" s="3" t="s">
        <v>583</v>
      </c>
      <c r="K3" s="3" t="s">
        <v>584</v>
      </c>
      <c r="L3" s="3" t="s">
        <v>585</v>
      </c>
      <c r="M3" s="3" t="s">
        <v>586</v>
      </c>
      <c r="N3" s="3" t="s">
        <v>587</v>
      </c>
      <c r="O3" s="3" t="s">
        <v>588</v>
      </c>
      <c r="P3" s="3" t="s">
        <v>589</v>
      </c>
      <c r="Q3" s="3" t="s">
        <v>590</v>
      </c>
      <c r="R3" s="3" t="s">
        <v>591</v>
      </c>
      <c r="S3" s="3" t="s">
        <v>592</v>
      </c>
      <c r="T3" s="3" t="s">
        <v>593</v>
      </c>
      <c r="U3" s="3" t="s">
        <v>594</v>
      </c>
      <c r="V3" s="3" t="s">
        <v>595</v>
      </c>
      <c r="W3" s="3" t="s">
        <v>596</v>
      </c>
      <c r="X3" s="3" t="s">
        <v>597</v>
      </c>
      <c r="Y3" s="3" t="s">
        <v>598</v>
      </c>
      <c r="Z3" s="3" t="s">
        <v>599</v>
      </c>
      <c r="AA3" s="3" t="s">
        <v>600</v>
      </c>
      <c r="AB3" s="3" t="s">
        <v>601</v>
      </c>
      <c r="AC3" s="3" t="s">
        <v>602</v>
      </c>
      <c r="AD3" s="3" t="s">
        <v>603</v>
      </c>
      <c r="AE3" s="3" t="s">
        <v>604</v>
      </c>
      <c r="AF3" s="3" t="s">
        <v>605</v>
      </c>
    </row>
    <row r="4" customFormat="false" ht="23.85" hidden="false" customHeight="false" outlineLevel="0" collapsed="false">
      <c r="A4" s="8" t="s">
        <v>39</v>
      </c>
      <c r="B4" s="21" t="s">
        <v>610</v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506160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18" t="n">
        <v>506160</v>
      </c>
    </row>
    <row r="5" customFormat="false" ht="23.85" hidden="false" customHeight="false" outlineLevel="0" collapsed="false">
      <c r="A5" s="8" t="s">
        <v>40</v>
      </c>
      <c r="B5" s="21" t="s">
        <v>609</v>
      </c>
      <c r="C5" s="22" t="n">
        <v>0</v>
      </c>
      <c r="D5" s="22" t="n">
        <v>0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</v>
      </c>
      <c r="R5" s="22" t="n">
        <v>0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356647.51</v>
      </c>
      <c r="AE5" s="22" t="n">
        <v>0</v>
      </c>
      <c r="AF5" s="18" t="n">
        <v>356647.51</v>
      </c>
    </row>
    <row r="6" customFormat="false" ht="23.85" hidden="false" customHeight="false" outlineLevel="0" collapsed="false">
      <c r="A6" s="8" t="s">
        <v>40</v>
      </c>
      <c r="B6" s="21" t="s">
        <v>611</v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157707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157722.7723</v>
      </c>
      <c r="AB6" s="22" t="n">
        <v>0</v>
      </c>
      <c r="AC6" s="22" t="n">
        <v>0</v>
      </c>
      <c r="AD6" s="22" t="n">
        <v>0</v>
      </c>
      <c r="AE6" s="22" t="n">
        <v>0</v>
      </c>
      <c r="AF6" s="18" t="n">
        <v>315429.7723</v>
      </c>
    </row>
    <row r="7" customFormat="false" ht="15" hidden="false" customHeight="false" outlineLevel="0" collapsed="false">
      <c r="A7" s="8" t="s">
        <v>49</v>
      </c>
      <c r="B7" s="21" t="s">
        <v>689</v>
      </c>
      <c r="C7" s="22" t="n">
        <v>0</v>
      </c>
      <c r="D7" s="22" t="n">
        <v>0</v>
      </c>
      <c r="E7" s="22" t="n">
        <v>230880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18" t="n">
        <v>230880</v>
      </c>
    </row>
    <row r="8" customFormat="false" ht="23.85" hidden="false" customHeight="false" outlineLevel="0" collapsed="false">
      <c r="A8" s="8" t="s">
        <v>45</v>
      </c>
      <c r="B8" s="21" t="s">
        <v>688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3565.72</v>
      </c>
      <c r="N8" s="22" t="n">
        <v>0</v>
      </c>
      <c r="O8" s="22" t="n">
        <v>0</v>
      </c>
      <c r="P8" s="22" t="n">
        <v>1450.01</v>
      </c>
      <c r="Q8" s="22" t="n">
        <v>2900.02</v>
      </c>
      <c r="R8" s="22" t="n">
        <v>0</v>
      </c>
      <c r="S8" s="22" t="n">
        <v>0</v>
      </c>
      <c r="T8" s="22" t="n">
        <v>5440.62</v>
      </c>
      <c r="U8" s="22" t="n">
        <v>0</v>
      </c>
      <c r="V8" s="22" t="n">
        <v>1923.9</v>
      </c>
      <c r="W8" s="22" t="n">
        <v>0</v>
      </c>
      <c r="X8" s="22" t="n">
        <v>0</v>
      </c>
      <c r="Y8" s="22" t="n">
        <v>1470.32</v>
      </c>
      <c r="Z8" s="22" t="n">
        <v>1470.32</v>
      </c>
      <c r="AA8" s="22" t="n">
        <v>10881.2</v>
      </c>
      <c r="AB8" s="22" t="n">
        <v>2940.64</v>
      </c>
      <c r="AC8" s="22" t="n">
        <v>0</v>
      </c>
      <c r="AD8" s="22" t="n">
        <v>1470.32</v>
      </c>
      <c r="AE8" s="22" t="n">
        <v>8160.93</v>
      </c>
      <c r="AF8" s="18" t="n">
        <v>41674</v>
      </c>
    </row>
    <row r="9" customFormat="false" ht="15" hidden="false" customHeight="false" outlineLevel="0" collapsed="false">
      <c r="A9" s="8" t="s">
        <v>69</v>
      </c>
      <c r="B9" s="21" t="s">
        <v>726</v>
      </c>
      <c r="C9" s="22" t="n">
        <v>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33207.06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18" t="n">
        <v>33207.06</v>
      </c>
    </row>
    <row r="10" customFormat="false" ht="23.85" hidden="false" customHeight="false" outlineLevel="0" collapsed="false">
      <c r="A10" s="8" t="s">
        <v>40</v>
      </c>
      <c r="B10" s="21" t="s">
        <v>704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14817.54</v>
      </c>
      <c r="W10" s="22" t="n">
        <v>14817.54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18" t="n">
        <v>29635.08</v>
      </c>
    </row>
    <row r="11" customFormat="false" ht="15" hidden="false" customHeight="false" outlineLevel="0" collapsed="false">
      <c r="A11" s="8" t="s">
        <v>41</v>
      </c>
      <c r="B11" s="21" t="s">
        <v>844</v>
      </c>
      <c r="C11" s="22" t="n">
        <v>0</v>
      </c>
      <c r="D11" s="22" t="n">
        <v>0</v>
      </c>
      <c r="E11" s="22" t="n">
        <v>21351.18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3558.53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18" t="n">
        <v>24909.71</v>
      </c>
    </row>
    <row r="12" customFormat="false" ht="23.85" hidden="false" customHeight="false" outlineLevel="0" collapsed="false">
      <c r="A12" s="8" t="s">
        <v>42</v>
      </c>
      <c r="B12" s="21" t="s">
        <v>684</v>
      </c>
      <c r="C12" s="22" t="n">
        <v>0</v>
      </c>
      <c r="D12" s="22" t="n">
        <v>0</v>
      </c>
      <c r="E12" s="22" t="n">
        <v>1248.75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231.25</v>
      </c>
      <c r="M12" s="22" t="n">
        <v>0</v>
      </c>
      <c r="N12" s="22" t="n">
        <v>485.625</v>
      </c>
      <c r="O12" s="22" t="n">
        <v>308.6884</v>
      </c>
      <c r="P12" s="22" t="n">
        <v>0</v>
      </c>
      <c r="Q12" s="22" t="n">
        <v>0</v>
      </c>
      <c r="R12" s="22" t="n">
        <v>771.721</v>
      </c>
      <c r="S12" s="22" t="n">
        <v>0</v>
      </c>
      <c r="T12" s="22" t="n">
        <v>1543.442</v>
      </c>
      <c r="U12" s="22" t="n">
        <v>0</v>
      </c>
      <c r="V12" s="22" t="n">
        <v>0</v>
      </c>
      <c r="W12" s="22" t="n">
        <v>3164.0561</v>
      </c>
      <c r="X12" s="22" t="n">
        <v>0</v>
      </c>
      <c r="Y12" s="22" t="n">
        <v>385.8605</v>
      </c>
      <c r="Z12" s="22" t="n">
        <v>0</v>
      </c>
      <c r="AA12" s="22" t="n">
        <v>14585.508</v>
      </c>
      <c r="AB12" s="22" t="n">
        <v>0</v>
      </c>
      <c r="AC12" s="22" t="n">
        <v>0</v>
      </c>
      <c r="AD12" s="22" t="n">
        <v>0</v>
      </c>
      <c r="AE12" s="22" t="n">
        <v>0</v>
      </c>
      <c r="AF12" s="18" t="n">
        <v>22724.901</v>
      </c>
    </row>
    <row r="13" customFormat="false" ht="23.85" hidden="false" customHeight="false" outlineLevel="0" collapsed="false">
      <c r="A13" s="8" t="s">
        <v>61</v>
      </c>
      <c r="B13" s="21" t="s">
        <v>1076</v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9973.41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9973.41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18" t="n">
        <v>19946.82</v>
      </c>
    </row>
    <row r="14" customFormat="false" ht="23.85" hidden="false" customHeight="false" outlineLevel="0" collapsed="false">
      <c r="A14" s="8" t="s">
        <v>22</v>
      </c>
      <c r="B14" s="21" t="s">
        <v>1086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19118.01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18" t="n">
        <v>19118.01</v>
      </c>
    </row>
    <row r="15" customFormat="false" ht="23.85" hidden="false" customHeight="false" outlineLevel="0" collapsed="false">
      <c r="A15" s="8" t="s">
        <v>40</v>
      </c>
      <c r="B15" s="21" t="s">
        <v>631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2775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432.75</v>
      </c>
      <c r="X15" s="22" t="n">
        <v>0</v>
      </c>
      <c r="Y15" s="22" t="n">
        <v>1601.3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12439.59</v>
      </c>
      <c r="AF15" s="18" t="n">
        <v>17248.64</v>
      </c>
    </row>
    <row r="16" customFormat="false" ht="23.85" hidden="false" customHeight="false" outlineLevel="0" collapsed="false">
      <c r="A16" s="8" t="s">
        <v>40</v>
      </c>
      <c r="B16" s="21" t="s">
        <v>720</v>
      </c>
      <c r="C16" s="22" t="n">
        <v>0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5055.1731</v>
      </c>
      <c r="M16" s="22" t="n">
        <v>3370.1154</v>
      </c>
      <c r="N16" s="22" t="n">
        <v>0</v>
      </c>
      <c r="O16" s="22" t="n">
        <v>0</v>
      </c>
      <c r="P16" s="22" t="n">
        <v>0</v>
      </c>
      <c r="Q16" s="22" t="n">
        <v>910.9331</v>
      </c>
      <c r="R16" s="22" t="n">
        <v>3643.7324</v>
      </c>
      <c r="S16" s="22" t="n">
        <v>0</v>
      </c>
      <c r="T16" s="22" t="n">
        <v>1821.8662</v>
      </c>
      <c r="U16" s="22" t="n">
        <v>1821.8662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18" t="n">
        <v>16623.6864</v>
      </c>
    </row>
    <row r="17" customFormat="false" ht="23.85" hidden="false" customHeight="false" outlineLevel="0" collapsed="false">
      <c r="A17" s="8" t="s">
        <v>53</v>
      </c>
      <c r="B17" s="21" t="s">
        <v>772</v>
      </c>
      <c r="C17" s="22" t="n">
        <v>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15361.92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18" t="n">
        <v>15361.92</v>
      </c>
    </row>
    <row r="18" customFormat="false" ht="15" hidden="false" customHeight="false" outlineLevel="0" collapsed="false">
      <c r="A18" s="8" t="s">
        <v>39</v>
      </c>
      <c r="B18" s="21" t="s">
        <v>850</v>
      </c>
      <c r="C18" s="22" t="n">
        <v>0</v>
      </c>
      <c r="D18" s="22" t="n">
        <v>0</v>
      </c>
      <c r="E18" s="22" t="n">
        <v>0</v>
      </c>
      <c r="F18" s="22" t="n">
        <v>1196.62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10199.16</v>
      </c>
      <c r="S18" s="22" t="n">
        <v>3636.12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18" t="n">
        <v>15031.9</v>
      </c>
    </row>
    <row r="19" customFormat="false" ht="23.85" hidden="false" customHeight="false" outlineLevel="0" collapsed="false">
      <c r="A19" s="8" t="s">
        <v>40</v>
      </c>
      <c r="B19" s="21" t="s">
        <v>667</v>
      </c>
      <c r="C19" s="22" t="n">
        <v>0</v>
      </c>
      <c r="D19" s="22" t="n">
        <v>0</v>
      </c>
      <c r="E19" s="22" t="n">
        <v>0</v>
      </c>
      <c r="F19" s="22" t="n">
        <v>14867.38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18" t="n">
        <v>14867.38</v>
      </c>
    </row>
    <row r="20" customFormat="false" ht="23.85" hidden="false" customHeight="false" outlineLevel="0" collapsed="false">
      <c r="A20" s="8" t="s">
        <v>65</v>
      </c>
      <c r="B20" s="21" t="s">
        <v>703</v>
      </c>
      <c r="C20" s="22" t="n">
        <v>0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1477.16</v>
      </c>
      <c r="R20" s="22" t="n">
        <v>7228.8</v>
      </c>
      <c r="S20" s="22" t="n">
        <v>0</v>
      </c>
      <c r="T20" s="22" t="n">
        <v>0</v>
      </c>
      <c r="U20" s="22" t="n">
        <v>5214.46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18" t="n">
        <v>13920.42</v>
      </c>
    </row>
    <row r="21" customFormat="false" ht="23.85" hidden="false" customHeight="false" outlineLevel="0" collapsed="false">
      <c r="A21" s="8" t="s">
        <v>75</v>
      </c>
      <c r="B21" s="21" t="s">
        <v>672</v>
      </c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13465.6966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18" t="n">
        <v>13465.6966</v>
      </c>
    </row>
    <row r="22" customFormat="false" ht="23.85" hidden="false" customHeight="false" outlineLevel="0" collapsed="false">
      <c r="A22" s="8" t="s">
        <v>53</v>
      </c>
      <c r="B22" s="21" t="s">
        <v>796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13418.1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18" t="n">
        <v>13418.1</v>
      </c>
    </row>
    <row r="23" customFormat="false" ht="23.85" hidden="false" customHeight="false" outlineLevel="0" collapsed="false">
      <c r="A23" s="8" t="s">
        <v>53</v>
      </c>
      <c r="B23" s="21" t="s">
        <v>825</v>
      </c>
      <c r="C23" s="22" t="n">
        <v>0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12192</v>
      </c>
      <c r="I23" s="22" t="n">
        <v>0</v>
      </c>
      <c r="J23" s="22" t="n">
        <v>0</v>
      </c>
      <c r="K23" s="22" t="n">
        <v>239.08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18" t="n">
        <v>12431.08</v>
      </c>
    </row>
    <row r="24" customFormat="false" ht="15" hidden="false" customHeight="false" outlineLevel="0" collapsed="false">
      <c r="A24" s="8" t="s">
        <v>39</v>
      </c>
      <c r="B24" s="21" t="s">
        <v>871</v>
      </c>
      <c r="C24" s="22" t="n">
        <v>0</v>
      </c>
      <c r="D24" s="22" t="n">
        <v>0</v>
      </c>
      <c r="E24" s="22" t="n">
        <v>0</v>
      </c>
      <c r="F24" s="22" t="n">
        <v>1052.76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10400.36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18" t="n">
        <v>11453.12</v>
      </c>
    </row>
    <row r="25" customFormat="false" ht="23.85" hidden="false" customHeight="false" outlineLevel="0" collapsed="false">
      <c r="A25" s="8" t="s">
        <v>47</v>
      </c>
      <c r="B25" s="21" t="s">
        <v>670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5694.8926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5694.8926</v>
      </c>
      <c r="AD25" s="22" t="n">
        <v>0</v>
      </c>
      <c r="AE25" s="22" t="n">
        <v>0</v>
      </c>
      <c r="AF25" s="18" t="n">
        <v>11389.7852</v>
      </c>
    </row>
    <row r="26" customFormat="false" ht="23.85" hidden="false" customHeight="false" outlineLevel="0" collapsed="false">
      <c r="A26" s="8" t="s">
        <v>54</v>
      </c>
      <c r="B26" s="21" t="s">
        <v>694</v>
      </c>
      <c r="C26" s="22" t="n">
        <v>0</v>
      </c>
      <c r="D26" s="22" t="n">
        <v>0</v>
      </c>
      <c r="E26" s="22" t="n">
        <v>144.75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2168</v>
      </c>
      <c r="K26" s="22" t="n">
        <v>0</v>
      </c>
      <c r="L26" s="22" t="n">
        <v>130.32</v>
      </c>
      <c r="M26" s="22" t="n">
        <v>0</v>
      </c>
      <c r="N26" s="22" t="n">
        <v>0</v>
      </c>
      <c r="O26" s="22" t="n">
        <v>55.2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201.06</v>
      </c>
      <c r="Z26" s="22" t="n">
        <v>0</v>
      </c>
      <c r="AA26" s="22" t="n">
        <v>0</v>
      </c>
      <c r="AB26" s="22" t="n">
        <v>1787.2</v>
      </c>
      <c r="AC26" s="22" t="n">
        <v>0</v>
      </c>
      <c r="AD26" s="22" t="n">
        <v>6336.5</v>
      </c>
      <c r="AE26" s="22" t="n">
        <v>308</v>
      </c>
      <c r="AF26" s="18" t="n">
        <v>11131.03</v>
      </c>
    </row>
    <row r="27" customFormat="false" ht="23.85" hidden="false" customHeight="false" outlineLevel="0" collapsed="false">
      <c r="A27" s="8" t="s">
        <v>47</v>
      </c>
      <c r="B27" s="21" t="s">
        <v>634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3686.3003</v>
      </c>
      <c r="N27" s="22" t="n">
        <v>0</v>
      </c>
      <c r="O27" s="22" t="n">
        <v>3686.6689</v>
      </c>
      <c r="P27" s="22" t="n">
        <v>0</v>
      </c>
      <c r="Q27" s="22" t="n">
        <v>3686.6689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18" t="n">
        <v>11059.6381</v>
      </c>
    </row>
    <row r="28" customFormat="false" ht="23.85" hidden="false" customHeight="false" outlineLevel="0" collapsed="false">
      <c r="A28" s="8" t="s">
        <v>76</v>
      </c>
      <c r="B28" s="21" t="s">
        <v>1845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4474.718</v>
      </c>
      <c r="W28" s="22" t="n">
        <v>0</v>
      </c>
      <c r="X28" s="22" t="n">
        <v>6234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18" t="n">
        <v>10708.718</v>
      </c>
    </row>
    <row r="29" customFormat="false" ht="23.85" hidden="false" customHeight="false" outlineLevel="0" collapsed="false">
      <c r="A29" s="8" t="s">
        <v>50</v>
      </c>
      <c r="B29" s="21" t="s">
        <v>771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66.6</v>
      </c>
      <c r="O29" s="22" t="n">
        <v>0</v>
      </c>
      <c r="P29" s="22" t="n">
        <v>0</v>
      </c>
      <c r="Q29" s="22" t="n">
        <v>73.08</v>
      </c>
      <c r="R29" s="22" t="n">
        <v>0</v>
      </c>
      <c r="S29" s="22" t="n">
        <v>0</v>
      </c>
      <c r="T29" s="22" t="n">
        <v>10218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36.82</v>
      </c>
      <c r="AC29" s="22" t="n">
        <v>0</v>
      </c>
      <c r="AD29" s="22" t="n">
        <v>0</v>
      </c>
      <c r="AE29" s="22" t="n">
        <v>0</v>
      </c>
      <c r="AF29" s="18" t="n">
        <v>10394.5</v>
      </c>
    </row>
    <row r="30" customFormat="false" ht="23.85" hidden="false" customHeight="false" outlineLevel="0" collapsed="false">
      <c r="A30" s="8" t="s">
        <v>64</v>
      </c>
      <c r="B30" s="21" t="s">
        <v>652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6473.15</v>
      </c>
      <c r="N30" s="22" t="n">
        <v>0</v>
      </c>
      <c r="O30" s="22" t="n">
        <v>3499.3499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18" t="n">
        <v>9972.4999</v>
      </c>
    </row>
    <row r="31" customFormat="false" ht="15" hidden="false" customHeight="false" outlineLevel="0" collapsed="false">
      <c r="A31" s="8" t="s">
        <v>85</v>
      </c>
      <c r="B31" s="21" t="s">
        <v>752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9768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18" t="n">
        <v>9768</v>
      </c>
    </row>
    <row r="32" customFormat="false" ht="23.85" hidden="false" customHeight="false" outlineLevel="0" collapsed="false">
      <c r="A32" s="8" t="s">
        <v>56</v>
      </c>
      <c r="B32" s="21" t="s">
        <v>1082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9702.66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18" t="n">
        <v>9702.66</v>
      </c>
    </row>
    <row r="33" customFormat="false" ht="23.85" hidden="false" customHeight="false" outlineLevel="0" collapsed="false">
      <c r="A33" s="8" t="s">
        <v>42</v>
      </c>
      <c r="B33" s="21" t="s">
        <v>690</v>
      </c>
      <c r="C33" s="22" t="n">
        <v>0</v>
      </c>
      <c r="D33" s="22" t="n">
        <v>0</v>
      </c>
      <c r="E33" s="22" t="n">
        <v>1757.5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242.8125</v>
      </c>
      <c r="M33" s="22" t="n">
        <v>0</v>
      </c>
      <c r="N33" s="22" t="n">
        <v>0</v>
      </c>
      <c r="O33" s="22" t="n">
        <v>105.0104</v>
      </c>
      <c r="P33" s="22" t="n">
        <v>0</v>
      </c>
      <c r="Q33" s="22" t="n">
        <v>2178.9658</v>
      </c>
      <c r="R33" s="22" t="n">
        <v>525.052</v>
      </c>
      <c r="S33" s="22" t="n">
        <v>0</v>
      </c>
      <c r="T33" s="22" t="n">
        <v>157.5156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131.263</v>
      </c>
      <c r="Z33" s="22" t="n">
        <v>0</v>
      </c>
      <c r="AA33" s="22" t="n">
        <v>4331.679</v>
      </c>
      <c r="AB33" s="22" t="n">
        <v>0</v>
      </c>
      <c r="AC33" s="22" t="n">
        <v>0</v>
      </c>
      <c r="AD33" s="22" t="n">
        <v>0</v>
      </c>
      <c r="AE33" s="22" t="n">
        <v>0</v>
      </c>
      <c r="AF33" s="18" t="n">
        <v>9429.7983</v>
      </c>
    </row>
    <row r="34" customFormat="false" ht="15" hidden="false" customHeight="false" outlineLevel="0" collapsed="false">
      <c r="A34" s="8" t="s">
        <v>50</v>
      </c>
      <c r="B34" s="21" t="s">
        <v>802</v>
      </c>
      <c r="C34" s="22" t="n">
        <v>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9250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18" t="n">
        <v>9250</v>
      </c>
    </row>
    <row r="35" customFormat="false" ht="15" hidden="false" customHeight="false" outlineLevel="0" collapsed="false">
      <c r="A35" s="8" t="s">
        <v>39</v>
      </c>
      <c r="B35" s="21" t="s">
        <v>737</v>
      </c>
      <c r="C35" s="22" t="n">
        <v>0</v>
      </c>
      <c r="D35" s="22" t="n">
        <v>0</v>
      </c>
      <c r="E35" s="22" t="n">
        <v>0</v>
      </c>
      <c r="F35" s="22" t="n">
        <v>5827.7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1958.88</v>
      </c>
      <c r="S35" s="22" t="n">
        <v>0</v>
      </c>
      <c r="T35" s="22" t="n">
        <v>426.24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484.44</v>
      </c>
      <c r="AC35" s="22" t="n">
        <v>0</v>
      </c>
      <c r="AD35" s="22" t="n">
        <v>375.6</v>
      </c>
      <c r="AE35" s="22" t="n">
        <v>0</v>
      </c>
      <c r="AF35" s="18" t="n">
        <v>9072.86</v>
      </c>
    </row>
    <row r="36" customFormat="false" ht="23.85" hidden="false" customHeight="false" outlineLevel="0" collapsed="false">
      <c r="A36" s="8" t="s">
        <v>45</v>
      </c>
      <c r="B36" s="21" t="s">
        <v>944</v>
      </c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5033.34</v>
      </c>
      <c r="W36" s="22" t="n">
        <v>0</v>
      </c>
      <c r="X36" s="22" t="n">
        <v>0</v>
      </c>
      <c r="Y36" s="22" t="n">
        <v>0</v>
      </c>
      <c r="Z36" s="22" t="n">
        <v>3355.56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18" t="n">
        <v>8388.9</v>
      </c>
    </row>
    <row r="37" customFormat="false" ht="23.85" hidden="false" customHeight="false" outlineLevel="0" collapsed="false">
      <c r="A37" s="8" t="s">
        <v>73</v>
      </c>
      <c r="B37" s="21" t="s">
        <v>2607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7792.755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18" t="n">
        <v>7792.755</v>
      </c>
    </row>
    <row r="38" customFormat="false" ht="23.85" hidden="false" customHeight="false" outlineLevel="0" collapsed="false">
      <c r="A38" s="8" t="s">
        <v>73</v>
      </c>
      <c r="B38" s="21" t="s">
        <v>2605</v>
      </c>
      <c r="C38" s="22" t="n">
        <v>0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7792.755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18" t="n">
        <v>7792.755</v>
      </c>
    </row>
    <row r="39" customFormat="false" ht="23.85" hidden="false" customHeight="false" outlineLevel="0" collapsed="false">
      <c r="A39" s="8" t="s">
        <v>40</v>
      </c>
      <c r="B39" s="21" t="s">
        <v>748</v>
      </c>
      <c r="C39" s="22" t="n">
        <v>0</v>
      </c>
      <c r="D39" s="22" t="n">
        <v>0</v>
      </c>
      <c r="E39" s="22" t="n">
        <v>0</v>
      </c>
      <c r="F39" s="22" t="n">
        <v>1259.92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6424.9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18" t="n">
        <v>7684.82</v>
      </c>
    </row>
    <row r="40" customFormat="false" ht="23.85" hidden="false" customHeight="false" outlineLevel="0" collapsed="false">
      <c r="A40" s="8" t="s">
        <v>45</v>
      </c>
      <c r="B40" s="21" t="s">
        <v>951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2926.7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585.34</v>
      </c>
      <c r="O40" s="22" t="n">
        <v>0</v>
      </c>
      <c r="P40" s="22" t="n">
        <v>327.93</v>
      </c>
      <c r="Q40" s="22" t="n">
        <v>0</v>
      </c>
      <c r="R40" s="22" t="n">
        <v>1213.44</v>
      </c>
      <c r="S40" s="22" t="n">
        <v>0</v>
      </c>
      <c r="T40" s="22" t="n">
        <v>1861.47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620.49</v>
      </c>
      <c r="AC40" s="22" t="n">
        <v>0</v>
      </c>
      <c r="AD40" s="22" t="n">
        <v>0</v>
      </c>
      <c r="AE40" s="22" t="n">
        <v>0</v>
      </c>
      <c r="AF40" s="18" t="n">
        <v>7535.37</v>
      </c>
    </row>
    <row r="41" customFormat="false" ht="15" hidden="false" customHeight="false" outlineLevel="0" collapsed="false">
      <c r="A41" s="8" t="s">
        <v>39</v>
      </c>
      <c r="B41" s="21" t="s">
        <v>697</v>
      </c>
      <c r="C41" s="22" t="n">
        <v>0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1458.98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2917.96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683.64</v>
      </c>
      <c r="V41" s="22" t="n">
        <v>568.98</v>
      </c>
      <c r="W41" s="22" t="n">
        <v>0</v>
      </c>
      <c r="X41" s="22" t="n">
        <v>0</v>
      </c>
      <c r="Y41" s="22" t="n">
        <v>0</v>
      </c>
      <c r="Z41" s="22" t="n">
        <v>1897.26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18" t="n">
        <v>7526.82</v>
      </c>
    </row>
    <row r="42" customFormat="false" ht="23.85" hidden="false" customHeight="false" outlineLevel="0" collapsed="false">
      <c r="A42" s="8" t="s">
        <v>72</v>
      </c>
      <c r="B42" s="21" t="s">
        <v>640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2400.24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2500.25</v>
      </c>
      <c r="Z42" s="22" t="n">
        <v>0</v>
      </c>
      <c r="AA42" s="22" t="n">
        <v>2500.25</v>
      </c>
      <c r="AB42" s="22" t="n">
        <v>0</v>
      </c>
      <c r="AC42" s="22" t="n">
        <v>0</v>
      </c>
      <c r="AD42" s="22" t="n">
        <v>0</v>
      </c>
      <c r="AE42" s="22" t="n">
        <v>0</v>
      </c>
      <c r="AF42" s="18" t="n">
        <v>7400.74</v>
      </c>
    </row>
    <row r="43" customFormat="false" ht="15" hidden="false" customHeight="false" outlineLevel="0" collapsed="false">
      <c r="A43" s="8" t="s">
        <v>48</v>
      </c>
      <c r="B43" s="21" t="s">
        <v>863</v>
      </c>
      <c r="C43" s="22" t="n">
        <v>0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7056.67</v>
      </c>
      <c r="AE43" s="22" t="n">
        <v>0</v>
      </c>
      <c r="AF43" s="18" t="n">
        <v>7056.67</v>
      </c>
    </row>
    <row r="44" customFormat="false" ht="23.85" hidden="false" customHeight="false" outlineLevel="0" collapsed="false">
      <c r="A44" s="8" t="s">
        <v>45</v>
      </c>
      <c r="B44" s="21" t="s">
        <v>784</v>
      </c>
      <c r="C44" s="22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1031.4</v>
      </c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2062.8</v>
      </c>
      <c r="O44" s="22" t="n">
        <v>1025.02</v>
      </c>
      <c r="P44" s="22" t="n">
        <v>0</v>
      </c>
      <c r="Q44" s="22" t="n">
        <v>359.64</v>
      </c>
      <c r="R44" s="22" t="n">
        <v>1043.75</v>
      </c>
      <c r="S44" s="22" t="n">
        <v>0</v>
      </c>
      <c r="T44" s="22" t="n">
        <v>1400.08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22" t="n">
        <v>0</v>
      </c>
      <c r="AF44" s="18" t="n">
        <v>6922.69</v>
      </c>
    </row>
    <row r="45" customFormat="false" ht="23.85" hidden="false" customHeight="false" outlineLevel="0" collapsed="false">
      <c r="A45" s="8" t="s">
        <v>40</v>
      </c>
      <c r="B45" s="21" t="s">
        <v>701</v>
      </c>
      <c r="C45" s="22" t="n">
        <v>0</v>
      </c>
      <c r="D45" s="22" t="n">
        <v>0</v>
      </c>
      <c r="E45" s="22" t="n">
        <v>6789.95</v>
      </c>
      <c r="F45" s="22" t="n">
        <v>0</v>
      </c>
      <c r="G45" s="22" t="n">
        <v>0</v>
      </c>
      <c r="H45" s="22" t="n">
        <v>0</v>
      </c>
      <c r="I45" s="22" t="n">
        <v>0</v>
      </c>
      <c r="J45" s="22" t="n">
        <v>0</v>
      </c>
      <c r="K45" s="22" t="n">
        <v>0</v>
      </c>
      <c r="L45" s="22" t="n">
        <v>0</v>
      </c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  <c r="AE45" s="22" t="n">
        <v>0</v>
      </c>
      <c r="AF45" s="18" t="n">
        <v>6789.95</v>
      </c>
    </row>
    <row r="46" customFormat="false" ht="15" hidden="false" customHeight="false" outlineLevel="0" collapsed="false">
      <c r="A46" s="8" t="s">
        <v>39</v>
      </c>
      <c r="B46" s="21" t="s">
        <v>838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928.61</v>
      </c>
      <c r="L46" s="22" t="n">
        <v>4643.05</v>
      </c>
      <c r="M46" s="22" t="n">
        <v>0</v>
      </c>
      <c r="N46" s="22" t="n">
        <v>928.61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273.46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18" t="n">
        <v>6773.73</v>
      </c>
    </row>
    <row r="47" customFormat="false" ht="15" hidden="false" customHeight="false" outlineLevel="0" collapsed="false">
      <c r="A47" s="8" t="s">
        <v>39</v>
      </c>
      <c r="B47" s="21" t="s">
        <v>739</v>
      </c>
      <c r="C47" s="22" t="n">
        <v>0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2" t="n">
        <v>2050.55</v>
      </c>
      <c r="M47" s="22" t="n">
        <v>1230.33</v>
      </c>
      <c r="N47" s="22" t="n">
        <v>0</v>
      </c>
      <c r="O47" s="22" t="n">
        <v>0</v>
      </c>
      <c r="P47" s="22" t="n">
        <v>0</v>
      </c>
      <c r="Q47" s="22" t="n">
        <v>255.89</v>
      </c>
      <c r="R47" s="22" t="n">
        <v>1579.47</v>
      </c>
      <c r="S47" s="22" t="n">
        <v>80.36</v>
      </c>
      <c r="T47" s="22" t="n">
        <v>160.72</v>
      </c>
      <c r="U47" s="22" t="n">
        <v>297.36</v>
      </c>
      <c r="V47" s="22" t="n">
        <v>0</v>
      </c>
      <c r="W47" s="22" t="n">
        <v>0</v>
      </c>
      <c r="X47" s="22" t="n">
        <v>803.6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160.72</v>
      </c>
      <c r="AE47" s="22" t="n">
        <v>0</v>
      </c>
      <c r="AF47" s="18" t="n">
        <v>6619</v>
      </c>
    </row>
    <row r="48" customFormat="false" ht="15" hidden="false" customHeight="false" outlineLevel="0" collapsed="false">
      <c r="A48" s="8" t="s">
        <v>39</v>
      </c>
      <c r="B48" s="21" t="s">
        <v>818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5111.4</v>
      </c>
      <c r="S48" s="22" t="n">
        <v>0</v>
      </c>
      <c r="T48" s="22" t="n">
        <v>865.6</v>
      </c>
      <c r="U48" s="22" t="n">
        <v>0</v>
      </c>
      <c r="V48" s="22" t="n">
        <v>0</v>
      </c>
      <c r="W48" s="22" t="n">
        <v>0</v>
      </c>
      <c r="X48" s="22" t="n">
        <v>216.4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216.4</v>
      </c>
      <c r="AD48" s="22" t="n">
        <v>0</v>
      </c>
      <c r="AE48" s="22" t="n">
        <v>0</v>
      </c>
      <c r="AF48" s="18" t="n">
        <v>6409.8</v>
      </c>
    </row>
    <row r="49" customFormat="false" ht="15" hidden="false" customHeight="false" outlineLevel="0" collapsed="false">
      <c r="A49" s="8" t="s">
        <v>41</v>
      </c>
      <c r="B49" s="21" t="s">
        <v>1982</v>
      </c>
      <c r="C49" s="22" t="n">
        <v>0</v>
      </c>
      <c r="D49" s="22" t="n">
        <v>0</v>
      </c>
      <c r="E49" s="22" t="n">
        <v>6323.7224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18" t="n">
        <v>6323.7224</v>
      </c>
    </row>
    <row r="50" customFormat="false" ht="23.85" hidden="false" customHeight="false" outlineLevel="0" collapsed="false">
      <c r="A50" s="8" t="s">
        <v>40</v>
      </c>
      <c r="B50" s="21" t="s">
        <v>731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6277.33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  <c r="AE50" s="22" t="n">
        <v>0</v>
      </c>
      <c r="AF50" s="18" t="n">
        <v>6277.33</v>
      </c>
    </row>
    <row r="51" customFormat="false" ht="15" hidden="false" customHeight="false" outlineLevel="0" collapsed="false">
      <c r="A51" s="8" t="s">
        <v>39</v>
      </c>
      <c r="B51" s="21" t="s">
        <v>786</v>
      </c>
      <c r="C51" s="22" t="n">
        <v>0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0</v>
      </c>
      <c r="I51" s="22" t="n">
        <v>4137.48</v>
      </c>
      <c r="J51" s="22" t="n">
        <v>0</v>
      </c>
      <c r="K51" s="22" t="n">
        <v>0</v>
      </c>
      <c r="L51" s="22" t="n">
        <v>0</v>
      </c>
      <c r="M51" s="22" t="n">
        <v>280.92</v>
      </c>
      <c r="N51" s="22" t="n">
        <v>1379.16</v>
      </c>
      <c r="O51" s="22" t="n">
        <v>0</v>
      </c>
      <c r="P51" s="22" t="n">
        <v>0</v>
      </c>
      <c r="Q51" s="22" t="n">
        <v>262.59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  <c r="AE51" s="22" t="n">
        <v>0</v>
      </c>
      <c r="AF51" s="18" t="n">
        <v>6060.15</v>
      </c>
    </row>
    <row r="52" customFormat="false" ht="23.85" hidden="false" customHeight="false" outlineLevel="0" collapsed="false">
      <c r="A52" s="8" t="s">
        <v>22</v>
      </c>
      <c r="B52" s="21" t="s">
        <v>2140</v>
      </c>
      <c r="C52" s="22" t="n">
        <v>0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5700.5701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18" t="n">
        <v>5700.5701</v>
      </c>
    </row>
    <row r="53" customFormat="false" ht="23.85" hidden="false" customHeight="false" outlineLevel="0" collapsed="false">
      <c r="A53" s="8" t="s">
        <v>40</v>
      </c>
      <c r="B53" s="21" t="s">
        <v>695</v>
      </c>
      <c r="C53" s="22" t="n">
        <v>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2" t="n">
        <v>0</v>
      </c>
      <c r="R53" s="22" t="n">
        <v>2828.46</v>
      </c>
      <c r="S53" s="22" t="n">
        <v>0</v>
      </c>
      <c r="T53" s="22" t="n">
        <v>0</v>
      </c>
      <c r="U53" s="22" t="n">
        <v>2828.46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0</v>
      </c>
      <c r="AF53" s="18" t="n">
        <v>5656.92</v>
      </c>
    </row>
    <row r="54" customFormat="false" ht="23.85" hidden="false" customHeight="false" outlineLevel="0" collapsed="false">
      <c r="A54" s="8" t="s">
        <v>76</v>
      </c>
      <c r="B54" s="21" t="s">
        <v>2878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5586.2317</v>
      </c>
      <c r="AB54" s="22" t="n">
        <v>0</v>
      </c>
      <c r="AC54" s="22" t="n">
        <v>0</v>
      </c>
      <c r="AD54" s="22" t="n">
        <v>0</v>
      </c>
      <c r="AE54" s="22" t="n">
        <v>0</v>
      </c>
      <c r="AF54" s="18" t="n">
        <v>5586.2317</v>
      </c>
    </row>
    <row r="55" customFormat="false" ht="23.85" hidden="false" customHeight="false" outlineLevel="0" collapsed="false">
      <c r="A55" s="8" t="s">
        <v>45</v>
      </c>
      <c r="B55" s="21" t="s">
        <v>815</v>
      </c>
      <c r="C55" s="22" t="n">
        <v>0</v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455.35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2276.75</v>
      </c>
      <c r="O55" s="22" t="n">
        <v>0</v>
      </c>
      <c r="P55" s="22" t="n">
        <v>637.1</v>
      </c>
      <c r="Q55" s="22" t="n">
        <v>955.65</v>
      </c>
      <c r="R55" s="22" t="n">
        <v>0</v>
      </c>
      <c r="S55" s="22" t="n">
        <v>0</v>
      </c>
      <c r="T55" s="22" t="n">
        <v>1190.14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  <c r="AE55" s="22" t="n">
        <v>0</v>
      </c>
      <c r="AF55" s="18" t="n">
        <v>5514.99</v>
      </c>
    </row>
    <row r="56" customFormat="false" ht="15" hidden="false" customHeight="false" outlineLevel="0" collapsed="false">
      <c r="A56" s="8" t="s">
        <v>41</v>
      </c>
      <c r="B56" s="21" t="s">
        <v>907</v>
      </c>
      <c r="C56" s="22" t="n">
        <v>0</v>
      </c>
      <c r="D56" s="22" t="n">
        <v>0</v>
      </c>
      <c r="E56" s="22" t="n">
        <v>3667.255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0</v>
      </c>
      <c r="L56" s="22" t="n">
        <v>0</v>
      </c>
      <c r="M56" s="22" t="n">
        <v>1833.6275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0</v>
      </c>
      <c r="AE56" s="22" t="n">
        <v>0</v>
      </c>
      <c r="AF56" s="18" t="n">
        <v>5500.8825</v>
      </c>
    </row>
    <row r="57" customFormat="false" ht="23.85" hidden="false" customHeight="false" outlineLevel="0" collapsed="false">
      <c r="A57" s="8" t="s">
        <v>40</v>
      </c>
      <c r="B57" s="21" t="s">
        <v>898</v>
      </c>
      <c r="C57" s="22" t="n">
        <v>0</v>
      </c>
      <c r="D57" s="22" t="n">
        <v>0</v>
      </c>
      <c r="E57" s="22" t="n">
        <v>0</v>
      </c>
      <c r="F57" s="22" t="n">
        <v>0</v>
      </c>
      <c r="G57" s="22" t="n">
        <v>0</v>
      </c>
      <c r="H57" s="22" t="n">
        <v>0</v>
      </c>
      <c r="I57" s="22" t="n">
        <v>0</v>
      </c>
      <c r="J57" s="22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0</v>
      </c>
      <c r="Q57" s="22" t="n">
        <v>616.6</v>
      </c>
      <c r="R57" s="22" t="n">
        <v>0</v>
      </c>
      <c r="S57" s="22" t="n">
        <v>0</v>
      </c>
      <c r="T57" s="22" t="n">
        <v>3576.66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1288.8</v>
      </c>
      <c r="AB57" s="22" t="n">
        <v>0</v>
      </c>
      <c r="AC57" s="22" t="n">
        <v>0</v>
      </c>
      <c r="AD57" s="22" t="n">
        <v>0</v>
      </c>
      <c r="AE57" s="22" t="n">
        <v>0</v>
      </c>
      <c r="AF57" s="18" t="n">
        <v>5482.06</v>
      </c>
    </row>
    <row r="58" customFormat="false" ht="15" hidden="false" customHeight="false" outlineLevel="0" collapsed="false">
      <c r="A58" s="8" t="s">
        <v>60</v>
      </c>
      <c r="B58" s="21" t="s">
        <v>774</v>
      </c>
      <c r="C58" s="22" t="n">
        <v>0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1376.94</v>
      </c>
      <c r="L58" s="22" t="n">
        <v>0</v>
      </c>
      <c r="M58" s="22" t="n">
        <v>0</v>
      </c>
      <c r="N58" s="22" t="n">
        <v>4099.78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  <c r="AE58" s="22" t="n">
        <v>0</v>
      </c>
      <c r="AF58" s="18" t="n">
        <v>5476.72</v>
      </c>
    </row>
    <row r="59" customFormat="false" ht="23.85" hidden="false" customHeight="false" outlineLevel="0" collapsed="false">
      <c r="A59" s="8" t="s">
        <v>88</v>
      </c>
      <c r="B59" s="21" t="s">
        <v>1005</v>
      </c>
      <c r="C59" s="22" t="n">
        <v>0</v>
      </c>
      <c r="D59" s="22" t="n">
        <v>0</v>
      </c>
      <c r="E59" s="22" t="n">
        <v>0</v>
      </c>
      <c r="F59" s="22" t="n">
        <v>0</v>
      </c>
      <c r="G59" s="22" t="n">
        <v>0</v>
      </c>
      <c r="H59" s="22" t="n">
        <v>0</v>
      </c>
      <c r="I59" s="22" t="n">
        <v>0</v>
      </c>
      <c r="J59" s="22" t="n">
        <v>0</v>
      </c>
      <c r="K59" s="22" t="n">
        <v>0</v>
      </c>
      <c r="L59" s="22" t="n">
        <v>0</v>
      </c>
      <c r="M59" s="22" t="n">
        <v>0</v>
      </c>
      <c r="N59" s="22" t="n">
        <v>0</v>
      </c>
      <c r="O59" s="22" t="n">
        <v>5330</v>
      </c>
      <c r="P59" s="22" t="n">
        <v>0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18" t="n">
        <v>5330</v>
      </c>
    </row>
    <row r="60" customFormat="false" ht="15" hidden="false" customHeight="false" outlineLevel="0" collapsed="false">
      <c r="A60" s="8" t="s">
        <v>39</v>
      </c>
      <c r="B60" s="21" t="s">
        <v>751</v>
      </c>
      <c r="C60" s="22" t="n">
        <v>0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841.5</v>
      </c>
      <c r="K60" s="22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1351.36</v>
      </c>
      <c r="Q60" s="22" t="n">
        <v>844.6</v>
      </c>
      <c r="R60" s="22" t="n">
        <v>951.27</v>
      </c>
      <c r="S60" s="22" t="n">
        <v>425.52</v>
      </c>
      <c r="T60" s="22" t="n">
        <v>492.05</v>
      </c>
      <c r="U60" s="22" t="n">
        <v>101.01</v>
      </c>
      <c r="V60" s="22" t="n">
        <v>0</v>
      </c>
      <c r="W60" s="22" t="n">
        <v>308.4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22" t="n">
        <v>0</v>
      </c>
      <c r="AF60" s="18" t="n">
        <v>5315.71</v>
      </c>
    </row>
    <row r="61" customFormat="false" ht="23.85" hidden="false" customHeight="false" outlineLevel="0" collapsed="false">
      <c r="A61" s="8" t="s">
        <v>92</v>
      </c>
      <c r="B61" s="21" t="s">
        <v>823</v>
      </c>
      <c r="C61" s="22" t="n">
        <v>0</v>
      </c>
      <c r="D61" s="22" t="n">
        <v>0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5011.65</v>
      </c>
      <c r="O61" s="22" t="n">
        <v>0</v>
      </c>
      <c r="P61" s="22" t="n">
        <v>0</v>
      </c>
      <c r="Q61" s="22" t="n">
        <v>0</v>
      </c>
      <c r="R61" s="22" t="n">
        <v>0</v>
      </c>
      <c r="S61" s="22" t="n">
        <v>0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18" t="n">
        <v>5011.65</v>
      </c>
    </row>
    <row r="62" customFormat="false" ht="23.85" hidden="false" customHeight="false" outlineLevel="0" collapsed="false">
      <c r="A62" s="8" t="s">
        <v>47</v>
      </c>
      <c r="B62" s="21" t="s">
        <v>647</v>
      </c>
      <c r="C62" s="22" t="n">
        <v>0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0</v>
      </c>
      <c r="T62" s="22" t="n">
        <v>0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4826.6121</v>
      </c>
      <c r="AA62" s="22" t="n">
        <v>0</v>
      </c>
      <c r="AB62" s="22" t="n">
        <v>0</v>
      </c>
      <c r="AC62" s="22" t="n">
        <v>0</v>
      </c>
      <c r="AD62" s="22" t="n">
        <v>0</v>
      </c>
      <c r="AE62" s="22" t="n">
        <v>0</v>
      </c>
      <c r="AF62" s="18" t="n">
        <v>4826.6121</v>
      </c>
    </row>
    <row r="63" customFormat="false" ht="23.85" hidden="false" customHeight="false" outlineLevel="0" collapsed="false">
      <c r="A63" s="8" t="s">
        <v>48</v>
      </c>
      <c r="B63" s="21" t="s">
        <v>740</v>
      </c>
      <c r="C63" s="22" t="n">
        <v>0</v>
      </c>
      <c r="D63" s="22" t="n">
        <v>0</v>
      </c>
      <c r="E63" s="22" t="n">
        <v>273</v>
      </c>
      <c r="F63" s="22" t="n">
        <v>0</v>
      </c>
      <c r="G63" s="22" t="n">
        <v>0</v>
      </c>
      <c r="H63" s="22" t="n">
        <v>0</v>
      </c>
      <c r="I63" s="22" t="n">
        <v>0</v>
      </c>
      <c r="J63" s="22" t="n">
        <v>0</v>
      </c>
      <c r="K63" s="22" t="n">
        <v>0</v>
      </c>
      <c r="L63" s="22" t="n">
        <v>0</v>
      </c>
      <c r="M63" s="22" t="n">
        <v>0</v>
      </c>
      <c r="N63" s="22" t="n">
        <v>0</v>
      </c>
      <c r="O63" s="22" t="n">
        <v>0</v>
      </c>
      <c r="P63" s="22" t="n">
        <v>0</v>
      </c>
      <c r="Q63" s="22" t="n">
        <v>0</v>
      </c>
      <c r="R63" s="22" t="n">
        <v>1909.16</v>
      </c>
      <c r="S63" s="22" t="n">
        <v>532.5</v>
      </c>
      <c r="T63" s="22" t="n">
        <v>1242.5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287.82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575.64</v>
      </c>
      <c r="AE63" s="22" t="n">
        <v>0</v>
      </c>
      <c r="AF63" s="18" t="n">
        <v>4820.62</v>
      </c>
    </row>
    <row r="64" customFormat="false" ht="23.85" hidden="false" customHeight="false" outlineLevel="0" collapsed="false">
      <c r="A64" s="8" t="s">
        <v>75</v>
      </c>
      <c r="B64" s="21" t="s">
        <v>655</v>
      </c>
      <c r="C64" s="22" t="n">
        <v>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0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0</v>
      </c>
      <c r="R64" s="22" t="n">
        <v>0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4672.6785</v>
      </c>
      <c r="AB64" s="22" t="n">
        <v>0</v>
      </c>
      <c r="AC64" s="22" t="n">
        <v>0</v>
      </c>
      <c r="AD64" s="22" t="n">
        <v>0</v>
      </c>
      <c r="AE64" s="22" t="n">
        <v>0</v>
      </c>
      <c r="AF64" s="18" t="n">
        <v>4672.6785</v>
      </c>
    </row>
    <row r="65" customFormat="false" ht="23.85" hidden="false" customHeight="false" outlineLevel="0" collapsed="false">
      <c r="A65" s="8" t="s">
        <v>56</v>
      </c>
      <c r="B65" s="21" t="s">
        <v>2385</v>
      </c>
      <c r="C65" s="22" t="n">
        <v>0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4662.67</v>
      </c>
      <c r="Q65" s="22" t="n">
        <v>0</v>
      </c>
      <c r="R65" s="22" t="n">
        <v>0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2" t="n">
        <v>0</v>
      </c>
      <c r="AF65" s="18" t="n">
        <v>4662.67</v>
      </c>
    </row>
    <row r="66" customFormat="false" ht="15" hidden="false" customHeight="false" outlineLevel="0" collapsed="false">
      <c r="A66" s="8" t="s">
        <v>47</v>
      </c>
      <c r="B66" s="21" t="s">
        <v>840</v>
      </c>
      <c r="C66" s="22" t="n">
        <v>0</v>
      </c>
      <c r="D66" s="22" t="n">
        <v>0</v>
      </c>
      <c r="E66" s="22" t="n">
        <v>0</v>
      </c>
      <c r="F66" s="22" t="n">
        <v>0</v>
      </c>
      <c r="G66" s="22" t="n">
        <v>0</v>
      </c>
      <c r="H66" s="22" t="n">
        <v>0</v>
      </c>
      <c r="I66" s="22" t="n">
        <v>0</v>
      </c>
      <c r="J66" s="22" t="n">
        <v>0</v>
      </c>
      <c r="K66" s="22" t="n">
        <v>0</v>
      </c>
      <c r="L66" s="22" t="n">
        <v>0</v>
      </c>
      <c r="M66" s="22" t="n">
        <v>908.974</v>
      </c>
      <c r="N66" s="22" t="n">
        <v>0</v>
      </c>
      <c r="O66" s="22" t="n">
        <v>0</v>
      </c>
      <c r="P66" s="22" t="n">
        <v>0</v>
      </c>
      <c r="Q66" s="22" t="n">
        <v>909.0649</v>
      </c>
      <c r="R66" s="22" t="n">
        <v>0</v>
      </c>
      <c r="S66" s="22" t="n">
        <v>909.0649</v>
      </c>
      <c r="T66" s="22" t="n">
        <v>0</v>
      </c>
      <c r="U66" s="22" t="n">
        <v>0</v>
      </c>
      <c r="V66" s="22" t="n">
        <v>0</v>
      </c>
      <c r="W66" s="22" t="n">
        <v>909.0649</v>
      </c>
      <c r="X66" s="22" t="n">
        <v>0</v>
      </c>
      <c r="Y66" s="22" t="n">
        <v>0</v>
      </c>
      <c r="Z66" s="22" t="n">
        <v>909.0649</v>
      </c>
      <c r="AA66" s="22" t="n">
        <v>0</v>
      </c>
      <c r="AB66" s="22" t="n">
        <v>0</v>
      </c>
      <c r="AC66" s="22" t="n">
        <v>0</v>
      </c>
      <c r="AD66" s="22" t="n">
        <v>0</v>
      </c>
      <c r="AE66" s="22" t="n">
        <v>0</v>
      </c>
      <c r="AF66" s="18" t="n">
        <v>4545.2336</v>
      </c>
    </row>
    <row r="67" customFormat="false" ht="23.85" hidden="false" customHeight="false" outlineLevel="0" collapsed="false">
      <c r="A67" s="8" t="s">
        <v>40</v>
      </c>
      <c r="B67" s="21" t="s">
        <v>676</v>
      </c>
      <c r="C67" s="22" t="n">
        <v>0</v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2" t="n">
        <v>0</v>
      </c>
      <c r="R67" s="22" t="n">
        <v>0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0</v>
      </c>
      <c r="X67" s="22" t="n">
        <v>0</v>
      </c>
      <c r="Y67" s="22" t="n">
        <v>4462.46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  <c r="AE67" s="22" t="n">
        <v>0</v>
      </c>
      <c r="AF67" s="18" t="n">
        <v>4462.46</v>
      </c>
    </row>
    <row r="68" customFormat="false" ht="15" hidden="false" customHeight="false" outlineLevel="0" collapsed="false">
      <c r="A68" s="8" t="s">
        <v>60</v>
      </c>
      <c r="B68" s="21" t="s">
        <v>800</v>
      </c>
      <c r="C68" s="22" t="n">
        <v>0</v>
      </c>
      <c r="D68" s="22" t="n">
        <v>0</v>
      </c>
      <c r="E68" s="22" t="n">
        <v>0</v>
      </c>
      <c r="F68" s="22" t="n">
        <v>0</v>
      </c>
      <c r="G68" s="22" t="n">
        <v>0</v>
      </c>
      <c r="H68" s="22" t="n">
        <v>0</v>
      </c>
      <c r="I68" s="22" t="n">
        <v>0</v>
      </c>
      <c r="J68" s="22" t="n">
        <v>1599.36</v>
      </c>
      <c r="K68" s="22" t="n">
        <v>1199.52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</v>
      </c>
      <c r="R68" s="22" t="n">
        <v>0</v>
      </c>
      <c r="S68" s="22" t="n">
        <v>0</v>
      </c>
      <c r="T68" s="22" t="n">
        <v>0</v>
      </c>
      <c r="U68" s="22" t="n">
        <v>0</v>
      </c>
      <c r="V68" s="22" t="n">
        <v>0</v>
      </c>
      <c r="W68" s="22" t="n">
        <v>1457.06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0</v>
      </c>
      <c r="AF68" s="18" t="n">
        <v>4255.94</v>
      </c>
    </row>
    <row r="69" customFormat="false" ht="15" hidden="false" customHeight="false" outlineLevel="0" collapsed="false">
      <c r="A69" s="8" t="s">
        <v>41</v>
      </c>
      <c r="B69" s="21" t="s">
        <v>2114</v>
      </c>
      <c r="C69" s="22" t="n">
        <v>0</v>
      </c>
      <c r="D69" s="22" t="n">
        <v>0</v>
      </c>
      <c r="E69" s="22" t="n">
        <v>1881.82</v>
      </c>
      <c r="F69" s="22" t="n">
        <v>0</v>
      </c>
      <c r="G69" s="22" t="n">
        <v>0</v>
      </c>
      <c r="H69" s="22" t="n">
        <v>0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2345.763</v>
      </c>
      <c r="N69" s="22" t="n">
        <v>0</v>
      </c>
      <c r="O69" s="22" t="n">
        <v>0</v>
      </c>
      <c r="P69" s="22" t="n">
        <v>0</v>
      </c>
      <c r="Q69" s="22" t="n">
        <v>0</v>
      </c>
      <c r="R69" s="22" t="n">
        <v>0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0</v>
      </c>
      <c r="AF69" s="18" t="n">
        <v>4227.583</v>
      </c>
    </row>
    <row r="70" customFormat="false" ht="15" hidden="false" customHeight="false" outlineLevel="0" collapsed="false">
      <c r="A70" s="8" t="s">
        <v>39</v>
      </c>
      <c r="B70" s="21" t="s">
        <v>1863</v>
      </c>
      <c r="C70" s="22" t="n">
        <v>0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</v>
      </c>
      <c r="R70" s="22" t="n">
        <v>4225.54</v>
      </c>
      <c r="S70" s="22" t="n">
        <v>0</v>
      </c>
      <c r="T70" s="22" t="n">
        <v>0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  <c r="AE70" s="22" t="n">
        <v>0</v>
      </c>
      <c r="AF70" s="18" t="n">
        <v>4225.54</v>
      </c>
    </row>
    <row r="71" customFormat="false" ht="15" hidden="false" customHeight="false" outlineLevel="0" collapsed="false">
      <c r="A71" s="8" t="s">
        <v>60</v>
      </c>
      <c r="B71" s="21" t="s">
        <v>849</v>
      </c>
      <c r="C71" s="22" t="n">
        <v>0</v>
      </c>
      <c r="D71" s="22" t="n">
        <v>0</v>
      </c>
      <c r="E71" s="22" t="n">
        <v>0</v>
      </c>
      <c r="F71" s="22" t="n">
        <v>0</v>
      </c>
      <c r="G71" s="22" t="n">
        <v>3053.64</v>
      </c>
      <c r="H71" s="22" t="n">
        <v>0</v>
      </c>
      <c r="I71" s="22" t="n">
        <v>0</v>
      </c>
      <c r="J71" s="22" t="n">
        <v>550.8</v>
      </c>
      <c r="K71" s="22" t="n">
        <v>557.08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0</v>
      </c>
      <c r="S71" s="22" t="n">
        <v>0</v>
      </c>
      <c r="T71" s="22" t="n">
        <v>63.52</v>
      </c>
      <c r="U71" s="22" t="n">
        <v>0</v>
      </c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0</v>
      </c>
      <c r="AF71" s="18" t="n">
        <v>4225.04</v>
      </c>
    </row>
    <row r="72" customFormat="false" ht="15" hidden="false" customHeight="false" outlineLevel="0" collapsed="false">
      <c r="A72" s="8" t="s">
        <v>41</v>
      </c>
      <c r="B72" s="21" t="s">
        <v>2437</v>
      </c>
      <c r="C72" s="22" t="n">
        <v>0</v>
      </c>
      <c r="D72" s="22" t="n">
        <v>0</v>
      </c>
      <c r="E72" s="22" t="n">
        <v>3629.108</v>
      </c>
      <c r="F72" s="22" t="n">
        <v>0</v>
      </c>
      <c r="G72" s="22" t="n">
        <v>0</v>
      </c>
      <c r="H72" s="22" t="n">
        <v>0</v>
      </c>
      <c r="I72" s="22" t="n">
        <v>0</v>
      </c>
      <c r="J72" s="22" t="n">
        <v>0</v>
      </c>
      <c r="K72" s="22" t="n">
        <v>0</v>
      </c>
      <c r="L72" s="22" t="n">
        <v>0</v>
      </c>
      <c r="M72" s="22" t="n">
        <v>453.6385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0</v>
      </c>
      <c r="S72" s="22" t="n">
        <v>0</v>
      </c>
      <c r="T72" s="22" t="n">
        <v>0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>
        <v>0</v>
      </c>
      <c r="AE72" s="22" t="n">
        <v>0</v>
      </c>
      <c r="AF72" s="18" t="n">
        <v>4082.7465</v>
      </c>
    </row>
    <row r="73" customFormat="false" ht="23.85" hidden="false" customHeight="false" outlineLevel="0" collapsed="false">
      <c r="A73" s="8" t="s">
        <v>39</v>
      </c>
      <c r="B73" s="21" t="s">
        <v>810</v>
      </c>
      <c r="C73" s="22" t="n">
        <v>0</v>
      </c>
      <c r="D73" s="22" t="n">
        <v>0</v>
      </c>
      <c r="E73" s="22" t="n">
        <v>0</v>
      </c>
      <c r="F73" s="22" t="n">
        <v>0</v>
      </c>
      <c r="G73" s="22" t="n">
        <v>0</v>
      </c>
      <c r="H73" s="22" t="n">
        <v>0</v>
      </c>
      <c r="I73" s="22" t="n">
        <v>2246.02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481.29</v>
      </c>
      <c r="O73" s="22" t="n">
        <v>0</v>
      </c>
      <c r="P73" s="22" t="n">
        <v>761.2</v>
      </c>
      <c r="Q73" s="22" t="n">
        <v>205.72</v>
      </c>
      <c r="R73" s="22" t="n">
        <v>0</v>
      </c>
      <c r="S73" s="22" t="n">
        <v>0</v>
      </c>
      <c r="T73" s="22" t="n">
        <v>0</v>
      </c>
      <c r="U73" s="22" t="n">
        <v>57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315.58</v>
      </c>
      <c r="AE73" s="22" t="n">
        <v>0</v>
      </c>
      <c r="AF73" s="18" t="n">
        <v>4066.81</v>
      </c>
    </row>
    <row r="74" customFormat="false" ht="23.85" hidden="false" customHeight="false" outlineLevel="0" collapsed="false">
      <c r="A74" s="8" t="s">
        <v>40</v>
      </c>
      <c r="B74" s="21" t="s">
        <v>698</v>
      </c>
      <c r="C74" s="22" t="n">
        <v>0</v>
      </c>
      <c r="D74" s="22" t="n">
        <v>0</v>
      </c>
      <c r="E74" s="22" t="n">
        <v>0</v>
      </c>
      <c r="F74" s="22" t="n">
        <v>0</v>
      </c>
      <c r="G74" s="22" t="n">
        <v>0</v>
      </c>
      <c r="H74" s="22" t="n">
        <v>0</v>
      </c>
      <c r="I74" s="22" t="n">
        <v>2419.21</v>
      </c>
      <c r="J74" s="22" t="n">
        <v>0</v>
      </c>
      <c r="K74" s="22" t="n">
        <v>0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0</v>
      </c>
      <c r="Q74" s="22" t="n">
        <v>0</v>
      </c>
      <c r="R74" s="22" t="n">
        <v>0</v>
      </c>
      <c r="S74" s="22" t="n">
        <v>0</v>
      </c>
      <c r="T74" s="22" t="n">
        <v>0</v>
      </c>
      <c r="U74" s="22" t="n">
        <v>0</v>
      </c>
      <c r="V74" s="22" t="n">
        <v>0</v>
      </c>
      <c r="W74" s="22" t="n">
        <v>0</v>
      </c>
      <c r="X74" s="22" t="n">
        <v>0</v>
      </c>
      <c r="Y74" s="22" t="n">
        <v>0</v>
      </c>
      <c r="Z74" s="22" t="n">
        <v>0</v>
      </c>
      <c r="AA74" s="22" t="n">
        <v>1556.75</v>
      </c>
      <c r="AB74" s="22" t="n">
        <v>0</v>
      </c>
      <c r="AC74" s="22" t="n">
        <v>0</v>
      </c>
      <c r="AD74" s="22" t="n">
        <v>0</v>
      </c>
      <c r="AE74" s="22" t="n">
        <v>0</v>
      </c>
      <c r="AF74" s="18" t="n">
        <v>3975.96</v>
      </c>
    </row>
    <row r="75" customFormat="false" ht="15" hidden="false" customHeight="false" outlineLevel="0" collapsed="false">
      <c r="A75" s="8" t="s">
        <v>41</v>
      </c>
      <c r="B75" s="21" t="s">
        <v>2944</v>
      </c>
      <c r="C75" s="22" t="n">
        <v>0</v>
      </c>
      <c r="D75" s="22" t="n">
        <v>0</v>
      </c>
      <c r="E75" s="22" t="n">
        <v>3617.77</v>
      </c>
      <c r="F75" s="22" t="n">
        <v>0</v>
      </c>
      <c r="G75" s="22" t="n">
        <v>0</v>
      </c>
      <c r="H75" s="22" t="n">
        <v>0</v>
      </c>
      <c r="I75" s="22" t="n">
        <v>0</v>
      </c>
      <c r="J75" s="22" t="n">
        <v>0</v>
      </c>
      <c r="K75" s="22" t="n">
        <v>0</v>
      </c>
      <c r="L75" s="22" t="n">
        <v>0</v>
      </c>
      <c r="M75" s="22" t="n">
        <v>278.29</v>
      </c>
      <c r="N75" s="22" t="n">
        <v>0</v>
      </c>
      <c r="O75" s="22" t="n">
        <v>0</v>
      </c>
      <c r="P75" s="22" t="n">
        <v>0</v>
      </c>
      <c r="Q75" s="22" t="n">
        <v>0</v>
      </c>
      <c r="R75" s="22" t="n">
        <v>0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0</v>
      </c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  <c r="AE75" s="22" t="n">
        <v>0</v>
      </c>
      <c r="AF75" s="18" t="n">
        <v>3896.06</v>
      </c>
    </row>
    <row r="76" customFormat="false" ht="23.85" hidden="false" customHeight="false" outlineLevel="0" collapsed="false">
      <c r="A76" s="8" t="s">
        <v>39</v>
      </c>
      <c r="B76" s="21" t="s">
        <v>826</v>
      </c>
      <c r="C76" s="22" t="n">
        <v>0</v>
      </c>
      <c r="D76" s="22" t="n">
        <v>0</v>
      </c>
      <c r="E76" s="22" t="n">
        <v>0</v>
      </c>
      <c r="F76" s="22" t="n">
        <v>0</v>
      </c>
      <c r="G76" s="22" t="n">
        <v>0</v>
      </c>
      <c r="H76" s="22" t="n">
        <v>0</v>
      </c>
      <c r="I76" s="22" t="n">
        <v>0</v>
      </c>
      <c r="J76" s="22" t="n">
        <v>0</v>
      </c>
      <c r="K76" s="22" t="n">
        <v>0</v>
      </c>
      <c r="L76" s="22" t="n">
        <v>0</v>
      </c>
      <c r="M76" s="22" t="n">
        <v>2516</v>
      </c>
      <c r="N76" s="22" t="n">
        <v>0</v>
      </c>
      <c r="O76" s="22" t="n">
        <v>0</v>
      </c>
      <c r="P76" s="22" t="n">
        <v>0</v>
      </c>
      <c r="Q76" s="22" t="n">
        <v>0</v>
      </c>
      <c r="R76" s="22" t="n">
        <v>1018.94</v>
      </c>
      <c r="S76" s="22" t="n">
        <v>0</v>
      </c>
      <c r="T76" s="22" t="n">
        <v>0</v>
      </c>
      <c r="U76" s="22" t="n">
        <v>0</v>
      </c>
      <c r="V76" s="22" t="n">
        <v>0</v>
      </c>
      <c r="W76" s="22" t="n">
        <v>0</v>
      </c>
      <c r="X76" s="22" t="n">
        <v>286.32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</v>
      </c>
      <c r="AF76" s="18" t="n">
        <v>3821.26</v>
      </c>
    </row>
    <row r="77" customFormat="false" ht="23.85" hidden="false" customHeight="false" outlineLevel="0" collapsed="false">
      <c r="A77" s="8" t="s">
        <v>59</v>
      </c>
      <c r="B77" s="21" t="s">
        <v>696</v>
      </c>
      <c r="C77" s="22" t="n">
        <v>0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  <c r="K77" s="22" t="n">
        <v>0</v>
      </c>
      <c r="L77" s="22" t="n">
        <v>1310.28</v>
      </c>
      <c r="M77" s="22" t="n">
        <v>0</v>
      </c>
      <c r="N77" s="22" t="n">
        <v>0</v>
      </c>
      <c r="O77" s="22" t="n">
        <v>2467.12</v>
      </c>
      <c r="P77" s="22" t="n">
        <v>0</v>
      </c>
      <c r="Q77" s="22" t="n">
        <v>0</v>
      </c>
      <c r="R77" s="22" t="n">
        <v>0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  <c r="AD77" s="22" t="n">
        <v>0</v>
      </c>
      <c r="AE77" s="22" t="n">
        <v>0</v>
      </c>
      <c r="AF77" s="18" t="n">
        <v>3777.4</v>
      </c>
    </row>
    <row r="78" customFormat="false" ht="23.85" hidden="false" customHeight="false" outlineLevel="0" collapsed="false">
      <c r="A78" s="8" t="s">
        <v>45</v>
      </c>
      <c r="B78" s="21" t="s">
        <v>915</v>
      </c>
      <c r="C78" s="22" t="n">
        <v>0</v>
      </c>
      <c r="D78" s="22" t="n">
        <v>0</v>
      </c>
      <c r="E78" s="22" t="n">
        <v>0</v>
      </c>
      <c r="F78" s="22" t="n">
        <v>0</v>
      </c>
      <c r="G78" s="22" t="n">
        <v>0</v>
      </c>
      <c r="H78" s="22" t="n">
        <v>0</v>
      </c>
      <c r="I78" s="22" t="n">
        <v>0</v>
      </c>
      <c r="J78" s="22" t="n">
        <v>0</v>
      </c>
      <c r="K78" s="22" t="n">
        <v>0</v>
      </c>
      <c r="L78" s="22" t="n">
        <v>0</v>
      </c>
      <c r="M78" s="22" t="n">
        <v>0</v>
      </c>
      <c r="N78" s="22" t="n">
        <v>0</v>
      </c>
      <c r="O78" s="22" t="n">
        <v>0</v>
      </c>
      <c r="P78" s="22" t="n">
        <v>0</v>
      </c>
      <c r="Q78" s="22" t="n">
        <v>0</v>
      </c>
      <c r="R78" s="22" t="n">
        <v>0</v>
      </c>
      <c r="S78" s="22" t="n">
        <v>0</v>
      </c>
      <c r="T78" s="22" t="n">
        <v>0</v>
      </c>
      <c r="U78" s="22" t="n">
        <v>0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3039.84</v>
      </c>
      <c r="AE78" s="22" t="n">
        <v>710.14</v>
      </c>
      <c r="AF78" s="18" t="n">
        <v>3749.98</v>
      </c>
    </row>
    <row r="79" customFormat="false" ht="23.85" hidden="false" customHeight="false" outlineLevel="0" collapsed="false">
      <c r="A79" s="8" t="s">
        <v>40</v>
      </c>
      <c r="B79" s="21" t="s">
        <v>705</v>
      </c>
      <c r="C79" s="22" t="n">
        <v>0</v>
      </c>
      <c r="D79" s="22" t="n">
        <v>0</v>
      </c>
      <c r="E79" s="22" t="n">
        <v>0</v>
      </c>
      <c r="F79" s="22" t="n">
        <v>0</v>
      </c>
      <c r="G79" s="22" t="n">
        <v>0</v>
      </c>
      <c r="H79" s="22" t="n">
        <v>0</v>
      </c>
      <c r="I79" s="22" t="n">
        <v>0</v>
      </c>
      <c r="J79" s="22" t="n">
        <v>0</v>
      </c>
      <c r="K79" s="22" t="n">
        <v>1578.26</v>
      </c>
      <c r="L79" s="22" t="n">
        <v>804.83</v>
      </c>
      <c r="M79" s="22" t="n">
        <v>0</v>
      </c>
      <c r="N79" s="22" t="n">
        <v>0</v>
      </c>
      <c r="O79" s="22" t="n">
        <v>740</v>
      </c>
      <c r="P79" s="22" t="n">
        <v>0</v>
      </c>
      <c r="Q79" s="22" t="n">
        <v>0</v>
      </c>
      <c r="R79" s="22" t="n">
        <v>555.18</v>
      </c>
      <c r="S79" s="22" t="n">
        <v>0</v>
      </c>
      <c r="T79" s="22" t="n">
        <v>0</v>
      </c>
      <c r="U79" s="22" t="n">
        <v>0</v>
      </c>
      <c r="V79" s="22" t="n">
        <v>53.03</v>
      </c>
      <c r="W79" s="22" t="n">
        <v>0</v>
      </c>
      <c r="X79" s="22" t="n">
        <v>0</v>
      </c>
      <c r="Y79" s="22" t="n">
        <v>0</v>
      </c>
      <c r="Z79" s="22" t="n">
        <v>0</v>
      </c>
      <c r="AA79" s="22" t="n">
        <v>0</v>
      </c>
      <c r="AB79" s="22" t="n">
        <v>0</v>
      </c>
      <c r="AC79" s="22" t="n">
        <v>0</v>
      </c>
      <c r="AD79" s="22" t="n">
        <v>0</v>
      </c>
      <c r="AE79" s="22" t="n">
        <v>0</v>
      </c>
      <c r="AF79" s="18" t="n">
        <v>3731.3</v>
      </c>
    </row>
    <row r="80" customFormat="false" ht="23.85" hidden="false" customHeight="false" outlineLevel="0" collapsed="false">
      <c r="A80" s="8" t="s">
        <v>45</v>
      </c>
      <c r="B80" s="21" t="s">
        <v>1816</v>
      </c>
      <c r="C80" s="22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2" t="n">
        <v>0</v>
      </c>
      <c r="I80" s="22" t="n">
        <v>0</v>
      </c>
      <c r="J80" s="22" t="n">
        <v>0</v>
      </c>
      <c r="K80" s="22" t="n">
        <v>0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597.48</v>
      </c>
      <c r="Q80" s="22" t="n">
        <v>0</v>
      </c>
      <c r="R80" s="22" t="n">
        <v>1782.81</v>
      </c>
      <c r="S80" s="22" t="n">
        <v>0</v>
      </c>
      <c r="T80" s="22" t="n">
        <v>1185.34</v>
      </c>
      <c r="U80" s="22" t="n">
        <v>0</v>
      </c>
      <c r="V80" s="22" t="n">
        <v>0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  <c r="AF80" s="18" t="n">
        <v>3565.63</v>
      </c>
    </row>
    <row r="81" customFormat="false" ht="23.85" hidden="false" customHeight="false" outlineLevel="0" collapsed="false">
      <c r="A81" s="8" t="s">
        <v>64</v>
      </c>
      <c r="B81" s="21" t="s">
        <v>660</v>
      </c>
      <c r="C81" s="22" t="n">
        <v>0</v>
      </c>
      <c r="D81" s="22" t="n">
        <v>0</v>
      </c>
      <c r="E81" s="22" t="n">
        <v>0</v>
      </c>
      <c r="F81" s="22" t="n">
        <v>0</v>
      </c>
      <c r="G81" s="22" t="n">
        <v>0</v>
      </c>
      <c r="H81" s="22" t="n">
        <v>0</v>
      </c>
      <c r="I81" s="22" t="n">
        <v>0</v>
      </c>
      <c r="J81" s="22" t="n">
        <v>0</v>
      </c>
      <c r="K81" s="22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2" t="n">
        <v>0</v>
      </c>
      <c r="R81" s="22" t="n">
        <v>0</v>
      </c>
      <c r="S81" s="22" t="n">
        <v>3499.3499</v>
      </c>
      <c r="T81" s="22" t="n">
        <v>0</v>
      </c>
      <c r="U81" s="22" t="n">
        <v>0</v>
      </c>
      <c r="V81" s="22" t="n">
        <v>0</v>
      </c>
      <c r="W81" s="22" t="n">
        <v>0</v>
      </c>
      <c r="X81" s="22" t="n">
        <v>0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0</v>
      </c>
      <c r="AE81" s="22" t="n">
        <v>0</v>
      </c>
      <c r="AF81" s="18" t="n">
        <v>3499.3499</v>
      </c>
    </row>
    <row r="82" customFormat="false" ht="23.85" hidden="false" customHeight="false" outlineLevel="0" collapsed="false">
      <c r="A82" s="8" t="s">
        <v>161</v>
      </c>
      <c r="B82" s="21" t="s">
        <v>1787</v>
      </c>
      <c r="C82" s="22" t="n">
        <v>0</v>
      </c>
      <c r="D82" s="22" t="n">
        <v>0</v>
      </c>
      <c r="E82" s="22" t="n">
        <v>3356.64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  <c r="K82" s="22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n">
        <v>0</v>
      </c>
      <c r="R82" s="22" t="n">
        <v>0</v>
      </c>
      <c r="S82" s="22" t="n">
        <v>0</v>
      </c>
      <c r="T82" s="22" t="n">
        <v>0</v>
      </c>
      <c r="U82" s="22" t="n">
        <v>0</v>
      </c>
      <c r="V82" s="22" t="n">
        <v>0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0</v>
      </c>
      <c r="AB82" s="22" t="n">
        <v>0</v>
      </c>
      <c r="AC82" s="22" t="n">
        <v>0</v>
      </c>
      <c r="AD82" s="22" t="n">
        <v>0</v>
      </c>
      <c r="AE82" s="22" t="n">
        <v>0</v>
      </c>
      <c r="AF82" s="18" t="n">
        <v>3356.64</v>
      </c>
    </row>
    <row r="83" customFormat="false" ht="23.85" hidden="false" customHeight="false" outlineLevel="0" collapsed="false">
      <c r="A83" s="8" t="s">
        <v>72</v>
      </c>
      <c r="B83" s="21" t="s">
        <v>883</v>
      </c>
      <c r="C83" s="22" t="n">
        <v>0</v>
      </c>
      <c r="D83" s="22" t="n">
        <v>0</v>
      </c>
      <c r="E83" s="22" t="n">
        <v>0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3330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>
        <v>0</v>
      </c>
      <c r="AD83" s="22" t="n">
        <v>0</v>
      </c>
      <c r="AE83" s="22" t="n">
        <v>0</v>
      </c>
      <c r="AF83" s="18" t="n">
        <v>3330</v>
      </c>
    </row>
    <row r="84" customFormat="false" ht="23.85" hidden="false" customHeight="false" outlineLevel="0" collapsed="false">
      <c r="A84" s="8" t="s">
        <v>47</v>
      </c>
      <c r="B84" s="21" t="s">
        <v>1036</v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2" t="n">
        <v>0</v>
      </c>
      <c r="L84" s="22" t="n">
        <v>0</v>
      </c>
      <c r="M84" s="22" t="n">
        <v>0</v>
      </c>
      <c r="N84" s="22" t="n">
        <v>0</v>
      </c>
      <c r="O84" s="22" t="n">
        <v>0</v>
      </c>
      <c r="P84" s="22" t="n">
        <v>0</v>
      </c>
      <c r="Q84" s="22" t="n">
        <v>3272.9573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  <c r="AF84" s="18" t="n">
        <v>3272.9573</v>
      </c>
    </row>
    <row r="85" customFormat="false" ht="15" hidden="false" customHeight="false" outlineLevel="0" collapsed="false">
      <c r="A85" s="8" t="s">
        <v>41</v>
      </c>
      <c r="B85" s="21" t="s">
        <v>730</v>
      </c>
      <c r="C85" s="22" t="n">
        <v>0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1750.6328</v>
      </c>
      <c r="M85" s="22" t="n">
        <v>0</v>
      </c>
      <c r="N85" s="22" t="n">
        <v>712.7014</v>
      </c>
      <c r="O85" s="22" t="n">
        <v>385.2825</v>
      </c>
      <c r="P85" s="22" t="n">
        <v>0</v>
      </c>
      <c r="Q85" s="22" t="n">
        <v>0</v>
      </c>
      <c r="R85" s="22" t="n">
        <v>0</v>
      </c>
      <c r="S85" s="22" t="n">
        <v>358.7359</v>
      </c>
      <c r="T85" s="22" t="n">
        <v>0</v>
      </c>
      <c r="U85" s="22" t="n">
        <v>0</v>
      </c>
      <c r="V85" s="22" t="n">
        <v>0</v>
      </c>
      <c r="W85" s="22" t="n">
        <v>0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  <c r="AD85" s="22" t="n">
        <v>0</v>
      </c>
      <c r="AE85" s="22" t="n">
        <v>0</v>
      </c>
      <c r="AF85" s="18" t="n">
        <v>3207.3526</v>
      </c>
    </row>
    <row r="86" customFormat="false" ht="23.85" hidden="false" customHeight="false" outlineLevel="0" collapsed="false">
      <c r="A86" s="8" t="s">
        <v>87</v>
      </c>
      <c r="B86" s="21" t="s">
        <v>2576</v>
      </c>
      <c r="C86" s="22" t="n">
        <v>0</v>
      </c>
      <c r="D86" s="22" t="n">
        <v>0</v>
      </c>
      <c r="E86" s="22" t="n">
        <v>0</v>
      </c>
      <c r="F86" s="22" t="n">
        <v>0</v>
      </c>
      <c r="G86" s="22" t="n">
        <v>0</v>
      </c>
      <c r="H86" s="22" t="n">
        <v>0</v>
      </c>
      <c r="I86" s="22" t="n">
        <v>0</v>
      </c>
      <c r="J86" s="22" t="n">
        <v>0</v>
      </c>
      <c r="K86" s="22" t="n">
        <v>0</v>
      </c>
      <c r="L86" s="22" t="n">
        <v>0</v>
      </c>
      <c r="M86" s="22" t="n">
        <v>0</v>
      </c>
      <c r="N86" s="22" t="n">
        <v>3193.766</v>
      </c>
      <c r="O86" s="22" t="n">
        <v>0</v>
      </c>
      <c r="P86" s="22" t="n">
        <v>0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  <c r="AF86" s="18" t="n">
        <v>3193.766</v>
      </c>
    </row>
    <row r="87" customFormat="false" ht="23.85" hidden="false" customHeight="false" outlineLevel="0" collapsed="false">
      <c r="A87" s="8" t="s">
        <v>64</v>
      </c>
      <c r="B87" s="21" t="s">
        <v>3186</v>
      </c>
      <c r="C87" s="22" t="n">
        <v>0</v>
      </c>
      <c r="D87" s="22" t="n">
        <v>0</v>
      </c>
      <c r="E87" s="22" t="n">
        <v>0</v>
      </c>
      <c r="F87" s="22" t="n">
        <v>0</v>
      </c>
      <c r="G87" s="22" t="n">
        <v>0</v>
      </c>
      <c r="H87" s="22" t="n">
        <v>0</v>
      </c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</v>
      </c>
      <c r="N87" s="22" t="n">
        <v>0</v>
      </c>
      <c r="O87" s="22" t="n">
        <v>2933.32</v>
      </c>
      <c r="P87" s="22" t="n">
        <v>0</v>
      </c>
      <c r="Q87" s="22" t="n">
        <v>0</v>
      </c>
      <c r="R87" s="22" t="n">
        <v>0</v>
      </c>
      <c r="S87" s="22" t="n">
        <v>208.14</v>
      </c>
      <c r="T87" s="22" t="n">
        <v>0</v>
      </c>
      <c r="U87" s="22" t="n">
        <v>0</v>
      </c>
      <c r="V87" s="22" t="n">
        <v>0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  <c r="AE87" s="22" t="n">
        <v>0</v>
      </c>
      <c r="AF87" s="18" t="n">
        <v>3141.46</v>
      </c>
    </row>
    <row r="88" customFormat="false" ht="15" hidden="false" customHeight="false" outlineLevel="0" collapsed="false">
      <c r="A88" s="8" t="s">
        <v>41</v>
      </c>
      <c r="B88" s="21" t="s">
        <v>2924</v>
      </c>
      <c r="C88" s="22" t="n">
        <v>0</v>
      </c>
      <c r="D88" s="22" t="n">
        <v>0</v>
      </c>
      <c r="E88" s="22" t="n">
        <v>2639.469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377.067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  <c r="AF88" s="18" t="n">
        <v>3016.536</v>
      </c>
    </row>
    <row r="89" customFormat="false" ht="23.85" hidden="false" customHeight="false" outlineLevel="0" collapsed="false">
      <c r="A89" s="8" t="s">
        <v>45</v>
      </c>
      <c r="B89" s="21" t="s">
        <v>1810</v>
      </c>
      <c r="C89" s="22" t="n">
        <v>0</v>
      </c>
      <c r="D89" s="22" t="n">
        <v>0</v>
      </c>
      <c r="E89" s="22" t="n">
        <v>0</v>
      </c>
      <c r="F89" s="22" t="n">
        <v>0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541.49</v>
      </c>
      <c r="P89" s="22" t="n">
        <v>292.68</v>
      </c>
      <c r="Q89" s="22" t="n">
        <v>0</v>
      </c>
      <c r="R89" s="22" t="n">
        <v>1082.98</v>
      </c>
      <c r="S89" s="22" t="n">
        <v>0</v>
      </c>
      <c r="T89" s="22" t="n">
        <v>1087</v>
      </c>
      <c r="U89" s="22" t="n">
        <v>0</v>
      </c>
      <c r="V89" s="22" t="n">
        <v>0</v>
      </c>
      <c r="W89" s="22" t="n">
        <v>0</v>
      </c>
      <c r="X89" s="22" t="n">
        <v>0</v>
      </c>
      <c r="Y89" s="22" t="n">
        <v>0</v>
      </c>
      <c r="Z89" s="22" t="n">
        <v>0</v>
      </c>
      <c r="AA89" s="22" t="n">
        <v>0</v>
      </c>
      <c r="AB89" s="22" t="n">
        <v>0</v>
      </c>
      <c r="AC89" s="22" t="n">
        <v>0</v>
      </c>
      <c r="AD89" s="22" t="n">
        <v>0</v>
      </c>
      <c r="AE89" s="22" t="n">
        <v>0</v>
      </c>
      <c r="AF89" s="18" t="n">
        <v>3004.15</v>
      </c>
    </row>
    <row r="90" customFormat="false" ht="15" hidden="false" customHeight="false" outlineLevel="0" collapsed="false">
      <c r="A90" s="8" t="s">
        <v>58</v>
      </c>
      <c r="B90" s="21" t="s">
        <v>2008</v>
      </c>
      <c r="C90" s="22" t="n">
        <v>0</v>
      </c>
      <c r="D90" s="22" t="n">
        <v>0</v>
      </c>
      <c r="E90" s="22" t="n">
        <v>0</v>
      </c>
      <c r="F90" s="22" t="n">
        <v>0</v>
      </c>
      <c r="G90" s="22" t="n">
        <v>0</v>
      </c>
      <c r="H90" s="22" t="n">
        <v>0</v>
      </c>
      <c r="I90" s="22" t="n">
        <v>0</v>
      </c>
      <c r="J90" s="22" t="n">
        <v>0</v>
      </c>
      <c r="K90" s="22" t="n">
        <v>0</v>
      </c>
      <c r="L90" s="22" t="n">
        <v>2886.53</v>
      </c>
      <c r="M90" s="22" t="n">
        <v>0</v>
      </c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0</v>
      </c>
      <c r="W90" s="22" t="n">
        <v>0</v>
      </c>
      <c r="X90" s="22" t="n">
        <v>0</v>
      </c>
      <c r="Y90" s="22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  <c r="AD90" s="22" t="n">
        <v>0</v>
      </c>
      <c r="AE90" s="22" t="n">
        <v>0</v>
      </c>
      <c r="AF90" s="18" t="n">
        <v>2886.53</v>
      </c>
    </row>
    <row r="91" customFormat="false" ht="15" hidden="false" customHeight="false" outlineLevel="0" collapsed="false">
      <c r="A91" s="8" t="s">
        <v>39</v>
      </c>
      <c r="B91" s="21" t="s">
        <v>708</v>
      </c>
      <c r="C91" s="22" t="n">
        <v>0</v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910.44</v>
      </c>
      <c r="N91" s="22" t="n">
        <v>0</v>
      </c>
      <c r="O91" s="22" t="n">
        <v>0</v>
      </c>
      <c r="P91" s="22" t="n">
        <v>0</v>
      </c>
      <c r="Q91" s="22" t="n">
        <v>0</v>
      </c>
      <c r="R91" s="22" t="n">
        <v>1501.98</v>
      </c>
      <c r="S91" s="22" t="n">
        <v>250.29</v>
      </c>
      <c r="T91" s="22" t="n">
        <v>0</v>
      </c>
      <c r="U91" s="22" t="n">
        <v>0</v>
      </c>
      <c r="V91" s="22" t="n">
        <v>166.86</v>
      </c>
      <c r="W91" s="22" t="n">
        <v>0</v>
      </c>
      <c r="X91" s="22" t="n">
        <v>0</v>
      </c>
      <c r="Y91" s="22" t="n">
        <v>0</v>
      </c>
      <c r="Z91" s="22" t="n">
        <v>0</v>
      </c>
      <c r="AA91" s="22" t="n">
        <v>0</v>
      </c>
      <c r="AB91" s="22" t="n">
        <v>0</v>
      </c>
      <c r="AC91" s="22" t="n">
        <v>0</v>
      </c>
      <c r="AD91" s="22" t="n">
        <v>0</v>
      </c>
      <c r="AE91" s="22" t="n">
        <v>0</v>
      </c>
      <c r="AF91" s="18" t="n">
        <v>2829.57</v>
      </c>
    </row>
    <row r="92" customFormat="false" ht="15" hidden="false" customHeight="false" outlineLevel="0" collapsed="false">
      <c r="A92" s="8" t="s">
        <v>58</v>
      </c>
      <c r="B92" s="21" t="s">
        <v>793</v>
      </c>
      <c r="C92" s="22" t="n">
        <v>0</v>
      </c>
      <c r="D92" s="22" t="n">
        <v>0</v>
      </c>
      <c r="E92" s="22" t="n">
        <v>0</v>
      </c>
      <c r="F92" s="22" t="n">
        <v>0</v>
      </c>
      <c r="G92" s="22" t="n">
        <v>0</v>
      </c>
      <c r="H92" s="22" t="n">
        <v>264.75</v>
      </c>
      <c r="I92" s="22" t="n">
        <v>0</v>
      </c>
      <c r="J92" s="22" t="n">
        <v>0</v>
      </c>
      <c r="K92" s="22" t="n">
        <v>0</v>
      </c>
      <c r="L92" s="22" t="n">
        <v>0</v>
      </c>
      <c r="M92" s="22" t="n">
        <v>0</v>
      </c>
      <c r="N92" s="22" t="n">
        <v>0</v>
      </c>
      <c r="O92" s="22" t="n">
        <v>929.97</v>
      </c>
      <c r="P92" s="22" t="n">
        <v>0</v>
      </c>
      <c r="Q92" s="22" t="n">
        <v>0</v>
      </c>
      <c r="R92" s="22" t="n">
        <v>516.18</v>
      </c>
      <c r="S92" s="22" t="n">
        <v>0</v>
      </c>
      <c r="T92" s="22" t="n">
        <v>843.35</v>
      </c>
      <c r="U92" s="22" t="n">
        <v>0</v>
      </c>
      <c r="V92" s="22" t="n">
        <v>0</v>
      </c>
      <c r="W92" s="22" t="n">
        <v>0</v>
      </c>
      <c r="X92" s="22" t="n">
        <v>0</v>
      </c>
      <c r="Y92" s="22" t="n">
        <v>0</v>
      </c>
      <c r="Z92" s="22" t="n">
        <v>0</v>
      </c>
      <c r="AA92" s="22" t="n">
        <v>0</v>
      </c>
      <c r="AB92" s="22" t="n">
        <v>257.5</v>
      </c>
      <c r="AC92" s="22" t="n">
        <v>0</v>
      </c>
      <c r="AD92" s="22" t="n">
        <v>0</v>
      </c>
      <c r="AE92" s="22" t="n">
        <v>0</v>
      </c>
      <c r="AF92" s="18" t="n">
        <v>2811.75</v>
      </c>
    </row>
    <row r="93" customFormat="false" ht="23.85" hidden="false" customHeight="false" outlineLevel="0" collapsed="false">
      <c r="A93" s="8" t="s">
        <v>50</v>
      </c>
      <c r="B93" s="21" t="s">
        <v>913</v>
      </c>
      <c r="C93" s="22" t="n">
        <v>0</v>
      </c>
      <c r="D93" s="22" t="n">
        <v>0</v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2" t="n">
        <v>61.02</v>
      </c>
      <c r="R93" s="22" t="n">
        <v>60.24</v>
      </c>
      <c r="S93" s="22" t="n">
        <v>0</v>
      </c>
      <c r="T93" s="22" t="n">
        <v>445.8</v>
      </c>
      <c r="U93" s="22" t="n">
        <v>891.6</v>
      </c>
      <c r="V93" s="22" t="n">
        <v>0</v>
      </c>
      <c r="W93" s="22" t="n">
        <v>0</v>
      </c>
      <c r="X93" s="22" t="n">
        <v>0</v>
      </c>
      <c r="Y93" s="22" t="n">
        <v>0</v>
      </c>
      <c r="Z93" s="22" t="n">
        <v>1114.5</v>
      </c>
      <c r="AA93" s="22" t="n">
        <v>0</v>
      </c>
      <c r="AB93" s="22" t="n">
        <v>0</v>
      </c>
      <c r="AC93" s="22" t="n">
        <v>0</v>
      </c>
      <c r="AD93" s="22" t="n">
        <v>0</v>
      </c>
      <c r="AE93" s="22" t="n">
        <v>180.72</v>
      </c>
      <c r="AF93" s="18" t="n">
        <v>2753.88</v>
      </c>
    </row>
    <row r="94" customFormat="false" ht="23.85" hidden="false" customHeight="false" outlineLevel="0" collapsed="false">
      <c r="A94" s="8" t="s">
        <v>73</v>
      </c>
      <c r="B94" s="21" t="s">
        <v>1060</v>
      </c>
      <c r="C94" s="22" t="n">
        <v>0</v>
      </c>
      <c r="D94" s="22" t="n">
        <v>0</v>
      </c>
      <c r="E94" s="22" t="n">
        <v>0</v>
      </c>
      <c r="F94" s="22" t="n">
        <v>0</v>
      </c>
      <c r="G94" s="22" t="n">
        <v>0</v>
      </c>
      <c r="H94" s="22" t="n">
        <v>0</v>
      </c>
      <c r="I94" s="22" t="n">
        <v>0</v>
      </c>
      <c r="J94" s="22" t="n">
        <v>0</v>
      </c>
      <c r="K94" s="22" t="n">
        <v>0</v>
      </c>
      <c r="L94" s="22" t="n">
        <v>0</v>
      </c>
      <c r="M94" s="22" t="n">
        <v>0</v>
      </c>
      <c r="N94" s="22" t="n">
        <v>0</v>
      </c>
      <c r="O94" s="22" t="n">
        <v>0</v>
      </c>
      <c r="P94" s="22" t="n">
        <v>2753.0103</v>
      </c>
      <c r="Q94" s="22" t="n">
        <v>0</v>
      </c>
      <c r="R94" s="22" t="n">
        <v>0</v>
      </c>
      <c r="S94" s="22" t="n">
        <v>0</v>
      </c>
      <c r="T94" s="22" t="n">
        <v>0</v>
      </c>
      <c r="U94" s="22" t="n">
        <v>0</v>
      </c>
      <c r="V94" s="22" t="n">
        <v>0</v>
      </c>
      <c r="W94" s="22" t="n">
        <v>0</v>
      </c>
      <c r="X94" s="22" t="n">
        <v>0</v>
      </c>
      <c r="Y94" s="22" t="n">
        <v>0</v>
      </c>
      <c r="Z94" s="22" t="n">
        <v>0</v>
      </c>
      <c r="AA94" s="22" t="n">
        <v>0</v>
      </c>
      <c r="AB94" s="22" t="n">
        <v>0</v>
      </c>
      <c r="AC94" s="22" t="n">
        <v>0</v>
      </c>
      <c r="AD94" s="22" t="n">
        <v>0</v>
      </c>
      <c r="AE94" s="22" t="n">
        <v>0</v>
      </c>
      <c r="AF94" s="18" t="n">
        <v>2753.0103</v>
      </c>
    </row>
    <row r="95" customFormat="false" ht="23.85" hidden="false" customHeight="false" outlineLevel="0" collapsed="false">
      <c r="A95" s="8" t="s">
        <v>144</v>
      </c>
      <c r="B95" s="21" t="s">
        <v>975</v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2715.7731</v>
      </c>
      <c r="N95" s="22" t="n">
        <v>0</v>
      </c>
      <c r="O95" s="22" t="n">
        <v>0</v>
      </c>
      <c r="P95" s="22" t="n">
        <v>0</v>
      </c>
      <c r="Q95" s="22" t="n">
        <v>0</v>
      </c>
      <c r="R95" s="22" t="n">
        <v>0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0</v>
      </c>
      <c r="X95" s="22" t="n">
        <v>0</v>
      </c>
      <c r="Y95" s="22" t="n">
        <v>0</v>
      </c>
      <c r="Z95" s="22" t="n">
        <v>0</v>
      </c>
      <c r="AA95" s="22" t="n">
        <v>0</v>
      </c>
      <c r="AB95" s="22" t="n">
        <v>0</v>
      </c>
      <c r="AC95" s="22" t="n">
        <v>0</v>
      </c>
      <c r="AD95" s="22" t="n">
        <v>0</v>
      </c>
      <c r="AE95" s="22" t="n">
        <v>0</v>
      </c>
      <c r="AF95" s="18" t="n">
        <v>2715.7731</v>
      </c>
    </row>
    <row r="96" customFormat="false" ht="23.85" hidden="false" customHeight="false" outlineLevel="0" collapsed="false">
      <c r="A96" s="8" t="s">
        <v>45</v>
      </c>
      <c r="B96" s="21" t="s">
        <v>1156</v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0</v>
      </c>
      <c r="K96" s="22" t="n">
        <v>0</v>
      </c>
      <c r="L96" s="22" t="n">
        <v>0</v>
      </c>
      <c r="M96" s="22" t="n">
        <v>0</v>
      </c>
      <c r="N96" s="22" t="n">
        <v>0</v>
      </c>
      <c r="O96" s="22" t="n">
        <v>0</v>
      </c>
      <c r="P96" s="22" t="n">
        <v>316.4</v>
      </c>
      <c r="Q96" s="22" t="n">
        <v>0</v>
      </c>
      <c r="R96" s="22" t="n">
        <v>1170.78</v>
      </c>
      <c r="S96" s="22" t="n">
        <v>0</v>
      </c>
      <c r="T96" s="22" t="n">
        <v>1175.12</v>
      </c>
      <c r="U96" s="22" t="n">
        <v>0</v>
      </c>
      <c r="V96" s="22" t="n">
        <v>0</v>
      </c>
      <c r="W96" s="22" t="n">
        <v>0</v>
      </c>
      <c r="X96" s="22" t="n">
        <v>0</v>
      </c>
      <c r="Y96" s="22" t="n">
        <v>0</v>
      </c>
      <c r="Z96" s="22" t="n">
        <v>0</v>
      </c>
      <c r="AA96" s="22" t="n">
        <v>0</v>
      </c>
      <c r="AB96" s="22" t="n">
        <v>0</v>
      </c>
      <c r="AC96" s="22" t="n">
        <v>0</v>
      </c>
      <c r="AD96" s="22" t="n">
        <v>0</v>
      </c>
      <c r="AE96" s="22" t="n">
        <v>0</v>
      </c>
      <c r="AF96" s="18" t="n">
        <v>2662.3</v>
      </c>
    </row>
    <row r="97" customFormat="false" ht="23.85" hidden="false" customHeight="false" outlineLevel="0" collapsed="false">
      <c r="A97" s="8" t="s">
        <v>48</v>
      </c>
      <c r="B97" s="21" t="s">
        <v>914</v>
      </c>
      <c r="C97" s="22" t="n">
        <v>0</v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0</v>
      </c>
      <c r="M97" s="22" t="n">
        <v>0</v>
      </c>
      <c r="N97" s="22" t="n">
        <v>0</v>
      </c>
      <c r="O97" s="22" t="n">
        <v>0</v>
      </c>
      <c r="P97" s="22" t="n">
        <v>0</v>
      </c>
      <c r="Q97" s="22" t="n">
        <v>0</v>
      </c>
      <c r="R97" s="22" t="n">
        <v>0</v>
      </c>
      <c r="S97" s="22" t="n">
        <v>0</v>
      </c>
      <c r="T97" s="22" t="n">
        <v>1573.5</v>
      </c>
      <c r="U97" s="22" t="n">
        <v>415.5</v>
      </c>
      <c r="V97" s="22" t="n">
        <v>554.4</v>
      </c>
      <c r="W97" s="22" t="n">
        <v>0</v>
      </c>
      <c r="X97" s="22" t="n">
        <v>0</v>
      </c>
      <c r="Y97" s="22" t="n">
        <v>0</v>
      </c>
      <c r="Z97" s="22" t="n">
        <v>0</v>
      </c>
      <c r="AA97" s="22" t="n">
        <v>0</v>
      </c>
      <c r="AB97" s="22" t="n">
        <v>0</v>
      </c>
      <c r="AC97" s="22" t="n">
        <v>0</v>
      </c>
      <c r="AD97" s="22" t="n">
        <v>0</v>
      </c>
      <c r="AE97" s="22" t="n">
        <v>0</v>
      </c>
      <c r="AF97" s="18" t="n">
        <v>2543.4</v>
      </c>
    </row>
    <row r="98" customFormat="false" ht="23.85" hidden="false" customHeight="false" outlineLevel="0" collapsed="false">
      <c r="A98" s="8" t="s">
        <v>40</v>
      </c>
      <c r="B98" s="21" t="s">
        <v>713</v>
      </c>
      <c r="C98" s="22" t="n">
        <v>0</v>
      </c>
      <c r="D98" s="22" t="n">
        <v>0</v>
      </c>
      <c r="E98" s="22" t="n">
        <v>0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2" t="n">
        <v>0</v>
      </c>
      <c r="L98" s="22" t="n">
        <v>0</v>
      </c>
      <c r="M98" s="22" t="n">
        <v>0</v>
      </c>
      <c r="N98" s="22" t="n">
        <v>0</v>
      </c>
      <c r="O98" s="22" t="n">
        <v>0</v>
      </c>
      <c r="P98" s="22" t="n">
        <v>0</v>
      </c>
      <c r="Q98" s="22" t="n">
        <v>0</v>
      </c>
      <c r="R98" s="22" t="n">
        <v>0</v>
      </c>
      <c r="S98" s="22" t="n">
        <v>0</v>
      </c>
      <c r="T98" s="22" t="n">
        <v>0</v>
      </c>
      <c r="U98" s="22" t="n">
        <v>1690.46</v>
      </c>
      <c r="V98" s="22" t="n">
        <v>845.23</v>
      </c>
      <c r="W98" s="22" t="n">
        <v>0</v>
      </c>
      <c r="X98" s="22" t="n">
        <v>0</v>
      </c>
      <c r="Y98" s="22" t="n">
        <v>0</v>
      </c>
      <c r="Z98" s="22" t="n">
        <v>0</v>
      </c>
      <c r="AA98" s="22" t="n">
        <v>0</v>
      </c>
      <c r="AB98" s="22" t="n">
        <v>0</v>
      </c>
      <c r="AC98" s="22" t="n">
        <v>0</v>
      </c>
      <c r="AD98" s="22" t="n">
        <v>0</v>
      </c>
      <c r="AE98" s="22" t="n">
        <v>0</v>
      </c>
      <c r="AF98" s="18" t="n">
        <v>2535.69</v>
      </c>
    </row>
    <row r="99" customFormat="false" ht="15" hidden="false" customHeight="false" outlineLevel="0" collapsed="false">
      <c r="A99" s="8" t="s">
        <v>41</v>
      </c>
      <c r="B99" s="21" t="s">
        <v>2812</v>
      </c>
      <c r="C99" s="22" t="n">
        <v>0</v>
      </c>
      <c r="D99" s="22" t="n">
        <v>0</v>
      </c>
      <c r="E99" s="22" t="n">
        <v>1446.478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1084.8585</v>
      </c>
      <c r="N99" s="22" t="n">
        <v>0</v>
      </c>
      <c r="O99" s="22" t="n">
        <v>0</v>
      </c>
      <c r="P99" s="22" t="n">
        <v>0</v>
      </c>
      <c r="Q99" s="22" t="n">
        <v>0</v>
      </c>
      <c r="R99" s="22" t="n">
        <v>0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0</v>
      </c>
      <c r="X99" s="22" t="n">
        <v>0</v>
      </c>
      <c r="Y99" s="22" t="n">
        <v>0</v>
      </c>
      <c r="Z99" s="22" t="n">
        <v>0</v>
      </c>
      <c r="AA99" s="22" t="n">
        <v>0</v>
      </c>
      <c r="AB99" s="22" t="n">
        <v>0</v>
      </c>
      <c r="AC99" s="22" t="n">
        <v>0</v>
      </c>
      <c r="AD99" s="22" t="n">
        <v>0</v>
      </c>
      <c r="AE99" s="22" t="n">
        <v>0</v>
      </c>
      <c r="AF99" s="18" t="n">
        <v>2531.3365</v>
      </c>
    </row>
    <row r="100" customFormat="false" ht="23.85" hidden="false" customHeight="false" outlineLevel="0" collapsed="false">
      <c r="A100" s="8" t="s">
        <v>45</v>
      </c>
      <c r="B100" s="21" t="s">
        <v>872</v>
      </c>
      <c r="C100" s="22" t="n">
        <v>0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0</v>
      </c>
      <c r="J100" s="22" t="n">
        <v>0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2" t="n">
        <v>0</v>
      </c>
      <c r="R100" s="22" t="n">
        <v>0</v>
      </c>
      <c r="S100" s="22" t="n">
        <v>0</v>
      </c>
      <c r="T100" s="22" t="n">
        <v>0</v>
      </c>
      <c r="U100" s="22" t="n">
        <v>0</v>
      </c>
      <c r="V100" s="22" t="n">
        <v>0</v>
      </c>
      <c r="W100" s="22" t="n">
        <v>0</v>
      </c>
      <c r="X100" s="22" t="n">
        <v>0</v>
      </c>
      <c r="Y100" s="22" t="n">
        <v>0</v>
      </c>
      <c r="Z100" s="22" t="n">
        <v>2512.28</v>
      </c>
      <c r="AA100" s="22" t="n">
        <v>0</v>
      </c>
      <c r="AB100" s="22" t="n">
        <v>0</v>
      </c>
      <c r="AC100" s="22" t="n">
        <v>0</v>
      </c>
      <c r="AD100" s="22" t="n">
        <v>0</v>
      </c>
      <c r="AE100" s="22" t="n">
        <v>0</v>
      </c>
      <c r="AF100" s="18" t="n">
        <v>2512.28</v>
      </c>
    </row>
    <row r="101" customFormat="false" ht="23.85" hidden="false" customHeight="false" outlineLevel="0" collapsed="false">
      <c r="A101" s="8" t="s">
        <v>56</v>
      </c>
      <c r="B101" s="21" t="s">
        <v>1085</v>
      </c>
      <c r="C101" s="22" t="n">
        <v>0</v>
      </c>
      <c r="D101" s="22" t="n">
        <v>0</v>
      </c>
      <c r="E101" s="22" t="n">
        <v>0</v>
      </c>
      <c r="F101" s="22" t="n">
        <v>0</v>
      </c>
      <c r="G101" s="22" t="n">
        <v>0</v>
      </c>
      <c r="H101" s="22" t="n">
        <v>0</v>
      </c>
      <c r="I101" s="22" t="n">
        <v>0</v>
      </c>
      <c r="J101" s="22" t="n">
        <v>0</v>
      </c>
      <c r="K101" s="22" t="n">
        <v>0</v>
      </c>
      <c r="L101" s="22" t="n">
        <v>0</v>
      </c>
      <c r="M101" s="22" t="n">
        <v>0</v>
      </c>
      <c r="N101" s="22" t="n">
        <v>0</v>
      </c>
      <c r="O101" s="22" t="n">
        <v>0</v>
      </c>
      <c r="P101" s="22" t="n">
        <v>2434.67</v>
      </c>
      <c r="Q101" s="22" t="n">
        <v>0</v>
      </c>
      <c r="R101" s="22" t="n">
        <v>0</v>
      </c>
      <c r="S101" s="22" t="n">
        <v>0</v>
      </c>
      <c r="T101" s="22" t="n">
        <v>0</v>
      </c>
      <c r="U101" s="22" t="n">
        <v>0</v>
      </c>
      <c r="V101" s="22" t="n">
        <v>0</v>
      </c>
      <c r="W101" s="22" t="n">
        <v>0</v>
      </c>
      <c r="X101" s="22" t="n">
        <v>0</v>
      </c>
      <c r="Y101" s="22" t="n">
        <v>0</v>
      </c>
      <c r="Z101" s="22" t="n">
        <v>0</v>
      </c>
      <c r="AA101" s="22" t="n">
        <v>0</v>
      </c>
      <c r="AB101" s="22" t="n">
        <v>0</v>
      </c>
      <c r="AC101" s="22" t="n">
        <v>0</v>
      </c>
      <c r="AD101" s="22" t="n">
        <v>0</v>
      </c>
      <c r="AE101" s="22" t="n">
        <v>0</v>
      </c>
      <c r="AF101" s="18" t="n">
        <v>2434.67</v>
      </c>
    </row>
    <row r="102" customFormat="false" ht="23.85" hidden="false" customHeight="false" outlineLevel="0" collapsed="false">
      <c r="A102" s="8" t="s">
        <v>71</v>
      </c>
      <c r="B102" s="21" t="s">
        <v>980</v>
      </c>
      <c r="C102" s="22" t="n">
        <v>0</v>
      </c>
      <c r="D102" s="22" t="n">
        <v>0</v>
      </c>
      <c r="E102" s="22" t="n">
        <v>0</v>
      </c>
      <c r="F102" s="22" t="n">
        <v>0</v>
      </c>
      <c r="G102" s="22" t="n">
        <v>0</v>
      </c>
      <c r="H102" s="22" t="n">
        <v>0</v>
      </c>
      <c r="I102" s="22" t="n">
        <v>0</v>
      </c>
      <c r="J102" s="22" t="n">
        <v>0</v>
      </c>
      <c r="K102" s="22" t="n">
        <v>0</v>
      </c>
      <c r="L102" s="22" t="n">
        <v>0</v>
      </c>
      <c r="M102" s="22" t="n">
        <v>0</v>
      </c>
      <c r="N102" s="22" t="n">
        <v>0</v>
      </c>
      <c r="O102" s="22" t="n">
        <v>0</v>
      </c>
      <c r="P102" s="22" t="n">
        <v>0</v>
      </c>
      <c r="Q102" s="22" t="n">
        <v>0</v>
      </c>
      <c r="R102" s="22" t="n">
        <v>2409.2409</v>
      </c>
      <c r="S102" s="22" t="n">
        <v>0</v>
      </c>
      <c r="T102" s="22" t="n">
        <v>0</v>
      </c>
      <c r="U102" s="22" t="n">
        <v>0</v>
      </c>
      <c r="V102" s="22" t="n">
        <v>0</v>
      </c>
      <c r="W102" s="22" t="n">
        <v>0</v>
      </c>
      <c r="X102" s="22" t="n">
        <v>0</v>
      </c>
      <c r="Y102" s="22" t="n">
        <v>0</v>
      </c>
      <c r="Z102" s="22" t="n">
        <v>0</v>
      </c>
      <c r="AA102" s="22" t="n">
        <v>0</v>
      </c>
      <c r="AB102" s="22" t="n">
        <v>0</v>
      </c>
      <c r="AC102" s="22" t="n">
        <v>0</v>
      </c>
      <c r="AD102" s="22" t="n">
        <v>0</v>
      </c>
      <c r="AE102" s="22" t="n">
        <v>0</v>
      </c>
      <c r="AF102" s="18" t="n">
        <v>2409.2409</v>
      </c>
    </row>
    <row r="103" customFormat="false" ht="23.85" hidden="false" customHeight="false" outlineLevel="0" collapsed="false">
      <c r="A103" s="8" t="s">
        <v>64</v>
      </c>
      <c r="B103" s="21" t="s">
        <v>2357</v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2199.99</v>
      </c>
      <c r="P103" s="22" t="n">
        <v>0</v>
      </c>
      <c r="Q103" s="22" t="n">
        <v>0</v>
      </c>
      <c r="R103" s="22" t="n">
        <v>0</v>
      </c>
      <c r="S103" s="22" t="n">
        <v>208.14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0</v>
      </c>
      <c r="AA103" s="22" t="n">
        <v>0</v>
      </c>
      <c r="AB103" s="22" t="n">
        <v>0</v>
      </c>
      <c r="AC103" s="22" t="n">
        <v>0</v>
      </c>
      <c r="AD103" s="22" t="n">
        <v>0</v>
      </c>
      <c r="AE103" s="22" t="n">
        <v>0</v>
      </c>
      <c r="AF103" s="18" t="n">
        <v>2408.13</v>
      </c>
    </row>
    <row r="104" customFormat="false" ht="23.85" hidden="false" customHeight="false" outlineLevel="0" collapsed="false">
      <c r="A104" s="8" t="s">
        <v>22</v>
      </c>
      <c r="B104" s="21" t="s">
        <v>4480</v>
      </c>
      <c r="C104" s="22" t="n">
        <v>0</v>
      </c>
      <c r="D104" s="22" t="n">
        <v>0</v>
      </c>
      <c r="E104" s="22" t="n">
        <v>0</v>
      </c>
      <c r="F104" s="22" t="n">
        <v>0</v>
      </c>
      <c r="G104" s="22" t="n">
        <v>0</v>
      </c>
      <c r="H104" s="22" t="n">
        <v>0</v>
      </c>
      <c r="I104" s="22" t="n">
        <v>0</v>
      </c>
      <c r="J104" s="22" t="n">
        <v>0</v>
      </c>
      <c r="K104" s="22" t="n">
        <v>0</v>
      </c>
      <c r="L104" s="22" t="n">
        <v>0</v>
      </c>
      <c r="M104" s="22" t="n">
        <v>0</v>
      </c>
      <c r="N104" s="22" t="n">
        <v>0</v>
      </c>
      <c r="O104" s="22" t="n">
        <v>0</v>
      </c>
      <c r="P104" s="22" t="n">
        <v>0</v>
      </c>
      <c r="Q104" s="22" t="n">
        <v>0</v>
      </c>
      <c r="R104" s="22" t="n">
        <v>0</v>
      </c>
      <c r="S104" s="22" t="n">
        <v>2397.2397</v>
      </c>
      <c r="T104" s="22" t="n">
        <v>0</v>
      </c>
      <c r="U104" s="22" t="n">
        <v>0</v>
      </c>
      <c r="V104" s="22" t="n">
        <v>0</v>
      </c>
      <c r="W104" s="22" t="n">
        <v>0</v>
      </c>
      <c r="X104" s="22" t="n">
        <v>0</v>
      </c>
      <c r="Y104" s="22" t="n">
        <v>0</v>
      </c>
      <c r="Z104" s="22" t="n">
        <v>0</v>
      </c>
      <c r="AA104" s="22" t="n">
        <v>0</v>
      </c>
      <c r="AB104" s="22" t="n">
        <v>0</v>
      </c>
      <c r="AC104" s="22" t="n">
        <v>0</v>
      </c>
      <c r="AD104" s="22" t="n">
        <v>0</v>
      </c>
      <c r="AE104" s="22" t="n">
        <v>0</v>
      </c>
      <c r="AF104" s="18" t="n">
        <v>2397.2397</v>
      </c>
    </row>
    <row r="105" customFormat="false" ht="15" hidden="false" customHeight="false" outlineLevel="0" collapsed="false">
      <c r="A105" s="8" t="s">
        <v>43</v>
      </c>
      <c r="B105" s="21" t="s">
        <v>1112</v>
      </c>
      <c r="C105" s="22" t="n">
        <v>0</v>
      </c>
      <c r="D105" s="22" t="n">
        <v>0</v>
      </c>
      <c r="E105" s="22" t="n">
        <v>0</v>
      </c>
      <c r="F105" s="22" t="n">
        <v>0</v>
      </c>
      <c r="G105" s="22" t="n">
        <v>0</v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0</v>
      </c>
      <c r="M105" s="22" t="n">
        <v>0</v>
      </c>
      <c r="N105" s="22" t="n">
        <v>2371.182</v>
      </c>
      <c r="O105" s="22" t="n">
        <v>0</v>
      </c>
      <c r="P105" s="22" t="n">
        <v>0</v>
      </c>
      <c r="Q105" s="22" t="n">
        <v>0</v>
      </c>
      <c r="R105" s="22" t="n">
        <v>0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0</v>
      </c>
      <c r="X105" s="22" t="n">
        <v>0</v>
      </c>
      <c r="Y105" s="22" t="n">
        <v>0</v>
      </c>
      <c r="Z105" s="22" t="n">
        <v>0</v>
      </c>
      <c r="AA105" s="22" t="n">
        <v>0</v>
      </c>
      <c r="AB105" s="22" t="n">
        <v>0</v>
      </c>
      <c r="AC105" s="22" t="n">
        <v>0</v>
      </c>
      <c r="AD105" s="22" t="n">
        <v>0</v>
      </c>
      <c r="AE105" s="22" t="n">
        <v>0</v>
      </c>
      <c r="AF105" s="18" t="n">
        <v>2371.182</v>
      </c>
    </row>
    <row r="106" customFormat="false" ht="23.85" hidden="false" customHeight="false" outlineLevel="0" collapsed="false">
      <c r="A106" s="8" t="s">
        <v>45</v>
      </c>
      <c r="B106" s="21" t="s">
        <v>3220</v>
      </c>
      <c r="C106" s="22" t="n">
        <v>0</v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2" t="n">
        <v>0</v>
      </c>
      <c r="Q106" s="22" t="n">
        <v>0</v>
      </c>
      <c r="R106" s="22" t="n">
        <v>0</v>
      </c>
      <c r="S106" s="22" t="n">
        <v>0</v>
      </c>
      <c r="T106" s="22" t="n">
        <v>0</v>
      </c>
      <c r="U106" s="22" t="n">
        <v>0</v>
      </c>
      <c r="V106" s="22" t="n">
        <v>327.77</v>
      </c>
      <c r="W106" s="22" t="n">
        <v>0</v>
      </c>
      <c r="X106" s="22" t="n">
        <v>0</v>
      </c>
      <c r="Y106" s="22" t="n">
        <v>0</v>
      </c>
      <c r="Z106" s="22" t="n">
        <v>0</v>
      </c>
      <c r="AA106" s="22" t="n">
        <v>0</v>
      </c>
      <c r="AB106" s="22" t="n">
        <v>2000.61</v>
      </c>
      <c r="AC106" s="22" t="n">
        <v>0</v>
      </c>
      <c r="AD106" s="22" t="n">
        <v>0</v>
      </c>
      <c r="AE106" s="22" t="n">
        <v>0</v>
      </c>
      <c r="AF106" s="18" t="n">
        <v>2328.38</v>
      </c>
    </row>
    <row r="107" customFormat="false" ht="23.85" hidden="false" customHeight="false" outlineLevel="0" collapsed="false">
      <c r="A107" s="8" t="s">
        <v>115</v>
      </c>
      <c r="B107" s="21" t="s">
        <v>921</v>
      </c>
      <c r="C107" s="22" t="n">
        <v>0</v>
      </c>
      <c r="D107" s="22" t="n">
        <v>0</v>
      </c>
      <c r="E107" s="22" t="n">
        <v>0</v>
      </c>
      <c r="F107" s="22" t="n">
        <v>0</v>
      </c>
      <c r="G107" s="22" t="n">
        <v>0</v>
      </c>
      <c r="H107" s="22" t="n">
        <v>0</v>
      </c>
      <c r="I107" s="22" t="n">
        <v>0</v>
      </c>
      <c r="J107" s="22" t="n">
        <v>0</v>
      </c>
      <c r="K107" s="22" t="n">
        <v>0</v>
      </c>
      <c r="L107" s="22" t="n">
        <v>0</v>
      </c>
      <c r="M107" s="22" t="n">
        <v>0</v>
      </c>
      <c r="N107" s="22" t="n">
        <v>0</v>
      </c>
      <c r="O107" s="22" t="n">
        <v>0</v>
      </c>
      <c r="P107" s="22" t="n">
        <v>0</v>
      </c>
      <c r="Q107" s="22" t="n">
        <v>0</v>
      </c>
      <c r="R107" s="22" t="n">
        <v>0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0</v>
      </c>
      <c r="X107" s="22" t="n">
        <v>0</v>
      </c>
      <c r="Y107" s="22" t="n">
        <v>0</v>
      </c>
      <c r="Z107" s="22" t="n">
        <v>0</v>
      </c>
      <c r="AA107" s="22" t="n">
        <v>2324</v>
      </c>
      <c r="AB107" s="22" t="n">
        <v>0</v>
      </c>
      <c r="AC107" s="22" t="n">
        <v>0</v>
      </c>
      <c r="AD107" s="22" t="n">
        <v>0</v>
      </c>
      <c r="AE107" s="22" t="n">
        <v>0</v>
      </c>
      <c r="AF107" s="18" t="n">
        <v>2324</v>
      </c>
    </row>
    <row r="108" customFormat="false" ht="15" hidden="false" customHeight="false" outlineLevel="0" collapsed="false">
      <c r="A108" s="8" t="s">
        <v>48</v>
      </c>
      <c r="B108" s="21" t="s">
        <v>1020</v>
      </c>
      <c r="C108" s="22" t="n">
        <v>0</v>
      </c>
      <c r="D108" s="22" t="n">
        <v>0</v>
      </c>
      <c r="E108" s="22" t="n">
        <v>0</v>
      </c>
      <c r="F108" s="22" t="n">
        <v>0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0</v>
      </c>
      <c r="L108" s="22" t="n">
        <v>0</v>
      </c>
      <c r="M108" s="22" t="n">
        <v>0</v>
      </c>
      <c r="N108" s="22" t="n">
        <v>0</v>
      </c>
      <c r="O108" s="22" t="n">
        <v>2273</v>
      </c>
      <c r="P108" s="22" t="n">
        <v>0</v>
      </c>
      <c r="Q108" s="22" t="n">
        <v>0</v>
      </c>
      <c r="R108" s="22" t="n">
        <v>0</v>
      </c>
      <c r="S108" s="22" t="n">
        <v>0</v>
      </c>
      <c r="T108" s="22" t="n">
        <v>0</v>
      </c>
      <c r="U108" s="22" t="n">
        <v>0</v>
      </c>
      <c r="V108" s="22" t="n">
        <v>0</v>
      </c>
      <c r="W108" s="22" t="n">
        <v>0</v>
      </c>
      <c r="X108" s="22" t="n">
        <v>0</v>
      </c>
      <c r="Y108" s="22" t="n">
        <v>0</v>
      </c>
      <c r="Z108" s="22" t="n">
        <v>0</v>
      </c>
      <c r="AA108" s="22" t="n">
        <v>0</v>
      </c>
      <c r="AB108" s="22" t="n">
        <v>0</v>
      </c>
      <c r="AC108" s="22" t="n">
        <v>0</v>
      </c>
      <c r="AD108" s="22" t="n">
        <v>0</v>
      </c>
      <c r="AE108" s="22" t="n">
        <v>0</v>
      </c>
      <c r="AF108" s="18" t="n">
        <v>2273</v>
      </c>
    </row>
    <row r="109" customFormat="false" ht="23.85" hidden="false" customHeight="false" outlineLevel="0" collapsed="false">
      <c r="A109" s="8" t="s">
        <v>41</v>
      </c>
      <c r="B109" s="21" t="s">
        <v>2106</v>
      </c>
      <c r="C109" s="22" t="n">
        <v>0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n">
        <v>0</v>
      </c>
      <c r="R109" s="22" t="n">
        <v>2245.2244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</v>
      </c>
      <c r="X109" s="22" t="n">
        <v>0</v>
      </c>
      <c r="Y109" s="22" t="n">
        <v>0</v>
      </c>
      <c r="Z109" s="22" t="n">
        <v>0</v>
      </c>
      <c r="AA109" s="22" t="n">
        <v>0</v>
      </c>
      <c r="AB109" s="22" t="n">
        <v>0</v>
      </c>
      <c r="AC109" s="22" t="n">
        <v>0</v>
      </c>
      <c r="AD109" s="22" t="n">
        <v>0</v>
      </c>
      <c r="AE109" s="22" t="n">
        <v>0</v>
      </c>
      <c r="AF109" s="18" t="n">
        <v>2245.2244</v>
      </c>
    </row>
    <row r="110" customFormat="false" ht="15" hidden="false" customHeight="false" outlineLevel="0" collapsed="false">
      <c r="A110" s="8" t="s">
        <v>41</v>
      </c>
      <c r="B110" s="21" t="s">
        <v>1000</v>
      </c>
      <c r="C110" s="22" t="n">
        <v>0</v>
      </c>
      <c r="D110" s="22" t="n">
        <v>0</v>
      </c>
      <c r="E110" s="22" t="n">
        <v>1494.2</v>
      </c>
      <c r="F110" s="22" t="n">
        <v>0</v>
      </c>
      <c r="G110" s="22" t="n">
        <v>0</v>
      </c>
      <c r="H110" s="22" t="n">
        <v>0</v>
      </c>
      <c r="I110" s="22" t="n">
        <v>0</v>
      </c>
      <c r="J110" s="22" t="n">
        <v>0</v>
      </c>
      <c r="K110" s="22" t="n">
        <v>0</v>
      </c>
      <c r="L110" s="22" t="n">
        <v>0</v>
      </c>
      <c r="M110" s="22" t="n">
        <v>747.1</v>
      </c>
      <c r="N110" s="22" t="n">
        <v>0</v>
      </c>
      <c r="O110" s="22" t="n">
        <v>0</v>
      </c>
      <c r="P110" s="22" t="n">
        <v>0</v>
      </c>
      <c r="Q110" s="22" t="n">
        <v>0</v>
      </c>
      <c r="R110" s="22" t="n">
        <v>0</v>
      </c>
      <c r="S110" s="22" t="n">
        <v>0</v>
      </c>
      <c r="T110" s="22" t="n">
        <v>0</v>
      </c>
      <c r="U110" s="22" t="n">
        <v>0</v>
      </c>
      <c r="V110" s="22" t="n">
        <v>0</v>
      </c>
      <c r="W110" s="22" t="n">
        <v>0</v>
      </c>
      <c r="X110" s="22" t="n">
        <v>0</v>
      </c>
      <c r="Y110" s="22" t="n">
        <v>0</v>
      </c>
      <c r="Z110" s="22" t="n">
        <v>0</v>
      </c>
      <c r="AA110" s="22" t="n">
        <v>0</v>
      </c>
      <c r="AB110" s="22" t="n">
        <v>0</v>
      </c>
      <c r="AC110" s="22" t="n">
        <v>0</v>
      </c>
      <c r="AD110" s="22" t="n">
        <v>0</v>
      </c>
      <c r="AE110" s="22" t="n">
        <v>0</v>
      </c>
      <c r="AF110" s="18" t="n">
        <v>2241.3</v>
      </c>
    </row>
    <row r="111" customFormat="false" ht="23.85" hidden="false" customHeight="false" outlineLevel="0" collapsed="false">
      <c r="A111" s="8" t="s">
        <v>39</v>
      </c>
      <c r="B111" s="21" t="s">
        <v>686</v>
      </c>
      <c r="C111" s="22" t="n">
        <v>0</v>
      </c>
      <c r="D111" s="22" t="n">
        <v>0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M111" s="22" t="n">
        <v>524.7</v>
      </c>
      <c r="N111" s="22" t="n">
        <v>0</v>
      </c>
      <c r="O111" s="22" t="n">
        <v>0</v>
      </c>
      <c r="P111" s="22" t="n">
        <v>0</v>
      </c>
      <c r="Q111" s="22" t="n">
        <v>0</v>
      </c>
      <c r="R111" s="22" t="n">
        <v>1469.75</v>
      </c>
      <c r="S111" s="22" t="n">
        <v>0</v>
      </c>
      <c r="T111" s="22" t="n">
        <v>179.44</v>
      </c>
      <c r="U111" s="22" t="n">
        <v>0</v>
      </c>
      <c r="V111" s="22" t="n">
        <v>48.48</v>
      </c>
      <c r="W111" s="22" t="n">
        <v>0</v>
      </c>
      <c r="X111" s="22" t="n">
        <v>0</v>
      </c>
      <c r="Y111" s="22" t="n">
        <v>0</v>
      </c>
      <c r="Z111" s="22" t="n">
        <v>0</v>
      </c>
      <c r="AA111" s="22" t="n">
        <v>0</v>
      </c>
      <c r="AB111" s="22" t="n">
        <v>0</v>
      </c>
      <c r="AC111" s="22" t="n">
        <v>0</v>
      </c>
      <c r="AD111" s="22" t="n">
        <v>0</v>
      </c>
      <c r="AE111" s="22" t="n">
        <v>0</v>
      </c>
      <c r="AF111" s="18" t="n">
        <v>2222.37</v>
      </c>
    </row>
    <row r="112" customFormat="false" ht="15" hidden="false" customHeight="false" outlineLevel="0" collapsed="false">
      <c r="A112" s="8" t="s">
        <v>43</v>
      </c>
      <c r="B112" s="21" t="s">
        <v>1896</v>
      </c>
      <c r="C112" s="22" t="n">
        <v>2200</v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0</v>
      </c>
      <c r="K112" s="22" t="n">
        <v>0</v>
      </c>
      <c r="L112" s="22" t="n">
        <v>0</v>
      </c>
      <c r="M112" s="22" t="n">
        <v>0</v>
      </c>
      <c r="N112" s="22" t="n">
        <v>0</v>
      </c>
      <c r="O112" s="22" t="n">
        <v>0</v>
      </c>
      <c r="P112" s="22" t="n">
        <v>0</v>
      </c>
      <c r="Q112" s="22" t="n">
        <v>0</v>
      </c>
      <c r="R112" s="22" t="n">
        <v>0</v>
      </c>
      <c r="S112" s="22" t="n">
        <v>0</v>
      </c>
      <c r="T112" s="22" t="n">
        <v>0</v>
      </c>
      <c r="U112" s="22" t="n">
        <v>0</v>
      </c>
      <c r="V112" s="22" t="n">
        <v>0</v>
      </c>
      <c r="W112" s="22" t="n">
        <v>0</v>
      </c>
      <c r="X112" s="22" t="n">
        <v>0</v>
      </c>
      <c r="Y112" s="22" t="n">
        <v>0</v>
      </c>
      <c r="Z112" s="22" t="n">
        <v>0</v>
      </c>
      <c r="AA112" s="22" t="n">
        <v>0</v>
      </c>
      <c r="AB112" s="22" t="n">
        <v>0</v>
      </c>
      <c r="AC112" s="22" t="n">
        <v>0</v>
      </c>
      <c r="AD112" s="22" t="n">
        <v>0</v>
      </c>
      <c r="AE112" s="22" t="n">
        <v>0</v>
      </c>
      <c r="AF112" s="18" t="n">
        <v>2200</v>
      </c>
    </row>
    <row r="113" customFormat="false" ht="15" hidden="false" customHeight="false" outlineLevel="0" collapsed="false">
      <c r="A113" s="8" t="s">
        <v>41</v>
      </c>
      <c r="B113" s="21" t="s">
        <v>859</v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2" t="n">
        <v>1071.53</v>
      </c>
      <c r="L113" s="22" t="n">
        <v>0</v>
      </c>
      <c r="M113" s="22" t="n">
        <v>1071.53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0</v>
      </c>
      <c r="Y113" s="22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18" t="n">
        <v>2143.06</v>
      </c>
    </row>
    <row r="114" customFormat="false" ht="23.85" hidden="false" customHeight="false" outlineLevel="0" collapsed="false">
      <c r="A114" s="8" t="s">
        <v>39</v>
      </c>
      <c r="B114" s="21" t="s">
        <v>1154</v>
      </c>
      <c r="C114" s="22" t="n">
        <v>0</v>
      </c>
      <c r="D114" s="22" t="n">
        <v>0</v>
      </c>
      <c r="E114" s="22" t="n">
        <v>0</v>
      </c>
      <c r="F114" s="22" t="n">
        <v>0</v>
      </c>
      <c r="G114" s="22" t="n">
        <v>0</v>
      </c>
      <c r="H114" s="22" t="n">
        <v>0</v>
      </c>
      <c r="I114" s="22" t="n">
        <v>0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2" t="n">
        <v>0</v>
      </c>
      <c r="R114" s="22" t="n">
        <v>1834.68</v>
      </c>
      <c r="S114" s="22" t="n">
        <v>292.32</v>
      </c>
      <c r="T114" s="22" t="n">
        <v>0</v>
      </c>
      <c r="U114" s="22" t="n">
        <v>0</v>
      </c>
      <c r="V114" s="22" t="n">
        <v>0</v>
      </c>
      <c r="W114" s="22" t="n">
        <v>0</v>
      </c>
      <c r="X114" s="22" t="n">
        <v>0</v>
      </c>
      <c r="Y114" s="22" t="n">
        <v>0</v>
      </c>
      <c r="Z114" s="22" t="n">
        <v>0</v>
      </c>
      <c r="AA114" s="22" t="n">
        <v>0</v>
      </c>
      <c r="AB114" s="22" t="n">
        <v>0</v>
      </c>
      <c r="AC114" s="22" t="n">
        <v>0</v>
      </c>
      <c r="AD114" s="22" t="n">
        <v>0</v>
      </c>
      <c r="AE114" s="22" t="n">
        <v>0</v>
      </c>
      <c r="AF114" s="18" t="n">
        <v>2127</v>
      </c>
    </row>
    <row r="115" customFormat="false" ht="23.85" hidden="false" customHeight="false" outlineLevel="0" collapsed="false">
      <c r="A115" s="8" t="s">
        <v>39</v>
      </c>
      <c r="B115" s="21" t="s">
        <v>1136</v>
      </c>
      <c r="C115" s="22" t="n">
        <v>0</v>
      </c>
      <c r="D115" s="22" t="n">
        <v>0</v>
      </c>
      <c r="E115" s="22" t="n">
        <v>0</v>
      </c>
      <c r="F115" s="22" t="n">
        <v>1305.28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326.32</v>
      </c>
      <c r="N115" s="22" t="n">
        <v>0</v>
      </c>
      <c r="O115" s="22" t="n">
        <v>0</v>
      </c>
      <c r="P115" s="22" t="n">
        <v>0</v>
      </c>
      <c r="Q115" s="22" t="n">
        <v>0</v>
      </c>
      <c r="R115" s="22" t="n">
        <v>306.18</v>
      </c>
      <c r="S115" s="22" t="n">
        <v>49.95</v>
      </c>
      <c r="T115" s="22" t="n">
        <v>49.95</v>
      </c>
      <c r="U115" s="22" t="n">
        <v>0</v>
      </c>
      <c r="V115" s="22" t="n">
        <v>0</v>
      </c>
      <c r="W115" s="22" t="n">
        <v>0</v>
      </c>
      <c r="X115" s="22" t="n">
        <v>0</v>
      </c>
      <c r="Y115" s="22" t="n">
        <v>0</v>
      </c>
      <c r="Z115" s="22" t="n">
        <v>0</v>
      </c>
      <c r="AA115" s="22" t="n">
        <v>0</v>
      </c>
      <c r="AB115" s="22" t="n">
        <v>0</v>
      </c>
      <c r="AC115" s="22" t="n">
        <v>0</v>
      </c>
      <c r="AD115" s="22" t="n">
        <v>0</v>
      </c>
      <c r="AE115" s="22" t="n">
        <v>0</v>
      </c>
      <c r="AF115" s="18" t="n">
        <v>2037.68</v>
      </c>
    </row>
    <row r="116" customFormat="false" ht="15" hidden="false" customHeight="false" outlineLevel="0" collapsed="false">
      <c r="A116" s="8" t="s">
        <v>39</v>
      </c>
      <c r="B116" s="21" t="s">
        <v>1010</v>
      </c>
      <c r="C116" s="22" t="n">
        <v>0</v>
      </c>
      <c r="D116" s="22" t="n">
        <v>0</v>
      </c>
      <c r="E116" s="22" t="n">
        <v>0</v>
      </c>
      <c r="F116" s="22" t="n">
        <v>0</v>
      </c>
      <c r="G116" s="22" t="n">
        <v>0</v>
      </c>
      <c r="H116" s="22" t="n">
        <v>2004.34</v>
      </c>
      <c r="I116" s="22" t="n">
        <v>0</v>
      </c>
      <c r="J116" s="22" t="n">
        <v>0</v>
      </c>
      <c r="K116" s="22" t="n">
        <v>0</v>
      </c>
      <c r="L116" s="22" t="n">
        <v>0</v>
      </c>
      <c r="M116" s="22" t="n">
        <v>0</v>
      </c>
      <c r="N116" s="22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0</v>
      </c>
      <c r="V116" s="22" t="n">
        <v>0</v>
      </c>
      <c r="W116" s="22" t="n">
        <v>0</v>
      </c>
      <c r="X116" s="22" t="n">
        <v>0</v>
      </c>
      <c r="Y116" s="22" t="n">
        <v>0</v>
      </c>
      <c r="Z116" s="22" t="n">
        <v>0</v>
      </c>
      <c r="AA116" s="22" t="n">
        <v>0</v>
      </c>
      <c r="AB116" s="22" t="n">
        <v>0</v>
      </c>
      <c r="AC116" s="22" t="n">
        <v>0</v>
      </c>
      <c r="AD116" s="22" t="n">
        <v>0</v>
      </c>
      <c r="AE116" s="22" t="n">
        <v>0</v>
      </c>
      <c r="AF116" s="18" t="n">
        <v>2004.34</v>
      </c>
    </row>
    <row r="117" customFormat="false" ht="15" hidden="false" customHeight="false" outlineLevel="0" collapsed="false">
      <c r="A117" s="8" t="s">
        <v>39</v>
      </c>
      <c r="B117" s="21" t="s">
        <v>1028</v>
      </c>
      <c r="C117" s="22" t="n">
        <v>0</v>
      </c>
      <c r="D117" s="22" t="n">
        <v>0</v>
      </c>
      <c r="E117" s="22" t="n">
        <v>0</v>
      </c>
      <c r="F117" s="22" t="n">
        <v>0</v>
      </c>
      <c r="G117" s="22" t="n">
        <v>0</v>
      </c>
      <c r="H117" s="22" t="n">
        <v>0</v>
      </c>
      <c r="I117" s="22" t="n">
        <v>0</v>
      </c>
      <c r="J117" s="22" t="n">
        <v>0</v>
      </c>
      <c r="K117" s="22" t="n">
        <v>0</v>
      </c>
      <c r="L117" s="22" t="n">
        <v>0</v>
      </c>
      <c r="M117" s="22" t="n">
        <v>1954.2</v>
      </c>
      <c r="N117" s="22" t="n">
        <v>0</v>
      </c>
      <c r="O117" s="22" t="n">
        <v>0</v>
      </c>
      <c r="P117" s="22" t="n">
        <v>0</v>
      </c>
      <c r="Q117" s="22" t="n">
        <v>0</v>
      </c>
      <c r="R117" s="22" t="n">
        <v>0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0</v>
      </c>
      <c r="X117" s="22" t="n">
        <v>0</v>
      </c>
      <c r="Y117" s="22" t="n">
        <v>0</v>
      </c>
      <c r="Z117" s="22" t="n">
        <v>0</v>
      </c>
      <c r="AA117" s="22" t="n">
        <v>0</v>
      </c>
      <c r="AB117" s="22" t="n">
        <v>0</v>
      </c>
      <c r="AC117" s="22" t="n">
        <v>0</v>
      </c>
      <c r="AD117" s="22" t="n">
        <v>0</v>
      </c>
      <c r="AE117" s="22" t="n">
        <v>0</v>
      </c>
      <c r="AF117" s="18" t="n">
        <v>1954.2</v>
      </c>
    </row>
    <row r="118" customFormat="false" ht="15" hidden="false" customHeight="false" outlineLevel="0" collapsed="false">
      <c r="A118" s="8" t="s">
        <v>60</v>
      </c>
      <c r="B118" s="21" t="s">
        <v>804</v>
      </c>
      <c r="C118" s="22" t="n">
        <v>0</v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0</v>
      </c>
      <c r="J118" s="22" t="n">
        <v>0</v>
      </c>
      <c r="K118" s="22" t="n">
        <v>1046.22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2" t="n">
        <v>0</v>
      </c>
      <c r="R118" s="22" t="n">
        <v>0</v>
      </c>
      <c r="S118" s="22" t="n">
        <v>0</v>
      </c>
      <c r="T118" s="22" t="n">
        <v>0</v>
      </c>
      <c r="U118" s="22" t="n">
        <v>0</v>
      </c>
      <c r="V118" s="22" t="n">
        <v>0</v>
      </c>
      <c r="W118" s="22" t="n">
        <v>875.5</v>
      </c>
      <c r="X118" s="22" t="n">
        <v>0</v>
      </c>
      <c r="Y118" s="22" t="n">
        <v>0</v>
      </c>
      <c r="Z118" s="22" t="n">
        <v>0</v>
      </c>
      <c r="AA118" s="22" t="n">
        <v>0</v>
      </c>
      <c r="AB118" s="22" t="n">
        <v>0</v>
      </c>
      <c r="AC118" s="22" t="n">
        <v>0</v>
      </c>
      <c r="AD118" s="22" t="n">
        <v>0</v>
      </c>
      <c r="AE118" s="22" t="n">
        <v>0</v>
      </c>
      <c r="AF118" s="18" t="n">
        <v>1921.72</v>
      </c>
    </row>
    <row r="119" customFormat="false" ht="23.85" hidden="false" customHeight="false" outlineLevel="0" collapsed="false">
      <c r="A119" s="8" t="s">
        <v>76</v>
      </c>
      <c r="B119" s="21" t="s">
        <v>1031</v>
      </c>
      <c r="C119" s="22" t="n">
        <v>0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0</v>
      </c>
      <c r="J119" s="22" t="n">
        <v>0</v>
      </c>
      <c r="K119" s="22" t="n">
        <v>0</v>
      </c>
      <c r="L119" s="22" t="n">
        <v>0</v>
      </c>
      <c r="M119" s="22" t="n">
        <v>0</v>
      </c>
      <c r="N119" s="22" t="n">
        <v>0</v>
      </c>
      <c r="O119" s="22" t="n">
        <v>0</v>
      </c>
      <c r="P119" s="22" t="n">
        <v>0</v>
      </c>
      <c r="Q119" s="22" t="n">
        <v>0</v>
      </c>
      <c r="R119" s="22" t="n">
        <v>0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0</v>
      </c>
      <c r="X119" s="22" t="n">
        <v>1899.7</v>
      </c>
      <c r="Y119" s="22" t="n">
        <v>0</v>
      </c>
      <c r="Z119" s="22" t="n">
        <v>0</v>
      </c>
      <c r="AA119" s="22" t="n">
        <v>0</v>
      </c>
      <c r="AB119" s="22" t="n">
        <v>0</v>
      </c>
      <c r="AC119" s="22" t="n">
        <v>0</v>
      </c>
      <c r="AD119" s="22" t="n">
        <v>0</v>
      </c>
      <c r="AE119" s="22" t="n">
        <v>0</v>
      </c>
      <c r="AF119" s="18" t="n">
        <v>1899.7</v>
      </c>
    </row>
    <row r="120" customFormat="false" ht="23.85" hidden="false" customHeight="false" outlineLevel="0" collapsed="false">
      <c r="A120" s="8" t="s">
        <v>82</v>
      </c>
      <c r="B120" s="21" t="s">
        <v>2380</v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</v>
      </c>
      <c r="J120" s="22" t="n">
        <v>0</v>
      </c>
      <c r="K120" s="22" t="n">
        <v>0</v>
      </c>
      <c r="L120" s="22" t="n">
        <v>0</v>
      </c>
      <c r="M120" s="22" t="n">
        <v>0</v>
      </c>
      <c r="N120" s="22" t="n">
        <v>0</v>
      </c>
      <c r="O120" s="22" t="n">
        <v>0</v>
      </c>
      <c r="P120" s="22" t="n">
        <v>0</v>
      </c>
      <c r="Q120" s="22" t="n">
        <v>0</v>
      </c>
      <c r="R120" s="22" t="n">
        <v>0</v>
      </c>
      <c r="S120" s="22" t="n">
        <v>1870.187</v>
      </c>
      <c r="T120" s="22" t="n">
        <v>0</v>
      </c>
      <c r="U120" s="22" t="n">
        <v>0</v>
      </c>
      <c r="V120" s="22" t="n">
        <v>0</v>
      </c>
      <c r="W120" s="22" t="n">
        <v>0</v>
      </c>
      <c r="X120" s="22" t="n">
        <v>0</v>
      </c>
      <c r="Y120" s="22" t="n">
        <v>0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18" t="n">
        <v>1870.187</v>
      </c>
    </row>
    <row r="121" customFormat="false" ht="23.85" hidden="false" customHeight="false" outlineLevel="0" collapsed="false">
      <c r="A121" s="8" t="s">
        <v>40</v>
      </c>
      <c r="B121" s="21" t="s">
        <v>3671</v>
      </c>
      <c r="C121" s="22" t="n">
        <v>0</v>
      </c>
      <c r="D121" s="22" t="n">
        <v>0</v>
      </c>
      <c r="E121" s="22" t="n">
        <v>0</v>
      </c>
      <c r="F121" s="22" t="n">
        <v>0</v>
      </c>
      <c r="G121" s="22" t="n">
        <v>0</v>
      </c>
      <c r="H121" s="22" t="n">
        <v>0</v>
      </c>
      <c r="I121" s="22" t="n">
        <v>0</v>
      </c>
      <c r="J121" s="22" t="n">
        <v>0</v>
      </c>
      <c r="K121" s="22" t="n">
        <v>0</v>
      </c>
      <c r="L121" s="22" t="n">
        <v>0</v>
      </c>
      <c r="M121" s="22" t="n">
        <v>0</v>
      </c>
      <c r="N121" s="22" t="n">
        <v>0</v>
      </c>
      <c r="O121" s="22" t="n">
        <v>0</v>
      </c>
      <c r="P121" s="22" t="n">
        <v>0</v>
      </c>
      <c r="Q121" s="22" t="n">
        <v>0</v>
      </c>
      <c r="R121" s="22" t="n">
        <v>0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0</v>
      </c>
      <c r="X121" s="22" t="n">
        <v>1866.7468</v>
      </c>
      <c r="Y121" s="22" t="n">
        <v>0</v>
      </c>
      <c r="Z121" s="22" t="n">
        <v>0</v>
      </c>
      <c r="AA121" s="22" t="n">
        <v>0</v>
      </c>
      <c r="AB121" s="22" t="n">
        <v>0</v>
      </c>
      <c r="AC121" s="22" t="n">
        <v>0</v>
      </c>
      <c r="AD121" s="22" t="n">
        <v>0</v>
      </c>
      <c r="AE121" s="22" t="n">
        <v>0</v>
      </c>
      <c r="AF121" s="18" t="n">
        <v>1866.7468</v>
      </c>
    </row>
    <row r="122" customFormat="false" ht="23.85" hidden="false" customHeight="false" outlineLevel="0" collapsed="false">
      <c r="A122" s="8" t="s">
        <v>114</v>
      </c>
      <c r="B122" s="21" t="s">
        <v>1066</v>
      </c>
      <c r="C122" s="22" t="n">
        <v>0</v>
      </c>
      <c r="D122" s="22" t="n">
        <v>0</v>
      </c>
      <c r="E122" s="22" t="n">
        <v>0</v>
      </c>
      <c r="F122" s="22" t="n">
        <v>0</v>
      </c>
      <c r="G122" s="22" t="n">
        <v>0</v>
      </c>
      <c r="H122" s="22" t="n">
        <v>0</v>
      </c>
      <c r="I122" s="22" t="n">
        <v>0</v>
      </c>
      <c r="J122" s="22" t="n">
        <v>0</v>
      </c>
      <c r="K122" s="22" t="n">
        <v>0</v>
      </c>
      <c r="L122" s="22" t="n">
        <v>0</v>
      </c>
      <c r="M122" s="22" t="n">
        <v>0</v>
      </c>
      <c r="N122" s="22" t="n">
        <v>0</v>
      </c>
      <c r="O122" s="22" t="n">
        <v>1839.96</v>
      </c>
      <c r="P122" s="22" t="n">
        <v>0</v>
      </c>
      <c r="Q122" s="22" t="n">
        <v>0</v>
      </c>
      <c r="R122" s="22" t="n">
        <v>0</v>
      </c>
      <c r="S122" s="22" t="n">
        <v>0</v>
      </c>
      <c r="T122" s="22" t="n">
        <v>0</v>
      </c>
      <c r="U122" s="22" t="n">
        <v>0</v>
      </c>
      <c r="V122" s="22" t="n">
        <v>0</v>
      </c>
      <c r="W122" s="22" t="n">
        <v>0</v>
      </c>
      <c r="X122" s="22" t="n">
        <v>0</v>
      </c>
      <c r="Y122" s="22" t="n">
        <v>0</v>
      </c>
      <c r="Z122" s="22" t="n">
        <v>0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22" t="n">
        <v>0</v>
      </c>
      <c r="AF122" s="18" t="n">
        <v>1839.96</v>
      </c>
    </row>
    <row r="123" customFormat="false" ht="23.85" hidden="false" customHeight="false" outlineLevel="0" collapsed="false">
      <c r="A123" s="8" t="s">
        <v>40</v>
      </c>
      <c r="B123" s="21" t="s">
        <v>2631</v>
      </c>
      <c r="C123" s="22" t="n">
        <v>0</v>
      </c>
      <c r="D123" s="22" t="n">
        <v>0</v>
      </c>
      <c r="E123" s="22" t="n">
        <v>0</v>
      </c>
      <c r="F123" s="22" t="n">
        <v>0</v>
      </c>
      <c r="G123" s="22" t="n">
        <v>0</v>
      </c>
      <c r="H123" s="22" t="n">
        <v>1829.04</v>
      </c>
      <c r="I123" s="22" t="n">
        <v>0</v>
      </c>
      <c r="J123" s="22" t="n">
        <v>0</v>
      </c>
      <c r="K123" s="22" t="n">
        <v>0</v>
      </c>
      <c r="L123" s="22" t="n">
        <v>0</v>
      </c>
      <c r="M123" s="22" t="n">
        <v>0</v>
      </c>
      <c r="N123" s="22" t="n">
        <v>0</v>
      </c>
      <c r="O123" s="22" t="n">
        <v>0</v>
      </c>
      <c r="P123" s="22" t="n">
        <v>0</v>
      </c>
      <c r="Q123" s="22" t="n">
        <v>0</v>
      </c>
      <c r="R123" s="22" t="n">
        <v>0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0</v>
      </c>
      <c r="X123" s="22" t="n">
        <v>0</v>
      </c>
      <c r="Y123" s="22" t="n">
        <v>0</v>
      </c>
      <c r="Z123" s="22" t="n">
        <v>0</v>
      </c>
      <c r="AA123" s="22" t="n">
        <v>0</v>
      </c>
      <c r="AB123" s="22" t="n">
        <v>0</v>
      </c>
      <c r="AC123" s="22" t="n">
        <v>0</v>
      </c>
      <c r="AD123" s="22" t="n">
        <v>0</v>
      </c>
      <c r="AE123" s="22" t="n">
        <v>0</v>
      </c>
      <c r="AF123" s="18" t="n">
        <v>1829.04</v>
      </c>
    </row>
    <row r="124" customFormat="false" ht="35.05" hidden="false" customHeight="false" outlineLevel="0" collapsed="false">
      <c r="A124" s="8" t="s">
        <v>234</v>
      </c>
      <c r="B124" s="21" t="s">
        <v>3466</v>
      </c>
      <c r="C124" s="22" t="n">
        <v>0</v>
      </c>
      <c r="D124" s="22" t="n">
        <v>0</v>
      </c>
      <c r="E124" s="22" t="n">
        <v>0</v>
      </c>
      <c r="F124" s="22" t="n">
        <v>0</v>
      </c>
      <c r="G124" s="22" t="n">
        <v>0</v>
      </c>
      <c r="H124" s="22" t="n">
        <v>0</v>
      </c>
      <c r="I124" s="22" t="n">
        <v>0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 t="n">
        <v>994.3962</v>
      </c>
      <c r="O124" s="22" t="n">
        <v>0</v>
      </c>
      <c r="P124" s="22" t="n">
        <v>0</v>
      </c>
      <c r="Q124" s="22" t="n">
        <v>0</v>
      </c>
      <c r="R124" s="22" t="n">
        <v>0</v>
      </c>
      <c r="S124" s="22" t="n">
        <v>0</v>
      </c>
      <c r="T124" s="22" t="n">
        <v>0</v>
      </c>
      <c r="U124" s="22" t="n">
        <v>0</v>
      </c>
      <c r="V124" s="22" t="n">
        <v>0</v>
      </c>
      <c r="W124" s="22" t="n">
        <v>0</v>
      </c>
      <c r="X124" s="22" t="n">
        <v>0</v>
      </c>
      <c r="Y124" s="22" t="n">
        <v>0</v>
      </c>
      <c r="Z124" s="22" t="n">
        <v>0</v>
      </c>
      <c r="AA124" s="22" t="n">
        <v>268.7826</v>
      </c>
      <c r="AB124" s="22" t="n">
        <v>0</v>
      </c>
      <c r="AC124" s="22" t="n">
        <v>0</v>
      </c>
      <c r="AD124" s="22" t="n">
        <v>0</v>
      </c>
      <c r="AE124" s="22" t="n">
        <v>537.5652</v>
      </c>
      <c r="AF124" s="18" t="n">
        <v>1800.744</v>
      </c>
    </row>
    <row r="125" customFormat="false" ht="15" hidden="false" customHeight="false" outlineLevel="0" collapsed="false">
      <c r="A125" s="8" t="s">
        <v>39</v>
      </c>
      <c r="B125" s="21" t="s">
        <v>780</v>
      </c>
      <c r="C125" s="22" t="n">
        <v>0</v>
      </c>
      <c r="D125" s="22" t="n">
        <v>0</v>
      </c>
      <c r="E125" s="22" t="n">
        <v>0</v>
      </c>
      <c r="F125" s="22" t="n">
        <v>0</v>
      </c>
      <c r="G125" s="22" t="n">
        <v>0</v>
      </c>
      <c r="H125" s="22" t="n">
        <v>0</v>
      </c>
      <c r="I125" s="22" t="n">
        <v>0</v>
      </c>
      <c r="J125" s="22" t="n">
        <v>0</v>
      </c>
      <c r="K125" s="22" t="n">
        <v>0</v>
      </c>
      <c r="L125" s="22" t="n">
        <v>0</v>
      </c>
      <c r="M125" s="22" t="n">
        <v>0</v>
      </c>
      <c r="N125" s="22" t="n">
        <v>0</v>
      </c>
      <c r="O125" s="22" t="n">
        <v>0</v>
      </c>
      <c r="P125" s="22" t="n">
        <v>0</v>
      </c>
      <c r="Q125" s="22" t="n">
        <v>0</v>
      </c>
      <c r="R125" s="22" t="n">
        <v>441.51</v>
      </c>
      <c r="S125" s="22" t="n">
        <v>282.08</v>
      </c>
      <c r="T125" s="22" t="n">
        <v>124.72</v>
      </c>
      <c r="U125" s="22" t="n">
        <v>124.72</v>
      </c>
      <c r="V125" s="22" t="n">
        <v>249.44</v>
      </c>
      <c r="W125" s="22" t="n">
        <v>0</v>
      </c>
      <c r="X125" s="22" t="n">
        <v>0</v>
      </c>
      <c r="Y125" s="22" t="n">
        <v>0</v>
      </c>
      <c r="Z125" s="22" t="n">
        <v>0</v>
      </c>
      <c r="AA125" s="22" t="n">
        <v>0</v>
      </c>
      <c r="AB125" s="22" t="n">
        <v>0</v>
      </c>
      <c r="AC125" s="22" t="n">
        <v>0</v>
      </c>
      <c r="AD125" s="22" t="n">
        <v>498.88</v>
      </c>
      <c r="AE125" s="22" t="n">
        <v>0</v>
      </c>
      <c r="AF125" s="18" t="n">
        <v>1721.35</v>
      </c>
    </row>
    <row r="126" customFormat="false" ht="23.85" hidden="false" customHeight="false" outlineLevel="0" collapsed="false">
      <c r="A126" s="8" t="s">
        <v>155</v>
      </c>
      <c r="B126" s="21" t="s">
        <v>1096</v>
      </c>
      <c r="C126" s="22" t="n">
        <v>0</v>
      </c>
      <c r="D126" s="22" t="n">
        <v>0</v>
      </c>
      <c r="E126" s="22" t="n">
        <v>0</v>
      </c>
      <c r="F126" s="22" t="n">
        <v>0</v>
      </c>
      <c r="G126" s="22" t="n">
        <v>0</v>
      </c>
      <c r="H126" s="22" t="n">
        <v>0</v>
      </c>
      <c r="I126" s="22" t="n">
        <v>0</v>
      </c>
      <c r="J126" s="22" t="n">
        <v>0</v>
      </c>
      <c r="K126" s="22" t="n">
        <v>0</v>
      </c>
      <c r="L126" s="22" t="n">
        <v>0</v>
      </c>
      <c r="M126" s="22" t="n">
        <v>0</v>
      </c>
      <c r="N126" s="22" t="n">
        <v>0</v>
      </c>
      <c r="O126" s="22" t="n">
        <v>0</v>
      </c>
      <c r="P126" s="22" t="n">
        <v>0</v>
      </c>
      <c r="Q126" s="22" t="n">
        <v>0</v>
      </c>
      <c r="R126" s="22" t="n">
        <v>0</v>
      </c>
      <c r="S126" s="22" t="n">
        <v>0</v>
      </c>
      <c r="T126" s="22" t="n">
        <v>0</v>
      </c>
      <c r="U126" s="22" t="n">
        <v>0</v>
      </c>
      <c r="V126" s="22" t="n">
        <v>0</v>
      </c>
      <c r="W126" s="22" t="n">
        <v>0</v>
      </c>
      <c r="X126" s="22" t="n">
        <v>0</v>
      </c>
      <c r="Y126" s="22" t="n">
        <v>0</v>
      </c>
      <c r="Z126" s="22" t="n">
        <v>1706.1306</v>
      </c>
      <c r="AA126" s="22" t="n">
        <v>0</v>
      </c>
      <c r="AB126" s="22" t="n">
        <v>0</v>
      </c>
      <c r="AC126" s="22" t="n">
        <v>0</v>
      </c>
      <c r="AD126" s="22" t="n">
        <v>0</v>
      </c>
      <c r="AE126" s="22" t="n">
        <v>0</v>
      </c>
      <c r="AF126" s="18" t="n">
        <v>1706.1306</v>
      </c>
    </row>
    <row r="127" customFormat="false" ht="23.85" hidden="false" customHeight="false" outlineLevel="0" collapsed="false">
      <c r="A127" s="8" t="s">
        <v>64</v>
      </c>
      <c r="B127" s="21" t="s">
        <v>1143</v>
      </c>
      <c r="C127" s="22" t="n">
        <v>0</v>
      </c>
      <c r="D127" s="22" t="n">
        <v>0</v>
      </c>
      <c r="E127" s="22" t="n">
        <v>0</v>
      </c>
      <c r="F127" s="22" t="n">
        <v>0</v>
      </c>
      <c r="G127" s="22" t="n">
        <v>0</v>
      </c>
      <c r="H127" s="22" t="n">
        <v>277.5</v>
      </c>
      <c r="I127" s="22" t="n">
        <v>0</v>
      </c>
      <c r="J127" s="22" t="n">
        <v>693.75</v>
      </c>
      <c r="K127" s="22" t="n">
        <v>0</v>
      </c>
      <c r="L127" s="22" t="n">
        <v>0</v>
      </c>
      <c r="M127" s="22" t="n">
        <v>0</v>
      </c>
      <c r="N127" s="22" t="n">
        <v>138.75</v>
      </c>
      <c r="O127" s="22" t="n">
        <v>589.33</v>
      </c>
      <c r="P127" s="22" t="n">
        <v>0</v>
      </c>
      <c r="Q127" s="22" t="n">
        <v>0</v>
      </c>
      <c r="R127" s="22" t="n">
        <v>0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0</v>
      </c>
      <c r="X127" s="22" t="n">
        <v>0</v>
      </c>
      <c r="Y127" s="22" t="n">
        <v>0</v>
      </c>
      <c r="Z127" s="22" t="n">
        <v>0</v>
      </c>
      <c r="AA127" s="22" t="n">
        <v>0</v>
      </c>
      <c r="AB127" s="22" t="n">
        <v>0</v>
      </c>
      <c r="AC127" s="22" t="n">
        <v>0</v>
      </c>
      <c r="AD127" s="22" t="n">
        <v>0</v>
      </c>
      <c r="AE127" s="22" t="n">
        <v>0</v>
      </c>
      <c r="AF127" s="18" t="n">
        <v>1699.33</v>
      </c>
    </row>
    <row r="128" customFormat="false" ht="23.85" hidden="false" customHeight="false" outlineLevel="0" collapsed="false">
      <c r="A128" s="8" t="s">
        <v>219</v>
      </c>
      <c r="B128" s="21" t="s">
        <v>3079</v>
      </c>
      <c r="C128" s="22" t="n">
        <v>0</v>
      </c>
      <c r="D128" s="22" t="n">
        <v>0</v>
      </c>
      <c r="E128" s="22" t="n">
        <v>0</v>
      </c>
      <c r="F128" s="22" t="n">
        <v>0</v>
      </c>
      <c r="G128" s="22" t="n">
        <v>0</v>
      </c>
      <c r="H128" s="22" t="n">
        <v>0</v>
      </c>
      <c r="I128" s="22" t="n">
        <v>0</v>
      </c>
      <c r="J128" s="22" t="n">
        <v>0</v>
      </c>
      <c r="K128" s="22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2" t="n">
        <v>0</v>
      </c>
      <c r="R128" s="22" t="n">
        <v>0</v>
      </c>
      <c r="S128" s="22" t="n">
        <v>0</v>
      </c>
      <c r="T128" s="22" t="n">
        <v>0</v>
      </c>
      <c r="U128" s="22" t="n">
        <v>0</v>
      </c>
      <c r="V128" s="22" t="n">
        <v>0</v>
      </c>
      <c r="W128" s="22" t="n">
        <v>0</v>
      </c>
      <c r="X128" s="22" t="n">
        <v>1696.1544</v>
      </c>
      <c r="Y128" s="22" t="n">
        <v>0</v>
      </c>
      <c r="Z128" s="22" t="n">
        <v>0</v>
      </c>
      <c r="AA128" s="22" t="n">
        <v>0</v>
      </c>
      <c r="AB128" s="22" t="n">
        <v>0</v>
      </c>
      <c r="AC128" s="22" t="n">
        <v>0</v>
      </c>
      <c r="AD128" s="22" t="n">
        <v>0</v>
      </c>
      <c r="AE128" s="22" t="n">
        <v>0</v>
      </c>
      <c r="AF128" s="18" t="n">
        <v>1696.1544</v>
      </c>
    </row>
    <row r="129" customFormat="false" ht="23.85" hidden="false" customHeight="false" outlineLevel="0" collapsed="false">
      <c r="A129" s="8" t="s">
        <v>45</v>
      </c>
      <c r="B129" s="21" t="s">
        <v>1124</v>
      </c>
      <c r="C129" s="22" t="n">
        <v>0</v>
      </c>
      <c r="D129" s="22" t="n">
        <v>0</v>
      </c>
      <c r="E129" s="22" t="n">
        <v>0</v>
      </c>
      <c r="F129" s="22" t="n">
        <v>0</v>
      </c>
      <c r="G129" s="22" t="n">
        <v>0</v>
      </c>
      <c r="H129" s="22" t="n">
        <v>0</v>
      </c>
      <c r="I129" s="22" t="n">
        <v>0</v>
      </c>
      <c r="J129" s="22" t="n">
        <v>0</v>
      </c>
      <c r="K129" s="22" t="n">
        <v>0</v>
      </c>
      <c r="L129" s="22" t="n">
        <v>0</v>
      </c>
      <c r="M129" s="22" t="n">
        <v>0</v>
      </c>
      <c r="N129" s="22" t="n">
        <v>0</v>
      </c>
      <c r="O129" s="22" t="n">
        <v>0</v>
      </c>
      <c r="P129" s="22" t="n">
        <v>0</v>
      </c>
      <c r="Q129" s="22" t="n">
        <v>0</v>
      </c>
      <c r="R129" s="22" t="n">
        <v>0</v>
      </c>
      <c r="S129" s="22" t="n">
        <v>0</v>
      </c>
      <c r="T129" s="22" t="n">
        <v>0</v>
      </c>
      <c r="U129" s="22" t="n">
        <v>0</v>
      </c>
      <c r="V129" s="22" t="n">
        <v>1674.57</v>
      </c>
      <c r="W129" s="22" t="n">
        <v>0</v>
      </c>
      <c r="X129" s="22" t="n">
        <v>0</v>
      </c>
      <c r="Y129" s="22" t="n">
        <v>0</v>
      </c>
      <c r="Z129" s="22" t="n">
        <v>0</v>
      </c>
      <c r="AA129" s="22" t="n">
        <v>0</v>
      </c>
      <c r="AB129" s="22" t="n">
        <v>0</v>
      </c>
      <c r="AC129" s="22" t="n">
        <v>0</v>
      </c>
      <c r="AD129" s="22" t="n">
        <v>0</v>
      </c>
      <c r="AE129" s="22" t="n">
        <v>0</v>
      </c>
      <c r="AF129" s="18" t="n">
        <v>1674.57</v>
      </c>
    </row>
    <row r="130" customFormat="false" ht="23.85" hidden="false" customHeight="false" outlineLevel="0" collapsed="false">
      <c r="A130" s="8" t="s">
        <v>40</v>
      </c>
      <c r="B130" s="21" t="s">
        <v>692</v>
      </c>
      <c r="C130" s="22" t="n">
        <v>0</v>
      </c>
      <c r="D130" s="22" t="n">
        <v>0</v>
      </c>
      <c r="E130" s="22" t="n">
        <v>0</v>
      </c>
      <c r="F130" s="22" t="n">
        <v>0</v>
      </c>
      <c r="G130" s="22" t="n">
        <v>1665</v>
      </c>
      <c r="H130" s="22" t="n">
        <v>0</v>
      </c>
      <c r="I130" s="22" t="n">
        <v>0</v>
      </c>
      <c r="J130" s="22" t="n">
        <v>0</v>
      </c>
      <c r="K130" s="22" t="n">
        <v>0</v>
      </c>
      <c r="L130" s="22" t="n">
        <v>0</v>
      </c>
      <c r="M130" s="22" t="n">
        <v>0</v>
      </c>
      <c r="N130" s="22" t="n">
        <v>0</v>
      </c>
      <c r="O130" s="22" t="n">
        <v>0</v>
      </c>
      <c r="P130" s="22" t="n">
        <v>0</v>
      </c>
      <c r="Q130" s="22" t="n">
        <v>0</v>
      </c>
      <c r="R130" s="22" t="n">
        <v>0</v>
      </c>
      <c r="S130" s="22" t="n">
        <v>0</v>
      </c>
      <c r="T130" s="22" t="n">
        <v>0</v>
      </c>
      <c r="U130" s="22" t="n">
        <v>0</v>
      </c>
      <c r="V130" s="22" t="n">
        <v>0</v>
      </c>
      <c r="W130" s="22" t="n">
        <v>0</v>
      </c>
      <c r="X130" s="22" t="n">
        <v>0</v>
      </c>
      <c r="Y130" s="22" t="n">
        <v>0</v>
      </c>
      <c r="Z130" s="22" t="n">
        <v>0</v>
      </c>
      <c r="AA130" s="22" t="n">
        <v>0</v>
      </c>
      <c r="AB130" s="22" t="n">
        <v>0</v>
      </c>
      <c r="AC130" s="22" t="n">
        <v>0</v>
      </c>
      <c r="AD130" s="22" t="n">
        <v>0</v>
      </c>
      <c r="AE130" s="22" t="n">
        <v>0</v>
      </c>
      <c r="AF130" s="18" t="n">
        <v>1665</v>
      </c>
    </row>
    <row r="131" customFormat="false" ht="15" hidden="false" customHeight="false" outlineLevel="0" collapsed="false">
      <c r="A131" s="8" t="s">
        <v>58</v>
      </c>
      <c r="B131" s="21" t="s">
        <v>824</v>
      </c>
      <c r="C131" s="22" t="n">
        <v>0</v>
      </c>
      <c r="D131" s="22" t="n">
        <v>0</v>
      </c>
      <c r="E131" s="22" t="n">
        <v>0</v>
      </c>
      <c r="F131" s="22" t="n">
        <v>0</v>
      </c>
      <c r="G131" s="22" t="n">
        <v>0</v>
      </c>
      <c r="H131" s="22" t="n">
        <v>0</v>
      </c>
      <c r="I131" s="22" t="n">
        <v>0</v>
      </c>
      <c r="J131" s="22" t="n">
        <v>0</v>
      </c>
      <c r="K131" s="22" t="n">
        <v>0</v>
      </c>
      <c r="L131" s="22" t="n">
        <v>0</v>
      </c>
      <c r="M131" s="22" t="n">
        <v>0</v>
      </c>
      <c r="N131" s="22" t="n">
        <v>0</v>
      </c>
      <c r="O131" s="22" t="n">
        <v>666.62</v>
      </c>
      <c r="P131" s="22" t="n">
        <v>0</v>
      </c>
      <c r="Q131" s="22" t="n">
        <v>0</v>
      </c>
      <c r="R131" s="22" t="n">
        <v>555</v>
      </c>
      <c r="S131" s="22" t="n">
        <v>0</v>
      </c>
      <c r="T131" s="22" t="n">
        <v>433.79</v>
      </c>
      <c r="U131" s="22" t="n">
        <v>0</v>
      </c>
      <c r="V131" s="22" t="n">
        <v>0</v>
      </c>
      <c r="W131" s="22" t="n">
        <v>0</v>
      </c>
      <c r="X131" s="22" t="n">
        <v>0</v>
      </c>
      <c r="Y131" s="22" t="n">
        <v>0</v>
      </c>
      <c r="Z131" s="22" t="n">
        <v>0</v>
      </c>
      <c r="AA131" s="22" t="n">
        <v>0</v>
      </c>
      <c r="AB131" s="22" t="n">
        <v>0</v>
      </c>
      <c r="AC131" s="22" t="n">
        <v>0</v>
      </c>
      <c r="AD131" s="22" t="n">
        <v>0</v>
      </c>
      <c r="AE131" s="22" t="n">
        <v>0</v>
      </c>
      <c r="AF131" s="18" t="n">
        <v>1655.41</v>
      </c>
    </row>
    <row r="132" customFormat="false" ht="23.85" hidden="false" customHeight="false" outlineLevel="0" collapsed="false">
      <c r="A132" s="8" t="s">
        <v>39</v>
      </c>
      <c r="B132" s="21" t="s">
        <v>743</v>
      </c>
      <c r="C132" s="22" t="n">
        <v>0</v>
      </c>
      <c r="D132" s="22" t="n">
        <v>0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1293.26</v>
      </c>
      <c r="N132" s="22" t="n">
        <v>0</v>
      </c>
      <c r="O132" s="22" t="n">
        <v>0</v>
      </c>
      <c r="P132" s="22" t="n">
        <v>0</v>
      </c>
      <c r="Q132" s="22" t="n">
        <v>0</v>
      </c>
      <c r="R132" s="22" t="n">
        <v>0</v>
      </c>
      <c r="S132" s="22" t="n">
        <v>0</v>
      </c>
      <c r="T132" s="22" t="n">
        <v>233.76</v>
      </c>
      <c r="U132" s="22" t="n">
        <v>0</v>
      </c>
      <c r="V132" s="22" t="n">
        <v>0</v>
      </c>
      <c r="W132" s="22" t="n">
        <v>0</v>
      </c>
      <c r="X132" s="22" t="n">
        <v>0</v>
      </c>
      <c r="Y132" s="22" t="n">
        <v>0</v>
      </c>
      <c r="Z132" s="22" t="n">
        <v>0</v>
      </c>
      <c r="AA132" s="22" t="n">
        <v>0</v>
      </c>
      <c r="AB132" s="22" t="n">
        <v>0</v>
      </c>
      <c r="AC132" s="22" t="n">
        <v>0</v>
      </c>
      <c r="AD132" s="22" t="n">
        <v>126.35</v>
      </c>
      <c r="AE132" s="22" t="n">
        <v>0</v>
      </c>
      <c r="AF132" s="18" t="n">
        <v>1653.37</v>
      </c>
    </row>
    <row r="133" customFormat="false" ht="23.85" hidden="false" customHeight="false" outlineLevel="0" collapsed="false">
      <c r="A133" s="8" t="s">
        <v>82</v>
      </c>
      <c r="B133" s="21" t="s">
        <v>668</v>
      </c>
      <c r="C133" s="22" t="n">
        <v>0</v>
      </c>
      <c r="D133" s="22" t="n">
        <v>0</v>
      </c>
      <c r="E133" s="22" t="n">
        <v>0</v>
      </c>
      <c r="F133" s="22" t="n">
        <v>0</v>
      </c>
      <c r="G133" s="22" t="n">
        <v>0</v>
      </c>
      <c r="H133" s="22" t="n">
        <v>0</v>
      </c>
      <c r="I133" s="22" t="n">
        <v>0</v>
      </c>
      <c r="J133" s="22" t="n">
        <v>0</v>
      </c>
      <c r="K133" s="22" t="n">
        <v>0</v>
      </c>
      <c r="L133" s="22" t="n">
        <v>0</v>
      </c>
      <c r="M133" s="22" t="n">
        <v>0</v>
      </c>
      <c r="N133" s="22" t="n">
        <v>0</v>
      </c>
      <c r="O133" s="22" t="n">
        <v>0</v>
      </c>
      <c r="P133" s="22" t="n">
        <v>0</v>
      </c>
      <c r="Q133" s="22" t="n">
        <v>0</v>
      </c>
      <c r="R133" s="22" t="n">
        <v>0</v>
      </c>
      <c r="S133" s="22" t="n">
        <v>1630.163</v>
      </c>
      <c r="T133" s="22" t="n">
        <v>0</v>
      </c>
      <c r="U133" s="22" t="n">
        <v>0</v>
      </c>
      <c r="V133" s="22" t="n">
        <v>0</v>
      </c>
      <c r="W133" s="22" t="n">
        <v>0</v>
      </c>
      <c r="X133" s="22" t="n">
        <v>0</v>
      </c>
      <c r="Y133" s="22" t="n">
        <v>0</v>
      </c>
      <c r="Z133" s="22" t="n">
        <v>0</v>
      </c>
      <c r="AA133" s="22" t="n">
        <v>0</v>
      </c>
      <c r="AB133" s="22" t="n">
        <v>0</v>
      </c>
      <c r="AC133" s="22" t="n">
        <v>0</v>
      </c>
      <c r="AD133" s="22" t="n">
        <v>0</v>
      </c>
      <c r="AE133" s="22" t="n">
        <v>0</v>
      </c>
      <c r="AF133" s="18" t="n">
        <v>1630.163</v>
      </c>
    </row>
    <row r="134" customFormat="false" ht="23.85" hidden="false" customHeight="false" outlineLevel="0" collapsed="false">
      <c r="A134" s="8" t="s">
        <v>40</v>
      </c>
      <c r="B134" s="21" t="s">
        <v>732</v>
      </c>
      <c r="C134" s="22" t="n">
        <v>0</v>
      </c>
      <c r="D134" s="22" t="n">
        <v>0</v>
      </c>
      <c r="E134" s="22" t="n">
        <v>0</v>
      </c>
      <c r="F134" s="22" t="n">
        <v>0</v>
      </c>
      <c r="G134" s="22" t="n">
        <v>0</v>
      </c>
      <c r="H134" s="22" t="n">
        <v>0</v>
      </c>
      <c r="I134" s="22" t="n">
        <v>0</v>
      </c>
      <c r="J134" s="22" t="n">
        <v>0</v>
      </c>
      <c r="K134" s="22" t="n">
        <v>0</v>
      </c>
      <c r="L134" s="22" t="n">
        <v>0</v>
      </c>
      <c r="M134" s="22" t="n">
        <v>1618.417</v>
      </c>
      <c r="N134" s="22" t="n">
        <v>0</v>
      </c>
      <c r="O134" s="22" t="n">
        <v>0</v>
      </c>
      <c r="P134" s="22" t="n">
        <v>0</v>
      </c>
      <c r="Q134" s="22" t="n">
        <v>0</v>
      </c>
      <c r="R134" s="22" t="n">
        <v>0</v>
      </c>
      <c r="S134" s="22" t="n">
        <v>0</v>
      </c>
      <c r="T134" s="22" t="n">
        <v>0</v>
      </c>
      <c r="U134" s="22" t="n">
        <v>0</v>
      </c>
      <c r="V134" s="22" t="n">
        <v>0</v>
      </c>
      <c r="W134" s="22" t="n">
        <v>0</v>
      </c>
      <c r="X134" s="22" t="n">
        <v>0</v>
      </c>
      <c r="Y134" s="22" t="n">
        <v>0</v>
      </c>
      <c r="Z134" s="22" t="n">
        <v>0</v>
      </c>
      <c r="AA134" s="22" t="n">
        <v>0</v>
      </c>
      <c r="AB134" s="22" t="n">
        <v>0</v>
      </c>
      <c r="AC134" s="22" t="n">
        <v>0</v>
      </c>
      <c r="AD134" s="22" t="n">
        <v>0</v>
      </c>
      <c r="AE134" s="22" t="n">
        <v>0</v>
      </c>
      <c r="AF134" s="18" t="n">
        <v>1618.417</v>
      </c>
    </row>
    <row r="135" customFormat="false" ht="23.85" hidden="false" customHeight="false" outlineLevel="0" collapsed="false">
      <c r="A135" s="8" t="s">
        <v>47</v>
      </c>
      <c r="B135" s="21" t="s">
        <v>3279</v>
      </c>
      <c r="C135" s="22" t="n">
        <v>0</v>
      </c>
      <c r="D135" s="22" t="n">
        <v>0</v>
      </c>
      <c r="E135" s="22" t="n">
        <v>0</v>
      </c>
      <c r="F135" s="22" t="n">
        <v>0</v>
      </c>
      <c r="G135" s="22" t="n">
        <v>0</v>
      </c>
      <c r="H135" s="22" t="n">
        <v>0</v>
      </c>
      <c r="I135" s="22" t="n">
        <v>0</v>
      </c>
      <c r="J135" s="22" t="n">
        <v>0</v>
      </c>
      <c r="K135" s="22" t="n">
        <v>0</v>
      </c>
      <c r="L135" s="22" t="n">
        <v>0</v>
      </c>
      <c r="M135" s="22" t="n">
        <v>0</v>
      </c>
      <c r="N135" s="22" t="n">
        <v>0</v>
      </c>
      <c r="O135" s="22" t="n">
        <v>0</v>
      </c>
      <c r="P135" s="22" t="n">
        <v>0</v>
      </c>
      <c r="Q135" s="22" t="n">
        <v>0</v>
      </c>
      <c r="R135" s="22" t="n">
        <v>0</v>
      </c>
      <c r="S135" s="22" t="n">
        <v>1600.16</v>
      </c>
      <c r="T135" s="22" t="n">
        <v>0</v>
      </c>
      <c r="U135" s="22" t="n">
        <v>0</v>
      </c>
      <c r="V135" s="22" t="n">
        <v>0</v>
      </c>
      <c r="W135" s="22" t="n">
        <v>0</v>
      </c>
      <c r="X135" s="22" t="n">
        <v>0</v>
      </c>
      <c r="Y135" s="22" t="n">
        <v>0</v>
      </c>
      <c r="Z135" s="22" t="n">
        <v>0</v>
      </c>
      <c r="AA135" s="22" t="n">
        <v>0</v>
      </c>
      <c r="AB135" s="22" t="n">
        <v>0</v>
      </c>
      <c r="AC135" s="22" t="n">
        <v>0</v>
      </c>
      <c r="AD135" s="22" t="n">
        <v>0</v>
      </c>
      <c r="AE135" s="22" t="n">
        <v>0</v>
      </c>
      <c r="AF135" s="18" t="n">
        <v>1600.16</v>
      </c>
    </row>
    <row r="136" customFormat="false" ht="15" hidden="false" customHeight="false" outlineLevel="0" collapsed="false">
      <c r="A136" s="8" t="s">
        <v>41</v>
      </c>
      <c r="B136" s="21" t="s">
        <v>2603</v>
      </c>
      <c r="C136" s="22" t="n">
        <v>0</v>
      </c>
      <c r="D136" s="22" t="n">
        <v>0</v>
      </c>
      <c r="E136" s="22" t="n">
        <v>0</v>
      </c>
      <c r="F136" s="22" t="n">
        <v>0</v>
      </c>
      <c r="G136" s="22" t="n">
        <v>0</v>
      </c>
      <c r="H136" s="22" t="n">
        <v>0</v>
      </c>
      <c r="I136" s="22" t="n">
        <v>0</v>
      </c>
      <c r="J136" s="22" t="n">
        <v>0</v>
      </c>
      <c r="K136" s="22" t="n">
        <v>0</v>
      </c>
      <c r="L136" s="22" t="n">
        <v>0</v>
      </c>
      <c r="M136" s="22" t="n">
        <v>0</v>
      </c>
      <c r="N136" s="22" t="n">
        <v>0</v>
      </c>
      <c r="O136" s="22" t="n">
        <v>0</v>
      </c>
      <c r="P136" s="22" t="n">
        <v>0</v>
      </c>
      <c r="Q136" s="22" t="n">
        <v>0</v>
      </c>
      <c r="R136" s="22" t="n">
        <v>1566.9366</v>
      </c>
      <c r="S136" s="22" t="n">
        <v>0</v>
      </c>
      <c r="T136" s="22" t="n">
        <v>0</v>
      </c>
      <c r="U136" s="22" t="n">
        <v>0</v>
      </c>
      <c r="V136" s="22" t="n">
        <v>0</v>
      </c>
      <c r="W136" s="22" t="n">
        <v>0</v>
      </c>
      <c r="X136" s="22" t="n">
        <v>0</v>
      </c>
      <c r="Y136" s="22" t="n">
        <v>0</v>
      </c>
      <c r="Z136" s="22" t="n">
        <v>0</v>
      </c>
      <c r="AA136" s="22" t="n">
        <v>0</v>
      </c>
      <c r="AB136" s="22" t="n">
        <v>0</v>
      </c>
      <c r="AC136" s="22" t="n">
        <v>0</v>
      </c>
      <c r="AD136" s="22" t="n">
        <v>0</v>
      </c>
      <c r="AE136" s="22" t="n">
        <v>0</v>
      </c>
      <c r="AF136" s="18" t="n">
        <v>1566.9366</v>
      </c>
    </row>
    <row r="137" customFormat="false" ht="23.85" hidden="false" customHeight="false" outlineLevel="0" collapsed="false">
      <c r="A137" s="8" t="s">
        <v>40</v>
      </c>
      <c r="B137" s="21" t="s">
        <v>1067</v>
      </c>
      <c r="C137" s="22" t="n">
        <v>0</v>
      </c>
      <c r="D137" s="22" t="n">
        <v>0</v>
      </c>
      <c r="E137" s="22" t="n">
        <v>0</v>
      </c>
      <c r="F137" s="22" t="n">
        <v>0</v>
      </c>
      <c r="G137" s="22" t="n">
        <v>0</v>
      </c>
      <c r="H137" s="22" t="n">
        <v>0</v>
      </c>
      <c r="I137" s="22" t="n">
        <v>0</v>
      </c>
      <c r="J137" s="22" t="n">
        <v>0</v>
      </c>
      <c r="K137" s="22" t="n">
        <v>0</v>
      </c>
      <c r="L137" s="22" t="n">
        <v>0</v>
      </c>
      <c r="M137" s="22" t="n">
        <v>0</v>
      </c>
      <c r="N137" s="22" t="n">
        <v>0</v>
      </c>
      <c r="O137" s="22" t="n">
        <v>0</v>
      </c>
      <c r="P137" s="22" t="n">
        <v>0</v>
      </c>
      <c r="Q137" s="22" t="n">
        <v>0</v>
      </c>
      <c r="R137" s="22" t="n">
        <v>0</v>
      </c>
      <c r="S137" s="22" t="n">
        <v>0</v>
      </c>
      <c r="T137" s="22" t="n">
        <v>1532.3589</v>
      </c>
      <c r="U137" s="22" t="n">
        <v>0</v>
      </c>
      <c r="V137" s="22" t="n">
        <v>0</v>
      </c>
      <c r="W137" s="22" t="n">
        <v>0</v>
      </c>
      <c r="X137" s="22" t="n">
        <v>0</v>
      </c>
      <c r="Y137" s="22" t="n">
        <v>0</v>
      </c>
      <c r="Z137" s="22" t="n">
        <v>0</v>
      </c>
      <c r="AA137" s="22" t="n">
        <v>0</v>
      </c>
      <c r="AB137" s="22" t="n">
        <v>0</v>
      </c>
      <c r="AC137" s="22" t="n">
        <v>0</v>
      </c>
      <c r="AD137" s="22" t="n">
        <v>0</v>
      </c>
      <c r="AE137" s="22" t="n">
        <v>0</v>
      </c>
      <c r="AF137" s="18" t="n">
        <v>1532.3589</v>
      </c>
    </row>
    <row r="138" customFormat="false" ht="23.85" hidden="false" customHeight="false" outlineLevel="0" collapsed="false">
      <c r="A138" s="8" t="s">
        <v>95</v>
      </c>
      <c r="B138" s="21" t="s">
        <v>3612</v>
      </c>
      <c r="C138" s="22" t="n">
        <v>0</v>
      </c>
      <c r="D138" s="22" t="n">
        <v>0</v>
      </c>
      <c r="E138" s="22" t="n">
        <v>0</v>
      </c>
      <c r="F138" s="22" t="n">
        <v>0</v>
      </c>
      <c r="G138" s="22" t="n">
        <v>0</v>
      </c>
      <c r="H138" s="22" t="n">
        <v>0</v>
      </c>
      <c r="I138" s="22" t="n">
        <v>0</v>
      </c>
      <c r="J138" s="22" t="n">
        <v>0</v>
      </c>
      <c r="K138" s="22" t="n">
        <v>0</v>
      </c>
      <c r="L138" s="22" t="n">
        <v>0</v>
      </c>
      <c r="M138" s="22" t="n">
        <v>0</v>
      </c>
      <c r="N138" s="22" t="n">
        <v>17.58</v>
      </c>
      <c r="O138" s="22" t="n">
        <v>1419.6</v>
      </c>
      <c r="P138" s="22" t="n">
        <v>0</v>
      </c>
      <c r="Q138" s="22" t="n">
        <v>0</v>
      </c>
      <c r="R138" s="22" t="n">
        <v>0</v>
      </c>
      <c r="S138" s="22" t="n">
        <v>0</v>
      </c>
      <c r="T138" s="22" t="n">
        <v>76.76</v>
      </c>
      <c r="U138" s="22" t="n">
        <v>0</v>
      </c>
      <c r="V138" s="22" t="n">
        <v>0</v>
      </c>
      <c r="W138" s="22" t="n">
        <v>0</v>
      </c>
      <c r="X138" s="22" t="n">
        <v>0</v>
      </c>
      <c r="Y138" s="22" t="n">
        <v>0</v>
      </c>
      <c r="Z138" s="22" t="n">
        <v>0</v>
      </c>
      <c r="AA138" s="22" t="n">
        <v>0</v>
      </c>
      <c r="AB138" s="22" t="n">
        <v>0</v>
      </c>
      <c r="AC138" s="22" t="n">
        <v>0</v>
      </c>
      <c r="AD138" s="22" t="n">
        <v>0</v>
      </c>
      <c r="AE138" s="22" t="n">
        <v>0</v>
      </c>
      <c r="AF138" s="18" t="n">
        <v>1513.94</v>
      </c>
    </row>
    <row r="139" customFormat="false" ht="15" hidden="false" customHeight="false" outlineLevel="0" collapsed="false">
      <c r="A139" s="8" t="s">
        <v>41</v>
      </c>
      <c r="B139" s="21" t="s">
        <v>2528</v>
      </c>
      <c r="C139" s="22" t="n">
        <v>0</v>
      </c>
      <c r="D139" s="22" t="n">
        <v>0</v>
      </c>
      <c r="E139" s="22" t="n">
        <v>1033.632</v>
      </c>
      <c r="F139" s="22" t="n">
        <v>0</v>
      </c>
      <c r="G139" s="22" t="n">
        <v>0</v>
      </c>
      <c r="H139" s="22" t="n">
        <v>0</v>
      </c>
      <c r="I139" s="22" t="n">
        <v>0</v>
      </c>
      <c r="J139" s="22" t="n">
        <v>0</v>
      </c>
      <c r="K139" s="22" t="n">
        <v>0</v>
      </c>
      <c r="L139" s="22" t="n">
        <v>0</v>
      </c>
      <c r="M139" s="22" t="n">
        <v>467.6338</v>
      </c>
      <c r="N139" s="22" t="n">
        <v>0</v>
      </c>
      <c r="O139" s="22" t="n">
        <v>0</v>
      </c>
      <c r="P139" s="22" t="n">
        <v>0</v>
      </c>
      <c r="Q139" s="22" t="n">
        <v>0</v>
      </c>
      <c r="R139" s="22" t="n">
        <v>0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0</v>
      </c>
      <c r="X139" s="22" t="n">
        <v>0</v>
      </c>
      <c r="Y139" s="22" t="n">
        <v>0</v>
      </c>
      <c r="Z139" s="22" t="n">
        <v>0</v>
      </c>
      <c r="AA139" s="22" t="n">
        <v>0</v>
      </c>
      <c r="AB139" s="22" t="n">
        <v>0</v>
      </c>
      <c r="AC139" s="22" t="n">
        <v>0</v>
      </c>
      <c r="AD139" s="22" t="n">
        <v>0</v>
      </c>
      <c r="AE139" s="22" t="n">
        <v>0</v>
      </c>
      <c r="AF139" s="18" t="n">
        <v>1501.2658</v>
      </c>
    </row>
    <row r="140" customFormat="false" ht="23.85" hidden="false" customHeight="false" outlineLevel="0" collapsed="false">
      <c r="A140" s="8" t="s">
        <v>40</v>
      </c>
      <c r="B140" s="21" t="s">
        <v>691</v>
      </c>
      <c r="C140" s="22" t="n">
        <v>0</v>
      </c>
      <c r="D140" s="22" t="n">
        <v>0</v>
      </c>
      <c r="E140" s="22" t="n">
        <v>0</v>
      </c>
      <c r="F140" s="22" t="n">
        <v>0</v>
      </c>
      <c r="G140" s="22" t="n">
        <v>0</v>
      </c>
      <c r="H140" s="22" t="n">
        <v>0</v>
      </c>
      <c r="I140" s="22" t="n">
        <v>0</v>
      </c>
      <c r="J140" s="22" t="n">
        <v>0</v>
      </c>
      <c r="K140" s="22" t="n">
        <v>1046.87</v>
      </c>
      <c r="L140" s="22" t="n">
        <v>0</v>
      </c>
      <c r="M140" s="22" t="n">
        <v>0</v>
      </c>
      <c r="N140" s="22" t="n">
        <v>0</v>
      </c>
      <c r="O140" s="22" t="n">
        <v>0</v>
      </c>
      <c r="P140" s="22" t="n">
        <v>141.47</v>
      </c>
      <c r="Q140" s="22" t="n">
        <v>0</v>
      </c>
      <c r="R140" s="22" t="n">
        <v>0</v>
      </c>
      <c r="S140" s="22" t="n">
        <v>0</v>
      </c>
      <c r="T140" s="22" t="n">
        <v>0</v>
      </c>
      <c r="U140" s="22" t="n">
        <v>0</v>
      </c>
      <c r="V140" s="22" t="n">
        <v>308.1</v>
      </c>
      <c r="W140" s="22" t="n">
        <v>0</v>
      </c>
      <c r="X140" s="22" t="n">
        <v>0</v>
      </c>
      <c r="Y140" s="22" t="n">
        <v>0</v>
      </c>
      <c r="Z140" s="22" t="n">
        <v>0</v>
      </c>
      <c r="AA140" s="22" t="n">
        <v>0</v>
      </c>
      <c r="AB140" s="22" t="n">
        <v>0</v>
      </c>
      <c r="AC140" s="22" t="n">
        <v>0</v>
      </c>
      <c r="AD140" s="22" t="n">
        <v>0</v>
      </c>
      <c r="AE140" s="22" t="n">
        <v>0</v>
      </c>
      <c r="AF140" s="18" t="n">
        <v>1496.44</v>
      </c>
    </row>
    <row r="141" customFormat="false" ht="23.85" hidden="false" customHeight="false" outlineLevel="0" collapsed="false">
      <c r="A141" s="8" t="s">
        <v>71</v>
      </c>
      <c r="B141" s="21" t="s">
        <v>4592</v>
      </c>
      <c r="C141" s="22" t="n">
        <v>0</v>
      </c>
      <c r="D141" s="22" t="n">
        <v>0</v>
      </c>
      <c r="E141" s="22" t="n">
        <v>0</v>
      </c>
      <c r="F141" s="22" t="n">
        <v>0</v>
      </c>
      <c r="G141" s="22" t="n">
        <v>0</v>
      </c>
      <c r="H141" s="22" t="n">
        <v>0</v>
      </c>
      <c r="I141" s="22" t="n">
        <v>0</v>
      </c>
      <c r="J141" s="22" t="n">
        <v>0</v>
      </c>
      <c r="K141" s="22" t="n">
        <v>0</v>
      </c>
      <c r="L141" s="22" t="n">
        <v>0</v>
      </c>
      <c r="M141" s="22" t="n">
        <v>0</v>
      </c>
      <c r="N141" s="22" t="n">
        <v>0</v>
      </c>
      <c r="O141" s="22" t="n">
        <v>0</v>
      </c>
      <c r="P141" s="22" t="n">
        <v>0</v>
      </c>
      <c r="Q141" s="22" t="n">
        <v>0</v>
      </c>
      <c r="R141" s="22" t="n">
        <v>0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0</v>
      </c>
      <c r="X141" s="22" t="n">
        <v>0</v>
      </c>
      <c r="Y141" s="22" t="n">
        <v>0</v>
      </c>
      <c r="Z141" s="22" t="n">
        <v>0</v>
      </c>
      <c r="AA141" s="22" t="n">
        <v>0</v>
      </c>
      <c r="AB141" s="22" t="n">
        <v>0</v>
      </c>
      <c r="AC141" s="22" t="n">
        <v>1492.9</v>
      </c>
      <c r="AD141" s="22" t="n">
        <v>0</v>
      </c>
      <c r="AE141" s="22" t="n">
        <v>0</v>
      </c>
      <c r="AF141" s="18" t="n">
        <v>1492.9</v>
      </c>
    </row>
    <row r="142" customFormat="false" ht="23.85" hidden="false" customHeight="false" outlineLevel="0" collapsed="false">
      <c r="A142" s="8" t="s">
        <v>48</v>
      </c>
      <c r="B142" s="21" t="s">
        <v>716</v>
      </c>
      <c r="C142" s="22" t="n">
        <v>0</v>
      </c>
      <c r="D142" s="22" t="n">
        <v>0</v>
      </c>
      <c r="E142" s="22" t="n">
        <v>0</v>
      </c>
      <c r="F142" s="22" t="n">
        <v>396</v>
      </c>
      <c r="G142" s="22" t="n">
        <v>0</v>
      </c>
      <c r="H142" s="22" t="n">
        <v>0</v>
      </c>
      <c r="I142" s="22" t="n">
        <v>0</v>
      </c>
      <c r="J142" s="22" t="n">
        <v>0</v>
      </c>
      <c r="K142" s="22" t="n">
        <v>0</v>
      </c>
      <c r="L142" s="22" t="n">
        <v>784.92</v>
      </c>
      <c r="M142" s="22" t="n">
        <v>0</v>
      </c>
      <c r="N142" s="22" t="n">
        <v>0</v>
      </c>
      <c r="O142" s="22" t="n">
        <v>120.99</v>
      </c>
      <c r="P142" s="22" t="n">
        <v>0</v>
      </c>
      <c r="Q142" s="22" t="n">
        <v>0</v>
      </c>
      <c r="R142" s="22" t="n">
        <v>0</v>
      </c>
      <c r="S142" s="22" t="n">
        <v>0</v>
      </c>
      <c r="T142" s="22" t="n">
        <v>0</v>
      </c>
      <c r="U142" s="22" t="n">
        <v>0</v>
      </c>
      <c r="V142" s="22" t="n">
        <v>0</v>
      </c>
      <c r="W142" s="22" t="n">
        <v>0</v>
      </c>
      <c r="X142" s="22" t="n">
        <v>0</v>
      </c>
      <c r="Y142" s="22" t="n">
        <v>0</v>
      </c>
      <c r="Z142" s="22" t="n">
        <v>0</v>
      </c>
      <c r="AA142" s="22" t="n">
        <v>0</v>
      </c>
      <c r="AB142" s="22" t="n">
        <v>0</v>
      </c>
      <c r="AC142" s="22" t="n">
        <v>0</v>
      </c>
      <c r="AD142" s="22" t="n">
        <v>185.67</v>
      </c>
      <c r="AE142" s="22" t="n">
        <v>0</v>
      </c>
      <c r="AF142" s="18" t="n">
        <v>1487.58</v>
      </c>
    </row>
    <row r="143" customFormat="false" ht="23.85" hidden="false" customHeight="false" outlineLevel="0" collapsed="false">
      <c r="A143" s="8" t="s">
        <v>265</v>
      </c>
      <c r="B143" s="21" t="s">
        <v>4106</v>
      </c>
      <c r="C143" s="22" t="n">
        <v>0</v>
      </c>
      <c r="D143" s="22" t="n">
        <v>0</v>
      </c>
      <c r="E143" s="22" t="n">
        <v>0</v>
      </c>
      <c r="F143" s="22" t="n">
        <v>0</v>
      </c>
      <c r="G143" s="22" t="n">
        <v>0</v>
      </c>
      <c r="H143" s="22" t="n">
        <v>0</v>
      </c>
      <c r="I143" s="22" t="n">
        <v>0</v>
      </c>
      <c r="J143" s="22" t="n">
        <v>1478.15</v>
      </c>
      <c r="K143" s="22" t="n">
        <v>0</v>
      </c>
      <c r="L143" s="22" t="n">
        <v>0</v>
      </c>
      <c r="M143" s="22" t="n">
        <v>0</v>
      </c>
      <c r="N143" s="22" t="n">
        <v>0</v>
      </c>
      <c r="O143" s="22" t="n">
        <v>0</v>
      </c>
      <c r="P143" s="22" t="n">
        <v>0</v>
      </c>
      <c r="Q143" s="22" t="n">
        <v>0</v>
      </c>
      <c r="R143" s="22" t="n">
        <v>0</v>
      </c>
      <c r="S143" s="22" t="n">
        <v>0</v>
      </c>
      <c r="T143" s="22" t="n">
        <v>0</v>
      </c>
      <c r="U143" s="22" t="n">
        <v>0</v>
      </c>
      <c r="V143" s="22" t="n">
        <v>0</v>
      </c>
      <c r="W143" s="22" t="n">
        <v>0</v>
      </c>
      <c r="X143" s="22" t="n">
        <v>0</v>
      </c>
      <c r="Y143" s="22" t="n">
        <v>0</v>
      </c>
      <c r="Z143" s="22" t="n">
        <v>0</v>
      </c>
      <c r="AA143" s="22" t="n">
        <v>0</v>
      </c>
      <c r="AB143" s="22" t="n">
        <v>0</v>
      </c>
      <c r="AC143" s="22" t="n">
        <v>0</v>
      </c>
      <c r="AD143" s="22" t="n">
        <v>0</v>
      </c>
      <c r="AE143" s="22" t="n">
        <v>0</v>
      </c>
      <c r="AF143" s="18" t="n">
        <v>1478.15</v>
      </c>
    </row>
    <row r="144" customFormat="false" ht="15" hidden="false" customHeight="false" outlineLevel="0" collapsed="false">
      <c r="A144" s="8" t="s">
        <v>41</v>
      </c>
      <c r="B144" s="21" t="s">
        <v>3538</v>
      </c>
      <c r="C144" s="22" t="n">
        <v>0</v>
      </c>
      <c r="D144" s="22" t="n">
        <v>0</v>
      </c>
      <c r="E144" s="22" t="n">
        <v>1456.246</v>
      </c>
      <c r="F144" s="22" t="n">
        <v>0</v>
      </c>
      <c r="G144" s="22" t="n">
        <v>0</v>
      </c>
      <c r="H144" s="22" t="n">
        <v>0</v>
      </c>
      <c r="I144" s="22" t="n">
        <v>0</v>
      </c>
      <c r="J144" s="22" t="n">
        <v>0</v>
      </c>
      <c r="K144" s="22" t="n">
        <v>0</v>
      </c>
      <c r="L144" s="22" t="n">
        <v>0</v>
      </c>
      <c r="M144" s="22" t="n">
        <v>0</v>
      </c>
      <c r="N144" s="22" t="n">
        <v>0</v>
      </c>
      <c r="O144" s="22" t="n">
        <v>0</v>
      </c>
      <c r="P144" s="22" t="n">
        <v>0</v>
      </c>
      <c r="Q144" s="22" t="n">
        <v>0</v>
      </c>
      <c r="R144" s="22" t="n">
        <v>0</v>
      </c>
      <c r="S144" s="22" t="n">
        <v>0</v>
      </c>
      <c r="T144" s="22" t="n">
        <v>0</v>
      </c>
      <c r="U144" s="22" t="n">
        <v>0</v>
      </c>
      <c r="V144" s="22" t="n">
        <v>0</v>
      </c>
      <c r="W144" s="22" t="n">
        <v>0</v>
      </c>
      <c r="X144" s="22" t="n">
        <v>0</v>
      </c>
      <c r="Y144" s="22" t="n">
        <v>0</v>
      </c>
      <c r="Z144" s="22" t="n">
        <v>0</v>
      </c>
      <c r="AA144" s="22" t="n">
        <v>0</v>
      </c>
      <c r="AB144" s="22" t="n">
        <v>0</v>
      </c>
      <c r="AC144" s="22" t="n">
        <v>0</v>
      </c>
      <c r="AD144" s="22" t="n">
        <v>0</v>
      </c>
      <c r="AE144" s="22" t="n">
        <v>0</v>
      </c>
      <c r="AF144" s="18" t="n">
        <v>1456.246</v>
      </c>
    </row>
    <row r="145" customFormat="false" ht="15" hidden="false" customHeight="false" outlineLevel="0" collapsed="false">
      <c r="A145" s="8" t="s">
        <v>60</v>
      </c>
      <c r="B145" s="21" t="s">
        <v>764</v>
      </c>
      <c r="C145" s="22" t="n">
        <v>0</v>
      </c>
      <c r="D145" s="22" t="n">
        <v>0</v>
      </c>
      <c r="E145" s="22" t="n">
        <v>300.33</v>
      </c>
      <c r="F145" s="22" t="n">
        <v>0</v>
      </c>
      <c r="G145" s="22" t="n">
        <v>140.68</v>
      </c>
      <c r="H145" s="22" t="n">
        <v>0</v>
      </c>
      <c r="I145" s="22" t="n">
        <v>0</v>
      </c>
      <c r="J145" s="22" t="n">
        <v>0</v>
      </c>
      <c r="K145" s="22" t="n">
        <v>418.24</v>
      </c>
      <c r="L145" s="22" t="n">
        <v>0</v>
      </c>
      <c r="M145" s="22" t="n">
        <v>311.33</v>
      </c>
      <c r="N145" s="22" t="n">
        <v>0</v>
      </c>
      <c r="O145" s="22" t="n">
        <v>139.1</v>
      </c>
      <c r="P145" s="22" t="n">
        <v>0</v>
      </c>
      <c r="Q145" s="22" t="n">
        <v>0</v>
      </c>
      <c r="R145" s="22" t="n">
        <v>0</v>
      </c>
      <c r="S145" s="22" t="n">
        <v>0</v>
      </c>
      <c r="T145" s="22" t="n">
        <v>64.26</v>
      </c>
      <c r="U145" s="22" t="n">
        <v>0</v>
      </c>
      <c r="V145" s="22" t="n">
        <v>0</v>
      </c>
      <c r="W145" s="22" t="n">
        <v>82.28</v>
      </c>
      <c r="X145" s="22" t="n">
        <v>0</v>
      </c>
      <c r="Y145" s="22" t="n">
        <v>0</v>
      </c>
      <c r="Z145" s="22" t="n">
        <v>0</v>
      </c>
      <c r="AA145" s="22" t="n">
        <v>0</v>
      </c>
      <c r="AB145" s="22" t="n">
        <v>0</v>
      </c>
      <c r="AC145" s="22" t="n">
        <v>0</v>
      </c>
      <c r="AD145" s="22" t="n">
        <v>0</v>
      </c>
      <c r="AE145" s="22" t="n">
        <v>0</v>
      </c>
      <c r="AF145" s="18" t="n">
        <v>1456.22</v>
      </c>
    </row>
    <row r="146" customFormat="false" ht="15" hidden="false" customHeight="false" outlineLevel="0" collapsed="false">
      <c r="A146" s="8" t="s">
        <v>39</v>
      </c>
      <c r="B146" s="21" t="s">
        <v>991</v>
      </c>
      <c r="C146" s="22" t="n">
        <v>0</v>
      </c>
      <c r="D146" s="22" t="n">
        <v>0</v>
      </c>
      <c r="E146" s="22" t="n">
        <v>0</v>
      </c>
      <c r="F146" s="22" t="n">
        <v>0</v>
      </c>
      <c r="G146" s="22" t="n">
        <v>0</v>
      </c>
      <c r="H146" s="22" t="n">
        <v>0</v>
      </c>
      <c r="I146" s="22" t="n">
        <v>0</v>
      </c>
      <c r="J146" s="22" t="n">
        <v>0</v>
      </c>
      <c r="K146" s="22" t="n">
        <v>0</v>
      </c>
      <c r="L146" s="22" t="n">
        <v>0</v>
      </c>
      <c r="M146" s="22" t="n">
        <v>1292.46</v>
      </c>
      <c r="N146" s="22" t="n">
        <v>0</v>
      </c>
      <c r="O146" s="22" t="n">
        <v>0</v>
      </c>
      <c r="P146" s="22" t="n">
        <v>0</v>
      </c>
      <c r="Q146" s="22" t="n">
        <v>0</v>
      </c>
      <c r="R146" s="22" t="n">
        <v>0</v>
      </c>
      <c r="S146" s="22" t="n">
        <v>0</v>
      </c>
      <c r="T146" s="22" t="n">
        <v>0</v>
      </c>
      <c r="U146" s="22" t="n">
        <v>0</v>
      </c>
      <c r="V146" s="22" t="n">
        <v>0</v>
      </c>
      <c r="W146" s="22" t="n">
        <v>158.26</v>
      </c>
      <c r="X146" s="22" t="n">
        <v>0</v>
      </c>
      <c r="Y146" s="22" t="n">
        <v>0</v>
      </c>
      <c r="Z146" s="22" t="n">
        <v>0</v>
      </c>
      <c r="AA146" s="22" t="n">
        <v>0</v>
      </c>
      <c r="AB146" s="22" t="n">
        <v>0</v>
      </c>
      <c r="AC146" s="22" t="n">
        <v>0</v>
      </c>
      <c r="AD146" s="22" t="n">
        <v>0</v>
      </c>
      <c r="AE146" s="22" t="n">
        <v>0</v>
      </c>
      <c r="AF146" s="18" t="n">
        <v>1450.72</v>
      </c>
    </row>
    <row r="147" customFormat="false" ht="23.85" hidden="false" customHeight="false" outlineLevel="0" collapsed="false">
      <c r="A147" s="8" t="s">
        <v>191</v>
      </c>
      <c r="B147" s="21" t="s">
        <v>2798</v>
      </c>
      <c r="C147" s="22" t="n">
        <v>0</v>
      </c>
      <c r="D147" s="22" t="n">
        <v>0</v>
      </c>
      <c r="E147" s="22" t="n">
        <v>0</v>
      </c>
      <c r="F147" s="22" t="n">
        <v>0</v>
      </c>
      <c r="G147" s="22" t="n">
        <v>0</v>
      </c>
      <c r="H147" s="22" t="n">
        <v>0</v>
      </c>
      <c r="I147" s="22" t="n">
        <v>0</v>
      </c>
      <c r="J147" s="22" t="n">
        <v>0</v>
      </c>
      <c r="K147" s="22" t="n">
        <v>0</v>
      </c>
      <c r="L147" s="22" t="n">
        <v>0</v>
      </c>
      <c r="M147" s="22" t="n">
        <v>719.65</v>
      </c>
      <c r="N147" s="22" t="n">
        <v>719.65</v>
      </c>
      <c r="O147" s="22" t="n">
        <v>0</v>
      </c>
      <c r="P147" s="22" t="n">
        <v>0</v>
      </c>
      <c r="Q147" s="22" t="n">
        <v>0</v>
      </c>
      <c r="R147" s="22" t="n">
        <v>0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0</v>
      </c>
      <c r="X147" s="22" t="n">
        <v>0</v>
      </c>
      <c r="Y147" s="22" t="n">
        <v>0</v>
      </c>
      <c r="Z147" s="22" t="n">
        <v>0</v>
      </c>
      <c r="AA147" s="22" t="n">
        <v>0</v>
      </c>
      <c r="AB147" s="22" t="n">
        <v>0</v>
      </c>
      <c r="AC147" s="22" t="n">
        <v>0</v>
      </c>
      <c r="AD147" s="22" t="n">
        <v>0</v>
      </c>
      <c r="AE147" s="22" t="n">
        <v>0</v>
      </c>
      <c r="AF147" s="18" t="n">
        <v>1439.3</v>
      </c>
    </row>
    <row r="148" customFormat="false" ht="23.85" hidden="false" customHeight="false" outlineLevel="0" collapsed="false">
      <c r="A148" s="8" t="s">
        <v>41</v>
      </c>
      <c r="B148" s="21" t="s">
        <v>3443</v>
      </c>
      <c r="C148" s="22" t="n">
        <v>0</v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0</v>
      </c>
      <c r="I148" s="22" t="n">
        <v>0</v>
      </c>
      <c r="J148" s="22" t="n">
        <v>0</v>
      </c>
      <c r="K148" s="22" t="n">
        <v>0</v>
      </c>
      <c r="L148" s="22" t="n">
        <v>0</v>
      </c>
      <c r="M148" s="22" t="n">
        <v>0</v>
      </c>
      <c r="N148" s="22" t="n">
        <v>0</v>
      </c>
      <c r="O148" s="22" t="n">
        <v>0</v>
      </c>
      <c r="P148" s="22" t="n">
        <v>0</v>
      </c>
      <c r="Q148" s="22" t="n">
        <v>0</v>
      </c>
      <c r="R148" s="22" t="n">
        <v>1439.004</v>
      </c>
      <c r="S148" s="22" t="n">
        <v>0</v>
      </c>
      <c r="T148" s="22" t="n">
        <v>0</v>
      </c>
      <c r="U148" s="22" t="n">
        <v>0</v>
      </c>
      <c r="V148" s="22" t="n">
        <v>0</v>
      </c>
      <c r="W148" s="22" t="n">
        <v>0</v>
      </c>
      <c r="X148" s="22" t="n">
        <v>0</v>
      </c>
      <c r="Y148" s="22" t="n">
        <v>0</v>
      </c>
      <c r="Z148" s="22" t="n">
        <v>0</v>
      </c>
      <c r="AA148" s="22" t="n">
        <v>0</v>
      </c>
      <c r="AB148" s="22" t="n">
        <v>0</v>
      </c>
      <c r="AC148" s="22" t="n">
        <v>0</v>
      </c>
      <c r="AD148" s="22" t="n">
        <v>0</v>
      </c>
      <c r="AE148" s="22" t="n">
        <v>0</v>
      </c>
      <c r="AF148" s="18" t="n">
        <v>1439.004</v>
      </c>
    </row>
    <row r="149" customFormat="false" ht="23.85" hidden="false" customHeight="false" outlineLevel="0" collapsed="false">
      <c r="A149" s="8" t="s">
        <v>45</v>
      </c>
      <c r="B149" s="21" t="s">
        <v>1764</v>
      </c>
      <c r="C149" s="22" t="n">
        <v>0</v>
      </c>
      <c r="D149" s="22" t="n">
        <v>0</v>
      </c>
      <c r="E149" s="22" t="n">
        <v>0</v>
      </c>
      <c r="F149" s="22" t="n">
        <v>0</v>
      </c>
      <c r="G149" s="22" t="n">
        <v>0</v>
      </c>
      <c r="H149" s="22" t="n">
        <v>0</v>
      </c>
      <c r="I149" s="22" t="n">
        <v>0</v>
      </c>
      <c r="J149" s="22" t="n">
        <v>0</v>
      </c>
      <c r="K149" s="22" t="n">
        <v>0</v>
      </c>
      <c r="L149" s="22" t="n">
        <v>0</v>
      </c>
      <c r="M149" s="22" t="n">
        <v>0</v>
      </c>
      <c r="N149" s="22" t="n">
        <v>0</v>
      </c>
      <c r="O149" s="22" t="n">
        <v>0</v>
      </c>
      <c r="P149" s="22" t="n">
        <v>0</v>
      </c>
      <c r="Q149" s="22" t="n">
        <v>0</v>
      </c>
      <c r="R149" s="22" t="n">
        <v>0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0</v>
      </c>
      <c r="X149" s="22" t="n">
        <v>0</v>
      </c>
      <c r="Y149" s="22" t="n">
        <v>0</v>
      </c>
      <c r="Z149" s="22" t="n">
        <v>0</v>
      </c>
      <c r="AA149" s="22" t="n">
        <v>0</v>
      </c>
      <c r="AB149" s="22" t="n">
        <v>0</v>
      </c>
      <c r="AC149" s="22" t="n">
        <v>0</v>
      </c>
      <c r="AD149" s="22" t="n">
        <v>1437.9</v>
      </c>
      <c r="AE149" s="22" t="n">
        <v>0</v>
      </c>
      <c r="AF149" s="18" t="n">
        <v>1437.9</v>
      </c>
    </row>
    <row r="150" customFormat="false" ht="23.85" hidden="false" customHeight="false" outlineLevel="0" collapsed="false">
      <c r="A150" s="8" t="s">
        <v>45</v>
      </c>
      <c r="B150" s="21" t="s">
        <v>2138</v>
      </c>
      <c r="C150" s="22" t="n">
        <v>0</v>
      </c>
      <c r="D150" s="22" t="n">
        <v>0</v>
      </c>
      <c r="E150" s="22" t="n">
        <v>0</v>
      </c>
      <c r="F150" s="22" t="n">
        <v>0</v>
      </c>
      <c r="G150" s="22" t="n">
        <v>0</v>
      </c>
      <c r="H150" s="22" t="n">
        <v>0</v>
      </c>
      <c r="I150" s="22" t="n">
        <v>0</v>
      </c>
      <c r="J150" s="22" t="n">
        <v>0</v>
      </c>
      <c r="K150" s="22" t="n">
        <v>0</v>
      </c>
      <c r="L150" s="22" t="n">
        <v>0</v>
      </c>
      <c r="M150" s="22" t="n">
        <v>0</v>
      </c>
      <c r="N150" s="22" t="n">
        <v>0</v>
      </c>
      <c r="O150" s="22" t="n">
        <v>0</v>
      </c>
      <c r="P150" s="22" t="n">
        <v>0</v>
      </c>
      <c r="Q150" s="22" t="n">
        <v>0</v>
      </c>
      <c r="R150" s="22" t="n">
        <v>0</v>
      </c>
      <c r="S150" s="22" t="n">
        <v>0</v>
      </c>
      <c r="T150" s="22" t="n">
        <v>0</v>
      </c>
      <c r="U150" s="22" t="n">
        <v>0</v>
      </c>
      <c r="V150" s="22" t="n">
        <v>0</v>
      </c>
      <c r="W150" s="22" t="n">
        <v>0</v>
      </c>
      <c r="X150" s="22" t="n">
        <v>0</v>
      </c>
      <c r="Y150" s="22" t="n">
        <v>0</v>
      </c>
      <c r="Z150" s="22" t="n">
        <v>0</v>
      </c>
      <c r="AA150" s="22" t="n">
        <v>0</v>
      </c>
      <c r="AB150" s="22" t="n">
        <v>0</v>
      </c>
      <c r="AC150" s="22" t="n">
        <v>0</v>
      </c>
      <c r="AD150" s="22" t="n">
        <v>1419.11</v>
      </c>
      <c r="AE150" s="22" t="n">
        <v>0</v>
      </c>
      <c r="AF150" s="18" t="n">
        <v>1419.11</v>
      </c>
    </row>
    <row r="151" customFormat="false" ht="15" hidden="false" customHeight="false" outlineLevel="0" collapsed="false">
      <c r="A151" s="8" t="s">
        <v>41</v>
      </c>
      <c r="B151" s="21" t="s">
        <v>2896</v>
      </c>
      <c r="C151" s="22" t="n">
        <v>0</v>
      </c>
      <c r="D151" s="22" t="n">
        <v>0</v>
      </c>
      <c r="E151" s="22" t="n">
        <v>0</v>
      </c>
      <c r="F151" s="22" t="n">
        <v>0</v>
      </c>
      <c r="G151" s="22" t="n">
        <v>0</v>
      </c>
      <c r="H151" s="22" t="n">
        <v>0</v>
      </c>
      <c r="I151" s="22" t="n">
        <v>0</v>
      </c>
      <c r="J151" s="22" t="n">
        <v>0</v>
      </c>
      <c r="K151" s="22" t="n">
        <v>0</v>
      </c>
      <c r="L151" s="22" t="n">
        <v>0</v>
      </c>
      <c r="M151" s="22" t="n">
        <v>0</v>
      </c>
      <c r="N151" s="22" t="n">
        <v>0</v>
      </c>
      <c r="O151" s="22" t="n">
        <v>0</v>
      </c>
      <c r="P151" s="22" t="n">
        <v>0</v>
      </c>
      <c r="Q151" s="22" t="n">
        <v>0</v>
      </c>
      <c r="R151" s="22" t="n">
        <v>1405.1006</v>
      </c>
      <c r="S151" s="22" t="n">
        <v>0</v>
      </c>
      <c r="T151" s="22" t="n">
        <v>0</v>
      </c>
      <c r="U151" s="22" t="n">
        <v>0</v>
      </c>
      <c r="V151" s="22" t="n">
        <v>0</v>
      </c>
      <c r="W151" s="22" t="n">
        <v>0</v>
      </c>
      <c r="X151" s="22" t="n">
        <v>0</v>
      </c>
      <c r="Y151" s="22" t="n">
        <v>0</v>
      </c>
      <c r="Z151" s="22" t="n">
        <v>0</v>
      </c>
      <c r="AA151" s="22" t="n">
        <v>0</v>
      </c>
      <c r="AB151" s="22" t="n">
        <v>0</v>
      </c>
      <c r="AC151" s="22" t="n">
        <v>0</v>
      </c>
      <c r="AD151" s="22" t="n">
        <v>0</v>
      </c>
      <c r="AE151" s="22" t="n">
        <v>0</v>
      </c>
      <c r="AF151" s="18" t="n">
        <v>1405.1006</v>
      </c>
    </row>
    <row r="152" customFormat="false" ht="23.85" hidden="false" customHeight="false" outlineLevel="0" collapsed="false">
      <c r="A152" s="8" t="s">
        <v>22</v>
      </c>
      <c r="B152" s="21" t="s">
        <v>1003</v>
      </c>
      <c r="C152" s="22" t="n">
        <v>0</v>
      </c>
      <c r="D152" s="22" t="n">
        <v>0</v>
      </c>
      <c r="E152" s="22" t="n">
        <v>0</v>
      </c>
      <c r="F152" s="22" t="n">
        <v>0</v>
      </c>
      <c r="G152" s="22" t="n">
        <v>0</v>
      </c>
      <c r="H152" s="22" t="n">
        <v>1401.16</v>
      </c>
      <c r="I152" s="22" t="n">
        <v>0</v>
      </c>
      <c r="J152" s="22" t="n">
        <v>0</v>
      </c>
      <c r="K152" s="22" t="n">
        <v>0</v>
      </c>
      <c r="L152" s="22" t="n">
        <v>0</v>
      </c>
      <c r="M152" s="22" t="n">
        <v>0</v>
      </c>
      <c r="N152" s="22" t="n">
        <v>0</v>
      </c>
      <c r="O152" s="22" t="n">
        <v>0</v>
      </c>
      <c r="P152" s="22" t="n">
        <v>0</v>
      </c>
      <c r="Q152" s="22" t="n">
        <v>0</v>
      </c>
      <c r="R152" s="22" t="n">
        <v>0</v>
      </c>
      <c r="S152" s="22" t="n">
        <v>0</v>
      </c>
      <c r="T152" s="22" t="n">
        <v>0</v>
      </c>
      <c r="U152" s="22" t="n">
        <v>0</v>
      </c>
      <c r="V152" s="22" t="n">
        <v>0</v>
      </c>
      <c r="W152" s="22" t="n">
        <v>0</v>
      </c>
      <c r="X152" s="22" t="n">
        <v>0</v>
      </c>
      <c r="Y152" s="22" t="n">
        <v>0</v>
      </c>
      <c r="Z152" s="22" t="n">
        <v>0</v>
      </c>
      <c r="AA152" s="22" t="n">
        <v>0</v>
      </c>
      <c r="AB152" s="22" t="n">
        <v>0</v>
      </c>
      <c r="AC152" s="22" t="n">
        <v>0</v>
      </c>
      <c r="AD152" s="22" t="n">
        <v>0</v>
      </c>
      <c r="AE152" s="22" t="n">
        <v>0</v>
      </c>
      <c r="AF152" s="18" t="n">
        <v>1401.16</v>
      </c>
    </row>
    <row r="153" customFormat="false" ht="15" hidden="false" customHeight="false" outlineLevel="0" collapsed="false">
      <c r="A153" s="8" t="s">
        <v>41</v>
      </c>
      <c r="B153" s="21" t="s">
        <v>2512</v>
      </c>
      <c r="C153" s="22" t="n">
        <v>0</v>
      </c>
      <c r="D153" s="22" t="n">
        <v>0</v>
      </c>
      <c r="E153" s="22" t="n">
        <v>0</v>
      </c>
      <c r="F153" s="22" t="n">
        <v>0</v>
      </c>
      <c r="G153" s="22" t="n">
        <v>0</v>
      </c>
      <c r="H153" s="22" t="n">
        <v>0</v>
      </c>
      <c r="I153" s="22" t="n">
        <v>0</v>
      </c>
      <c r="J153" s="22" t="n">
        <v>0</v>
      </c>
      <c r="K153" s="22" t="n">
        <v>0</v>
      </c>
      <c r="L153" s="22" t="n">
        <v>0</v>
      </c>
      <c r="M153" s="22" t="n">
        <v>0</v>
      </c>
      <c r="N153" s="22" t="n">
        <v>0</v>
      </c>
      <c r="O153" s="22" t="n">
        <v>0</v>
      </c>
      <c r="P153" s="22" t="n">
        <v>0</v>
      </c>
      <c r="Q153" s="22" t="n">
        <v>0</v>
      </c>
      <c r="R153" s="22" t="n">
        <v>1397.4798</v>
      </c>
      <c r="S153" s="22" t="n">
        <v>0</v>
      </c>
      <c r="T153" s="22" t="n">
        <v>0</v>
      </c>
      <c r="U153" s="22" t="n">
        <v>0</v>
      </c>
      <c r="V153" s="22" t="n">
        <v>0</v>
      </c>
      <c r="W153" s="22" t="n">
        <v>0</v>
      </c>
      <c r="X153" s="22" t="n">
        <v>0</v>
      </c>
      <c r="Y153" s="22" t="n">
        <v>0</v>
      </c>
      <c r="Z153" s="22" t="n">
        <v>0</v>
      </c>
      <c r="AA153" s="22" t="n">
        <v>0</v>
      </c>
      <c r="AB153" s="22" t="n">
        <v>0</v>
      </c>
      <c r="AC153" s="22" t="n">
        <v>0</v>
      </c>
      <c r="AD153" s="22" t="n">
        <v>0</v>
      </c>
      <c r="AE153" s="22" t="n">
        <v>0</v>
      </c>
      <c r="AF153" s="18" t="n">
        <v>1397.4798</v>
      </c>
    </row>
    <row r="154" customFormat="false" ht="15" hidden="false" customHeight="false" outlineLevel="0" collapsed="false">
      <c r="A154" s="8" t="s">
        <v>43</v>
      </c>
      <c r="B154" s="21" t="s">
        <v>1091</v>
      </c>
      <c r="C154" s="22" t="n">
        <v>0</v>
      </c>
      <c r="D154" s="22" t="n">
        <v>0</v>
      </c>
      <c r="E154" s="22" t="n">
        <v>0</v>
      </c>
      <c r="F154" s="22" t="n">
        <v>0</v>
      </c>
      <c r="G154" s="22" t="n">
        <v>0</v>
      </c>
      <c r="H154" s="22" t="n">
        <v>0</v>
      </c>
      <c r="I154" s="22" t="n">
        <v>0</v>
      </c>
      <c r="J154" s="22" t="n">
        <v>0</v>
      </c>
      <c r="K154" s="22" t="n">
        <v>0</v>
      </c>
      <c r="L154" s="22" t="n">
        <v>0</v>
      </c>
      <c r="M154" s="22" t="n">
        <v>1390.053</v>
      </c>
      <c r="N154" s="22" t="n">
        <v>0</v>
      </c>
      <c r="O154" s="22" t="n">
        <v>0</v>
      </c>
      <c r="P154" s="22" t="n">
        <v>0</v>
      </c>
      <c r="Q154" s="22" t="n">
        <v>0</v>
      </c>
      <c r="R154" s="22" t="n">
        <v>0</v>
      </c>
      <c r="S154" s="22" t="n">
        <v>0</v>
      </c>
      <c r="T154" s="22" t="n">
        <v>0</v>
      </c>
      <c r="U154" s="22" t="n">
        <v>0</v>
      </c>
      <c r="V154" s="22" t="n">
        <v>0</v>
      </c>
      <c r="W154" s="22" t="n">
        <v>0</v>
      </c>
      <c r="X154" s="22" t="n">
        <v>0</v>
      </c>
      <c r="Y154" s="22" t="n">
        <v>0</v>
      </c>
      <c r="Z154" s="22" t="n">
        <v>0</v>
      </c>
      <c r="AA154" s="22" t="n">
        <v>0</v>
      </c>
      <c r="AB154" s="22" t="n">
        <v>0</v>
      </c>
      <c r="AC154" s="22" t="n">
        <v>0</v>
      </c>
      <c r="AD154" s="22" t="n">
        <v>0</v>
      </c>
      <c r="AE154" s="22" t="n">
        <v>0</v>
      </c>
      <c r="AF154" s="18" t="n">
        <v>1390.053</v>
      </c>
    </row>
    <row r="155" customFormat="false" ht="23.85" hidden="false" customHeight="false" outlineLevel="0" collapsed="false">
      <c r="A155" s="8" t="s">
        <v>53</v>
      </c>
      <c r="B155" s="21" t="s">
        <v>1876</v>
      </c>
      <c r="C155" s="22" t="n">
        <v>0</v>
      </c>
      <c r="D155" s="22" t="n">
        <v>0</v>
      </c>
      <c r="E155" s="22" t="n">
        <v>67.36</v>
      </c>
      <c r="F155" s="22" t="n">
        <v>0</v>
      </c>
      <c r="G155" s="22" t="n">
        <v>0</v>
      </c>
      <c r="H155" s="22" t="n">
        <v>0</v>
      </c>
      <c r="I155" s="22" t="n">
        <v>0</v>
      </c>
      <c r="J155" s="22" t="n">
        <v>0</v>
      </c>
      <c r="K155" s="22" t="n">
        <v>0</v>
      </c>
      <c r="L155" s="22" t="n">
        <v>0</v>
      </c>
      <c r="M155" s="22" t="n">
        <v>0</v>
      </c>
      <c r="N155" s="22" t="n">
        <v>0</v>
      </c>
      <c r="O155" s="22" t="n">
        <v>0</v>
      </c>
      <c r="P155" s="22" t="n">
        <v>0</v>
      </c>
      <c r="Q155" s="22" t="n">
        <v>0</v>
      </c>
      <c r="R155" s="22" t="n">
        <v>0</v>
      </c>
      <c r="S155" s="22" t="n">
        <v>0</v>
      </c>
      <c r="T155" s="22" t="n">
        <v>420.33</v>
      </c>
      <c r="U155" s="22" t="n">
        <v>0</v>
      </c>
      <c r="V155" s="22" t="n">
        <v>151.46</v>
      </c>
      <c r="W155" s="22" t="n">
        <v>319.02</v>
      </c>
      <c r="X155" s="22" t="n">
        <v>0</v>
      </c>
      <c r="Y155" s="22" t="n">
        <v>319.02</v>
      </c>
      <c r="Z155" s="22" t="n">
        <v>0</v>
      </c>
      <c r="AA155" s="22" t="n">
        <v>106.34</v>
      </c>
      <c r="AB155" s="22" t="n">
        <v>0</v>
      </c>
      <c r="AC155" s="22" t="n">
        <v>0</v>
      </c>
      <c r="AD155" s="22" t="n">
        <v>0</v>
      </c>
      <c r="AE155" s="22" t="n">
        <v>0</v>
      </c>
      <c r="AF155" s="18" t="n">
        <v>1383.53</v>
      </c>
    </row>
    <row r="156" customFormat="false" ht="15" hidden="false" customHeight="false" outlineLevel="0" collapsed="false">
      <c r="A156" s="8" t="s">
        <v>41</v>
      </c>
      <c r="B156" s="21" t="s">
        <v>2946</v>
      </c>
      <c r="C156" s="22" t="n">
        <v>0</v>
      </c>
      <c r="D156" s="22" t="n">
        <v>0</v>
      </c>
      <c r="E156" s="22" t="n">
        <v>1353.682</v>
      </c>
      <c r="F156" s="22" t="n">
        <v>0</v>
      </c>
      <c r="G156" s="22" t="n">
        <v>0</v>
      </c>
      <c r="H156" s="22" t="n">
        <v>0</v>
      </c>
      <c r="I156" s="22" t="n">
        <v>0</v>
      </c>
      <c r="J156" s="22" t="n">
        <v>0</v>
      </c>
      <c r="K156" s="22" t="n">
        <v>0</v>
      </c>
      <c r="L156" s="22" t="n">
        <v>0</v>
      </c>
      <c r="M156" s="22" t="n">
        <v>0</v>
      </c>
      <c r="N156" s="22" t="n">
        <v>0</v>
      </c>
      <c r="O156" s="22" t="n">
        <v>0</v>
      </c>
      <c r="P156" s="22" t="n">
        <v>0</v>
      </c>
      <c r="Q156" s="22" t="n">
        <v>0</v>
      </c>
      <c r="R156" s="22" t="n">
        <v>0</v>
      </c>
      <c r="S156" s="22" t="n">
        <v>0</v>
      </c>
      <c r="T156" s="22" t="n">
        <v>0</v>
      </c>
      <c r="U156" s="22" t="n">
        <v>0</v>
      </c>
      <c r="V156" s="22" t="n">
        <v>0</v>
      </c>
      <c r="W156" s="22" t="n">
        <v>0</v>
      </c>
      <c r="X156" s="22" t="n">
        <v>0</v>
      </c>
      <c r="Y156" s="22" t="n">
        <v>0</v>
      </c>
      <c r="Z156" s="22" t="n">
        <v>0</v>
      </c>
      <c r="AA156" s="22" t="n">
        <v>0</v>
      </c>
      <c r="AB156" s="22" t="n">
        <v>0</v>
      </c>
      <c r="AC156" s="22" t="n">
        <v>0</v>
      </c>
      <c r="AD156" s="22" t="n">
        <v>0</v>
      </c>
      <c r="AE156" s="22" t="n">
        <v>0</v>
      </c>
      <c r="AF156" s="18" t="n">
        <v>1353.682</v>
      </c>
    </row>
    <row r="157" customFormat="false" ht="15" hidden="false" customHeight="false" outlineLevel="0" collapsed="false">
      <c r="A157" s="8" t="s">
        <v>39</v>
      </c>
      <c r="B157" s="21" t="s">
        <v>775</v>
      </c>
      <c r="C157" s="22" t="n">
        <v>0</v>
      </c>
      <c r="D157" s="22" t="n">
        <v>0</v>
      </c>
      <c r="E157" s="22" t="n">
        <v>0</v>
      </c>
      <c r="F157" s="22" t="n">
        <v>0</v>
      </c>
      <c r="G157" s="22" t="n">
        <v>0</v>
      </c>
      <c r="H157" s="22" t="n">
        <v>0</v>
      </c>
      <c r="I157" s="22" t="n">
        <v>0</v>
      </c>
      <c r="J157" s="22" t="n">
        <v>0</v>
      </c>
      <c r="K157" s="22" t="n">
        <v>0</v>
      </c>
      <c r="L157" s="22" t="n">
        <v>0</v>
      </c>
      <c r="M157" s="22" t="n">
        <v>0</v>
      </c>
      <c r="N157" s="22" t="n">
        <v>0</v>
      </c>
      <c r="O157" s="22" t="n">
        <v>0</v>
      </c>
      <c r="P157" s="22" t="n">
        <v>0</v>
      </c>
      <c r="Q157" s="22" t="n">
        <v>0</v>
      </c>
      <c r="R157" s="22" t="n">
        <v>1153.12</v>
      </c>
      <c r="S157" s="22" t="n">
        <v>0</v>
      </c>
      <c r="T157" s="22" t="n">
        <v>196.99</v>
      </c>
      <c r="U157" s="22" t="n">
        <v>0</v>
      </c>
      <c r="V157" s="22" t="n">
        <v>0</v>
      </c>
      <c r="W157" s="22" t="n">
        <v>0</v>
      </c>
      <c r="X157" s="22" t="n">
        <v>0</v>
      </c>
      <c r="Y157" s="22" t="n">
        <v>0</v>
      </c>
      <c r="Z157" s="22" t="n">
        <v>0</v>
      </c>
      <c r="AA157" s="22" t="n">
        <v>0</v>
      </c>
      <c r="AB157" s="22" t="n">
        <v>0</v>
      </c>
      <c r="AC157" s="22" t="n">
        <v>0</v>
      </c>
      <c r="AD157" s="22" t="n">
        <v>0</v>
      </c>
      <c r="AE157" s="22" t="n">
        <v>0</v>
      </c>
      <c r="AF157" s="18" t="n">
        <v>1350.11</v>
      </c>
    </row>
    <row r="158" customFormat="false" ht="15" hidden="false" customHeight="false" outlineLevel="0" collapsed="false">
      <c r="A158" s="8" t="s">
        <v>39</v>
      </c>
      <c r="B158" s="21" t="s">
        <v>760</v>
      </c>
      <c r="C158" s="22" t="n">
        <v>0</v>
      </c>
      <c r="D158" s="22" t="n">
        <v>0</v>
      </c>
      <c r="E158" s="22" t="n">
        <v>0</v>
      </c>
      <c r="F158" s="22" t="n">
        <v>0</v>
      </c>
      <c r="G158" s="22" t="n">
        <v>0</v>
      </c>
      <c r="H158" s="22" t="n">
        <v>0</v>
      </c>
      <c r="I158" s="22" t="n">
        <v>0</v>
      </c>
      <c r="J158" s="22" t="n">
        <v>0</v>
      </c>
      <c r="K158" s="22" t="n">
        <v>450.25</v>
      </c>
      <c r="L158" s="22" t="n">
        <v>0</v>
      </c>
      <c r="M158" s="22" t="n">
        <v>450.25</v>
      </c>
      <c r="N158" s="22" t="n">
        <v>0</v>
      </c>
      <c r="O158" s="22" t="n">
        <v>0</v>
      </c>
      <c r="P158" s="22" t="n">
        <v>0</v>
      </c>
      <c r="Q158" s="22" t="n">
        <v>0</v>
      </c>
      <c r="R158" s="22" t="n">
        <v>0</v>
      </c>
      <c r="S158" s="22" t="n">
        <v>0</v>
      </c>
      <c r="T158" s="22" t="n">
        <v>287.8</v>
      </c>
      <c r="U158" s="22" t="n">
        <v>0</v>
      </c>
      <c r="V158" s="22" t="n">
        <v>0</v>
      </c>
      <c r="W158" s="22" t="n">
        <v>0</v>
      </c>
      <c r="X158" s="22" t="n">
        <v>0</v>
      </c>
      <c r="Y158" s="22" t="n">
        <v>0</v>
      </c>
      <c r="Z158" s="22" t="n">
        <v>0</v>
      </c>
      <c r="AA158" s="22" t="n">
        <v>0</v>
      </c>
      <c r="AB158" s="22" t="n">
        <v>155.56</v>
      </c>
      <c r="AC158" s="22" t="n">
        <v>0</v>
      </c>
      <c r="AD158" s="22" t="n">
        <v>0</v>
      </c>
      <c r="AE158" s="22" t="n">
        <v>0</v>
      </c>
      <c r="AF158" s="18" t="n">
        <v>1343.86</v>
      </c>
    </row>
    <row r="159" customFormat="false" ht="23.85" hidden="false" customHeight="false" outlineLevel="0" collapsed="false">
      <c r="A159" s="8" t="s">
        <v>39</v>
      </c>
      <c r="B159" s="21" t="s">
        <v>1054</v>
      </c>
      <c r="C159" s="22" t="n">
        <v>0</v>
      </c>
      <c r="D159" s="22" t="n">
        <v>0</v>
      </c>
      <c r="E159" s="22" t="n">
        <v>0</v>
      </c>
      <c r="F159" s="22" t="n">
        <v>0</v>
      </c>
      <c r="G159" s="22" t="n">
        <v>0</v>
      </c>
      <c r="H159" s="22" t="n">
        <v>0</v>
      </c>
      <c r="I159" s="22" t="n">
        <v>0</v>
      </c>
      <c r="J159" s="22" t="n">
        <v>0</v>
      </c>
      <c r="K159" s="22" t="n">
        <v>0</v>
      </c>
      <c r="L159" s="22" t="n">
        <v>0</v>
      </c>
      <c r="M159" s="22" t="n">
        <v>0</v>
      </c>
      <c r="N159" s="22" t="n">
        <v>0</v>
      </c>
      <c r="O159" s="22" t="n">
        <v>0</v>
      </c>
      <c r="P159" s="22" t="n">
        <v>0</v>
      </c>
      <c r="Q159" s="22" t="n">
        <v>0</v>
      </c>
      <c r="R159" s="22" t="n">
        <v>1330.33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0</v>
      </c>
      <c r="X159" s="22" t="n">
        <v>0</v>
      </c>
      <c r="Y159" s="22" t="n">
        <v>0</v>
      </c>
      <c r="Z159" s="22" t="n">
        <v>0</v>
      </c>
      <c r="AA159" s="22" t="n">
        <v>0</v>
      </c>
      <c r="AB159" s="22" t="n">
        <v>0</v>
      </c>
      <c r="AC159" s="22" t="n">
        <v>0</v>
      </c>
      <c r="AD159" s="22" t="n">
        <v>0</v>
      </c>
      <c r="AE159" s="22" t="n">
        <v>0</v>
      </c>
      <c r="AF159" s="18" t="n">
        <v>1330.33</v>
      </c>
    </row>
    <row r="160" customFormat="false" ht="15" hidden="false" customHeight="false" outlineLevel="0" collapsed="false">
      <c r="A160" s="8" t="s">
        <v>39</v>
      </c>
      <c r="B160" s="21" t="s">
        <v>736</v>
      </c>
      <c r="C160" s="22" t="n">
        <v>0</v>
      </c>
      <c r="D160" s="22" t="n">
        <v>0</v>
      </c>
      <c r="E160" s="22" t="n">
        <v>0</v>
      </c>
      <c r="F160" s="22" t="n">
        <v>0</v>
      </c>
      <c r="G160" s="22" t="n">
        <v>0</v>
      </c>
      <c r="H160" s="22" t="n">
        <v>0</v>
      </c>
      <c r="I160" s="22" t="n">
        <v>0</v>
      </c>
      <c r="J160" s="22" t="n">
        <v>0</v>
      </c>
      <c r="K160" s="22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2" t="n">
        <v>491.02</v>
      </c>
      <c r="Q160" s="22" t="n">
        <v>0</v>
      </c>
      <c r="R160" s="22" t="n">
        <v>0</v>
      </c>
      <c r="S160" s="22" t="n">
        <v>0</v>
      </c>
      <c r="T160" s="22" t="n">
        <v>0</v>
      </c>
      <c r="U160" s="22" t="n">
        <v>0</v>
      </c>
      <c r="V160" s="22" t="n">
        <v>0</v>
      </c>
      <c r="W160" s="22" t="n">
        <v>0</v>
      </c>
      <c r="X160" s="22" t="n">
        <v>0</v>
      </c>
      <c r="Y160" s="22" t="n">
        <v>0</v>
      </c>
      <c r="Z160" s="22" t="n">
        <v>0</v>
      </c>
      <c r="AA160" s="22" t="n">
        <v>0</v>
      </c>
      <c r="AB160" s="22" t="n">
        <v>0</v>
      </c>
      <c r="AC160" s="22" t="n">
        <v>0</v>
      </c>
      <c r="AD160" s="22" t="n">
        <v>792.12</v>
      </c>
      <c r="AE160" s="22" t="n">
        <v>0</v>
      </c>
      <c r="AF160" s="18" t="n">
        <v>1283.14</v>
      </c>
    </row>
    <row r="161" customFormat="false" ht="23.85" hidden="false" customHeight="false" outlineLevel="0" collapsed="false">
      <c r="A161" s="8" t="s">
        <v>68</v>
      </c>
      <c r="B161" s="21" t="s">
        <v>876</v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1267.2</v>
      </c>
      <c r="Z161" s="22" t="n">
        <v>0</v>
      </c>
      <c r="AA161" s="22" t="n">
        <v>0</v>
      </c>
      <c r="AB161" s="22" t="n">
        <v>0</v>
      </c>
      <c r="AC161" s="22" t="n">
        <v>0</v>
      </c>
      <c r="AD161" s="22" t="n">
        <v>0</v>
      </c>
      <c r="AE161" s="22" t="n">
        <v>0</v>
      </c>
      <c r="AF161" s="18" t="n">
        <v>1267.2</v>
      </c>
    </row>
    <row r="162" customFormat="false" ht="15" hidden="false" customHeight="false" outlineLevel="0" collapsed="false">
      <c r="A162" s="8" t="s">
        <v>58</v>
      </c>
      <c r="B162" s="21" t="s">
        <v>1030</v>
      </c>
      <c r="C162" s="22" t="n">
        <v>0</v>
      </c>
      <c r="D162" s="22" t="n">
        <v>0</v>
      </c>
      <c r="E162" s="22" t="n">
        <v>0</v>
      </c>
      <c r="F162" s="22" t="n">
        <v>0</v>
      </c>
      <c r="G162" s="22" t="n">
        <v>0</v>
      </c>
      <c r="H162" s="22" t="n">
        <v>0</v>
      </c>
      <c r="I162" s="22" t="n">
        <v>0</v>
      </c>
      <c r="J162" s="22" t="n">
        <v>0</v>
      </c>
      <c r="K162" s="22" t="n">
        <v>0</v>
      </c>
      <c r="L162" s="22" t="n">
        <v>0</v>
      </c>
      <c r="M162" s="22" t="n">
        <v>0</v>
      </c>
      <c r="N162" s="22" t="n">
        <v>0</v>
      </c>
      <c r="O162" s="22" t="n">
        <v>0</v>
      </c>
      <c r="P162" s="22" t="n">
        <v>0</v>
      </c>
      <c r="Q162" s="22" t="n">
        <v>0</v>
      </c>
      <c r="R162" s="22" t="n">
        <v>0</v>
      </c>
      <c r="S162" s="22" t="n">
        <v>0</v>
      </c>
      <c r="T162" s="22" t="n">
        <v>0</v>
      </c>
      <c r="U162" s="22" t="n">
        <v>0</v>
      </c>
      <c r="V162" s="22" t="n">
        <v>0</v>
      </c>
      <c r="W162" s="22" t="n">
        <v>0</v>
      </c>
      <c r="X162" s="22" t="n">
        <v>0</v>
      </c>
      <c r="Y162" s="22" t="n">
        <v>0</v>
      </c>
      <c r="Z162" s="22" t="n">
        <v>0</v>
      </c>
      <c r="AA162" s="22" t="n">
        <v>0</v>
      </c>
      <c r="AB162" s="22" t="n">
        <v>818.92</v>
      </c>
      <c r="AC162" s="22" t="n">
        <v>0</v>
      </c>
      <c r="AD162" s="22" t="n">
        <v>409.46</v>
      </c>
      <c r="AE162" s="22" t="n">
        <v>0</v>
      </c>
      <c r="AF162" s="18" t="n">
        <v>1228.38</v>
      </c>
    </row>
    <row r="163" customFormat="false" ht="23.85" hidden="false" customHeight="false" outlineLevel="0" collapsed="false">
      <c r="A163" s="8" t="s">
        <v>42</v>
      </c>
      <c r="B163" s="21" t="s">
        <v>702</v>
      </c>
      <c r="C163" s="22" t="n">
        <v>0</v>
      </c>
      <c r="D163" s="22" t="n">
        <v>0</v>
      </c>
      <c r="E163" s="22" t="n">
        <v>356.28</v>
      </c>
      <c r="F163" s="22" t="n">
        <v>0</v>
      </c>
      <c r="G163" s="22" t="n">
        <v>0</v>
      </c>
      <c r="H163" s="22" t="n">
        <v>0</v>
      </c>
      <c r="I163" s="22" t="n">
        <v>0</v>
      </c>
      <c r="J163" s="22" t="n">
        <v>0</v>
      </c>
      <c r="K163" s="22" t="n">
        <v>0</v>
      </c>
      <c r="L163" s="22" t="n">
        <v>280.83</v>
      </c>
      <c r="M163" s="22" t="n">
        <v>0</v>
      </c>
      <c r="N163" s="22" t="n">
        <v>280.83</v>
      </c>
      <c r="O163" s="22" t="n">
        <v>50.61</v>
      </c>
      <c r="P163" s="22" t="n">
        <v>0</v>
      </c>
      <c r="Q163" s="22" t="n">
        <v>0</v>
      </c>
      <c r="R163" s="22" t="n">
        <v>0</v>
      </c>
      <c r="S163" s="22" t="n">
        <v>0</v>
      </c>
      <c r="T163" s="22" t="n">
        <v>253.05</v>
      </c>
      <c r="U163" s="22" t="n">
        <v>0</v>
      </c>
      <c r="V163" s="22" t="n">
        <v>0</v>
      </c>
      <c r="W163" s="22" t="n">
        <v>0</v>
      </c>
      <c r="X163" s="22" t="n">
        <v>0</v>
      </c>
      <c r="Y163" s="22" t="n">
        <v>0</v>
      </c>
      <c r="Z163" s="22" t="n">
        <v>0</v>
      </c>
      <c r="AA163" s="22" t="n">
        <v>0</v>
      </c>
      <c r="AB163" s="22" t="n">
        <v>0</v>
      </c>
      <c r="AC163" s="22" t="n">
        <v>0</v>
      </c>
      <c r="AD163" s="22" t="n">
        <v>0</v>
      </c>
      <c r="AE163" s="22" t="n">
        <v>0</v>
      </c>
      <c r="AF163" s="18" t="n">
        <v>1221.6</v>
      </c>
    </row>
    <row r="164" customFormat="false" ht="23.85" hidden="false" customHeight="false" outlineLevel="0" collapsed="false">
      <c r="A164" s="8" t="s">
        <v>39</v>
      </c>
      <c r="B164" s="21" t="s">
        <v>2362</v>
      </c>
      <c r="C164" s="22" t="n">
        <v>0</v>
      </c>
      <c r="D164" s="22" t="n">
        <v>0</v>
      </c>
      <c r="E164" s="22" t="n">
        <v>0</v>
      </c>
      <c r="F164" s="22" t="n">
        <v>0</v>
      </c>
      <c r="G164" s="22" t="n">
        <v>0</v>
      </c>
      <c r="H164" s="22" t="n">
        <v>0</v>
      </c>
      <c r="I164" s="22" t="n">
        <v>0</v>
      </c>
      <c r="J164" s="22" t="n">
        <v>0</v>
      </c>
      <c r="K164" s="22" t="n">
        <v>0</v>
      </c>
      <c r="L164" s="22" t="n">
        <v>0</v>
      </c>
      <c r="M164" s="22" t="n">
        <v>0</v>
      </c>
      <c r="N164" s="22" t="n">
        <v>1202.39</v>
      </c>
      <c r="O164" s="22" t="n">
        <v>0</v>
      </c>
      <c r="P164" s="22" t="n">
        <v>0</v>
      </c>
      <c r="Q164" s="22" t="n">
        <v>0</v>
      </c>
      <c r="R164" s="22" t="n">
        <v>0</v>
      </c>
      <c r="S164" s="22" t="n">
        <v>0</v>
      </c>
      <c r="T164" s="22" t="n">
        <v>0</v>
      </c>
      <c r="U164" s="22" t="n">
        <v>0</v>
      </c>
      <c r="V164" s="22" t="n">
        <v>0</v>
      </c>
      <c r="W164" s="22" t="n">
        <v>0</v>
      </c>
      <c r="X164" s="22" t="n">
        <v>0</v>
      </c>
      <c r="Y164" s="22" t="n">
        <v>0</v>
      </c>
      <c r="Z164" s="22" t="n">
        <v>0</v>
      </c>
      <c r="AA164" s="22" t="n">
        <v>0</v>
      </c>
      <c r="AB164" s="22" t="n">
        <v>0</v>
      </c>
      <c r="AC164" s="22" t="n">
        <v>0</v>
      </c>
      <c r="AD164" s="22" t="n">
        <v>0</v>
      </c>
      <c r="AE164" s="22" t="n">
        <v>0</v>
      </c>
      <c r="AF164" s="18" t="n">
        <v>1202.39</v>
      </c>
    </row>
    <row r="165" customFormat="false" ht="23.85" hidden="false" customHeight="false" outlineLevel="0" collapsed="false">
      <c r="A165" s="8" t="s">
        <v>86</v>
      </c>
      <c r="B165" s="21" t="s">
        <v>919</v>
      </c>
      <c r="C165" s="22" t="n">
        <v>0</v>
      </c>
      <c r="D165" s="22" t="n">
        <v>0</v>
      </c>
      <c r="E165" s="22" t="n">
        <v>0</v>
      </c>
      <c r="F165" s="22" t="n">
        <v>0</v>
      </c>
      <c r="G165" s="22" t="n">
        <v>0</v>
      </c>
      <c r="H165" s="22" t="n">
        <v>0</v>
      </c>
      <c r="I165" s="22" t="n">
        <v>0</v>
      </c>
      <c r="J165" s="22" t="n">
        <v>0</v>
      </c>
      <c r="K165" s="22" t="n">
        <v>0</v>
      </c>
      <c r="L165" s="22" t="n">
        <v>0</v>
      </c>
      <c r="M165" s="22" t="n">
        <v>0</v>
      </c>
      <c r="N165" s="22" t="n">
        <v>0</v>
      </c>
      <c r="O165" s="22" t="n">
        <v>961.77</v>
      </c>
      <c r="P165" s="22" t="n">
        <v>0</v>
      </c>
      <c r="Q165" s="22" t="n">
        <v>240.45</v>
      </c>
      <c r="R165" s="22" t="n">
        <v>0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0</v>
      </c>
      <c r="X165" s="22" t="n">
        <v>0</v>
      </c>
      <c r="Y165" s="22" t="n">
        <v>0</v>
      </c>
      <c r="Z165" s="22" t="n">
        <v>0</v>
      </c>
      <c r="AA165" s="22" t="n">
        <v>0</v>
      </c>
      <c r="AB165" s="22" t="n">
        <v>0</v>
      </c>
      <c r="AC165" s="22" t="n">
        <v>0</v>
      </c>
      <c r="AD165" s="22" t="n">
        <v>0</v>
      </c>
      <c r="AE165" s="22" t="n">
        <v>0</v>
      </c>
      <c r="AF165" s="18" t="n">
        <v>1202.22</v>
      </c>
    </row>
    <row r="166" customFormat="false" ht="23.85" hidden="false" customHeight="false" outlineLevel="0" collapsed="false">
      <c r="A166" s="8" t="s">
        <v>45</v>
      </c>
      <c r="B166" s="21" t="s">
        <v>1141</v>
      </c>
      <c r="C166" s="22" t="n">
        <v>0</v>
      </c>
      <c r="D166" s="22" t="n">
        <v>0</v>
      </c>
      <c r="E166" s="22" t="n">
        <v>0</v>
      </c>
      <c r="F166" s="22" t="n">
        <v>0</v>
      </c>
      <c r="G166" s="22" t="n">
        <v>0</v>
      </c>
      <c r="H166" s="22" t="n">
        <v>0</v>
      </c>
      <c r="I166" s="22" t="n">
        <v>0</v>
      </c>
      <c r="J166" s="22" t="n">
        <v>0</v>
      </c>
      <c r="K166" s="22" t="n">
        <v>0</v>
      </c>
      <c r="L166" s="22" t="n">
        <v>0</v>
      </c>
      <c r="M166" s="22" t="n">
        <v>0</v>
      </c>
      <c r="N166" s="22" t="n">
        <v>0</v>
      </c>
      <c r="O166" s="22" t="n">
        <v>0</v>
      </c>
      <c r="P166" s="22" t="n">
        <v>0</v>
      </c>
      <c r="Q166" s="22" t="n">
        <v>0</v>
      </c>
      <c r="R166" s="22" t="n">
        <v>0</v>
      </c>
      <c r="S166" s="22" t="n">
        <v>0</v>
      </c>
      <c r="T166" s="22" t="n">
        <v>0</v>
      </c>
      <c r="U166" s="22" t="n">
        <v>0</v>
      </c>
      <c r="V166" s="22" t="n">
        <v>1166.16</v>
      </c>
      <c r="W166" s="22" t="n">
        <v>0</v>
      </c>
      <c r="X166" s="22" t="n">
        <v>0</v>
      </c>
      <c r="Y166" s="22" t="n">
        <v>0</v>
      </c>
      <c r="Z166" s="22" t="n">
        <v>0</v>
      </c>
      <c r="AA166" s="22" t="n">
        <v>0</v>
      </c>
      <c r="AB166" s="22" t="n">
        <v>0</v>
      </c>
      <c r="AC166" s="22" t="n">
        <v>0</v>
      </c>
      <c r="AD166" s="22" t="n">
        <v>0</v>
      </c>
      <c r="AE166" s="22" t="n">
        <v>0</v>
      </c>
      <c r="AF166" s="18" t="n">
        <v>1166.16</v>
      </c>
    </row>
    <row r="167" customFormat="false" ht="23.85" hidden="false" customHeight="false" outlineLevel="0" collapsed="false">
      <c r="A167" s="8" t="s">
        <v>22</v>
      </c>
      <c r="B167" s="21" t="s">
        <v>4914</v>
      </c>
      <c r="C167" s="22" t="n">
        <v>0</v>
      </c>
      <c r="D167" s="22" t="n">
        <v>0</v>
      </c>
      <c r="E167" s="22" t="n">
        <v>0</v>
      </c>
      <c r="F167" s="22" t="n">
        <v>0</v>
      </c>
      <c r="G167" s="22" t="n">
        <v>0</v>
      </c>
      <c r="H167" s="22" t="n">
        <v>0</v>
      </c>
      <c r="I167" s="22" t="n">
        <v>0</v>
      </c>
      <c r="J167" s="22" t="n">
        <v>0</v>
      </c>
      <c r="K167" s="22" t="n">
        <v>0</v>
      </c>
      <c r="L167" s="22" t="n">
        <v>0</v>
      </c>
      <c r="M167" s="22" t="n">
        <v>1165.5</v>
      </c>
      <c r="N167" s="22" t="n">
        <v>0</v>
      </c>
      <c r="O167" s="22" t="n">
        <v>0</v>
      </c>
      <c r="P167" s="22" t="n">
        <v>0</v>
      </c>
      <c r="Q167" s="22" t="n">
        <v>0</v>
      </c>
      <c r="R167" s="22" t="n">
        <v>0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0</v>
      </c>
      <c r="X167" s="22" t="n">
        <v>0</v>
      </c>
      <c r="Y167" s="22" t="n">
        <v>0</v>
      </c>
      <c r="Z167" s="22" t="n">
        <v>0</v>
      </c>
      <c r="AA167" s="22" t="n">
        <v>0</v>
      </c>
      <c r="AB167" s="22" t="n">
        <v>0</v>
      </c>
      <c r="AC167" s="22" t="n">
        <v>0</v>
      </c>
      <c r="AD167" s="22" t="n">
        <v>0</v>
      </c>
      <c r="AE167" s="22" t="n">
        <v>0</v>
      </c>
      <c r="AF167" s="18" t="n">
        <v>1165.5</v>
      </c>
    </row>
    <row r="168" customFormat="false" ht="23.85" hidden="false" customHeight="false" outlineLevel="0" collapsed="false">
      <c r="A168" s="8" t="s">
        <v>50</v>
      </c>
      <c r="B168" s="21" t="s">
        <v>1011</v>
      </c>
      <c r="C168" s="22" t="n">
        <v>0</v>
      </c>
      <c r="D168" s="22" t="n">
        <v>0</v>
      </c>
      <c r="E168" s="22" t="n">
        <v>0</v>
      </c>
      <c r="F168" s="22" t="n">
        <v>0</v>
      </c>
      <c r="G168" s="22" t="n">
        <v>0</v>
      </c>
      <c r="H168" s="22" t="n">
        <v>0</v>
      </c>
      <c r="I168" s="22" t="n">
        <v>0</v>
      </c>
      <c r="J168" s="22" t="n">
        <v>0</v>
      </c>
      <c r="K168" s="22" t="n">
        <v>0</v>
      </c>
      <c r="L168" s="22" t="n">
        <v>0</v>
      </c>
      <c r="M168" s="22" t="n">
        <v>171.57</v>
      </c>
      <c r="N168" s="22" t="n">
        <v>0</v>
      </c>
      <c r="O168" s="22" t="n">
        <v>47.55</v>
      </c>
      <c r="P168" s="22" t="n">
        <v>47.55</v>
      </c>
      <c r="Q168" s="22" t="n">
        <v>0</v>
      </c>
      <c r="R168" s="22" t="n">
        <v>0</v>
      </c>
      <c r="S168" s="22" t="n">
        <v>0</v>
      </c>
      <c r="T168" s="22" t="n">
        <v>521.1</v>
      </c>
      <c r="U168" s="22" t="n">
        <v>0</v>
      </c>
      <c r="V168" s="22" t="n">
        <v>0</v>
      </c>
      <c r="W168" s="22" t="n">
        <v>93.88</v>
      </c>
      <c r="X168" s="22" t="n">
        <v>281.64</v>
      </c>
      <c r="Y168" s="22" t="n">
        <v>0</v>
      </c>
      <c r="Z168" s="22" t="n">
        <v>0</v>
      </c>
      <c r="AA168" s="22" t="n">
        <v>0</v>
      </c>
      <c r="AB168" s="22" t="n">
        <v>0</v>
      </c>
      <c r="AC168" s="22" t="n">
        <v>0</v>
      </c>
      <c r="AD168" s="22" t="n">
        <v>0</v>
      </c>
      <c r="AE168" s="22" t="n">
        <v>0</v>
      </c>
      <c r="AF168" s="18" t="n">
        <v>1163.29</v>
      </c>
    </row>
    <row r="169" customFormat="false" ht="23.85" hidden="false" customHeight="false" outlineLevel="0" collapsed="false">
      <c r="A169" s="8" t="s">
        <v>45</v>
      </c>
      <c r="B169" s="21" t="s">
        <v>2441</v>
      </c>
      <c r="C169" s="22" t="n">
        <v>0</v>
      </c>
      <c r="D169" s="22" t="n"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  <c r="N169" s="22" t="n">
        <v>0</v>
      </c>
      <c r="O169" s="22" t="n">
        <v>0</v>
      </c>
      <c r="P169" s="22" t="n">
        <v>1162.38</v>
      </c>
      <c r="Q169" s="22" t="n">
        <v>0</v>
      </c>
      <c r="R169" s="22" t="n">
        <v>0</v>
      </c>
      <c r="S169" s="22" t="n">
        <v>0</v>
      </c>
      <c r="T169" s="22" t="n">
        <v>0</v>
      </c>
      <c r="U169" s="22" t="n">
        <v>0</v>
      </c>
      <c r="V169" s="22" t="n">
        <v>0</v>
      </c>
      <c r="W169" s="22" t="n">
        <v>0</v>
      </c>
      <c r="X169" s="22" t="n">
        <v>0</v>
      </c>
      <c r="Y169" s="22" t="n">
        <v>0</v>
      </c>
      <c r="Z169" s="22" t="n">
        <v>0</v>
      </c>
      <c r="AA169" s="22" t="n">
        <v>0</v>
      </c>
      <c r="AB169" s="22" t="n">
        <v>0</v>
      </c>
      <c r="AC169" s="22" t="n">
        <v>0</v>
      </c>
      <c r="AD169" s="22" t="n">
        <v>0</v>
      </c>
      <c r="AE169" s="22" t="n">
        <v>0</v>
      </c>
      <c r="AF169" s="18" t="n">
        <v>1162.38</v>
      </c>
    </row>
    <row r="170" customFormat="false" ht="15" hidden="false" customHeight="false" outlineLevel="0" collapsed="false">
      <c r="A170" s="8" t="s">
        <v>39</v>
      </c>
      <c r="B170" s="21" t="s">
        <v>974</v>
      </c>
      <c r="C170" s="22" t="n">
        <v>0</v>
      </c>
      <c r="D170" s="22" t="n">
        <v>0</v>
      </c>
      <c r="E170" s="22" t="n">
        <v>0</v>
      </c>
      <c r="F170" s="22" t="n">
        <v>0</v>
      </c>
      <c r="G170" s="22" t="n">
        <v>0</v>
      </c>
      <c r="H170" s="22" t="n">
        <v>567.1</v>
      </c>
      <c r="I170" s="22" t="n">
        <v>0</v>
      </c>
      <c r="J170" s="22" t="n">
        <v>0</v>
      </c>
      <c r="K170" s="22" t="n">
        <v>0</v>
      </c>
      <c r="L170" s="22" t="n">
        <v>0</v>
      </c>
      <c r="M170" s="22" t="n">
        <v>0</v>
      </c>
      <c r="N170" s="22" t="n">
        <v>567.1</v>
      </c>
      <c r="O170" s="22" t="n">
        <v>0</v>
      </c>
      <c r="P170" s="22" t="n">
        <v>0</v>
      </c>
      <c r="Q170" s="22" t="n">
        <v>0</v>
      </c>
      <c r="R170" s="22" t="n">
        <v>0</v>
      </c>
      <c r="S170" s="22" t="n">
        <v>0</v>
      </c>
      <c r="T170" s="22" t="n">
        <v>0</v>
      </c>
      <c r="U170" s="22" t="n">
        <v>0</v>
      </c>
      <c r="V170" s="22" t="n">
        <v>0</v>
      </c>
      <c r="W170" s="22" t="n">
        <v>0</v>
      </c>
      <c r="X170" s="22" t="n">
        <v>0</v>
      </c>
      <c r="Y170" s="22" t="n">
        <v>0</v>
      </c>
      <c r="Z170" s="22" t="n">
        <v>0</v>
      </c>
      <c r="AA170" s="22" t="n">
        <v>0</v>
      </c>
      <c r="AB170" s="22" t="n">
        <v>0</v>
      </c>
      <c r="AC170" s="22" t="n">
        <v>0</v>
      </c>
      <c r="AD170" s="22" t="n">
        <v>0</v>
      </c>
      <c r="AE170" s="22" t="n">
        <v>0</v>
      </c>
      <c r="AF170" s="18" t="n">
        <v>1134.2</v>
      </c>
    </row>
    <row r="171" customFormat="false" ht="23.85" hidden="false" customHeight="false" outlineLevel="0" collapsed="false">
      <c r="A171" s="8" t="s">
        <v>116</v>
      </c>
      <c r="B171" s="21" t="s">
        <v>1087</v>
      </c>
      <c r="C171" s="22" t="n">
        <v>0</v>
      </c>
      <c r="D171" s="22" t="n">
        <v>0</v>
      </c>
      <c r="E171" s="22" t="n">
        <v>0</v>
      </c>
      <c r="F171" s="22" t="n">
        <v>0</v>
      </c>
      <c r="G171" s="22" t="n">
        <v>0</v>
      </c>
      <c r="H171" s="22" t="n">
        <v>0</v>
      </c>
      <c r="I171" s="22" t="n">
        <v>0</v>
      </c>
      <c r="J171" s="22" t="n">
        <v>0</v>
      </c>
      <c r="K171" s="22" t="n">
        <v>0</v>
      </c>
      <c r="L171" s="22" t="n">
        <v>0</v>
      </c>
      <c r="M171" s="22" t="n">
        <v>0</v>
      </c>
      <c r="N171" s="22" t="n">
        <v>0</v>
      </c>
      <c r="O171" s="22" t="n">
        <v>0</v>
      </c>
      <c r="P171" s="22" t="n">
        <v>0</v>
      </c>
      <c r="Q171" s="22" t="n">
        <v>0</v>
      </c>
      <c r="R171" s="22" t="n">
        <v>1134.1034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0</v>
      </c>
      <c r="X171" s="22" t="n">
        <v>0</v>
      </c>
      <c r="Y171" s="22" t="n">
        <v>0</v>
      </c>
      <c r="Z171" s="22" t="n">
        <v>0</v>
      </c>
      <c r="AA171" s="22" t="n">
        <v>0</v>
      </c>
      <c r="AB171" s="22" t="n">
        <v>0</v>
      </c>
      <c r="AC171" s="22" t="n">
        <v>0</v>
      </c>
      <c r="AD171" s="22" t="n">
        <v>0</v>
      </c>
      <c r="AE171" s="22" t="n">
        <v>0</v>
      </c>
      <c r="AF171" s="18" t="n">
        <v>1134.1034</v>
      </c>
    </row>
    <row r="172" customFormat="false" ht="23.85" hidden="false" customHeight="false" outlineLevel="0" collapsed="false">
      <c r="A172" s="8" t="s">
        <v>39</v>
      </c>
      <c r="B172" s="21" t="s">
        <v>856</v>
      </c>
      <c r="C172" s="22" t="n">
        <v>0</v>
      </c>
      <c r="D172" s="22" t="n">
        <v>0</v>
      </c>
      <c r="E172" s="22" t="n">
        <v>0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v>0</v>
      </c>
      <c r="K172" s="22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2" t="n">
        <v>0</v>
      </c>
      <c r="Q172" s="22" t="n">
        <v>0</v>
      </c>
      <c r="R172" s="22" t="n">
        <v>855.82</v>
      </c>
      <c r="S172" s="22" t="n">
        <v>136.11</v>
      </c>
      <c r="T172" s="22" t="n">
        <v>136.11</v>
      </c>
      <c r="U172" s="22" t="n">
        <v>0</v>
      </c>
      <c r="V172" s="22" t="n">
        <v>0</v>
      </c>
      <c r="W172" s="22" t="n">
        <v>0</v>
      </c>
      <c r="X172" s="22" t="n">
        <v>0</v>
      </c>
      <c r="Y172" s="22" t="n">
        <v>0</v>
      </c>
      <c r="Z172" s="22" t="n">
        <v>0</v>
      </c>
      <c r="AA172" s="22" t="n">
        <v>0</v>
      </c>
      <c r="AB172" s="22" t="n">
        <v>0</v>
      </c>
      <c r="AC172" s="22" t="n">
        <v>0</v>
      </c>
      <c r="AD172" s="22" t="n">
        <v>0</v>
      </c>
      <c r="AE172" s="22" t="n">
        <v>0</v>
      </c>
      <c r="AF172" s="18" t="n">
        <v>1128.04</v>
      </c>
    </row>
    <row r="173" customFormat="false" ht="23.85" hidden="false" customHeight="false" outlineLevel="0" collapsed="false">
      <c r="A173" s="8" t="s">
        <v>40</v>
      </c>
      <c r="B173" s="21" t="s">
        <v>2453</v>
      </c>
      <c r="C173" s="22" t="n">
        <v>0</v>
      </c>
      <c r="D173" s="22" t="n">
        <v>0</v>
      </c>
      <c r="E173" s="22" t="n">
        <v>0</v>
      </c>
      <c r="F173" s="22" t="n">
        <v>0</v>
      </c>
      <c r="G173" s="22" t="n">
        <v>0</v>
      </c>
      <c r="H173" s="22" t="n">
        <v>0</v>
      </c>
      <c r="I173" s="22" t="n">
        <v>0</v>
      </c>
      <c r="J173" s="22" t="n">
        <v>0</v>
      </c>
      <c r="K173" s="22" t="n">
        <v>0</v>
      </c>
      <c r="L173" s="22" t="n">
        <v>0</v>
      </c>
      <c r="M173" s="22" t="n">
        <v>0</v>
      </c>
      <c r="N173" s="22" t="n">
        <v>0</v>
      </c>
      <c r="O173" s="22" t="n">
        <v>0</v>
      </c>
      <c r="P173" s="22" t="n">
        <v>0</v>
      </c>
      <c r="Q173" s="22" t="n">
        <v>0</v>
      </c>
      <c r="R173" s="22" t="n">
        <v>352</v>
      </c>
      <c r="S173" s="22" t="n">
        <v>0</v>
      </c>
      <c r="T173" s="22" t="n">
        <v>0</v>
      </c>
      <c r="U173" s="22" t="n">
        <v>0</v>
      </c>
      <c r="V173" s="22" t="n">
        <v>0</v>
      </c>
      <c r="W173" s="22" t="n">
        <v>0</v>
      </c>
      <c r="X173" s="22" t="n">
        <v>774.16</v>
      </c>
      <c r="Y173" s="22" t="n">
        <v>0</v>
      </c>
      <c r="Z173" s="22" t="n">
        <v>0</v>
      </c>
      <c r="AA173" s="22" t="n">
        <v>0</v>
      </c>
      <c r="AB173" s="22" t="n">
        <v>0</v>
      </c>
      <c r="AC173" s="22" t="n">
        <v>0</v>
      </c>
      <c r="AD173" s="22" t="n">
        <v>0</v>
      </c>
      <c r="AE173" s="22" t="n">
        <v>0</v>
      </c>
      <c r="AF173" s="18" t="n">
        <v>1126.16</v>
      </c>
    </row>
    <row r="174" customFormat="false" ht="15" hidden="false" customHeight="false" outlineLevel="0" collapsed="false">
      <c r="A174" s="8" t="s">
        <v>39</v>
      </c>
      <c r="B174" s="21" t="s">
        <v>763</v>
      </c>
      <c r="C174" s="22" t="n">
        <v>0</v>
      </c>
      <c r="D174" s="22" t="n">
        <v>0</v>
      </c>
      <c r="E174" s="22" t="n">
        <v>0</v>
      </c>
      <c r="F174" s="22" t="n">
        <v>0</v>
      </c>
      <c r="G174" s="22" t="n">
        <v>0</v>
      </c>
      <c r="H174" s="22" t="n">
        <v>1099.84</v>
      </c>
      <c r="I174" s="22" t="n">
        <v>0</v>
      </c>
      <c r="J174" s="22" t="n">
        <v>0</v>
      </c>
      <c r="K174" s="22" t="n">
        <v>0</v>
      </c>
      <c r="L174" s="22" t="n">
        <v>0</v>
      </c>
      <c r="M174" s="22" t="n">
        <v>0</v>
      </c>
      <c r="N174" s="22" t="n">
        <v>0</v>
      </c>
      <c r="O174" s="22" t="n">
        <v>0</v>
      </c>
      <c r="P174" s="22" t="n">
        <v>0</v>
      </c>
      <c r="Q174" s="22" t="n">
        <v>0</v>
      </c>
      <c r="R174" s="22" t="n">
        <v>0</v>
      </c>
      <c r="S174" s="22" t="n">
        <v>0</v>
      </c>
      <c r="T174" s="22" t="n">
        <v>0</v>
      </c>
      <c r="U174" s="22" t="n">
        <v>0</v>
      </c>
      <c r="V174" s="22" t="n">
        <v>0</v>
      </c>
      <c r="W174" s="22" t="n">
        <v>0</v>
      </c>
      <c r="X174" s="22" t="n">
        <v>0</v>
      </c>
      <c r="Y174" s="22" t="n">
        <v>0</v>
      </c>
      <c r="Z174" s="22" t="n">
        <v>0</v>
      </c>
      <c r="AA174" s="22" t="n">
        <v>0</v>
      </c>
      <c r="AB174" s="22" t="n">
        <v>0</v>
      </c>
      <c r="AC174" s="22" t="n">
        <v>0</v>
      </c>
      <c r="AD174" s="22" t="n">
        <v>0</v>
      </c>
      <c r="AE174" s="22" t="n">
        <v>0</v>
      </c>
      <c r="AF174" s="18" t="n">
        <v>1099.84</v>
      </c>
    </row>
    <row r="175" customFormat="false" ht="15" hidden="false" customHeight="false" outlineLevel="0" collapsed="false">
      <c r="A175" s="8" t="s">
        <v>41</v>
      </c>
      <c r="B175" s="21" t="s">
        <v>2937</v>
      </c>
      <c r="C175" s="22" t="n">
        <v>0</v>
      </c>
      <c r="D175" s="22" t="n">
        <v>0</v>
      </c>
      <c r="E175" s="22" t="n">
        <v>1096.273</v>
      </c>
      <c r="F175" s="22" t="n">
        <v>0</v>
      </c>
      <c r="G175" s="22" t="n">
        <v>0</v>
      </c>
      <c r="H175" s="22" t="n">
        <v>0</v>
      </c>
      <c r="I175" s="22" t="n">
        <v>0</v>
      </c>
      <c r="J175" s="22" t="n">
        <v>0</v>
      </c>
      <c r="K175" s="22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2" t="n">
        <v>0</v>
      </c>
      <c r="Q175" s="22" t="n">
        <v>0</v>
      </c>
      <c r="R175" s="22" t="n">
        <v>0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0</v>
      </c>
      <c r="X175" s="22" t="n">
        <v>0</v>
      </c>
      <c r="Y175" s="22" t="n">
        <v>0</v>
      </c>
      <c r="Z175" s="22" t="n">
        <v>0</v>
      </c>
      <c r="AA175" s="22" t="n">
        <v>0</v>
      </c>
      <c r="AB175" s="22" t="n">
        <v>0</v>
      </c>
      <c r="AC175" s="22" t="n">
        <v>0</v>
      </c>
      <c r="AD175" s="22" t="n">
        <v>0</v>
      </c>
      <c r="AE175" s="22" t="n">
        <v>0</v>
      </c>
      <c r="AF175" s="18" t="n">
        <v>1096.273</v>
      </c>
    </row>
    <row r="176" customFormat="false" ht="23.85" hidden="false" customHeight="false" outlineLevel="0" collapsed="false">
      <c r="A176" s="8" t="s">
        <v>197</v>
      </c>
      <c r="B176" s="21" t="s">
        <v>2376</v>
      </c>
      <c r="C176" s="22" t="n">
        <v>0</v>
      </c>
      <c r="D176" s="22" t="n">
        <v>0</v>
      </c>
      <c r="E176" s="22" t="n">
        <v>0</v>
      </c>
      <c r="F176" s="22" t="n">
        <v>0</v>
      </c>
      <c r="G176" s="22" t="n">
        <v>0</v>
      </c>
      <c r="H176" s="22" t="n">
        <v>0</v>
      </c>
      <c r="I176" s="22" t="n">
        <v>0</v>
      </c>
      <c r="J176" s="22" t="n">
        <v>0</v>
      </c>
      <c r="K176" s="22" t="n">
        <v>0</v>
      </c>
      <c r="L176" s="22" t="n">
        <v>0</v>
      </c>
      <c r="M176" s="22" t="n">
        <v>0</v>
      </c>
      <c r="N176" s="22" t="n">
        <v>1092.1167</v>
      </c>
      <c r="O176" s="22" t="n">
        <v>0</v>
      </c>
      <c r="P176" s="22" t="n">
        <v>0</v>
      </c>
      <c r="Q176" s="22" t="n">
        <v>0</v>
      </c>
      <c r="R176" s="22" t="n">
        <v>0</v>
      </c>
      <c r="S176" s="22" t="n">
        <v>0</v>
      </c>
      <c r="T176" s="22" t="n">
        <v>0</v>
      </c>
      <c r="U176" s="22" t="n">
        <v>0</v>
      </c>
      <c r="V176" s="22" t="n">
        <v>0</v>
      </c>
      <c r="W176" s="22" t="n">
        <v>0</v>
      </c>
      <c r="X176" s="22" t="n">
        <v>0</v>
      </c>
      <c r="Y176" s="22" t="n">
        <v>0</v>
      </c>
      <c r="Z176" s="22" t="n">
        <v>0</v>
      </c>
      <c r="AA176" s="22" t="n">
        <v>0</v>
      </c>
      <c r="AB176" s="22" t="n">
        <v>0</v>
      </c>
      <c r="AC176" s="22" t="n">
        <v>0</v>
      </c>
      <c r="AD176" s="22" t="n">
        <v>0</v>
      </c>
      <c r="AE176" s="22" t="n">
        <v>0</v>
      </c>
      <c r="AF176" s="18" t="n">
        <v>1092.1167</v>
      </c>
    </row>
    <row r="177" customFormat="false" ht="15" hidden="false" customHeight="false" outlineLevel="0" collapsed="false">
      <c r="A177" s="8" t="s">
        <v>41</v>
      </c>
      <c r="B177" s="21" t="s">
        <v>2826</v>
      </c>
      <c r="C177" s="22" t="n">
        <v>0</v>
      </c>
      <c r="D177" s="22" t="n">
        <v>0</v>
      </c>
      <c r="E177" s="22" t="n">
        <v>545.676</v>
      </c>
      <c r="F177" s="22" t="n">
        <v>0</v>
      </c>
      <c r="G177" s="22" t="n">
        <v>0</v>
      </c>
      <c r="H177" s="22" t="n">
        <v>0</v>
      </c>
      <c r="I177" s="22" t="n">
        <v>0</v>
      </c>
      <c r="J177" s="22" t="n">
        <v>0</v>
      </c>
      <c r="K177" s="22" t="n">
        <v>0</v>
      </c>
      <c r="L177" s="22" t="n">
        <v>0</v>
      </c>
      <c r="M177" s="22" t="n">
        <v>545.676</v>
      </c>
      <c r="N177" s="22" t="n">
        <v>0</v>
      </c>
      <c r="O177" s="22" t="n">
        <v>0</v>
      </c>
      <c r="P177" s="22" t="n">
        <v>0</v>
      </c>
      <c r="Q177" s="22" t="n">
        <v>0</v>
      </c>
      <c r="R177" s="22" t="n">
        <v>0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0</v>
      </c>
      <c r="X177" s="22" t="n">
        <v>0</v>
      </c>
      <c r="Y177" s="22" t="n">
        <v>0</v>
      </c>
      <c r="Z177" s="22" t="n">
        <v>0</v>
      </c>
      <c r="AA177" s="22" t="n">
        <v>0</v>
      </c>
      <c r="AB177" s="22" t="n">
        <v>0</v>
      </c>
      <c r="AC177" s="22" t="n">
        <v>0</v>
      </c>
      <c r="AD177" s="22" t="n">
        <v>0</v>
      </c>
      <c r="AE177" s="22" t="n">
        <v>0</v>
      </c>
      <c r="AF177" s="18" t="n">
        <v>1091.352</v>
      </c>
    </row>
    <row r="178" customFormat="false" ht="15" hidden="false" customHeight="false" outlineLevel="0" collapsed="false">
      <c r="A178" s="8" t="s">
        <v>39</v>
      </c>
      <c r="B178" s="21" t="s">
        <v>941</v>
      </c>
      <c r="C178" s="22" t="n">
        <v>0</v>
      </c>
      <c r="D178" s="22" t="n">
        <v>0</v>
      </c>
      <c r="E178" s="22" t="n">
        <v>0</v>
      </c>
      <c r="F178" s="22" t="n">
        <v>0</v>
      </c>
      <c r="G178" s="22" t="n">
        <v>0</v>
      </c>
      <c r="H178" s="22" t="n">
        <v>0</v>
      </c>
      <c r="I178" s="22" t="n">
        <v>0</v>
      </c>
      <c r="J178" s="22" t="n">
        <v>0</v>
      </c>
      <c r="K178" s="22" t="n">
        <v>603.82</v>
      </c>
      <c r="L178" s="22" t="n">
        <v>0</v>
      </c>
      <c r="M178" s="22" t="n">
        <v>0</v>
      </c>
      <c r="N178" s="22" t="n">
        <v>0</v>
      </c>
      <c r="O178" s="22" t="n">
        <v>0</v>
      </c>
      <c r="P178" s="22" t="n">
        <v>0</v>
      </c>
      <c r="Q178" s="22" t="n">
        <v>0</v>
      </c>
      <c r="R178" s="22" t="n">
        <v>0</v>
      </c>
      <c r="S178" s="22" t="n">
        <v>0</v>
      </c>
      <c r="T178" s="22" t="n">
        <v>0</v>
      </c>
      <c r="U178" s="22" t="n">
        <v>0</v>
      </c>
      <c r="V178" s="22" t="n">
        <v>0</v>
      </c>
      <c r="W178" s="22" t="n">
        <v>0</v>
      </c>
      <c r="X178" s="22" t="n">
        <v>0</v>
      </c>
      <c r="Y178" s="22" t="n">
        <v>0</v>
      </c>
      <c r="Z178" s="22" t="n">
        <v>459.84</v>
      </c>
      <c r="AA178" s="22" t="n">
        <v>0</v>
      </c>
      <c r="AB178" s="22" t="n">
        <v>0</v>
      </c>
      <c r="AC178" s="22" t="n">
        <v>0</v>
      </c>
      <c r="AD178" s="22" t="n">
        <v>0</v>
      </c>
      <c r="AE178" s="22" t="n">
        <v>0</v>
      </c>
      <c r="AF178" s="18" t="n">
        <v>1063.66</v>
      </c>
    </row>
    <row r="179" customFormat="false" ht="23.85" hidden="false" customHeight="false" outlineLevel="0" collapsed="false">
      <c r="A179" s="8" t="s">
        <v>199</v>
      </c>
      <c r="B179" s="21" t="s">
        <v>5992</v>
      </c>
      <c r="C179" s="22" t="n">
        <v>1058.32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0</v>
      </c>
      <c r="L179" s="22" t="n">
        <v>0</v>
      </c>
      <c r="M179" s="22" t="n">
        <v>0</v>
      </c>
      <c r="N179" s="22" t="n">
        <v>0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0</v>
      </c>
      <c r="X179" s="22" t="n">
        <v>0</v>
      </c>
      <c r="Y179" s="22" t="n">
        <v>0</v>
      </c>
      <c r="Z179" s="22" t="n">
        <v>0</v>
      </c>
      <c r="AA179" s="22" t="n">
        <v>0</v>
      </c>
      <c r="AB179" s="22" t="n">
        <v>0</v>
      </c>
      <c r="AC179" s="22" t="n">
        <v>0</v>
      </c>
      <c r="AD179" s="22" t="n">
        <v>0</v>
      </c>
      <c r="AE179" s="22" t="n">
        <v>0</v>
      </c>
      <c r="AF179" s="18" t="n">
        <v>1058.32</v>
      </c>
    </row>
    <row r="180" customFormat="false" ht="23.85" hidden="false" customHeight="false" outlineLevel="0" collapsed="false">
      <c r="A180" s="8" t="s">
        <v>57</v>
      </c>
      <c r="B180" s="21" t="s">
        <v>3303</v>
      </c>
      <c r="C180" s="22" t="n">
        <v>0</v>
      </c>
      <c r="D180" s="22" t="n">
        <v>0</v>
      </c>
      <c r="E180" s="22" t="n">
        <v>0</v>
      </c>
      <c r="F180" s="22" t="n">
        <v>0</v>
      </c>
      <c r="G180" s="22" t="n">
        <v>0</v>
      </c>
      <c r="H180" s="22" t="n">
        <v>0</v>
      </c>
      <c r="I180" s="22" t="n">
        <v>0</v>
      </c>
      <c r="J180" s="22" t="n">
        <v>0</v>
      </c>
      <c r="K180" s="22" t="n">
        <v>0</v>
      </c>
      <c r="L180" s="22" t="n">
        <v>0</v>
      </c>
      <c r="M180" s="22" t="n">
        <v>0</v>
      </c>
      <c r="N180" s="22" t="n">
        <v>0</v>
      </c>
      <c r="O180" s="22" t="n">
        <v>0</v>
      </c>
      <c r="P180" s="22" t="n">
        <v>0</v>
      </c>
      <c r="Q180" s="22" t="n">
        <v>0</v>
      </c>
      <c r="R180" s="22" t="n">
        <v>0</v>
      </c>
      <c r="S180" s="22" t="n">
        <v>0</v>
      </c>
      <c r="T180" s="22" t="n">
        <v>0</v>
      </c>
      <c r="U180" s="22" t="n">
        <v>0</v>
      </c>
      <c r="V180" s="22" t="n">
        <v>0</v>
      </c>
      <c r="W180" s="22" t="n">
        <v>0</v>
      </c>
      <c r="X180" s="22" t="n">
        <v>0</v>
      </c>
      <c r="Y180" s="22" t="n">
        <v>0</v>
      </c>
      <c r="Z180" s="22" t="n">
        <v>0</v>
      </c>
      <c r="AA180" s="22" t="n">
        <v>1056.1056</v>
      </c>
      <c r="AB180" s="22" t="n">
        <v>0</v>
      </c>
      <c r="AC180" s="22" t="n">
        <v>0</v>
      </c>
      <c r="AD180" s="22" t="n">
        <v>0</v>
      </c>
      <c r="AE180" s="22" t="n">
        <v>0</v>
      </c>
      <c r="AF180" s="18" t="n">
        <v>1056.1056</v>
      </c>
    </row>
    <row r="181" customFormat="false" ht="23.85" hidden="false" customHeight="false" outlineLevel="0" collapsed="false">
      <c r="A181" s="8" t="s">
        <v>40</v>
      </c>
      <c r="B181" s="21" t="s">
        <v>769</v>
      </c>
      <c r="C181" s="22" t="n">
        <v>0</v>
      </c>
      <c r="D181" s="22" t="n">
        <v>0</v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2" t="n">
        <v>0</v>
      </c>
      <c r="R181" s="22" t="n">
        <v>1034.58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0</v>
      </c>
      <c r="X181" s="22" t="n">
        <v>0</v>
      </c>
      <c r="Y181" s="22" t="n">
        <v>0</v>
      </c>
      <c r="Z181" s="22" t="n">
        <v>0</v>
      </c>
      <c r="AA181" s="22" t="n">
        <v>0</v>
      </c>
      <c r="AB181" s="22" t="n">
        <v>0</v>
      </c>
      <c r="AC181" s="22" t="n">
        <v>0</v>
      </c>
      <c r="AD181" s="22" t="n">
        <v>0</v>
      </c>
      <c r="AE181" s="22" t="n">
        <v>0</v>
      </c>
      <c r="AF181" s="18" t="n">
        <v>1034.58</v>
      </c>
    </row>
    <row r="182" customFormat="false" ht="15" hidden="false" customHeight="false" outlineLevel="0" collapsed="false">
      <c r="A182" s="8" t="s">
        <v>60</v>
      </c>
      <c r="B182" s="21" t="s">
        <v>3234</v>
      </c>
      <c r="C182" s="22" t="n">
        <v>0</v>
      </c>
      <c r="D182" s="22" t="n">
        <v>0</v>
      </c>
      <c r="E182" s="22" t="n">
        <v>0</v>
      </c>
      <c r="F182" s="22" t="n">
        <v>0</v>
      </c>
      <c r="G182" s="22" t="n">
        <v>0</v>
      </c>
      <c r="H182" s="22" t="n">
        <v>0</v>
      </c>
      <c r="I182" s="22" t="n">
        <v>0</v>
      </c>
      <c r="J182" s="22" t="n">
        <v>0</v>
      </c>
      <c r="K182" s="22" t="n">
        <v>0</v>
      </c>
      <c r="L182" s="22" t="n">
        <v>0</v>
      </c>
      <c r="M182" s="22" t="n">
        <v>0</v>
      </c>
      <c r="N182" s="22" t="n">
        <v>0</v>
      </c>
      <c r="O182" s="22" t="n">
        <v>0</v>
      </c>
      <c r="P182" s="22" t="n">
        <v>0</v>
      </c>
      <c r="Q182" s="22" t="n">
        <v>0</v>
      </c>
      <c r="R182" s="22" t="n">
        <v>0</v>
      </c>
      <c r="S182" s="22" t="n">
        <v>0</v>
      </c>
      <c r="T182" s="22" t="n">
        <v>0</v>
      </c>
      <c r="U182" s="22" t="n">
        <v>0</v>
      </c>
      <c r="V182" s="22" t="n">
        <v>0</v>
      </c>
      <c r="W182" s="22" t="n">
        <v>1030.38</v>
      </c>
      <c r="X182" s="22" t="n">
        <v>0</v>
      </c>
      <c r="Y182" s="22" t="n">
        <v>0</v>
      </c>
      <c r="Z182" s="22" t="n">
        <v>0</v>
      </c>
      <c r="AA182" s="22" t="n">
        <v>0</v>
      </c>
      <c r="AB182" s="22" t="n">
        <v>0</v>
      </c>
      <c r="AC182" s="22" t="n">
        <v>0</v>
      </c>
      <c r="AD182" s="22" t="n">
        <v>0</v>
      </c>
      <c r="AE182" s="22" t="n">
        <v>0</v>
      </c>
      <c r="AF182" s="18" t="n">
        <v>1030.38</v>
      </c>
    </row>
    <row r="183" customFormat="false" ht="15" hidden="false" customHeight="false" outlineLevel="0" collapsed="false">
      <c r="A183" s="8" t="s">
        <v>43</v>
      </c>
      <c r="B183" s="21" t="s">
        <v>715</v>
      </c>
      <c r="C183" s="22" t="n">
        <v>1030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</v>
      </c>
      <c r="Q183" s="22" t="n">
        <v>0</v>
      </c>
      <c r="R183" s="22" t="n">
        <v>0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0</v>
      </c>
      <c r="X183" s="22" t="n">
        <v>0</v>
      </c>
      <c r="Y183" s="22" t="n">
        <v>0</v>
      </c>
      <c r="Z183" s="22" t="n">
        <v>0</v>
      </c>
      <c r="AA183" s="22" t="n">
        <v>0</v>
      </c>
      <c r="AB183" s="22" t="n">
        <v>0</v>
      </c>
      <c r="AC183" s="22" t="n">
        <v>0</v>
      </c>
      <c r="AD183" s="22" t="n">
        <v>0</v>
      </c>
      <c r="AE183" s="22" t="n">
        <v>0</v>
      </c>
      <c r="AF183" s="18" t="n">
        <v>1030</v>
      </c>
    </row>
    <row r="184" customFormat="false" ht="15" hidden="false" customHeight="false" outlineLevel="0" collapsed="false">
      <c r="A184" s="8" t="s">
        <v>41</v>
      </c>
      <c r="B184" s="21" t="s">
        <v>3299</v>
      </c>
      <c r="C184" s="22" t="n">
        <v>0</v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0</v>
      </c>
      <c r="I184" s="22" t="n">
        <v>0</v>
      </c>
      <c r="J184" s="22" t="n">
        <v>0</v>
      </c>
      <c r="K184" s="22" t="n">
        <v>0</v>
      </c>
      <c r="L184" s="22" t="n">
        <v>0</v>
      </c>
      <c r="M184" s="22" t="n">
        <v>683.72</v>
      </c>
      <c r="N184" s="22" t="n">
        <v>341.86</v>
      </c>
      <c r="O184" s="22" t="n">
        <v>0</v>
      </c>
      <c r="P184" s="22" t="n">
        <v>0</v>
      </c>
      <c r="Q184" s="22" t="n">
        <v>0</v>
      </c>
      <c r="R184" s="22" t="n">
        <v>0</v>
      </c>
      <c r="S184" s="22" t="n">
        <v>0</v>
      </c>
      <c r="T184" s="22" t="n">
        <v>0</v>
      </c>
      <c r="U184" s="22" t="n">
        <v>0</v>
      </c>
      <c r="V184" s="22" t="n">
        <v>0</v>
      </c>
      <c r="W184" s="22" t="n">
        <v>0</v>
      </c>
      <c r="X184" s="22" t="n">
        <v>0</v>
      </c>
      <c r="Y184" s="22" t="n">
        <v>0</v>
      </c>
      <c r="Z184" s="22" t="n">
        <v>0</v>
      </c>
      <c r="AA184" s="22" t="n">
        <v>0</v>
      </c>
      <c r="AB184" s="22" t="n">
        <v>0</v>
      </c>
      <c r="AC184" s="22" t="n">
        <v>0</v>
      </c>
      <c r="AD184" s="22" t="n">
        <v>0</v>
      </c>
      <c r="AE184" s="22" t="n">
        <v>0</v>
      </c>
      <c r="AF184" s="18" t="n">
        <v>1025.58</v>
      </c>
    </row>
    <row r="185" customFormat="false" ht="23.85" hidden="false" customHeight="false" outlineLevel="0" collapsed="false">
      <c r="A185" s="8" t="s">
        <v>58</v>
      </c>
      <c r="B185" s="21" t="s">
        <v>2524</v>
      </c>
      <c r="C185" s="22" t="n">
        <v>0</v>
      </c>
      <c r="D185" s="22" t="n">
        <v>0</v>
      </c>
      <c r="E185" s="22" t="n">
        <v>0</v>
      </c>
      <c r="F185" s="22" t="n">
        <v>0</v>
      </c>
      <c r="G185" s="22" t="n">
        <v>0</v>
      </c>
      <c r="H185" s="22" t="n">
        <v>0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n">
        <v>0</v>
      </c>
      <c r="N185" s="22" t="n">
        <v>0</v>
      </c>
      <c r="O185" s="22" t="n">
        <v>0</v>
      </c>
      <c r="P185" s="22" t="n">
        <v>0</v>
      </c>
      <c r="Q185" s="22" t="n">
        <v>0</v>
      </c>
      <c r="R185" s="22" t="n">
        <v>0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0</v>
      </c>
      <c r="X185" s="22" t="n">
        <v>0</v>
      </c>
      <c r="Y185" s="22" t="n">
        <v>0</v>
      </c>
      <c r="Z185" s="22" t="n">
        <v>0</v>
      </c>
      <c r="AA185" s="22" t="n">
        <v>0</v>
      </c>
      <c r="AB185" s="22" t="n">
        <v>614.19</v>
      </c>
      <c r="AC185" s="22" t="n">
        <v>0</v>
      </c>
      <c r="AD185" s="22" t="n">
        <v>409.46</v>
      </c>
      <c r="AE185" s="22" t="n">
        <v>0</v>
      </c>
      <c r="AF185" s="18" t="n">
        <v>1023.65</v>
      </c>
    </row>
    <row r="186" customFormat="false" ht="35.05" hidden="false" customHeight="false" outlineLevel="0" collapsed="false">
      <c r="A186" s="8" t="s">
        <v>150</v>
      </c>
      <c r="B186" s="21" t="s">
        <v>4726</v>
      </c>
      <c r="C186" s="22" t="n">
        <v>0</v>
      </c>
      <c r="D186" s="22" t="n">
        <v>0</v>
      </c>
      <c r="E186" s="22" t="n">
        <v>0</v>
      </c>
      <c r="F186" s="22" t="n">
        <v>0</v>
      </c>
      <c r="G186" s="22" t="n">
        <v>0</v>
      </c>
      <c r="H186" s="22" t="n">
        <v>0</v>
      </c>
      <c r="I186" s="22" t="n">
        <v>0</v>
      </c>
      <c r="J186" s="22" t="n">
        <v>0</v>
      </c>
      <c r="K186" s="22" t="n">
        <v>0</v>
      </c>
      <c r="L186" s="22" t="n">
        <v>0</v>
      </c>
      <c r="M186" s="22" t="n">
        <v>0</v>
      </c>
      <c r="N186" s="22" t="n">
        <v>0</v>
      </c>
      <c r="O186" s="22" t="n">
        <v>0</v>
      </c>
      <c r="P186" s="22" t="n">
        <v>0</v>
      </c>
      <c r="Q186" s="22" t="n">
        <v>0</v>
      </c>
      <c r="R186" s="22" t="n">
        <v>0</v>
      </c>
      <c r="S186" s="22" t="n">
        <v>0</v>
      </c>
      <c r="T186" s="22" t="n">
        <v>0</v>
      </c>
      <c r="U186" s="22" t="n">
        <v>0</v>
      </c>
      <c r="V186" s="22" t="n">
        <v>1019.602</v>
      </c>
      <c r="W186" s="22" t="n">
        <v>0</v>
      </c>
      <c r="X186" s="22" t="n">
        <v>0</v>
      </c>
      <c r="Y186" s="22" t="n">
        <v>0</v>
      </c>
      <c r="Z186" s="22" t="n">
        <v>0</v>
      </c>
      <c r="AA186" s="22" t="n">
        <v>0</v>
      </c>
      <c r="AB186" s="22" t="n">
        <v>0</v>
      </c>
      <c r="AC186" s="22" t="n">
        <v>0</v>
      </c>
      <c r="AD186" s="22" t="n">
        <v>0</v>
      </c>
      <c r="AE186" s="22" t="n">
        <v>0</v>
      </c>
      <c r="AF186" s="18" t="n">
        <v>1019.602</v>
      </c>
    </row>
    <row r="187" customFormat="false" ht="15" hidden="false" customHeight="false" outlineLevel="0" collapsed="false">
      <c r="A187" s="8" t="s">
        <v>39</v>
      </c>
      <c r="B187" s="21" t="s">
        <v>794</v>
      </c>
      <c r="C187" s="22" t="n">
        <v>0</v>
      </c>
      <c r="D187" s="22" t="n">
        <v>0</v>
      </c>
      <c r="E187" s="22" t="n">
        <v>0</v>
      </c>
      <c r="F187" s="22" t="n">
        <v>223.56</v>
      </c>
      <c r="G187" s="22" t="n">
        <v>0</v>
      </c>
      <c r="H187" s="22" t="n">
        <v>424.5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212.25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0</v>
      </c>
      <c r="X187" s="22" t="n">
        <v>71.86</v>
      </c>
      <c r="Y187" s="22" t="n">
        <v>0</v>
      </c>
      <c r="Z187" s="22" t="n">
        <v>0</v>
      </c>
      <c r="AA187" s="22" t="n">
        <v>0</v>
      </c>
      <c r="AB187" s="22" t="n">
        <v>0</v>
      </c>
      <c r="AC187" s="22" t="n">
        <v>0</v>
      </c>
      <c r="AD187" s="22" t="n">
        <v>78.08</v>
      </c>
      <c r="AE187" s="22" t="n">
        <v>0</v>
      </c>
      <c r="AF187" s="18" t="n">
        <v>1010.25</v>
      </c>
    </row>
    <row r="188" customFormat="false" ht="23.85" hidden="false" customHeight="false" outlineLevel="0" collapsed="false">
      <c r="A188" s="8" t="s">
        <v>39</v>
      </c>
      <c r="B188" s="21" t="s">
        <v>4871</v>
      </c>
      <c r="C188" s="22" t="n">
        <v>0</v>
      </c>
      <c r="D188" s="22" t="n">
        <v>1000</v>
      </c>
      <c r="E188" s="22" t="n">
        <v>0</v>
      </c>
      <c r="F188" s="22" t="n">
        <v>0</v>
      </c>
      <c r="G188" s="22" t="n">
        <v>0</v>
      </c>
      <c r="H188" s="22" t="n">
        <v>0</v>
      </c>
      <c r="I188" s="22" t="n">
        <v>0</v>
      </c>
      <c r="J188" s="22" t="n">
        <v>0</v>
      </c>
      <c r="K188" s="22" t="n">
        <v>0</v>
      </c>
      <c r="L188" s="22" t="n">
        <v>0</v>
      </c>
      <c r="M188" s="22" t="n">
        <v>0</v>
      </c>
      <c r="N188" s="22" t="n">
        <v>0</v>
      </c>
      <c r="O188" s="22" t="n">
        <v>0</v>
      </c>
      <c r="P188" s="22" t="n">
        <v>0</v>
      </c>
      <c r="Q188" s="22" t="n">
        <v>0</v>
      </c>
      <c r="R188" s="22" t="n">
        <v>0</v>
      </c>
      <c r="S188" s="22" t="n">
        <v>0</v>
      </c>
      <c r="T188" s="22" t="n">
        <v>0</v>
      </c>
      <c r="U188" s="22" t="n">
        <v>0</v>
      </c>
      <c r="V188" s="22" t="n">
        <v>0</v>
      </c>
      <c r="W188" s="22" t="n">
        <v>0</v>
      </c>
      <c r="X188" s="22" t="n">
        <v>0</v>
      </c>
      <c r="Y188" s="22" t="n">
        <v>0</v>
      </c>
      <c r="Z188" s="22" t="n">
        <v>0</v>
      </c>
      <c r="AA188" s="22" t="n">
        <v>0</v>
      </c>
      <c r="AB188" s="22" t="n">
        <v>0</v>
      </c>
      <c r="AC188" s="22" t="n">
        <v>0</v>
      </c>
      <c r="AD188" s="22" t="n">
        <v>0</v>
      </c>
      <c r="AE188" s="22" t="n">
        <v>0</v>
      </c>
      <c r="AF188" s="18" t="n">
        <v>1000</v>
      </c>
    </row>
    <row r="189" customFormat="false" ht="23.85" hidden="false" customHeight="false" outlineLevel="0" collapsed="false">
      <c r="A189" s="8" t="s">
        <v>53</v>
      </c>
      <c r="B189" s="21" t="s">
        <v>6144</v>
      </c>
      <c r="C189" s="22" t="n">
        <v>960</v>
      </c>
      <c r="D189" s="22" t="n">
        <v>0</v>
      </c>
      <c r="E189" s="22" t="n">
        <v>0</v>
      </c>
      <c r="F189" s="22" t="n">
        <v>0</v>
      </c>
      <c r="G189" s="22" t="n">
        <v>0</v>
      </c>
      <c r="H189" s="22" t="n">
        <v>0</v>
      </c>
      <c r="I189" s="22" t="n">
        <v>0</v>
      </c>
      <c r="J189" s="22" t="n">
        <v>0</v>
      </c>
      <c r="K189" s="22" t="n">
        <v>0</v>
      </c>
      <c r="L189" s="22" t="n">
        <v>0</v>
      </c>
      <c r="M189" s="22" t="n">
        <v>0</v>
      </c>
      <c r="N189" s="22" t="n">
        <v>0</v>
      </c>
      <c r="O189" s="22" t="n">
        <v>0</v>
      </c>
      <c r="P189" s="22" t="n">
        <v>0</v>
      </c>
      <c r="Q189" s="22" t="n">
        <v>0</v>
      </c>
      <c r="R189" s="22" t="n">
        <v>0</v>
      </c>
      <c r="S189" s="22" t="n">
        <v>0</v>
      </c>
      <c r="T189" s="22" t="n">
        <v>0</v>
      </c>
      <c r="U189" s="22" t="n">
        <v>0</v>
      </c>
      <c r="V189" s="22" t="n">
        <v>0</v>
      </c>
      <c r="W189" s="22" t="n">
        <v>0</v>
      </c>
      <c r="X189" s="22" t="n">
        <v>0</v>
      </c>
      <c r="Y189" s="22" t="n">
        <v>0</v>
      </c>
      <c r="Z189" s="22" t="n">
        <v>0</v>
      </c>
      <c r="AA189" s="22" t="n">
        <v>0</v>
      </c>
      <c r="AB189" s="22" t="n">
        <v>0</v>
      </c>
      <c r="AC189" s="22" t="n">
        <v>0</v>
      </c>
      <c r="AD189" s="22" t="n">
        <v>0</v>
      </c>
      <c r="AE189" s="22" t="n">
        <v>0</v>
      </c>
      <c r="AF189" s="18" t="n">
        <v>960</v>
      </c>
    </row>
    <row r="190" customFormat="false" ht="15" hidden="false" customHeight="false" outlineLevel="0" collapsed="false">
      <c r="A190" s="8" t="s">
        <v>39</v>
      </c>
      <c r="B190" s="21" t="s">
        <v>770</v>
      </c>
      <c r="C190" s="22" t="n">
        <v>0</v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0</v>
      </c>
      <c r="I190" s="22" t="n">
        <v>0</v>
      </c>
      <c r="J190" s="22" t="n">
        <v>0</v>
      </c>
      <c r="K190" s="22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2" t="n">
        <v>0</v>
      </c>
      <c r="Q190" s="22" t="n">
        <v>0</v>
      </c>
      <c r="R190" s="22" t="n">
        <v>342.59</v>
      </c>
      <c r="S190" s="22" t="n">
        <v>0</v>
      </c>
      <c r="T190" s="22" t="n">
        <v>114.81</v>
      </c>
      <c r="U190" s="22" t="n">
        <v>62.06</v>
      </c>
      <c r="V190" s="22" t="n">
        <v>0</v>
      </c>
      <c r="W190" s="22" t="n">
        <v>0</v>
      </c>
      <c r="X190" s="22" t="n">
        <v>0</v>
      </c>
      <c r="Y190" s="22" t="n">
        <v>0</v>
      </c>
      <c r="Z190" s="22" t="n">
        <v>0</v>
      </c>
      <c r="AA190" s="22" t="n">
        <v>0</v>
      </c>
      <c r="AB190" s="22" t="n">
        <v>0</v>
      </c>
      <c r="AC190" s="22" t="n">
        <v>432.61</v>
      </c>
      <c r="AD190" s="22" t="n">
        <v>0</v>
      </c>
      <c r="AE190" s="22" t="n">
        <v>0</v>
      </c>
      <c r="AF190" s="18" t="n">
        <v>952.07</v>
      </c>
    </row>
    <row r="191" customFormat="false" ht="15" hidden="false" customHeight="false" outlineLevel="0" collapsed="false">
      <c r="A191" s="8" t="s">
        <v>41</v>
      </c>
      <c r="B191" s="21" t="s">
        <v>3654</v>
      </c>
      <c r="C191" s="22" t="n">
        <v>0</v>
      </c>
      <c r="D191" s="22" t="n">
        <v>0</v>
      </c>
      <c r="E191" s="22" t="n">
        <v>0</v>
      </c>
      <c r="F191" s="22" t="n">
        <v>0</v>
      </c>
      <c r="G191" s="22" t="n">
        <v>0</v>
      </c>
      <c r="H191" s="22" t="n">
        <v>0</v>
      </c>
      <c r="I191" s="22" t="n">
        <v>0</v>
      </c>
      <c r="J191" s="22" t="n">
        <v>0</v>
      </c>
      <c r="K191" s="22" t="n">
        <v>0</v>
      </c>
      <c r="L191" s="22" t="n">
        <v>0</v>
      </c>
      <c r="M191" s="22" t="n">
        <v>0</v>
      </c>
      <c r="N191" s="22" t="n">
        <v>0</v>
      </c>
      <c r="O191" s="22" t="n">
        <v>0</v>
      </c>
      <c r="P191" s="22" t="n">
        <v>0</v>
      </c>
      <c r="Q191" s="22" t="n">
        <v>0</v>
      </c>
      <c r="R191" s="22" t="n">
        <v>942.1542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0</v>
      </c>
      <c r="X191" s="22" t="n">
        <v>0</v>
      </c>
      <c r="Y191" s="22" t="n">
        <v>0</v>
      </c>
      <c r="Z191" s="22" t="n">
        <v>0</v>
      </c>
      <c r="AA191" s="22" t="n">
        <v>0</v>
      </c>
      <c r="AB191" s="22" t="n">
        <v>0</v>
      </c>
      <c r="AC191" s="22" t="n">
        <v>0</v>
      </c>
      <c r="AD191" s="22" t="n">
        <v>0</v>
      </c>
      <c r="AE191" s="22" t="n">
        <v>0</v>
      </c>
      <c r="AF191" s="18" t="n">
        <v>942.1542</v>
      </c>
    </row>
    <row r="192" customFormat="false" ht="15" hidden="false" customHeight="false" outlineLevel="0" collapsed="false">
      <c r="A192" s="8" t="s">
        <v>41</v>
      </c>
      <c r="B192" s="21" t="s">
        <v>4622</v>
      </c>
      <c r="C192" s="22" t="n">
        <v>0</v>
      </c>
      <c r="D192" s="22" t="n">
        <v>0</v>
      </c>
      <c r="E192" s="22" t="n">
        <v>374.92</v>
      </c>
      <c r="F192" s="22" t="n">
        <v>0</v>
      </c>
      <c r="G192" s="22" t="n">
        <v>0</v>
      </c>
      <c r="H192" s="22" t="n">
        <v>0</v>
      </c>
      <c r="I192" s="22" t="n">
        <v>0</v>
      </c>
      <c r="J192" s="22" t="n">
        <v>0</v>
      </c>
      <c r="K192" s="22" t="n">
        <v>0</v>
      </c>
      <c r="L192" s="22" t="n">
        <v>0</v>
      </c>
      <c r="M192" s="22" t="n">
        <v>562.38</v>
      </c>
      <c r="N192" s="22" t="n">
        <v>0</v>
      </c>
      <c r="O192" s="22" t="n">
        <v>0</v>
      </c>
      <c r="P192" s="22" t="n">
        <v>0</v>
      </c>
      <c r="Q192" s="22" t="n">
        <v>0</v>
      </c>
      <c r="R192" s="22" t="n">
        <v>0</v>
      </c>
      <c r="S192" s="22" t="n">
        <v>0</v>
      </c>
      <c r="T192" s="22" t="n">
        <v>0</v>
      </c>
      <c r="U192" s="22" t="n">
        <v>0</v>
      </c>
      <c r="V192" s="22" t="n">
        <v>0</v>
      </c>
      <c r="W192" s="22" t="n">
        <v>0</v>
      </c>
      <c r="X192" s="22" t="n">
        <v>0</v>
      </c>
      <c r="Y192" s="22" t="n">
        <v>0</v>
      </c>
      <c r="Z192" s="22" t="n">
        <v>0</v>
      </c>
      <c r="AA192" s="22" t="n">
        <v>0</v>
      </c>
      <c r="AB192" s="22" t="n">
        <v>0</v>
      </c>
      <c r="AC192" s="22" t="n">
        <v>0</v>
      </c>
      <c r="AD192" s="22" t="n">
        <v>0</v>
      </c>
      <c r="AE192" s="22" t="n">
        <v>0</v>
      </c>
      <c r="AF192" s="18" t="n">
        <v>937.3</v>
      </c>
    </row>
    <row r="193" customFormat="false" ht="23.85" hidden="false" customHeight="false" outlineLevel="0" collapsed="false">
      <c r="A193" s="8" t="s">
        <v>39</v>
      </c>
      <c r="B193" s="21" t="s">
        <v>2164</v>
      </c>
      <c r="C193" s="22" t="n">
        <v>0</v>
      </c>
      <c r="D193" s="22" t="n">
        <v>0</v>
      </c>
      <c r="E193" s="22" t="n">
        <v>0</v>
      </c>
      <c r="F193" s="22" t="n">
        <v>433.4</v>
      </c>
      <c r="G193" s="22" t="n">
        <v>0</v>
      </c>
      <c r="H193" s="22" t="n">
        <v>0</v>
      </c>
      <c r="I193" s="22" t="n">
        <v>0</v>
      </c>
      <c r="J193" s="22" t="n">
        <v>0</v>
      </c>
      <c r="K193" s="22" t="n">
        <v>0</v>
      </c>
      <c r="L193" s="22" t="n">
        <v>0</v>
      </c>
      <c r="M193" s="22" t="n">
        <v>108.35</v>
      </c>
      <c r="N193" s="22" t="n">
        <v>0</v>
      </c>
      <c r="O193" s="22" t="n">
        <v>0</v>
      </c>
      <c r="P193" s="22" t="n">
        <v>0</v>
      </c>
      <c r="Q193" s="22" t="n">
        <v>0</v>
      </c>
      <c r="R193" s="22" t="n">
        <v>321.84</v>
      </c>
      <c r="S193" s="22" t="n">
        <v>37.47</v>
      </c>
      <c r="T193" s="22" t="n">
        <v>0</v>
      </c>
      <c r="U193" s="22" t="n">
        <v>0</v>
      </c>
      <c r="V193" s="22" t="n">
        <v>0</v>
      </c>
      <c r="W193" s="22" t="n">
        <v>0</v>
      </c>
      <c r="X193" s="22" t="n">
        <v>0</v>
      </c>
      <c r="Y193" s="22" t="n">
        <v>0</v>
      </c>
      <c r="Z193" s="22" t="n">
        <v>0</v>
      </c>
      <c r="AA193" s="22" t="n">
        <v>0</v>
      </c>
      <c r="AB193" s="22" t="n">
        <v>20.25</v>
      </c>
      <c r="AC193" s="22" t="n">
        <v>0</v>
      </c>
      <c r="AD193" s="22" t="n">
        <v>0</v>
      </c>
      <c r="AE193" s="22" t="n">
        <v>0</v>
      </c>
      <c r="AF193" s="18" t="n">
        <v>921.31</v>
      </c>
    </row>
    <row r="194" customFormat="false" ht="15" hidden="false" customHeight="false" outlineLevel="0" collapsed="false">
      <c r="A194" s="8" t="s">
        <v>41</v>
      </c>
      <c r="B194" s="21" t="s">
        <v>3533</v>
      </c>
      <c r="C194" s="22" t="n">
        <v>0</v>
      </c>
      <c r="D194" s="22" t="n">
        <v>0</v>
      </c>
      <c r="E194" s="22" t="n">
        <v>367.84</v>
      </c>
      <c r="F194" s="22" t="n">
        <v>0</v>
      </c>
      <c r="G194" s="22" t="n">
        <v>0</v>
      </c>
      <c r="H194" s="22" t="n">
        <v>0</v>
      </c>
      <c r="I194" s="22" t="n">
        <v>0</v>
      </c>
      <c r="J194" s="22" t="n">
        <v>0</v>
      </c>
      <c r="K194" s="22" t="n">
        <v>0</v>
      </c>
      <c r="L194" s="22" t="n">
        <v>0</v>
      </c>
      <c r="M194" s="22" t="n">
        <v>551.76</v>
      </c>
      <c r="N194" s="22" t="n">
        <v>0</v>
      </c>
      <c r="O194" s="22" t="n">
        <v>0</v>
      </c>
      <c r="P194" s="22" t="n">
        <v>0</v>
      </c>
      <c r="Q194" s="22" t="n">
        <v>0</v>
      </c>
      <c r="R194" s="22" t="n">
        <v>0</v>
      </c>
      <c r="S194" s="22" t="n">
        <v>0</v>
      </c>
      <c r="T194" s="22" t="n">
        <v>0</v>
      </c>
      <c r="U194" s="22" t="n">
        <v>0</v>
      </c>
      <c r="V194" s="22" t="n">
        <v>0</v>
      </c>
      <c r="W194" s="22" t="n">
        <v>0</v>
      </c>
      <c r="X194" s="22" t="n">
        <v>0</v>
      </c>
      <c r="Y194" s="22" t="n">
        <v>0</v>
      </c>
      <c r="Z194" s="22" t="n">
        <v>0</v>
      </c>
      <c r="AA194" s="22" t="n">
        <v>0</v>
      </c>
      <c r="AB194" s="22" t="n">
        <v>0</v>
      </c>
      <c r="AC194" s="22" t="n">
        <v>0</v>
      </c>
      <c r="AD194" s="22" t="n">
        <v>0</v>
      </c>
      <c r="AE194" s="22" t="n">
        <v>0</v>
      </c>
      <c r="AF194" s="18" t="n">
        <v>919.6</v>
      </c>
    </row>
    <row r="195" customFormat="false" ht="15" hidden="false" customHeight="false" outlineLevel="0" collapsed="false">
      <c r="A195" s="8" t="s">
        <v>214</v>
      </c>
      <c r="B195" s="21" t="s">
        <v>2935</v>
      </c>
      <c r="C195" s="22" t="n">
        <v>0</v>
      </c>
      <c r="D195" s="22" t="n">
        <v>0</v>
      </c>
      <c r="E195" s="22" t="n">
        <v>0</v>
      </c>
      <c r="F195" s="22" t="n">
        <v>0</v>
      </c>
      <c r="G195" s="22" t="n">
        <v>0</v>
      </c>
      <c r="H195" s="22" t="n">
        <v>0</v>
      </c>
      <c r="I195" s="22" t="n">
        <v>0</v>
      </c>
      <c r="J195" s="22" t="n">
        <v>0</v>
      </c>
      <c r="K195" s="22" t="n">
        <v>0</v>
      </c>
      <c r="L195" s="22" t="n">
        <v>0</v>
      </c>
      <c r="M195" s="22" t="n">
        <v>0</v>
      </c>
      <c r="N195" s="22" t="n">
        <v>0</v>
      </c>
      <c r="O195" s="22" t="n">
        <v>0</v>
      </c>
      <c r="P195" s="22" t="n">
        <v>0</v>
      </c>
      <c r="Q195" s="22" t="n">
        <v>0</v>
      </c>
      <c r="R195" s="22" t="n">
        <v>0</v>
      </c>
      <c r="S195" s="22" t="n">
        <v>892.89</v>
      </c>
      <c r="T195" s="22" t="n">
        <v>0</v>
      </c>
      <c r="U195" s="22" t="n">
        <v>0</v>
      </c>
      <c r="V195" s="22" t="n">
        <v>0</v>
      </c>
      <c r="W195" s="22" t="n">
        <v>0</v>
      </c>
      <c r="X195" s="22" t="n">
        <v>0</v>
      </c>
      <c r="Y195" s="22" t="n">
        <v>0</v>
      </c>
      <c r="Z195" s="22" t="n">
        <v>0</v>
      </c>
      <c r="AA195" s="22" t="n">
        <v>0</v>
      </c>
      <c r="AB195" s="22" t="n">
        <v>0</v>
      </c>
      <c r="AC195" s="22" t="n">
        <v>0</v>
      </c>
      <c r="AD195" s="22" t="n">
        <v>0</v>
      </c>
      <c r="AE195" s="22" t="n">
        <v>0</v>
      </c>
      <c r="AF195" s="18" t="n">
        <v>892.89</v>
      </c>
    </row>
    <row r="196" customFormat="false" ht="15" hidden="false" customHeight="false" outlineLevel="0" collapsed="false">
      <c r="A196" s="8" t="s">
        <v>76</v>
      </c>
      <c r="B196" s="21" t="s">
        <v>3438</v>
      </c>
      <c r="C196" s="22" t="n">
        <v>0</v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</v>
      </c>
      <c r="J196" s="22" t="n">
        <v>0</v>
      </c>
      <c r="K196" s="22" t="n">
        <v>892.01</v>
      </c>
      <c r="L196" s="22" t="n">
        <v>0</v>
      </c>
      <c r="M196" s="22" t="n">
        <v>0</v>
      </c>
      <c r="N196" s="22" t="n">
        <v>0</v>
      </c>
      <c r="O196" s="22" t="n">
        <v>0</v>
      </c>
      <c r="P196" s="22" t="n">
        <v>0</v>
      </c>
      <c r="Q196" s="22" t="n">
        <v>0</v>
      </c>
      <c r="R196" s="22" t="n">
        <v>0</v>
      </c>
      <c r="S196" s="22" t="n">
        <v>0</v>
      </c>
      <c r="T196" s="22" t="n">
        <v>0</v>
      </c>
      <c r="U196" s="22" t="n">
        <v>0</v>
      </c>
      <c r="V196" s="22" t="n">
        <v>0</v>
      </c>
      <c r="W196" s="22" t="n">
        <v>0</v>
      </c>
      <c r="X196" s="22" t="n">
        <v>0</v>
      </c>
      <c r="Y196" s="22" t="n">
        <v>0</v>
      </c>
      <c r="Z196" s="22" t="n">
        <v>0</v>
      </c>
      <c r="AA196" s="22" t="n">
        <v>0</v>
      </c>
      <c r="AB196" s="22" t="n">
        <v>0</v>
      </c>
      <c r="AC196" s="22" t="n">
        <v>0</v>
      </c>
      <c r="AD196" s="22" t="n">
        <v>0</v>
      </c>
      <c r="AE196" s="22" t="n">
        <v>0</v>
      </c>
      <c r="AF196" s="18" t="n">
        <v>892.01</v>
      </c>
    </row>
    <row r="197" customFormat="false" ht="23.85" hidden="false" customHeight="false" outlineLevel="0" collapsed="false">
      <c r="A197" s="8" t="s">
        <v>40</v>
      </c>
      <c r="B197" s="21" t="s">
        <v>939</v>
      </c>
      <c r="C197" s="22" t="n">
        <v>0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0</v>
      </c>
      <c r="J197" s="22" t="n">
        <v>0</v>
      </c>
      <c r="K197" s="22" t="n">
        <v>0</v>
      </c>
      <c r="L197" s="22" t="n">
        <v>0</v>
      </c>
      <c r="M197" s="22" t="n">
        <v>0</v>
      </c>
      <c r="N197" s="22" t="n">
        <v>0</v>
      </c>
      <c r="O197" s="22" t="n">
        <v>0</v>
      </c>
      <c r="P197" s="22" t="n">
        <v>0</v>
      </c>
      <c r="Q197" s="22" t="n">
        <v>0</v>
      </c>
      <c r="R197" s="22" t="n">
        <v>0</v>
      </c>
      <c r="S197" s="22" t="n">
        <v>0</v>
      </c>
      <c r="T197" s="22" t="n">
        <v>0</v>
      </c>
      <c r="U197" s="22" t="n">
        <v>874.9075</v>
      </c>
      <c r="V197" s="22" t="n">
        <v>0</v>
      </c>
      <c r="W197" s="22" t="n">
        <v>0</v>
      </c>
      <c r="X197" s="22" t="n">
        <v>0</v>
      </c>
      <c r="Y197" s="22" t="n">
        <v>0</v>
      </c>
      <c r="Z197" s="22" t="n">
        <v>0</v>
      </c>
      <c r="AA197" s="22" t="n">
        <v>0</v>
      </c>
      <c r="AB197" s="22" t="n">
        <v>0</v>
      </c>
      <c r="AC197" s="22" t="n">
        <v>0</v>
      </c>
      <c r="AD197" s="22" t="n">
        <v>0</v>
      </c>
      <c r="AE197" s="22" t="n">
        <v>0</v>
      </c>
      <c r="AF197" s="18" t="n">
        <v>874.9075</v>
      </c>
    </row>
    <row r="198" customFormat="false" ht="15" hidden="false" customHeight="false" outlineLevel="0" collapsed="false">
      <c r="A198" s="8" t="s">
        <v>41</v>
      </c>
      <c r="B198" s="21" t="s">
        <v>3426</v>
      </c>
      <c r="C198" s="22" t="n">
        <v>0</v>
      </c>
      <c r="D198" s="22" t="n">
        <v>0</v>
      </c>
      <c r="E198" s="22" t="n">
        <v>0</v>
      </c>
      <c r="F198" s="22" t="n">
        <v>0</v>
      </c>
      <c r="G198" s="22" t="n">
        <v>0</v>
      </c>
      <c r="H198" s="22" t="n">
        <v>0</v>
      </c>
      <c r="I198" s="22" t="n">
        <v>0</v>
      </c>
      <c r="J198" s="22" t="n">
        <v>0</v>
      </c>
      <c r="K198" s="22" t="n">
        <v>0</v>
      </c>
      <c r="L198" s="22" t="n">
        <v>0</v>
      </c>
      <c r="M198" s="22" t="n">
        <v>0</v>
      </c>
      <c r="N198" s="22" t="n">
        <v>0</v>
      </c>
      <c r="O198" s="22" t="n">
        <v>0</v>
      </c>
      <c r="P198" s="22" t="n">
        <v>0</v>
      </c>
      <c r="Q198" s="22" t="n">
        <v>0</v>
      </c>
      <c r="R198" s="22" t="n">
        <v>874.5874</v>
      </c>
      <c r="S198" s="22" t="n">
        <v>0</v>
      </c>
      <c r="T198" s="22" t="n">
        <v>0</v>
      </c>
      <c r="U198" s="22" t="n">
        <v>0</v>
      </c>
      <c r="V198" s="22" t="n">
        <v>0</v>
      </c>
      <c r="W198" s="22" t="n">
        <v>0</v>
      </c>
      <c r="X198" s="22" t="n">
        <v>0</v>
      </c>
      <c r="Y198" s="22" t="n">
        <v>0</v>
      </c>
      <c r="Z198" s="22" t="n">
        <v>0</v>
      </c>
      <c r="AA198" s="22" t="n">
        <v>0</v>
      </c>
      <c r="AB198" s="22" t="n">
        <v>0</v>
      </c>
      <c r="AC198" s="22" t="n">
        <v>0</v>
      </c>
      <c r="AD198" s="22" t="n">
        <v>0</v>
      </c>
      <c r="AE198" s="22" t="n">
        <v>0</v>
      </c>
      <c r="AF198" s="18" t="n">
        <v>874.5874</v>
      </c>
    </row>
    <row r="199" customFormat="false" ht="15" hidden="false" customHeight="false" outlineLevel="0" collapsed="false">
      <c r="A199" s="8" t="s">
        <v>41</v>
      </c>
      <c r="B199" s="21" t="s">
        <v>4098</v>
      </c>
      <c r="C199" s="22" t="n">
        <v>0</v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872.756</v>
      </c>
      <c r="O199" s="22" t="n">
        <v>0</v>
      </c>
      <c r="P199" s="22" t="n">
        <v>0</v>
      </c>
      <c r="Q199" s="22" t="n">
        <v>0</v>
      </c>
      <c r="R199" s="22" t="n">
        <v>0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0</v>
      </c>
      <c r="X199" s="22" t="n">
        <v>0</v>
      </c>
      <c r="Y199" s="22" t="n">
        <v>0</v>
      </c>
      <c r="Z199" s="22" t="n">
        <v>0</v>
      </c>
      <c r="AA199" s="22" t="n">
        <v>0</v>
      </c>
      <c r="AB199" s="22" t="n">
        <v>0</v>
      </c>
      <c r="AC199" s="22" t="n">
        <v>0</v>
      </c>
      <c r="AD199" s="22" t="n">
        <v>0</v>
      </c>
      <c r="AE199" s="22" t="n">
        <v>0</v>
      </c>
      <c r="AF199" s="18" t="n">
        <v>872.756</v>
      </c>
    </row>
    <row r="200" customFormat="false" ht="23.85" hidden="false" customHeight="false" outlineLevel="0" collapsed="false">
      <c r="A200" s="8" t="s">
        <v>39</v>
      </c>
      <c r="B200" s="21" t="s">
        <v>869</v>
      </c>
      <c r="C200" s="22" t="n">
        <v>0</v>
      </c>
      <c r="D200" s="22" t="n">
        <v>0</v>
      </c>
      <c r="E200" s="22" t="n">
        <v>0</v>
      </c>
      <c r="F200" s="22" t="n">
        <v>0</v>
      </c>
      <c r="G200" s="22" t="n">
        <v>0</v>
      </c>
      <c r="H200" s="22" t="n">
        <v>0</v>
      </c>
      <c r="I200" s="22" t="n">
        <v>0</v>
      </c>
      <c r="J200" s="22" t="n">
        <v>0</v>
      </c>
      <c r="K200" s="22" t="n">
        <v>0</v>
      </c>
      <c r="L200" s="22" t="n">
        <v>0</v>
      </c>
      <c r="M200" s="22" t="n">
        <v>0</v>
      </c>
      <c r="N200" s="22" t="n">
        <v>0</v>
      </c>
      <c r="O200" s="22" t="n">
        <v>0</v>
      </c>
      <c r="P200" s="22" t="n">
        <v>0</v>
      </c>
      <c r="Q200" s="22" t="n">
        <v>0</v>
      </c>
      <c r="R200" s="22" t="n">
        <v>0</v>
      </c>
      <c r="S200" s="22" t="n">
        <v>0</v>
      </c>
      <c r="T200" s="22" t="n">
        <v>0</v>
      </c>
      <c r="U200" s="22" t="n">
        <v>0</v>
      </c>
      <c r="V200" s="22" t="n">
        <v>862.12</v>
      </c>
      <c r="W200" s="22" t="n">
        <v>0</v>
      </c>
      <c r="X200" s="22" t="n">
        <v>0</v>
      </c>
      <c r="Y200" s="22" t="n">
        <v>0</v>
      </c>
      <c r="Z200" s="22" t="n">
        <v>0</v>
      </c>
      <c r="AA200" s="22" t="n">
        <v>0</v>
      </c>
      <c r="AB200" s="22" t="n">
        <v>0</v>
      </c>
      <c r="AC200" s="22" t="n">
        <v>0</v>
      </c>
      <c r="AD200" s="22" t="n">
        <v>0</v>
      </c>
      <c r="AE200" s="22" t="n">
        <v>0</v>
      </c>
      <c r="AF200" s="18" t="n">
        <v>862.12</v>
      </c>
    </row>
    <row r="201" customFormat="false" ht="23.85" hidden="false" customHeight="false" outlineLevel="0" collapsed="false">
      <c r="A201" s="8" t="s">
        <v>42</v>
      </c>
      <c r="B201" s="21" t="s">
        <v>2056</v>
      </c>
      <c r="C201" s="22" t="n">
        <v>0</v>
      </c>
      <c r="D201" s="22" t="n">
        <v>0</v>
      </c>
      <c r="E201" s="22" t="n">
        <v>0</v>
      </c>
      <c r="F201" s="22" t="n">
        <v>0</v>
      </c>
      <c r="G201" s="22" t="n">
        <v>0</v>
      </c>
      <c r="H201" s="22" t="n">
        <v>0</v>
      </c>
      <c r="I201" s="22" t="n">
        <v>0</v>
      </c>
      <c r="J201" s="22" t="n">
        <v>0</v>
      </c>
      <c r="K201" s="22" t="n">
        <v>0</v>
      </c>
      <c r="L201" s="22" t="n">
        <v>0</v>
      </c>
      <c r="M201" s="22" t="n">
        <v>0</v>
      </c>
      <c r="N201" s="22" t="n">
        <v>0</v>
      </c>
      <c r="O201" s="22" t="n">
        <v>0</v>
      </c>
      <c r="P201" s="22" t="n">
        <v>0</v>
      </c>
      <c r="Q201" s="22" t="n">
        <v>0</v>
      </c>
      <c r="R201" s="22" t="n">
        <v>0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0</v>
      </c>
      <c r="X201" s="22" t="n">
        <v>0</v>
      </c>
      <c r="Y201" s="22" t="n">
        <v>860.086</v>
      </c>
      <c r="Z201" s="22" t="n">
        <v>0</v>
      </c>
      <c r="AA201" s="22" t="n">
        <v>0</v>
      </c>
      <c r="AB201" s="22" t="n">
        <v>0</v>
      </c>
      <c r="AC201" s="22" t="n">
        <v>0</v>
      </c>
      <c r="AD201" s="22" t="n">
        <v>0</v>
      </c>
      <c r="AE201" s="22" t="n">
        <v>0</v>
      </c>
      <c r="AF201" s="18" t="n">
        <v>860.086</v>
      </c>
    </row>
    <row r="202" customFormat="false" ht="15" hidden="false" customHeight="false" outlineLevel="0" collapsed="false">
      <c r="A202" s="8" t="s">
        <v>41</v>
      </c>
      <c r="B202" s="21" t="s">
        <v>4028</v>
      </c>
      <c r="C202" s="22" t="n">
        <v>0</v>
      </c>
      <c r="D202" s="22" t="n">
        <v>0</v>
      </c>
      <c r="E202" s="22" t="n">
        <v>0</v>
      </c>
      <c r="F202" s="22" t="n">
        <v>0</v>
      </c>
      <c r="G202" s="22" t="n">
        <v>0</v>
      </c>
      <c r="H202" s="22" t="n">
        <v>0</v>
      </c>
      <c r="I202" s="22" t="n">
        <v>0</v>
      </c>
      <c r="J202" s="22" t="n">
        <v>0</v>
      </c>
      <c r="K202" s="22" t="n">
        <v>0</v>
      </c>
      <c r="L202" s="22" t="n">
        <v>0</v>
      </c>
      <c r="M202" s="22" t="n">
        <v>0</v>
      </c>
      <c r="N202" s="22" t="n">
        <v>0</v>
      </c>
      <c r="O202" s="22" t="n">
        <v>0</v>
      </c>
      <c r="P202" s="22" t="n">
        <v>0</v>
      </c>
      <c r="Q202" s="22" t="n">
        <v>0</v>
      </c>
      <c r="R202" s="22" t="n">
        <v>851.635</v>
      </c>
      <c r="S202" s="22" t="n">
        <v>0</v>
      </c>
      <c r="T202" s="22" t="n">
        <v>0</v>
      </c>
      <c r="U202" s="22" t="n">
        <v>0</v>
      </c>
      <c r="V202" s="22" t="n">
        <v>0</v>
      </c>
      <c r="W202" s="22" t="n">
        <v>0</v>
      </c>
      <c r="X202" s="22" t="n">
        <v>0</v>
      </c>
      <c r="Y202" s="22" t="n">
        <v>0</v>
      </c>
      <c r="Z202" s="22" t="n">
        <v>0</v>
      </c>
      <c r="AA202" s="22" t="n">
        <v>0</v>
      </c>
      <c r="AB202" s="22" t="n">
        <v>0</v>
      </c>
      <c r="AC202" s="22" t="n">
        <v>0</v>
      </c>
      <c r="AD202" s="22" t="n">
        <v>0</v>
      </c>
      <c r="AE202" s="22" t="n">
        <v>0</v>
      </c>
      <c r="AF202" s="18" t="n">
        <v>851.635</v>
      </c>
    </row>
    <row r="203" customFormat="false" ht="15" hidden="false" customHeight="false" outlineLevel="0" collapsed="false">
      <c r="A203" s="8" t="s">
        <v>39</v>
      </c>
      <c r="B203" s="21" t="s">
        <v>1012</v>
      </c>
      <c r="C203" s="22" t="n">
        <v>0</v>
      </c>
      <c r="D203" s="22" t="n">
        <v>0</v>
      </c>
      <c r="E203" s="22" t="n">
        <v>0</v>
      </c>
      <c r="F203" s="22" t="n">
        <v>0</v>
      </c>
      <c r="G203" s="22" t="n">
        <v>0</v>
      </c>
      <c r="H203" s="22" t="n">
        <v>0</v>
      </c>
      <c r="I203" s="22" t="n">
        <v>0</v>
      </c>
      <c r="J203" s="22" t="n">
        <v>0</v>
      </c>
      <c r="K203" s="22" t="n">
        <v>0</v>
      </c>
      <c r="L203" s="22" t="n">
        <v>0</v>
      </c>
      <c r="M203" s="22" t="n">
        <v>0</v>
      </c>
      <c r="N203" s="22" t="n">
        <v>0</v>
      </c>
      <c r="O203" s="22" t="n">
        <v>0</v>
      </c>
      <c r="P203" s="22" t="n">
        <v>0</v>
      </c>
      <c r="Q203" s="22" t="n">
        <v>0</v>
      </c>
      <c r="R203" s="22" t="n">
        <v>0</v>
      </c>
      <c r="S203" s="22" t="n">
        <v>0</v>
      </c>
      <c r="T203" s="22" t="n">
        <v>0</v>
      </c>
      <c r="U203" s="22" t="n">
        <v>453.57</v>
      </c>
      <c r="V203" s="22" t="n">
        <v>0</v>
      </c>
      <c r="W203" s="22" t="n">
        <v>0</v>
      </c>
      <c r="X203" s="22" t="n">
        <v>0</v>
      </c>
      <c r="Y203" s="22" t="n">
        <v>390.28</v>
      </c>
      <c r="Z203" s="22" t="n">
        <v>0</v>
      </c>
      <c r="AA203" s="22" t="n">
        <v>0</v>
      </c>
      <c r="AB203" s="22" t="n">
        <v>0</v>
      </c>
      <c r="AC203" s="22" t="n">
        <v>0</v>
      </c>
      <c r="AD203" s="22" t="n">
        <v>0</v>
      </c>
      <c r="AE203" s="22" t="n">
        <v>0</v>
      </c>
      <c r="AF203" s="18" t="n">
        <v>843.85</v>
      </c>
    </row>
    <row r="204" customFormat="false" ht="15" hidden="false" customHeight="false" outlineLevel="0" collapsed="false">
      <c r="A204" s="8" t="s">
        <v>43</v>
      </c>
      <c r="B204" s="21" t="s">
        <v>2599</v>
      </c>
      <c r="C204" s="22" t="n">
        <v>0</v>
      </c>
      <c r="D204" s="22" t="n">
        <v>0</v>
      </c>
      <c r="E204" s="22" t="n">
        <v>0</v>
      </c>
      <c r="F204" s="22" t="n">
        <v>0</v>
      </c>
      <c r="G204" s="22" t="n">
        <v>0</v>
      </c>
      <c r="H204" s="22" t="n">
        <v>0</v>
      </c>
      <c r="I204" s="22" t="n">
        <v>0</v>
      </c>
      <c r="J204" s="22" t="n">
        <v>0</v>
      </c>
      <c r="K204" s="22" t="n">
        <v>0</v>
      </c>
      <c r="L204" s="22" t="n">
        <v>0</v>
      </c>
      <c r="M204" s="22" t="n">
        <v>0</v>
      </c>
      <c r="N204" s="22" t="n">
        <v>839.8445</v>
      </c>
      <c r="O204" s="22" t="n">
        <v>0</v>
      </c>
      <c r="P204" s="22" t="n">
        <v>0</v>
      </c>
      <c r="Q204" s="22" t="n">
        <v>0</v>
      </c>
      <c r="R204" s="22" t="n">
        <v>0</v>
      </c>
      <c r="S204" s="22" t="n">
        <v>0</v>
      </c>
      <c r="T204" s="22" t="n">
        <v>0</v>
      </c>
      <c r="U204" s="22" t="n">
        <v>0</v>
      </c>
      <c r="V204" s="22" t="n">
        <v>0</v>
      </c>
      <c r="W204" s="22" t="n">
        <v>0</v>
      </c>
      <c r="X204" s="22" t="n">
        <v>0</v>
      </c>
      <c r="Y204" s="22" t="n">
        <v>0</v>
      </c>
      <c r="Z204" s="22" t="n">
        <v>0</v>
      </c>
      <c r="AA204" s="22" t="n">
        <v>0</v>
      </c>
      <c r="AB204" s="22" t="n">
        <v>0</v>
      </c>
      <c r="AC204" s="22" t="n">
        <v>0</v>
      </c>
      <c r="AD204" s="22" t="n">
        <v>0</v>
      </c>
      <c r="AE204" s="22" t="n">
        <v>0</v>
      </c>
      <c r="AF204" s="18" t="n">
        <v>839.8445</v>
      </c>
    </row>
    <row r="205" customFormat="false" ht="23.85" hidden="false" customHeight="false" outlineLevel="0" collapsed="false">
      <c r="A205" s="8" t="s">
        <v>40</v>
      </c>
      <c r="B205" s="21" t="s">
        <v>712</v>
      </c>
      <c r="C205" s="22" t="n">
        <v>0</v>
      </c>
      <c r="D205" s="22" t="n">
        <v>0</v>
      </c>
      <c r="E205" s="22" t="n">
        <v>0</v>
      </c>
      <c r="F205" s="22" t="n">
        <v>0</v>
      </c>
      <c r="G205" s="22" t="n">
        <v>0</v>
      </c>
      <c r="H205" s="22" t="n">
        <v>0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n">
        <v>0</v>
      </c>
      <c r="N205" s="22" t="n">
        <v>0</v>
      </c>
      <c r="O205" s="22" t="n">
        <v>0</v>
      </c>
      <c r="P205" s="22" t="n">
        <v>0</v>
      </c>
      <c r="Q205" s="22" t="n">
        <v>0</v>
      </c>
      <c r="R205" s="22" t="n">
        <v>0</v>
      </c>
      <c r="S205" s="22" t="n">
        <v>499.92</v>
      </c>
      <c r="T205" s="22" t="n">
        <v>0</v>
      </c>
      <c r="U205" s="22" t="n">
        <v>0</v>
      </c>
      <c r="V205" s="22" t="n">
        <v>333.28</v>
      </c>
      <c r="W205" s="22" t="n">
        <v>0</v>
      </c>
      <c r="X205" s="22" t="n">
        <v>0</v>
      </c>
      <c r="Y205" s="22" t="n">
        <v>0</v>
      </c>
      <c r="Z205" s="22" t="n">
        <v>0</v>
      </c>
      <c r="AA205" s="22" t="n">
        <v>0</v>
      </c>
      <c r="AB205" s="22" t="n">
        <v>0</v>
      </c>
      <c r="AC205" s="22" t="n">
        <v>0</v>
      </c>
      <c r="AD205" s="22" t="n">
        <v>0</v>
      </c>
      <c r="AE205" s="22" t="n">
        <v>0</v>
      </c>
      <c r="AF205" s="18" t="n">
        <v>833.2</v>
      </c>
    </row>
    <row r="206" customFormat="false" ht="23.85" hidden="false" customHeight="false" outlineLevel="0" collapsed="false">
      <c r="A206" s="8" t="s">
        <v>42</v>
      </c>
      <c r="B206" s="21" t="s">
        <v>700</v>
      </c>
      <c r="C206" s="22" t="n">
        <v>0</v>
      </c>
      <c r="D206" s="22" t="n">
        <v>0</v>
      </c>
      <c r="E206" s="22" t="n">
        <v>0</v>
      </c>
      <c r="F206" s="22" t="n">
        <v>0</v>
      </c>
      <c r="G206" s="22" t="n">
        <v>0</v>
      </c>
      <c r="H206" s="22" t="n">
        <v>0</v>
      </c>
      <c r="I206" s="22" t="n">
        <v>0</v>
      </c>
      <c r="J206" s="22" t="n">
        <v>0</v>
      </c>
      <c r="K206" s="22" t="n">
        <v>0</v>
      </c>
      <c r="L206" s="22" t="n">
        <v>280.83</v>
      </c>
      <c r="M206" s="22" t="n">
        <v>0</v>
      </c>
      <c r="N206" s="22" t="n">
        <v>93.61</v>
      </c>
      <c r="O206" s="22" t="n">
        <v>0</v>
      </c>
      <c r="P206" s="22" t="n">
        <v>0</v>
      </c>
      <c r="Q206" s="22" t="n">
        <v>0</v>
      </c>
      <c r="R206" s="22" t="n">
        <v>0</v>
      </c>
      <c r="S206" s="22" t="n">
        <v>0</v>
      </c>
      <c r="T206" s="22" t="n">
        <v>404.88</v>
      </c>
      <c r="U206" s="22" t="n">
        <v>0</v>
      </c>
      <c r="V206" s="22" t="n">
        <v>50.61</v>
      </c>
      <c r="W206" s="22" t="n">
        <v>0</v>
      </c>
      <c r="X206" s="22" t="n">
        <v>0</v>
      </c>
      <c r="Y206" s="22" t="n">
        <v>0</v>
      </c>
      <c r="Z206" s="22" t="n">
        <v>0</v>
      </c>
      <c r="AA206" s="22" t="n">
        <v>0</v>
      </c>
      <c r="AB206" s="22" t="n">
        <v>0</v>
      </c>
      <c r="AC206" s="22" t="n">
        <v>0</v>
      </c>
      <c r="AD206" s="22" t="n">
        <v>0</v>
      </c>
      <c r="AE206" s="22" t="n">
        <v>0</v>
      </c>
      <c r="AF206" s="18" t="n">
        <v>829.93</v>
      </c>
    </row>
    <row r="207" customFormat="false" ht="15" hidden="false" customHeight="false" outlineLevel="0" collapsed="false">
      <c r="A207" s="8" t="s">
        <v>267</v>
      </c>
      <c r="B207" s="21" t="s">
        <v>4133</v>
      </c>
      <c r="C207" s="22" t="n">
        <v>0</v>
      </c>
      <c r="D207" s="22" t="n">
        <v>0</v>
      </c>
      <c r="E207" s="22" t="n">
        <v>0</v>
      </c>
      <c r="F207" s="22" t="n">
        <v>0</v>
      </c>
      <c r="G207" s="22" t="n">
        <v>0</v>
      </c>
      <c r="H207" s="22" t="n">
        <v>0</v>
      </c>
      <c r="I207" s="22" t="n">
        <v>0</v>
      </c>
      <c r="J207" s="22" t="n">
        <v>0</v>
      </c>
      <c r="K207" s="22" t="n">
        <v>0</v>
      </c>
      <c r="L207" s="22" t="n">
        <v>0</v>
      </c>
      <c r="M207" s="22" t="n">
        <v>829.6266</v>
      </c>
      <c r="N207" s="22" t="n">
        <v>0</v>
      </c>
      <c r="O207" s="22" t="n">
        <v>0</v>
      </c>
      <c r="P207" s="22" t="n">
        <v>0</v>
      </c>
      <c r="Q207" s="22" t="n">
        <v>0</v>
      </c>
      <c r="R207" s="22" t="n">
        <v>0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0</v>
      </c>
      <c r="X207" s="22" t="n">
        <v>0</v>
      </c>
      <c r="Y207" s="22" t="n">
        <v>0</v>
      </c>
      <c r="Z207" s="22" t="n">
        <v>0</v>
      </c>
      <c r="AA207" s="22" t="n">
        <v>0</v>
      </c>
      <c r="AB207" s="22" t="n">
        <v>0</v>
      </c>
      <c r="AC207" s="22" t="n">
        <v>0</v>
      </c>
      <c r="AD207" s="22" t="n">
        <v>0</v>
      </c>
      <c r="AE207" s="22" t="n">
        <v>0</v>
      </c>
      <c r="AF207" s="18" t="n">
        <v>829.6266</v>
      </c>
    </row>
    <row r="208" customFormat="false" ht="15" hidden="false" customHeight="false" outlineLevel="0" collapsed="false">
      <c r="A208" s="8" t="s">
        <v>41</v>
      </c>
      <c r="B208" s="21" t="s">
        <v>4829</v>
      </c>
      <c r="C208" s="22" t="n">
        <v>0</v>
      </c>
      <c r="D208" s="22" t="n">
        <v>0</v>
      </c>
      <c r="E208" s="22" t="n">
        <v>0</v>
      </c>
      <c r="F208" s="22" t="n">
        <v>0</v>
      </c>
      <c r="G208" s="22" t="n">
        <v>0</v>
      </c>
      <c r="H208" s="22" t="n">
        <v>0</v>
      </c>
      <c r="I208" s="22" t="n">
        <v>0</v>
      </c>
      <c r="J208" s="22" t="n">
        <v>0</v>
      </c>
      <c r="K208" s="22" t="n">
        <v>0</v>
      </c>
      <c r="L208" s="22" t="n">
        <v>0</v>
      </c>
      <c r="M208" s="22" t="n">
        <v>0</v>
      </c>
      <c r="N208" s="22" t="n">
        <v>0</v>
      </c>
      <c r="O208" s="22" t="n">
        <v>0</v>
      </c>
      <c r="P208" s="22" t="n">
        <v>0</v>
      </c>
      <c r="Q208" s="22" t="n">
        <v>0</v>
      </c>
      <c r="R208" s="22" t="n">
        <v>0</v>
      </c>
      <c r="S208" s="22" t="n">
        <v>828.3928</v>
      </c>
      <c r="T208" s="22" t="n">
        <v>0</v>
      </c>
      <c r="U208" s="22" t="n">
        <v>0</v>
      </c>
      <c r="V208" s="22" t="n">
        <v>0</v>
      </c>
      <c r="W208" s="22" t="n">
        <v>0</v>
      </c>
      <c r="X208" s="22" t="n">
        <v>0</v>
      </c>
      <c r="Y208" s="22" t="n">
        <v>0</v>
      </c>
      <c r="Z208" s="22" t="n">
        <v>0</v>
      </c>
      <c r="AA208" s="22" t="n">
        <v>0</v>
      </c>
      <c r="AB208" s="22" t="n">
        <v>0</v>
      </c>
      <c r="AC208" s="22" t="n">
        <v>0</v>
      </c>
      <c r="AD208" s="22" t="n">
        <v>0</v>
      </c>
      <c r="AE208" s="22" t="n">
        <v>0</v>
      </c>
      <c r="AF208" s="18" t="n">
        <v>828.3928</v>
      </c>
    </row>
    <row r="209" customFormat="false" ht="15" hidden="false" customHeight="false" outlineLevel="0" collapsed="false">
      <c r="A209" s="8" t="s">
        <v>41</v>
      </c>
      <c r="B209" s="21" t="s">
        <v>3638</v>
      </c>
      <c r="C209" s="22" t="n">
        <v>0</v>
      </c>
      <c r="D209" s="22" t="n">
        <v>0</v>
      </c>
      <c r="E209" s="22" t="n">
        <v>406.58</v>
      </c>
      <c r="F209" s="22" t="n">
        <v>0</v>
      </c>
      <c r="G209" s="22" t="n">
        <v>0</v>
      </c>
      <c r="H209" s="22" t="n">
        <v>0</v>
      </c>
      <c r="I209" s="22" t="n">
        <v>0</v>
      </c>
      <c r="J209" s="22" t="n">
        <v>0</v>
      </c>
      <c r="K209" s="22" t="n">
        <v>0</v>
      </c>
      <c r="L209" s="22" t="n">
        <v>0</v>
      </c>
      <c r="M209" s="22" t="n">
        <v>406.58</v>
      </c>
      <c r="N209" s="22" t="n">
        <v>0</v>
      </c>
      <c r="O209" s="22" t="n">
        <v>0</v>
      </c>
      <c r="P209" s="22" t="n">
        <v>0</v>
      </c>
      <c r="Q209" s="22" t="n">
        <v>0</v>
      </c>
      <c r="R209" s="22" t="n">
        <v>0</v>
      </c>
      <c r="S209" s="22" t="n">
        <v>0</v>
      </c>
      <c r="T209" s="22" t="n">
        <v>0</v>
      </c>
      <c r="U209" s="22" t="n">
        <v>0</v>
      </c>
      <c r="V209" s="22" t="n">
        <v>0</v>
      </c>
      <c r="W209" s="22" t="n">
        <v>0</v>
      </c>
      <c r="X209" s="22" t="n">
        <v>0</v>
      </c>
      <c r="Y209" s="22" t="n">
        <v>0</v>
      </c>
      <c r="Z209" s="22" t="n">
        <v>0</v>
      </c>
      <c r="AA209" s="22" t="n">
        <v>0</v>
      </c>
      <c r="AB209" s="22" t="n">
        <v>0</v>
      </c>
      <c r="AC209" s="22" t="n">
        <v>0</v>
      </c>
      <c r="AD209" s="22" t="n">
        <v>0</v>
      </c>
      <c r="AE209" s="22" t="n">
        <v>0</v>
      </c>
      <c r="AF209" s="18" t="n">
        <v>813.16</v>
      </c>
    </row>
    <row r="210" customFormat="false" ht="23.85" hidden="false" customHeight="false" outlineLevel="0" collapsed="false">
      <c r="A210" s="8" t="s">
        <v>50</v>
      </c>
      <c r="B210" s="21" t="s">
        <v>2564</v>
      </c>
      <c r="C210" s="22" t="n">
        <v>0</v>
      </c>
      <c r="D210" s="22" t="n">
        <v>0</v>
      </c>
      <c r="E210" s="22" t="n">
        <v>0</v>
      </c>
      <c r="F210" s="22" t="n">
        <v>0</v>
      </c>
      <c r="G210" s="22" t="n">
        <v>0</v>
      </c>
      <c r="H210" s="22" t="n">
        <v>0</v>
      </c>
      <c r="I210" s="22" t="n">
        <v>0</v>
      </c>
      <c r="J210" s="22" t="n">
        <v>0</v>
      </c>
      <c r="K210" s="22" t="n">
        <v>0</v>
      </c>
      <c r="L210" s="22" t="n">
        <v>711.36</v>
      </c>
      <c r="M210" s="22" t="n">
        <v>0</v>
      </c>
      <c r="N210" s="22" t="n">
        <v>0</v>
      </c>
      <c r="O210" s="22" t="n">
        <v>0</v>
      </c>
      <c r="P210" s="22" t="n">
        <v>0</v>
      </c>
      <c r="Q210" s="22" t="n">
        <v>95.1</v>
      </c>
      <c r="R210" s="22" t="n">
        <v>0</v>
      </c>
      <c r="S210" s="22" t="n">
        <v>0</v>
      </c>
      <c r="T210" s="22" t="n">
        <v>0</v>
      </c>
      <c r="U210" s="22" t="n">
        <v>0</v>
      </c>
      <c r="V210" s="22" t="n">
        <v>0</v>
      </c>
      <c r="W210" s="22" t="n">
        <v>0</v>
      </c>
      <c r="X210" s="22" t="n">
        <v>0</v>
      </c>
      <c r="Y210" s="22" t="n">
        <v>0</v>
      </c>
      <c r="Z210" s="22" t="n">
        <v>0</v>
      </c>
      <c r="AA210" s="22" t="n">
        <v>0</v>
      </c>
      <c r="AB210" s="22" t="n">
        <v>0</v>
      </c>
      <c r="AC210" s="22" t="n">
        <v>0</v>
      </c>
      <c r="AD210" s="22" t="n">
        <v>0</v>
      </c>
      <c r="AE210" s="22" t="n">
        <v>0</v>
      </c>
      <c r="AF210" s="18" t="n">
        <v>806.46</v>
      </c>
    </row>
    <row r="211" customFormat="false" ht="15" hidden="false" customHeight="false" outlineLevel="0" collapsed="false">
      <c r="A211" s="8" t="s">
        <v>120</v>
      </c>
      <c r="B211" s="21" t="s">
        <v>833</v>
      </c>
      <c r="C211" s="22" t="n">
        <v>0</v>
      </c>
      <c r="D211" s="22" t="n">
        <v>0</v>
      </c>
      <c r="E211" s="22" t="n">
        <v>0</v>
      </c>
      <c r="F211" s="22" t="n">
        <v>0</v>
      </c>
      <c r="G211" s="22" t="n">
        <v>0</v>
      </c>
      <c r="H211" s="22" t="n">
        <v>416.25</v>
      </c>
      <c r="I211" s="22" t="n">
        <v>0</v>
      </c>
      <c r="J211" s="22" t="n">
        <v>0</v>
      </c>
      <c r="K211" s="22" t="n">
        <v>0</v>
      </c>
      <c r="L211" s="22" t="n">
        <v>277.5</v>
      </c>
      <c r="M211" s="22" t="n">
        <v>0</v>
      </c>
      <c r="N211" s="22" t="n">
        <v>0</v>
      </c>
      <c r="O211" s="22" t="n">
        <v>110</v>
      </c>
      <c r="P211" s="22" t="n">
        <v>0</v>
      </c>
      <c r="Q211" s="22" t="n">
        <v>0</v>
      </c>
      <c r="R211" s="22" t="n">
        <v>0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0</v>
      </c>
      <c r="X211" s="22" t="n">
        <v>0</v>
      </c>
      <c r="Y211" s="22" t="n">
        <v>0</v>
      </c>
      <c r="Z211" s="22" t="n">
        <v>0</v>
      </c>
      <c r="AA211" s="22" t="n">
        <v>0</v>
      </c>
      <c r="AB211" s="22" t="n">
        <v>0</v>
      </c>
      <c r="AC211" s="22" t="n">
        <v>0</v>
      </c>
      <c r="AD211" s="22" t="n">
        <v>0</v>
      </c>
      <c r="AE211" s="22" t="n">
        <v>0</v>
      </c>
      <c r="AF211" s="18" t="n">
        <v>803.75</v>
      </c>
    </row>
    <row r="212" customFormat="false" ht="23.85" hidden="false" customHeight="false" outlineLevel="0" collapsed="false">
      <c r="A212" s="8" t="s">
        <v>71</v>
      </c>
      <c r="B212" s="21" t="s">
        <v>2156</v>
      </c>
      <c r="C212" s="22" t="n">
        <v>0</v>
      </c>
      <c r="D212" s="22" t="n">
        <v>0</v>
      </c>
      <c r="E212" s="22" t="n">
        <v>0</v>
      </c>
      <c r="F212" s="22" t="n">
        <v>0</v>
      </c>
      <c r="G212" s="22" t="n">
        <v>0</v>
      </c>
      <c r="H212" s="22" t="n">
        <v>0</v>
      </c>
      <c r="I212" s="22" t="n">
        <v>0</v>
      </c>
      <c r="J212" s="22" t="n">
        <v>0</v>
      </c>
      <c r="K212" s="22" t="n">
        <v>0</v>
      </c>
      <c r="L212" s="22" t="n">
        <v>0</v>
      </c>
      <c r="M212" s="22" t="n">
        <v>799</v>
      </c>
      <c r="N212" s="22" t="n">
        <v>0</v>
      </c>
      <c r="O212" s="22" t="n">
        <v>0</v>
      </c>
      <c r="P212" s="22" t="n">
        <v>0</v>
      </c>
      <c r="Q212" s="22" t="n">
        <v>0</v>
      </c>
      <c r="R212" s="22" t="n">
        <v>0</v>
      </c>
      <c r="S212" s="22" t="n">
        <v>0</v>
      </c>
      <c r="T212" s="22" t="n">
        <v>0</v>
      </c>
      <c r="U212" s="22" t="n">
        <v>0</v>
      </c>
      <c r="V212" s="22" t="n">
        <v>0</v>
      </c>
      <c r="W212" s="22" t="n">
        <v>0</v>
      </c>
      <c r="X212" s="22" t="n">
        <v>0</v>
      </c>
      <c r="Y212" s="22" t="n">
        <v>0</v>
      </c>
      <c r="Z212" s="22" t="n">
        <v>0</v>
      </c>
      <c r="AA212" s="22" t="n">
        <v>0</v>
      </c>
      <c r="AB212" s="22" t="n">
        <v>0</v>
      </c>
      <c r="AC212" s="22" t="n">
        <v>0</v>
      </c>
      <c r="AD212" s="22" t="n">
        <v>0</v>
      </c>
      <c r="AE212" s="22" t="n">
        <v>0</v>
      </c>
      <c r="AF212" s="18" t="n">
        <v>799</v>
      </c>
    </row>
    <row r="213" customFormat="false" ht="15" hidden="false" customHeight="false" outlineLevel="0" collapsed="false">
      <c r="A213" s="8" t="s">
        <v>39</v>
      </c>
      <c r="B213" s="21" t="s">
        <v>2312</v>
      </c>
      <c r="C213" s="22" t="n">
        <v>0</v>
      </c>
      <c r="D213" s="22" t="n">
        <v>0</v>
      </c>
      <c r="E213" s="22" t="n">
        <v>0</v>
      </c>
      <c r="F213" s="22" t="n">
        <v>0</v>
      </c>
      <c r="G213" s="22" t="n">
        <v>0</v>
      </c>
      <c r="H213" s="22" t="n">
        <v>0</v>
      </c>
      <c r="I213" s="22" t="n">
        <v>0</v>
      </c>
      <c r="J213" s="22" t="n">
        <v>0</v>
      </c>
      <c r="K213" s="22" t="n">
        <v>0</v>
      </c>
      <c r="L213" s="22" t="n">
        <v>308.78</v>
      </c>
      <c r="M213" s="22" t="n">
        <v>0</v>
      </c>
      <c r="N213" s="22" t="n">
        <v>0</v>
      </c>
      <c r="O213" s="22" t="n">
        <v>0</v>
      </c>
      <c r="P213" s="22" t="n">
        <v>0</v>
      </c>
      <c r="Q213" s="22" t="n">
        <v>0</v>
      </c>
      <c r="R213" s="22" t="n">
        <v>0</v>
      </c>
      <c r="S213" s="22" t="n">
        <v>126.01</v>
      </c>
      <c r="T213" s="22" t="n">
        <v>252.02</v>
      </c>
      <c r="U213" s="22" t="n">
        <v>0</v>
      </c>
      <c r="V213" s="22" t="n">
        <v>0</v>
      </c>
      <c r="W213" s="22" t="n">
        <v>0</v>
      </c>
      <c r="X213" s="22" t="n">
        <v>109.05</v>
      </c>
      <c r="Y213" s="22" t="n">
        <v>0</v>
      </c>
      <c r="Z213" s="22" t="n">
        <v>0</v>
      </c>
      <c r="AA213" s="22" t="n">
        <v>0</v>
      </c>
      <c r="AB213" s="22" t="n">
        <v>0</v>
      </c>
      <c r="AC213" s="22" t="n">
        <v>0</v>
      </c>
      <c r="AD213" s="22" t="n">
        <v>0</v>
      </c>
      <c r="AE213" s="22" t="n">
        <v>0</v>
      </c>
      <c r="AF213" s="18" t="n">
        <v>795.86</v>
      </c>
    </row>
    <row r="214" customFormat="false" ht="15" hidden="false" customHeight="false" outlineLevel="0" collapsed="false">
      <c r="A214" s="8" t="s">
        <v>41</v>
      </c>
      <c r="B214" s="21" t="s">
        <v>5291</v>
      </c>
      <c r="C214" s="22" t="n">
        <v>0</v>
      </c>
      <c r="D214" s="22" t="n">
        <v>0</v>
      </c>
      <c r="E214" s="22" t="n">
        <v>0</v>
      </c>
      <c r="F214" s="22" t="n">
        <v>0</v>
      </c>
      <c r="G214" s="22" t="n">
        <v>0</v>
      </c>
      <c r="H214" s="22" t="n">
        <v>0</v>
      </c>
      <c r="I214" s="22" t="n">
        <v>0</v>
      </c>
      <c r="J214" s="22" t="n">
        <v>0</v>
      </c>
      <c r="K214" s="22" t="n">
        <v>0</v>
      </c>
      <c r="L214" s="22" t="n">
        <v>0</v>
      </c>
      <c r="M214" s="22" t="n">
        <v>0</v>
      </c>
      <c r="N214" s="22" t="n">
        <v>0</v>
      </c>
      <c r="O214" s="22" t="n">
        <v>0</v>
      </c>
      <c r="P214" s="22" t="n">
        <v>0</v>
      </c>
      <c r="Q214" s="22" t="n">
        <v>0</v>
      </c>
      <c r="R214" s="22" t="n">
        <v>790.149</v>
      </c>
      <c r="S214" s="22" t="n">
        <v>0</v>
      </c>
      <c r="T214" s="22" t="n">
        <v>0</v>
      </c>
      <c r="U214" s="22" t="n">
        <v>0</v>
      </c>
      <c r="V214" s="22" t="n">
        <v>0</v>
      </c>
      <c r="W214" s="22" t="n">
        <v>0</v>
      </c>
      <c r="X214" s="22" t="n">
        <v>0</v>
      </c>
      <c r="Y214" s="22" t="n">
        <v>0</v>
      </c>
      <c r="Z214" s="22" t="n">
        <v>0</v>
      </c>
      <c r="AA214" s="22" t="n">
        <v>0</v>
      </c>
      <c r="AB214" s="22" t="n">
        <v>0</v>
      </c>
      <c r="AC214" s="22" t="n">
        <v>0</v>
      </c>
      <c r="AD214" s="22" t="n">
        <v>0</v>
      </c>
      <c r="AE214" s="22" t="n">
        <v>0</v>
      </c>
      <c r="AF214" s="18" t="n">
        <v>790.149</v>
      </c>
    </row>
    <row r="215" customFormat="false" ht="23.85" hidden="false" customHeight="false" outlineLevel="0" collapsed="false">
      <c r="A215" s="8" t="s">
        <v>57</v>
      </c>
      <c r="B215" s="21" t="s">
        <v>1062</v>
      </c>
      <c r="C215" s="22" t="n">
        <v>0</v>
      </c>
      <c r="D215" s="22" t="n">
        <v>0</v>
      </c>
      <c r="E215" s="22" t="n">
        <v>0</v>
      </c>
      <c r="F215" s="22" t="n">
        <v>777</v>
      </c>
      <c r="G215" s="22" t="n">
        <v>0</v>
      </c>
      <c r="H215" s="22" t="n">
        <v>0</v>
      </c>
      <c r="I215" s="22" t="n">
        <v>0</v>
      </c>
      <c r="J215" s="22" t="n">
        <v>0</v>
      </c>
      <c r="K215" s="22" t="n">
        <v>0</v>
      </c>
      <c r="L215" s="22" t="n">
        <v>0</v>
      </c>
      <c r="M215" s="22" t="n">
        <v>0</v>
      </c>
      <c r="N215" s="22" t="n">
        <v>0</v>
      </c>
      <c r="O215" s="22" t="n">
        <v>0</v>
      </c>
      <c r="P215" s="22" t="n">
        <v>0</v>
      </c>
      <c r="Q215" s="22" t="n">
        <v>0</v>
      </c>
      <c r="R215" s="22" t="n">
        <v>0</v>
      </c>
      <c r="S215" s="22" t="n">
        <v>0</v>
      </c>
      <c r="T215" s="22" t="n">
        <v>0</v>
      </c>
      <c r="U215" s="22" t="n">
        <v>0</v>
      </c>
      <c r="V215" s="22" t="n">
        <v>0</v>
      </c>
      <c r="W215" s="22" t="n">
        <v>0</v>
      </c>
      <c r="X215" s="22" t="n">
        <v>0</v>
      </c>
      <c r="Y215" s="22" t="n">
        <v>0</v>
      </c>
      <c r="Z215" s="22" t="n">
        <v>0</v>
      </c>
      <c r="AA215" s="22" t="n">
        <v>0</v>
      </c>
      <c r="AB215" s="22" t="n">
        <v>0</v>
      </c>
      <c r="AC215" s="22" t="n">
        <v>0</v>
      </c>
      <c r="AD215" s="22" t="n">
        <v>0</v>
      </c>
      <c r="AE215" s="22" t="n">
        <v>0</v>
      </c>
      <c r="AF215" s="18" t="n">
        <v>777</v>
      </c>
    </row>
    <row r="216" customFormat="false" ht="23.85" hidden="false" customHeight="false" outlineLevel="0" collapsed="false">
      <c r="A216" s="8" t="s">
        <v>116</v>
      </c>
      <c r="B216" s="21" t="s">
        <v>2033</v>
      </c>
      <c r="C216" s="22" t="n">
        <v>0</v>
      </c>
      <c r="D216" s="22" t="n">
        <v>0</v>
      </c>
      <c r="E216" s="22" t="n">
        <v>0</v>
      </c>
      <c r="F216" s="22" t="n">
        <v>0</v>
      </c>
      <c r="G216" s="22" t="n">
        <v>0</v>
      </c>
      <c r="H216" s="22" t="n">
        <v>0</v>
      </c>
      <c r="I216" s="22" t="n">
        <v>0</v>
      </c>
      <c r="J216" s="22" t="n">
        <v>0</v>
      </c>
      <c r="K216" s="22" t="n">
        <v>0</v>
      </c>
      <c r="L216" s="22" t="n">
        <v>0</v>
      </c>
      <c r="M216" s="22" t="n">
        <v>0</v>
      </c>
      <c r="N216" s="22" t="n">
        <v>0</v>
      </c>
      <c r="O216" s="22" t="n">
        <v>0</v>
      </c>
      <c r="P216" s="22" t="n">
        <v>0</v>
      </c>
      <c r="Q216" s="22" t="n">
        <v>0</v>
      </c>
      <c r="R216" s="22" t="n">
        <v>756.0689</v>
      </c>
      <c r="S216" s="22" t="n">
        <v>0</v>
      </c>
      <c r="T216" s="22" t="n">
        <v>0</v>
      </c>
      <c r="U216" s="22" t="n">
        <v>0</v>
      </c>
      <c r="V216" s="22" t="n">
        <v>0</v>
      </c>
      <c r="W216" s="22" t="n">
        <v>0</v>
      </c>
      <c r="X216" s="22" t="n">
        <v>0</v>
      </c>
      <c r="Y216" s="22" t="n">
        <v>0</v>
      </c>
      <c r="Z216" s="22" t="n">
        <v>0</v>
      </c>
      <c r="AA216" s="22" t="n">
        <v>0</v>
      </c>
      <c r="AB216" s="22" t="n">
        <v>0</v>
      </c>
      <c r="AC216" s="22" t="n">
        <v>0</v>
      </c>
      <c r="AD216" s="22" t="n">
        <v>0</v>
      </c>
      <c r="AE216" s="22" t="n">
        <v>0</v>
      </c>
      <c r="AF216" s="18" t="n">
        <v>756.0689</v>
      </c>
    </row>
    <row r="217" customFormat="false" ht="15" hidden="false" customHeight="false" outlineLevel="0" collapsed="false">
      <c r="A217" s="8" t="s">
        <v>39</v>
      </c>
      <c r="B217" s="21" t="s">
        <v>762</v>
      </c>
      <c r="C217" s="22" t="n">
        <v>0</v>
      </c>
      <c r="D217" s="22" t="n">
        <v>0</v>
      </c>
      <c r="E217" s="22" t="n">
        <v>0</v>
      </c>
      <c r="F217" s="22" t="n">
        <v>0</v>
      </c>
      <c r="G217" s="22" t="n">
        <v>0</v>
      </c>
      <c r="H217" s="22" t="n">
        <v>0</v>
      </c>
      <c r="I217" s="22" t="n">
        <v>0</v>
      </c>
      <c r="J217" s="22" t="n">
        <v>0</v>
      </c>
      <c r="K217" s="22" t="n">
        <v>0</v>
      </c>
      <c r="L217" s="22" t="n">
        <v>0</v>
      </c>
      <c r="M217" s="22" t="n">
        <v>0</v>
      </c>
      <c r="N217" s="22" t="n">
        <v>0</v>
      </c>
      <c r="O217" s="22" t="n">
        <v>0</v>
      </c>
      <c r="P217" s="22" t="n">
        <v>0</v>
      </c>
      <c r="Q217" s="22" t="n">
        <v>361.52</v>
      </c>
      <c r="R217" s="22" t="n">
        <v>220.4</v>
      </c>
      <c r="S217" s="22" t="n">
        <v>0</v>
      </c>
      <c r="T217" s="22" t="n">
        <v>157.16</v>
      </c>
      <c r="U217" s="22" t="n">
        <v>0</v>
      </c>
      <c r="V217" s="22" t="n">
        <v>0</v>
      </c>
      <c r="W217" s="22" t="n">
        <v>0</v>
      </c>
      <c r="X217" s="22" t="n">
        <v>0</v>
      </c>
      <c r="Y217" s="22" t="n">
        <v>0</v>
      </c>
      <c r="Z217" s="22" t="n">
        <v>0</v>
      </c>
      <c r="AA217" s="22" t="n">
        <v>0</v>
      </c>
      <c r="AB217" s="22" t="n">
        <v>0</v>
      </c>
      <c r="AC217" s="22" t="n">
        <v>0</v>
      </c>
      <c r="AD217" s="22" t="n">
        <v>0</v>
      </c>
      <c r="AE217" s="22" t="n">
        <v>0</v>
      </c>
      <c r="AF217" s="18" t="n">
        <v>739.08</v>
      </c>
    </row>
    <row r="218" customFormat="false" ht="23.85" hidden="false" customHeight="false" outlineLevel="0" collapsed="false">
      <c r="A218" s="8" t="s">
        <v>45</v>
      </c>
      <c r="B218" s="21" t="s">
        <v>2004</v>
      </c>
      <c r="C218" s="22" t="n">
        <v>0</v>
      </c>
      <c r="D218" s="22" t="n">
        <v>0</v>
      </c>
      <c r="E218" s="22" t="n">
        <v>0</v>
      </c>
      <c r="F218" s="22" t="n">
        <v>0</v>
      </c>
      <c r="G218" s="22" t="n">
        <v>0</v>
      </c>
      <c r="H218" s="22" t="n">
        <v>0</v>
      </c>
      <c r="I218" s="22" t="n">
        <v>0</v>
      </c>
      <c r="J218" s="22" t="n">
        <v>0</v>
      </c>
      <c r="K218" s="22" t="n">
        <v>0</v>
      </c>
      <c r="L218" s="22" t="n">
        <v>0</v>
      </c>
      <c r="M218" s="22" t="n">
        <v>0</v>
      </c>
      <c r="N218" s="22" t="n">
        <v>0</v>
      </c>
      <c r="O218" s="22" t="n">
        <v>0</v>
      </c>
      <c r="P218" s="22" t="n">
        <v>0</v>
      </c>
      <c r="Q218" s="22" t="n">
        <v>0</v>
      </c>
      <c r="R218" s="22" t="n">
        <v>0</v>
      </c>
      <c r="S218" s="22" t="n">
        <v>0</v>
      </c>
      <c r="T218" s="22" t="n">
        <v>0</v>
      </c>
      <c r="U218" s="22" t="n">
        <v>0</v>
      </c>
      <c r="V218" s="22" t="n">
        <v>738.64</v>
      </c>
      <c r="W218" s="22" t="n">
        <v>0</v>
      </c>
      <c r="X218" s="22" t="n">
        <v>0</v>
      </c>
      <c r="Y218" s="22" t="n">
        <v>0</v>
      </c>
      <c r="Z218" s="22" t="n">
        <v>0</v>
      </c>
      <c r="AA218" s="22" t="n">
        <v>0</v>
      </c>
      <c r="AB218" s="22" t="n">
        <v>0</v>
      </c>
      <c r="AC218" s="22" t="n">
        <v>0</v>
      </c>
      <c r="AD218" s="22" t="n">
        <v>0</v>
      </c>
      <c r="AE218" s="22" t="n">
        <v>0</v>
      </c>
      <c r="AF218" s="18" t="n">
        <v>738.64</v>
      </c>
    </row>
    <row r="219" customFormat="false" ht="15" hidden="false" customHeight="false" outlineLevel="0" collapsed="false">
      <c r="A219" s="8" t="s">
        <v>41</v>
      </c>
      <c r="B219" s="21" t="s">
        <v>3705</v>
      </c>
      <c r="C219" s="22" t="n">
        <v>0</v>
      </c>
      <c r="D219" s="22" t="n">
        <v>0</v>
      </c>
      <c r="E219" s="22" t="n">
        <v>732.304</v>
      </c>
      <c r="F219" s="22" t="n">
        <v>0</v>
      </c>
      <c r="G219" s="22" t="n">
        <v>0</v>
      </c>
      <c r="H219" s="22" t="n">
        <v>0</v>
      </c>
      <c r="I219" s="22" t="n">
        <v>0</v>
      </c>
      <c r="J219" s="22" t="n">
        <v>0</v>
      </c>
      <c r="K219" s="22" t="n">
        <v>0</v>
      </c>
      <c r="L219" s="22" t="n">
        <v>0</v>
      </c>
      <c r="M219" s="22" t="n">
        <v>0</v>
      </c>
      <c r="N219" s="22" t="n">
        <v>0</v>
      </c>
      <c r="O219" s="22" t="n">
        <v>0</v>
      </c>
      <c r="P219" s="22" t="n">
        <v>0</v>
      </c>
      <c r="Q219" s="22" t="n">
        <v>0</v>
      </c>
      <c r="R219" s="22" t="n">
        <v>0</v>
      </c>
      <c r="S219" s="22" t="n">
        <v>0</v>
      </c>
      <c r="T219" s="22" t="n">
        <v>0</v>
      </c>
      <c r="U219" s="22" t="n">
        <v>0</v>
      </c>
      <c r="V219" s="22" t="n">
        <v>0</v>
      </c>
      <c r="W219" s="22" t="n">
        <v>0</v>
      </c>
      <c r="X219" s="22" t="n">
        <v>0</v>
      </c>
      <c r="Y219" s="22" t="n">
        <v>0</v>
      </c>
      <c r="Z219" s="22" t="n">
        <v>0</v>
      </c>
      <c r="AA219" s="22" t="n">
        <v>0</v>
      </c>
      <c r="AB219" s="22" t="n">
        <v>0</v>
      </c>
      <c r="AC219" s="22" t="n">
        <v>0</v>
      </c>
      <c r="AD219" s="22" t="n">
        <v>0</v>
      </c>
      <c r="AE219" s="22" t="n">
        <v>0</v>
      </c>
      <c r="AF219" s="18" t="n">
        <v>732.304</v>
      </c>
    </row>
    <row r="220" customFormat="false" ht="15" hidden="false" customHeight="false" outlineLevel="0" collapsed="false">
      <c r="A220" s="8" t="s">
        <v>43</v>
      </c>
      <c r="B220" s="21" t="s">
        <v>1013</v>
      </c>
      <c r="C220" s="22" t="n">
        <v>0</v>
      </c>
      <c r="D220" s="22" t="n">
        <v>0</v>
      </c>
      <c r="E220" s="22" t="n">
        <v>0</v>
      </c>
      <c r="F220" s="22" t="n">
        <v>0</v>
      </c>
      <c r="G220" s="22" t="n">
        <v>0</v>
      </c>
      <c r="H220" s="22" t="n">
        <v>0</v>
      </c>
      <c r="I220" s="22" t="n">
        <v>0</v>
      </c>
      <c r="J220" s="22" t="n">
        <v>0</v>
      </c>
      <c r="K220" s="22" t="n">
        <v>0</v>
      </c>
      <c r="L220" s="22" t="n">
        <v>731.601</v>
      </c>
      <c r="M220" s="22" t="n">
        <v>0</v>
      </c>
      <c r="N220" s="22" t="n">
        <v>0</v>
      </c>
      <c r="O220" s="22" t="n">
        <v>0</v>
      </c>
      <c r="P220" s="22" t="n">
        <v>0</v>
      </c>
      <c r="Q220" s="22" t="n">
        <v>0</v>
      </c>
      <c r="R220" s="22" t="n">
        <v>0</v>
      </c>
      <c r="S220" s="22" t="n">
        <v>0</v>
      </c>
      <c r="T220" s="22" t="n">
        <v>0</v>
      </c>
      <c r="U220" s="22" t="n">
        <v>0</v>
      </c>
      <c r="V220" s="22" t="n">
        <v>0</v>
      </c>
      <c r="W220" s="22" t="n">
        <v>0</v>
      </c>
      <c r="X220" s="22" t="n">
        <v>0</v>
      </c>
      <c r="Y220" s="22" t="n">
        <v>0</v>
      </c>
      <c r="Z220" s="22" t="n">
        <v>0</v>
      </c>
      <c r="AA220" s="22" t="n">
        <v>0</v>
      </c>
      <c r="AB220" s="22" t="n">
        <v>0</v>
      </c>
      <c r="AC220" s="22" t="n">
        <v>0</v>
      </c>
      <c r="AD220" s="22" t="n">
        <v>0</v>
      </c>
      <c r="AE220" s="22" t="n">
        <v>0</v>
      </c>
      <c r="AF220" s="18" t="n">
        <v>731.601</v>
      </c>
    </row>
    <row r="221" customFormat="false" ht="15" hidden="false" customHeight="false" outlineLevel="0" collapsed="false">
      <c r="A221" s="8" t="s">
        <v>43</v>
      </c>
      <c r="B221" s="21" t="s">
        <v>2218</v>
      </c>
      <c r="C221" s="22" t="n">
        <v>0</v>
      </c>
      <c r="D221" s="22" t="n">
        <v>0</v>
      </c>
      <c r="E221" s="22" t="n">
        <v>0</v>
      </c>
      <c r="F221" s="22" t="n">
        <v>0</v>
      </c>
      <c r="G221" s="22" t="n">
        <v>0</v>
      </c>
      <c r="H221" s="22" t="n">
        <v>0</v>
      </c>
      <c r="I221" s="22" t="n">
        <v>0</v>
      </c>
      <c r="J221" s="22" t="n">
        <v>0</v>
      </c>
      <c r="K221" s="22" t="n">
        <v>0</v>
      </c>
      <c r="L221" s="22" t="n">
        <v>0</v>
      </c>
      <c r="M221" s="22" t="n">
        <v>0</v>
      </c>
      <c r="N221" s="22" t="n">
        <v>729.5845</v>
      </c>
      <c r="O221" s="22" t="n">
        <v>0</v>
      </c>
      <c r="P221" s="22" t="n">
        <v>0</v>
      </c>
      <c r="Q221" s="22" t="n">
        <v>0</v>
      </c>
      <c r="R221" s="22" t="n">
        <v>0</v>
      </c>
      <c r="S221" s="22" t="n">
        <v>0</v>
      </c>
      <c r="T221" s="22" t="n">
        <v>0</v>
      </c>
      <c r="U221" s="22" t="n">
        <v>0</v>
      </c>
      <c r="V221" s="22" t="n">
        <v>0</v>
      </c>
      <c r="W221" s="22" t="n">
        <v>0</v>
      </c>
      <c r="X221" s="22" t="n">
        <v>0</v>
      </c>
      <c r="Y221" s="22" t="n">
        <v>0</v>
      </c>
      <c r="Z221" s="22" t="n">
        <v>0</v>
      </c>
      <c r="AA221" s="22" t="n">
        <v>0</v>
      </c>
      <c r="AB221" s="22" t="n">
        <v>0</v>
      </c>
      <c r="AC221" s="22" t="n">
        <v>0</v>
      </c>
      <c r="AD221" s="22" t="n">
        <v>0</v>
      </c>
      <c r="AE221" s="22" t="n">
        <v>0</v>
      </c>
      <c r="AF221" s="18" t="n">
        <v>729.5845</v>
      </c>
    </row>
    <row r="222" customFormat="false" ht="23.85" hidden="false" customHeight="false" outlineLevel="0" collapsed="false">
      <c r="A222" s="8" t="s">
        <v>39</v>
      </c>
      <c r="B222" s="21" t="s">
        <v>4528</v>
      </c>
      <c r="C222" s="22" t="n">
        <v>0</v>
      </c>
      <c r="D222" s="22" t="n">
        <v>0</v>
      </c>
      <c r="E222" s="22" t="n">
        <v>0</v>
      </c>
      <c r="F222" s="22" t="n">
        <v>0</v>
      </c>
      <c r="G222" s="22" t="n">
        <v>0</v>
      </c>
      <c r="H222" s="22" t="n">
        <v>0</v>
      </c>
      <c r="I222" s="22" t="n">
        <v>0</v>
      </c>
      <c r="J222" s="22" t="n">
        <v>0</v>
      </c>
      <c r="K222" s="22" t="n">
        <v>0</v>
      </c>
      <c r="L222" s="22" t="n">
        <v>0</v>
      </c>
      <c r="M222" s="22" t="n">
        <v>0</v>
      </c>
      <c r="N222" s="22" t="n">
        <v>0</v>
      </c>
      <c r="O222" s="22" t="n">
        <v>0</v>
      </c>
      <c r="P222" s="22" t="n">
        <v>0</v>
      </c>
      <c r="Q222" s="22" t="n">
        <v>0</v>
      </c>
      <c r="R222" s="22" t="n">
        <v>0</v>
      </c>
      <c r="S222" s="22" t="n">
        <v>0</v>
      </c>
      <c r="T222" s="22" t="n">
        <v>0</v>
      </c>
      <c r="U222" s="22" t="n">
        <v>0</v>
      </c>
      <c r="V222" s="22" t="n">
        <v>0</v>
      </c>
      <c r="W222" s="22" t="n">
        <v>0</v>
      </c>
      <c r="X222" s="22" t="n">
        <v>0</v>
      </c>
      <c r="Y222" s="22" t="n">
        <v>0</v>
      </c>
      <c r="Z222" s="22" t="n">
        <v>0</v>
      </c>
      <c r="AA222" s="22" t="n">
        <v>0</v>
      </c>
      <c r="AB222" s="22" t="n">
        <v>704.5</v>
      </c>
      <c r="AC222" s="22" t="n">
        <v>0</v>
      </c>
      <c r="AD222" s="22" t="n">
        <v>17.24</v>
      </c>
      <c r="AE222" s="22" t="n">
        <v>0</v>
      </c>
      <c r="AF222" s="18" t="n">
        <v>721.74</v>
      </c>
    </row>
    <row r="223" customFormat="false" ht="23.85" hidden="false" customHeight="false" outlineLevel="0" collapsed="false">
      <c r="A223" s="8" t="s">
        <v>110</v>
      </c>
      <c r="B223" s="21" t="s">
        <v>2086</v>
      </c>
      <c r="C223" s="22" t="n">
        <v>0</v>
      </c>
      <c r="D223" s="22" t="n">
        <v>0</v>
      </c>
      <c r="E223" s="22" t="n">
        <v>0</v>
      </c>
      <c r="F223" s="22" t="n">
        <v>720</v>
      </c>
      <c r="G223" s="22" t="n">
        <v>0</v>
      </c>
      <c r="H223" s="22" t="n">
        <v>0</v>
      </c>
      <c r="I223" s="22" t="n">
        <v>0</v>
      </c>
      <c r="J223" s="22" t="n">
        <v>0</v>
      </c>
      <c r="K223" s="22" t="n">
        <v>0</v>
      </c>
      <c r="L223" s="22" t="n">
        <v>0</v>
      </c>
      <c r="M223" s="22" t="n">
        <v>0</v>
      </c>
      <c r="N223" s="22" t="n">
        <v>0</v>
      </c>
      <c r="O223" s="22" t="n">
        <v>0</v>
      </c>
      <c r="P223" s="22" t="n">
        <v>0</v>
      </c>
      <c r="Q223" s="22" t="n">
        <v>0</v>
      </c>
      <c r="R223" s="22" t="n">
        <v>0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0</v>
      </c>
      <c r="X223" s="22" t="n">
        <v>0</v>
      </c>
      <c r="Y223" s="22" t="n">
        <v>0</v>
      </c>
      <c r="Z223" s="22" t="n">
        <v>0</v>
      </c>
      <c r="AA223" s="22" t="n">
        <v>0</v>
      </c>
      <c r="AB223" s="22" t="n">
        <v>0</v>
      </c>
      <c r="AC223" s="22" t="n">
        <v>0</v>
      </c>
      <c r="AD223" s="22" t="n">
        <v>0</v>
      </c>
      <c r="AE223" s="22" t="n">
        <v>0</v>
      </c>
      <c r="AF223" s="18" t="n">
        <v>720</v>
      </c>
    </row>
    <row r="224" customFormat="false" ht="23.85" hidden="false" customHeight="false" outlineLevel="0" collapsed="false">
      <c r="A224" s="8" t="s">
        <v>114</v>
      </c>
      <c r="B224" s="21" t="s">
        <v>3676</v>
      </c>
      <c r="C224" s="22" t="n">
        <v>0</v>
      </c>
      <c r="D224" s="22" t="n">
        <v>720</v>
      </c>
      <c r="E224" s="22" t="n">
        <v>0</v>
      </c>
      <c r="F224" s="22" t="n">
        <v>0</v>
      </c>
      <c r="G224" s="22" t="n">
        <v>0</v>
      </c>
      <c r="H224" s="22" t="n">
        <v>0</v>
      </c>
      <c r="I224" s="22" t="n">
        <v>0</v>
      </c>
      <c r="J224" s="22" t="n">
        <v>0</v>
      </c>
      <c r="K224" s="22" t="n">
        <v>0</v>
      </c>
      <c r="L224" s="22" t="n">
        <v>0</v>
      </c>
      <c r="M224" s="22" t="n">
        <v>0</v>
      </c>
      <c r="N224" s="22" t="n">
        <v>0</v>
      </c>
      <c r="O224" s="22" t="n">
        <v>0</v>
      </c>
      <c r="P224" s="22" t="n">
        <v>0</v>
      </c>
      <c r="Q224" s="22" t="n">
        <v>0</v>
      </c>
      <c r="R224" s="22" t="n">
        <v>0</v>
      </c>
      <c r="S224" s="22" t="n">
        <v>0</v>
      </c>
      <c r="T224" s="22" t="n">
        <v>0</v>
      </c>
      <c r="U224" s="22" t="n">
        <v>0</v>
      </c>
      <c r="V224" s="22" t="n">
        <v>0</v>
      </c>
      <c r="W224" s="22" t="n">
        <v>0</v>
      </c>
      <c r="X224" s="22" t="n">
        <v>0</v>
      </c>
      <c r="Y224" s="22" t="n">
        <v>0</v>
      </c>
      <c r="Z224" s="22" t="n">
        <v>0</v>
      </c>
      <c r="AA224" s="22" t="n">
        <v>0</v>
      </c>
      <c r="AB224" s="22" t="n">
        <v>0</v>
      </c>
      <c r="AC224" s="22" t="n">
        <v>0</v>
      </c>
      <c r="AD224" s="22" t="n">
        <v>0</v>
      </c>
      <c r="AE224" s="22" t="n">
        <v>0</v>
      </c>
      <c r="AF224" s="18" t="n">
        <v>720</v>
      </c>
    </row>
    <row r="225" customFormat="false" ht="23.85" hidden="false" customHeight="false" outlineLevel="0" collapsed="false">
      <c r="A225" s="8" t="s">
        <v>22</v>
      </c>
      <c r="B225" s="21" t="s">
        <v>5448</v>
      </c>
      <c r="C225" s="22" t="n">
        <v>0</v>
      </c>
      <c r="D225" s="22" t="n">
        <v>0</v>
      </c>
      <c r="E225" s="22" t="n">
        <v>0</v>
      </c>
      <c r="F225" s="22" t="n">
        <v>0</v>
      </c>
      <c r="G225" s="22" t="n">
        <v>0</v>
      </c>
      <c r="H225" s="22" t="n">
        <v>0</v>
      </c>
      <c r="I225" s="22" t="n">
        <v>0</v>
      </c>
      <c r="J225" s="22" t="n">
        <v>0</v>
      </c>
      <c r="K225" s="22" t="n">
        <v>0</v>
      </c>
      <c r="L225" s="22" t="n">
        <v>0</v>
      </c>
      <c r="M225" s="22" t="n">
        <v>0</v>
      </c>
      <c r="N225" s="22" t="n">
        <v>719.65</v>
      </c>
      <c r="O225" s="22" t="n">
        <v>0</v>
      </c>
      <c r="P225" s="22" t="n">
        <v>0</v>
      </c>
      <c r="Q225" s="22" t="n">
        <v>0</v>
      </c>
      <c r="R225" s="22" t="n">
        <v>0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0</v>
      </c>
      <c r="X225" s="22" t="n">
        <v>0</v>
      </c>
      <c r="Y225" s="22" t="n">
        <v>0</v>
      </c>
      <c r="Z225" s="22" t="n">
        <v>0</v>
      </c>
      <c r="AA225" s="22" t="n">
        <v>0</v>
      </c>
      <c r="AB225" s="22" t="n">
        <v>0</v>
      </c>
      <c r="AC225" s="22" t="n">
        <v>0</v>
      </c>
      <c r="AD225" s="22" t="n">
        <v>0</v>
      </c>
      <c r="AE225" s="22" t="n">
        <v>0</v>
      </c>
      <c r="AF225" s="18" t="n">
        <v>719.65</v>
      </c>
    </row>
    <row r="226" customFormat="false" ht="23.85" hidden="false" customHeight="false" outlineLevel="0" collapsed="false">
      <c r="A226" s="8" t="s">
        <v>231</v>
      </c>
      <c r="B226" s="21" t="s">
        <v>3752</v>
      </c>
      <c r="C226" s="22" t="n">
        <v>0</v>
      </c>
      <c r="D226" s="22" t="n">
        <v>0</v>
      </c>
      <c r="E226" s="22" t="n">
        <v>0</v>
      </c>
      <c r="F226" s="22" t="n">
        <v>0</v>
      </c>
      <c r="G226" s="22" t="n">
        <v>0</v>
      </c>
      <c r="H226" s="22" t="n">
        <v>0</v>
      </c>
      <c r="I226" s="22" t="n">
        <v>0</v>
      </c>
      <c r="J226" s="22" t="n">
        <v>0</v>
      </c>
      <c r="K226" s="22" t="n">
        <v>0</v>
      </c>
      <c r="L226" s="22" t="n">
        <v>0</v>
      </c>
      <c r="M226" s="22" t="n">
        <v>0</v>
      </c>
      <c r="N226" s="22" t="n">
        <v>0</v>
      </c>
      <c r="O226" s="22" t="n">
        <v>0</v>
      </c>
      <c r="P226" s="22" t="n">
        <v>0</v>
      </c>
      <c r="Q226" s="22" t="n">
        <v>0</v>
      </c>
      <c r="R226" s="22" t="n">
        <v>714.4214</v>
      </c>
      <c r="S226" s="22" t="n">
        <v>0</v>
      </c>
      <c r="T226" s="22" t="n">
        <v>0</v>
      </c>
      <c r="U226" s="22" t="n">
        <v>0</v>
      </c>
      <c r="V226" s="22" t="n">
        <v>0</v>
      </c>
      <c r="W226" s="22" t="n">
        <v>0</v>
      </c>
      <c r="X226" s="22" t="n">
        <v>0</v>
      </c>
      <c r="Y226" s="22" t="n">
        <v>0</v>
      </c>
      <c r="Z226" s="22" t="n">
        <v>0</v>
      </c>
      <c r="AA226" s="22" t="n">
        <v>0</v>
      </c>
      <c r="AB226" s="22" t="n">
        <v>0</v>
      </c>
      <c r="AC226" s="22" t="n">
        <v>0</v>
      </c>
      <c r="AD226" s="22" t="n">
        <v>0</v>
      </c>
      <c r="AE226" s="22" t="n">
        <v>0</v>
      </c>
      <c r="AF226" s="18" t="n">
        <v>714.4214</v>
      </c>
    </row>
    <row r="227" customFormat="false" ht="23.85" hidden="false" customHeight="false" outlineLevel="0" collapsed="false">
      <c r="A227" s="8" t="s">
        <v>39</v>
      </c>
      <c r="B227" s="21" t="s">
        <v>924</v>
      </c>
      <c r="C227" s="22" t="n">
        <v>0</v>
      </c>
      <c r="D227" s="22" t="n">
        <v>0</v>
      </c>
      <c r="E227" s="22" t="n">
        <v>0</v>
      </c>
      <c r="F227" s="22" t="n">
        <v>0</v>
      </c>
      <c r="G227" s="22" t="n">
        <v>0</v>
      </c>
      <c r="H227" s="22" t="n">
        <v>0</v>
      </c>
      <c r="I227" s="22" t="n">
        <v>0</v>
      </c>
      <c r="J227" s="22" t="n">
        <v>0</v>
      </c>
      <c r="K227" s="22" t="n">
        <v>0</v>
      </c>
      <c r="L227" s="22" t="n">
        <v>0</v>
      </c>
      <c r="M227" s="22" t="n">
        <v>0</v>
      </c>
      <c r="N227" s="22" t="n">
        <v>0</v>
      </c>
      <c r="O227" s="22" t="n">
        <v>0</v>
      </c>
      <c r="P227" s="22" t="n">
        <v>0</v>
      </c>
      <c r="Q227" s="22" t="n">
        <v>0</v>
      </c>
      <c r="R227" s="22" t="n">
        <v>653.34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0</v>
      </c>
      <c r="X227" s="22" t="n">
        <v>0</v>
      </c>
      <c r="Y227" s="22" t="n">
        <v>0</v>
      </c>
      <c r="Z227" s="22" t="n">
        <v>0</v>
      </c>
      <c r="AA227" s="22" t="n">
        <v>0</v>
      </c>
      <c r="AB227" s="22" t="n">
        <v>0</v>
      </c>
      <c r="AC227" s="22" t="n">
        <v>0</v>
      </c>
      <c r="AD227" s="22" t="n">
        <v>57.61</v>
      </c>
      <c r="AE227" s="22" t="n">
        <v>0</v>
      </c>
      <c r="AF227" s="18" t="n">
        <v>710.95</v>
      </c>
    </row>
    <row r="228" customFormat="false" ht="15" hidden="false" customHeight="false" outlineLevel="0" collapsed="false">
      <c r="A228" s="8" t="s">
        <v>39</v>
      </c>
      <c r="B228" s="21" t="s">
        <v>1014</v>
      </c>
      <c r="C228" s="22" t="n">
        <v>0</v>
      </c>
      <c r="D228" s="22" t="n">
        <v>0</v>
      </c>
      <c r="E228" s="22" t="n">
        <v>0</v>
      </c>
      <c r="F228" s="22" t="n">
        <v>0</v>
      </c>
      <c r="G228" s="22" t="n">
        <v>0</v>
      </c>
      <c r="H228" s="22" t="n">
        <v>0</v>
      </c>
      <c r="I228" s="22" t="n">
        <v>0</v>
      </c>
      <c r="J228" s="22" t="n">
        <v>0</v>
      </c>
      <c r="K228" s="22" t="n">
        <v>0</v>
      </c>
      <c r="L228" s="22" t="n">
        <v>0</v>
      </c>
      <c r="M228" s="22" t="n">
        <v>0</v>
      </c>
      <c r="N228" s="22" t="n">
        <v>0</v>
      </c>
      <c r="O228" s="22" t="n">
        <v>0</v>
      </c>
      <c r="P228" s="22" t="n">
        <v>0</v>
      </c>
      <c r="Q228" s="22" t="n">
        <v>0</v>
      </c>
      <c r="R228" s="22" t="n">
        <v>0</v>
      </c>
      <c r="S228" s="22" t="n">
        <v>0</v>
      </c>
      <c r="T228" s="22" t="n">
        <v>0</v>
      </c>
      <c r="U228" s="22" t="n">
        <v>0</v>
      </c>
      <c r="V228" s="22" t="n">
        <v>0</v>
      </c>
      <c r="W228" s="22" t="n">
        <v>0</v>
      </c>
      <c r="X228" s="22" t="n">
        <v>0</v>
      </c>
      <c r="Y228" s="22" t="n">
        <v>0</v>
      </c>
      <c r="Z228" s="22" t="n">
        <v>704.3</v>
      </c>
      <c r="AA228" s="22" t="n">
        <v>0</v>
      </c>
      <c r="AB228" s="22" t="n">
        <v>0</v>
      </c>
      <c r="AC228" s="22" t="n">
        <v>0</v>
      </c>
      <c r="AD228" s="22" t="n">
        <v>0</v>
      </c>
      <c r="AE228" s="22" t="n">
        <v>0</v>
      </c>
      <c r="AF228" s="18" t="n">
        <v>704.3</v>
      </c>
    </row>
    <row r="229" customFormat="false" ht="23.85" hidden="false" customHeight="false" outlineLevel="0" collapsed="false">
      <c r="A229" s="8" t="s">
        <v>48</v>
      </c>
      <c r="B229" s="21" t="s">
        <v>1017</v>
      </c>
      <c r="C229" s="22" t="n">
        <v>0</v>
      </c>
      <c r="D229" s="22" t="n">
        <v>0</v>
      </c>
      <c r="E229" s="22" t="n">
        <v>0</v>
      </c>
      <c r="F229" s="22" t="n">
        <v>0</v>
      </c>
      <c r="G229" s="22" t="n">
        <v>0</v>
      </c>
      <c r="H229" s="22" t="n">
        <v>0</v>
      </c>
      <c r="I229" s="22" t="n">
        <v>0</v>
      </c>
      <c r="J229" s="22" t="n">
        <v>0</v>
      </c>
      <c r="K229" s="22" t="n">
        <v>0</v>
      </c>
      <c r="L229" s="22" t="n">
        <v>0</v>
      </c>
      <c r="M229" s="22" t="n">
        <v>0</v>
      </c>
      <c r="N229" s="22" t="n">
        <v>0</v>
      </c>
      <c r="O229" s="22" t="n">
        <v>0</v>
      </c>
      <c r="P229" s="22" t="n">
        <v>0</v>
      </c>
      <c r="Q229" s="22" t="n">
        <v>0</v>
      </c>
      <c r="R229" s="22" t="n">
        <v>0</v>
      </c>
      <c r="S229" s="22" t="n">
        <v>0</v>
      </c>
      <c r="T229" s="22" t="n">
        <v>670.446</v>
      </c>
      <c r="U229" s="22" t="n">
        <v>0</v>
      </c>
      <c r="V229" s="22" t="n">
        <v>0</v>
      </c>
      <c r="W229" s="22" t="n">
        <v>0</v>
      </c>
      <c r="X229" s="22" t="n">
        <v>0</v>
      </c>
      <c r="Y229" s="22" t="n">
        <v>0</v>
      </c>
      <c r="Z229" s="22" t="n">
        <v>0</v>
      </c>
      <c r="AA229" s="22" t="n">
        <v>0</v>
      </c>
      <c r="AB229" s="22" t="n">
        <v>0</v>
      </c>
      <c r="AC229" s="22" t="n">
        <v>0</v>
      </c>
      <c r="AD229" s="22" t="n">
        <v>0</v>
      </c>
      <c r="AE229" s="22" t="n">
        <v>0</v>
      </c>
      <c r="AF229" s="18" t="n">
        <v>670.446</v>
      </c>
    </row>
    <row r="230" customFormat="false" ht="23.85" hidden="false" customHeight="false" outlineLevel="0" collapsed="false">
      <c r="A230" s="8" t="s">
        <v>40</v>
      </c>
      <c r="B230" s="21" t="s">
        <v>706</v>
      </c>
      <c r="C230" s="22" t="n">
        <v>0</v>
      </c>
      <c r="D230" s="22" t="n">
        <v>0</v>
      </c>
      <c r="E230" s="22" t="n">
        <v>0</v>
      </c>
      <c r="F230" s="22" t="n">
        <v>0</v>
      </c>
      <c r="G230" s="22" t="n">
        <v>0</v>
      </c>
      <c r="H230" s="22" t="n">
        <v>0</v>
      </c>
      <c r="I230" s="22" t="n">
        <v>0</v>
      </c>
      <c r="J230" s="22" t="n">
        <v>0</v>
      </c>
      <c r="K230" s="22" t="n">
        <v>0</v>
      </c>
      <c r="L230" s="22" t="n">
        <v>0</v>
      </c>
      <c r="M230" s="22" t="n">
        <v>0</v>
      </c>
      <c r="N230" s="22" t="n">
        <v>0</v>
      </c>
      <c r="O230" s="22" t="n">
        <v>0</v>
      </c>
      <c r="P230" s="22" t="n">
        <v>0</v>
      </c>
      <c r="Q230" s="22" t="n">
        <v>0</v>
      </c>
      <c r="R230" s="22" t="n">
        <v>0</v>
      </c>
      <c r="S230" s="22" t="n">
        <v>0</v>
      </c>
      <c r="T230" s="22" t="n">
        <v>668.16</v>
      </c>
      <c r="U230" s="22" t="n">
        <v>0</v>
      </c>
      <c r="V230" s="22" t="n">
        <v>0</v>
      </c>
      <c r="W230" s="22" t="n">
        <v>0</v>
      </c>
      <c r="X230" s="22" t="n">
        <v>0</v>
      </c>
      <c r="Y230" s="22" t="n">
        <v>0</v>
      </c>
      <c r="Z230" s="22" t="n">
        <v>0</v>
      </c>
      <c r="AA230" s="22" t="n">
        <v>0</v>
      </c>
      <c r="AB230" s="22" t="n">
        <v>0</v>
      </c>
      <c r="AC230" s="22" t="n">
        <v>0</v>
      </c>
      <c r="AD230" s="22" t="n">
        <v>0</v>
      </c>
      <c r="AE230" s="22" t="n">
        <v>0</v>
      </c>
      <c r="AF230" s="18" t="n">
        <v>668.16</v>
      </c>
    </row>
    <row r="231" customFormat="false" ht="15" hidden="false" customHeight="false" outlineLevel="0" collapsed="false">
      <c r="A231" s="8" t="s">
        <v>43</v>
      </c>
      <c r="B231" s="21" t="s">
        <v>5796</v>
      </c>
      <c r="C231" s="22" t="n">
        <v>0</v>
      </c>
      <c r="D231" s="22" t="n">
        <v>0</v>
      </c>
      <c r="E231" s="22" t="n">
        <v>0</v>
      </c>
      <c r="F231" s="22" t="n">
        <v>0</v>
      </c>
      <c r="G231" s="22" t="n">
        <v>0</v>
      </c>
      <c r="H231" s="22" t="n">
        <v>0</v>
      </c>
      <c r="I231" s="22" t="n">
        <v>0</v>
      </c>
      <c r="J231" s="22" t="n">
        <v>0</v>
      </c>
      <c r="K231" s="22" t="n">
        <v>0</v>
      </c>
      <c r="L231" s="22" t="n">
        <v>653.543</v>
      </c>
      <c r="M231" s="22" t="n">
        <v>0</v>
      </c>
      <c r="N231" s="22" t="n">
        <v>0</v>
      </c>
      <c r="O231" s="22" t="n">
        <v>0</v>
      </c>
      <c r="P231" s="22" t="n">
        <v>0</v>
      </c>
      <c r="Q231" s="22" t="n">
        <v>0</v>
      </c>
      <c r="R231" s="22" t="n">
        <v>0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0</v>
      </c>
      <c r="X231" s="22" t="n">
        <v>0</v>
      </c>
      <c r="Y231" s="22" t="n">
        <v>0</v>
      </c>
      <c r="Z231" s="22" t="n">
        <v>0</v>
      </c>
      <c r="AA231" s="22" t="n">
        <v>0</v>
      </c>
      <c r="AB231" s="22" t="n">
        <v>0</v>
      </c>
      <c r="AC231" s="22" t="n">
        <v>0</v>
      </c>
      <c r="AD231" s="22" t="n">
        <v>0</v>
      </c>
      <c r="AE231" s="22" t="n">
        <v>0</v>
      </c>
      <c r="AF231" s="18" t="n">
        <v>653.543</v>
      </c>
    </row>
    <row r="232" customFormat="false" ht="23.85" hidden="false" customHeight="false" outlineLevel="0" collapsed="false">
      <c r="A232" s="8" t="s">
        <v>45</v>
      </c>
      <c r="B232" s="21" t="s">
        <v>3152</v>
      </c>
      <c r="C232" s="22" t="n">
        <v>0</v>
      </c>
      <c r="D232" s="22" t="n">
        <v>0</v>
      </c>
      <c r="E232" s="22" t="n">
        <v>0</v>
      </c>
      <c r="F232" s="22" t="n">
        <v>0</v>
      </c>
      <c r="G232" s="22" t="n">
        <v>0</v>
      </c>
      <c r="H232" s="22" t="n">
        <v>0</v>
      </c>
      <c r="I232" s="22" t="n">
        <v>0</v>
      </c>
      <c r="J232" s="22" t="n">
        <v>0</v>
      </c>
      <c r="K232" s="22" t="n">
        <v>0</v>
      </c>
      <c r="L232" s="22" t="n">
        <v>0</v>
      </c>
      <c r="M232" s="22" t="n">
        <v>0</v>
      </c>
      <c r="N232" s="22" t="n">
        <v>0</v>
      </c>
      <c r="O232" s="22" t="n">
        <v>0</v>
      </c>
      <c r="P232" s="22" t="n">
        <v>0</v>
      </c>
      <c r="Q232" s="22" t="n">
        <v>0</v>
      </c>
      <c r="R232" s="22" t="n">
        <v>0</v>
      </c>
      <c r="S232" s="22" t="n">
        <v>0</v>
      </c>
      <c r="T232" s="22" t="n">
        <v>0</v>
      </c>
      <c r="U232" s="22" t="n">
        <v>0</v>
      </c>
      <c r="V232" s="22" t="n">
        <v>0</v>
      </c>
      <c r="W232" s="22" t="n">
        <v>0</v>
      </c>
      <c r="X232" s="22" t="n">
        <v>0</v>
      </c>
      <c r="Y232" s="22" t="n">
        <v>0</v>
      </c>
      <c r="Z232" s="22" t="n">
        <v>652.98</v>
      </c>
      <c r="AA232" s="22" t="n">
        <v>0</v>
      </c>
      <c r="AB232" s="22" t="n">
        <v>0</v>
      </c>
      <c r="AC232" s="22" t="n">
        <v>0</v>
      </c>
      <c r="AD232" s="22" t="n">
        <v>0</v>
      </c>
      <c r="AE232" s="22" t="n">
        <v>0</v>
      </c>
      <c r="AF232" s="18" t="n">
        <v>652.98</v>
      </c>
    </row>
    <row r="233" customFormat="false" ht="23.85" hidden="false" customHeight="false" outlineLevel="0" collapsed="false">
      <c r="A233" s="8" t="s">
        <v>57</v>
      </c>
      <c r="B233" s="21" t="s">
        <v>6763</v>
      </c>
      <c r="C233" s="22" t="n">
        <v>0</v>
      </c>
      <c r="D233" s="22" t="n">
        <v>0</v>
      </c>
      <c r="E233" s="22" t="n">
        <v>0</v>
      </c>
      <c r="F233" s="22" t="n">
        <v>0</v>
      </c>
      <c r="G233" s="22" t="n">
        <v>0</v>
      </c>
      <c r="H233" s="22" t="n">
        <v>0</v>
      </c>
      <c r="I233" s="22" t="n">
        <v>0</v>
      </c>
      <c r="J233" s="22" t="n">
        <v>0</v>
      </c>
      <c r="K233" s="22" t="n">
        <v>0</v>
      </c>
      <c r="L233" s="22" t="n">
        <v>0</v>
      </c>
      <c r="M233" s="22" t="n">
        <v>0</v>
      </c>
      <c r="N233" s="22" t="n">
        <v>0</v>
      </c>
      <c r="O233" s="22" t="n">
        <v>0</v>
      </c>
      <c r="P233" s="22" t="n">
        <v>0</v>
      </c>
      <c r="Q233" s="22" t="n">
        <v>0</v>
      </c>
      <c r="R233" s="22" t="n">
        <v>0</v>
      </c>
      <c r="S233" s="22" t="n">
        <v>0</v>
      </c>
      <c r="T233" s="22" t="n">
        <v>0</v>
      </c>
      <c r="U233" s="22" t="n">
        <v>0</v>
      </c>
      <c r="V233" s="22" t="n">
        <v>0</v>
      </c>
      <c r="W233" s="22" t="n">
        <v>0</v>
      </c>
      <c r="X233" s="22" t="n">
        <v>0</v>
      </c>
      <c r="Y233" s="22" t="n">
        <v>0</v>
      </c>
      <c r="Z233" s="22" t="n">
        <v>0</v>
      </c>
      <c r="AA233" s="22" t="n">
        <v>0</v>
      </c>
      <c r="AB233" s="22" t="n">
        <v>0</v>
      </c>
      <c r="AC233" s="22" t="n">
        <v>650.07</v>
      </c>
      <c r="AD233" s="22" t="n">
        <v>0</v>
      </c>
      <c r="AE233" s="22" t="n">
        <v>0</v>
      </c>
      <c r="AF233" s="18" t="n">
        <v>650.07</v>
      </c>
    </row>
    <row r="234" customFormat="false" ht="23.85" hidden="false" customHeight="false" outlineLevel="0" collapsed="false">
      <c r="A234" s="8" t="s">
        <v>86</v>
      </c>
      <c r="B234" s="21" t="s">
        <v>1053</v>
      </c>
      <c r="C234" s="22" t="n">
        <v>0</v>
      </c>
      <c r="D234" s="22" t="n">
        <v>0</v>
      </c>
      <c r="E234" s="22" t="n">
        <v>407.05</v>
      </c>
      <c r="F234" s="22" t="n">
        <v>0</v>
      </c>
      <c r="G234" s="22" t="n">
        <v>0</v>
      </c>
      <c r="H234" s="22" t="n">
        <v>0</v>
      </c>
      <c r="I234" s="22" t="n">
        <v>0</v>
      </c>
      <c r="J234" s="22" t="n">
        <v>0</v>
      </c>
      <c r="K234" s="22" t="n">
        <v>0</v>
      </c>
      <c r="L234" s="22" t="n">
        <v>174.45</v>
      </c>
      <c r="M234" s="22" t="n">
        <v>0</v>
      </c>
      <c r="N234" s="22" t="n">
        <v>0</v>
      </c>
      <c r="O234" s="22" t="n">
        <v>0</v>
      </c>
      <c r="P234" s="22" t="n">
        <v>0</v>
      </c>
      <c r="Q234" s="22" t="n">
        <v>0</v>
      </c>
      <c r="R234" s="22" t="n">
        <v>66.83</v>
      </c>
      <c r="S234" s="22" t="n">
        <v>0</v>
      </c>
      <c r="T234" s="22" t="n">
        <v>0</v>
      </c>
      <c r="U234" s="22" t="n">
        <v>0</v>
      </c>
      <c r="V234" s="22" t="n">
        <v>0</v>
      </c>
      <c r="W234" s="22" t="n">
        <v>0</v>
      </c>
      <c r="X234" s="22" t="n">
        <v>0</v>
      </c>
      <c r="Y234" s="22" t="n">
        <v>0</v>
      </c>
      <c r="Z234" s="22" t="n">
        <v>0</v>
      </c>
      <c r="AA234" s="22" t="n">
        <v>0</v>
      </c>
      <c r="AB234" s="22" t="n">
        <v>0</v>
      </c>
      <c r="AC234" s="22" t="n">
        <v>0</v>
      </c>
      <c r="AD234" s="22" t="n">
        <v>0</v>
      </c>
      <c r="AE234" s="22" t="n">
        <v>0</v>
      </c>
      <c r="AF234" s="18" t="n">
        <v>648.33</v>
      </c>
    </row>
    <row r="235" customFormat="false" ht="15" hidden="false" customHeight="false" outlineLevel="0" collapsed="false">
      <c r="A235" s="8" t="s">
        <v>48</v>
      </c>
      <c r="B235" s="21" t="s">
        <v>798</v>
      </c>
      <c r="C235" s="22" t="n">
        <v>0</v>
      </c>
      <c r="D235" s="22" t="n">
        <v>0</v>
      </c>
      <c r="E235" s="22" t="n">
        <v>0</v>
      </c>
      <c r="F235" s="22" t="n">
        <v>0</v>
      </c>
      <c r="G235" s="22" t="n">
        <v>0</v>
      </c>
      <c r="H235" s="22" t="n">
        <v>0</v>
      </c>
      <c r="I235" s="22" t="n">
        <v>0</v>
      </c>
      <c r="J235" s="22" t="n">
        <v>0</v>
      </c>
      <c r="K235" s="22" t="n">
        <v>0</v>
      </c>
      <c r="L235" s="22" t="n">
        <v>0</v>
      </c>
      <c r="M235" s="22" t="n">
        <v>0</v>
      </c>
      <c r="N235" s="22" t="n">
        <v>0</v>
      </c>
      <c r="O235" s="22" t="n">
        <v>0</v>
      </c>
      <c r="P235" s="22" t="n">
        <v>0</v>
      </c>
      <c r="Q235" s="22" t="n">
        <v>0</v>
      </c>
      <c r="R235" s="22" t="n">
        <v>344.15</v>
      </c>
      <c r="S235" s="22" t="n">
        <v>70.39</v>
      </c>
      <c r="T235" s="22" t="n">
        <v>0</v>
      </c>
      <c r="U235" s="22" t="n">
        <v>0</v>
      </c>
      <c r="V235" s="22" t="n">
        <v>0</v>
      </c>
      <c r="W235" s="22" t="n">
        <v>0</v>
      </c>
      <c r="X235" s="22" t="n">
        <v>0</v>
      </c>
      <c r="Y235" s="22" t="n">
        <v>0</v>
      </c>
      <c r="Z235" s="22" t="n">
        <v>0</v>
      </c>
      <c r="AA235" s="22" t="n">
        <v>0</v>
      </c>
      <c r="AB235" s="22" t="n">
        <v>0</v>
      </c>
      <c r="AC235" s="22" t="n">
        <v>0</v>
      </c>
      <c r="AD235" s="22" t="n">
        <v>228.24</v>
      </c>
      <c r="AE235" s="22" t="n">
        <v>0</v>
      </c>
      <c r="AF235" s="18" t="n">
        <v>642.78</v>
      </c>
    </row>
    <row r="236" customFormat="false" ht="15" hidden="false" customHeight="false" outlineLevel="0" collapsed="false">
      <c r="A236" s="8" t="s">
        <v>41</v>
      </c>
      <c r="B236" s="21" t="s">
        <v>3322</v>
      </c>
      <c r="C236" s="22" t="n">
        <v>0</v>
      </c>
      <c r="D236" s="22" t="n">
        <v>0</v>
      </c>
      <c r="E236" s="22" t="n">
        <v>426.16</v>
      </c>
      <c r="F236" s="22" t="n">
        <v>0</v>
      </c>
      <c r="G236" s="22" t="n">
        <v>0</v>
      </c>
      <c r="H236" s="22" t="n">
        <v>0</v>
      </c>
      <c r="I236" s="22" t="n">
        <v>0</v>
      </c>
      <c r="J236" s="22" t="n">
        <v>0</v>
      </c>
      <c r="K236" s="22" t="n">
        <v>0</v>
      </c>
      <c r="L236" s="22" t="n">
        <v>0</v>
      </c>
      <c r="M236" s="22" t="n">
        <v>213.08</v>
      </c>
      <c r="N236" s="22" t="n">
        <v>0</v>
      </c>
      <c r="O236" s="22" t="n">
        <v>0</v>
      </c>
      <c r="P236" s="22" t="n">
        <v>0</v>
      </c>
      <c r="Q236" s="22" t="n">
        <v>0</v>
      </c>
      <c r="R236" s="22" t="n">
        <v>0</v>
      </c>
      <c r="S236" s="22" t="n">
        <v>0</v>
      </c>
      <c r="T236" s="22" t="n">
        <v>0</v>
      </c>
      <c r="U236" s="22" t="n">
        <v>0</v>
      </c>
      <c r="V236" s="22" t="n">
        <v>0</v>
      </c>
      <c r="W236" s="22" t="n">
        <v>0</v>
      </c>
      <c r="X236" s="22" t="n">
        <v>0</v>
      </c>
      <c r="Y236" s="22" t="n">
        <v>0</v>
      </c>
      <c r="Z236" s="22" t="n">
        <v>0</v>
      </c>
      <c r="AA236" s="22" t="n">
        <v>0</v>
      </c>
      <c r="AB236" s="22" t="n">
        <v>0</v>
      </c>
      <c r="AC236" s="22" t="n">
        <v>0</v>
      </c>
      <c r="AD236" s="22" t="n">
        <v>0</v>
      </c>
      <c r="AE236" s="22" t="n">
        <v>0</v>
      </c>
      <c r="AF236" s="18" t="n">
        <v>639.24</v>
      </c>
    </row>
    <row r="237" customFormat="false" ht="23.85" hidden="false" customHeight="false" outlineLevel="0" collapsed="false">
      <c r="A237" s="8" t="s">
        <v>40</v>
      </c>
      <c r="B237" s="21" t="s">
        <v>738</v>
      </c>
      <c r="C237" s="22" t="n">
        <v>0</v>
      </c>
      <c r="D237" s="22" t="n">
        <v>0</v>
      </c>
      <c r="E237" s="22" t="n">
        <v>0</v>
      </c>
      <c r="F237" s="22" t="n">
        <v>0</v>
      </c>
      <c r="G237" s="22" t="n">
        <v>0</v>
      </c>
      <c r="H237" s="22" t="n">
        <v>0</v>
      </c>
      <c r="I237" s="22" t="n">
        <v>0</v>
      </c>
      <c r="J237" s="22" t="n">
        <v>0</v>
      </c>
      <c r="K237" s="22" t="n">
        <v>0</v>
      </c>
      <c r="L237" s="22" t="n">
        <v>0</v>
      </c>
      <c r="M237" s="22" t="n">
        <v>0</v>
      </c>
      <c r="N237" s="22" t="n">
        <v>0</v>
      </c>
      <c r="O237" s="22" t="n">
        <v>0</v>
      </c>
      <c r="P237" s="22" t="n">
        <v>0</v>
      </c>
      <c r="Q237" s="22" t="n">
        <v>0</v>
      </c>
      <c r="R237" s="22" t="n">
        <v>447.72</v>
      </c>
      <c r="S237" s="22" t="n">
        <v>0</v>
      </c>
      <c r="T237" s="22" t="n">
        <v>0</v>
      </c>
      <c r="U237" s="22" t="n">
        <v>0</v>
      </c>
      <c r="V237" s="22" t="n">
        <v>0</v>
      </c>
      <c r="W237" s="22" t="n">
        <v>0</v>
      </c>
      <c r="X237" s="22" t="n">
        <v>0</v>
      </c>
      <c r="Y237" s="22" t="n">
        <v>0</v>
      </c>
      <c r="Z237" s="22" t="n">
        <v>0</v>
      </c>
      <c r="AA237" s="22" t="n">
        <v>0</v>
      </c>
      <c r="AB237" s="22" t="n">
        <v>0</v>
      </c>
      <c r="AC237" s="22" t="n">
        <v>0</v>
      </c>
      <c r="AD237" s="22" t="n">
        <v>0</v>
      </c>
      <c r="AE237" s="22" t="n">
        <v>178.26</v>
      </c>
      <c r="AF237" s="18" t="n">
        <v>625.98</v>
      </c>
    </row>
    <row r="238" customFormat="false" ht="23.85" hidden="false" customHeight="false" outlineLevel="0" collapsed="false">
      <c r="A238" s="8" t="s">
        <v>50</v>
      </c>
      <c r="B238" s="21" t="s">
        <v>2641</v>
      </c>
      <c r="C238" s="22" t="n">
        <v>0</v>
      </c>
      <c r="D238" s="22" t="n">
        <v>0</v>
      </c>
      <c r="E238" s="22" t="n">
        <v>0</v>
      </c>
      <c r="F238" s="22" t="n">
        <v>0</v>
      </c>
      <c r="G238" s="22" t="n">
        <v>0</v>
      </c>
      <c r="H238" s="22" t="n">
        <v>0</v>
      </c>
      <c r="I238" s="22" t="n">
        <v>0</v>
      </c>
      <c r="J238" s="22" t="n">
        <v>0</v>
      </c>
      <c r="K238" s="22" t="n">
        <v>0</v>
      </c>
      <c r="L238" s="22" t="n">
        <v>0</v>
      </c>
      <c r="M238" s="22" t="n">
        <v>0</v>
      </c>
      <c r="N238" s="22" t="n">
        <v>0</v>
      </c>
      <c r="O238" s="22" t="n">
        <v>0</v>
      </c>
      <c r="P238" s="22" t="n">
        <v>0</v>
      </c>
      <c r="Q238" s="22" t="n">
        <v>0</v>
      </c>
      <c r="R238" s="22" t="n">
        <v>0</v>
      </c>
      <c r="S238" s="22" t="n">
        <v>0</v>
      </c>
      <c r="T238" s="22" t="n">
        <v>498.96</v>
      </c>
      <c r="U238" s="22" t="n">
        <v>0</v>
      </c>
      <c r="V238" s="22" t="n">
        <v>110.88</v>
      </c>
      <c r="W238" s="22" t="n">
        <v>0</v>
      </c>
      <c r="X238" s="22" t="n">
        <v>0</v>
      </c>
      <c r="Y238" s="22" t="n">
        <v>0</v>
      </c>
      <c r="Z238" s="22" t="n">
        <v>0</v>
      </c>
      <c r="AA238" s="22" t="n">
        <v>0</v>
      </c>
      <c r="AB238" s="22" t="n">
        <v>0</v>
      </c>
      <c r="AC238" s="22" t="n">
        <v>0</v>
      </c>
      <c r="AD238" s="22" t="n">
        <v>0</v>
      </c>
      <c r="AE238" s="22" t="n">
        <v>0</v>
      </c>
      <c r="AF238" s="18" t="n">
        <v>609.84</v>
      </c>
    </row>
    <row r="239" customFormat="false" ht="23.85" hidden="false" customHeight="false" outlineLevel="0" collapsed="false">
      <c r="A239" s="8" t="s">
        <v>48</v>
      </c>
      <c r="B239" s="21" t="s">
        <v>2230</v>
      </c>
      <c r="C239" s="22" t="n">
        <v>0</v>
      </c>
      <c r="D239" s="22" t="n">
        <v>0</v>
      </c>
      <c r="E239" s="22" t="n">
        <v>0</v>
      </c>
      <c r="F239" s="22" t="n">
        <v>0</v>
      </c>
      <c r="G239" s="22" t="n">
        <v>0</v>
      </c>
      <c r="H239" s="22" t="n">
        <v>0</v>
      </c>
      <c r="I239" s="22" t="n">
        <v>0</v>
      </c>
      <c r="J239" s="22" t="n">
        <v>0</v>
      </c>
      <c r="K239" s="22" t="n">
        <v>0</v>
      </c>
      <c r="L239" s="22" t="n">
        <v>0</v>
      </c>
      <c r="M239" s="22" t="n">
        <v>0</v>
      </c>
      <c r="N239" s="22" t="n">
        <v>0</v>
      </c>
      <c r="O239" s="22" t="n">
        <v>0</v>
      </c>
      <c r="P239" s="22" t="n">
        <v>0</v>
      </c>
      <c r="Q239" s="22" t="n">
        <v>149.85</v>
      </c>
      <c r="R239" s="22" t="n">
        <v>0</v>
      </c>
      <c r="S239" s="22" t="n">
        <v>0</v>
      </c>
      <c r="T239" s="22" t="n">
        <v>365.89</v>
      </c>
      <c r="U239" s="22" t="n">
        <v>0</v>
      </c>
      <c r="V239" s="22" t="n">
        <v>0</v>
      </c>
      <c r="W239" s="22" t="n">
        <v>92.6165</v>
      </c>
      <c r="X239" s="22" t="n">
        <v>0</v>
      </c>
      <c r="Y239" s="22" t="n">
        <v>0</v>
      </c>
      <c r="Z239" s="22" t="n">
        <v>0</v>
      </c>
      <c r="AA239" s="22" t="n">
        <v>0</v>
      </c>
      <c r="AB239" s="22" t="n">
        <v>0</v>
      </c>
      <c r="AC239" s="22" t="n">
        <v>0</v>
      </c>
      <c r="AD239" s="22" t="n">
        <v>0</v>
      </c>
      <c r="AE239" s="22" t="n">
        <v>0</v>
      </c>
      <c r="AF239" s="18" t="n">
        <v>608.3565</v>
      </c>
    </row>
    <row r="240" customFormat="false" ht="23.85" hidden="false" customHeight="false" outlineLevel="0" collapsed="false">
      <c r="A240" s="8" t="s">
        <v>95</v>
      </c>
      <c r="B240" s="21" t="s">
        <v>2172</v>
      </c>
      <c r="C240" s="22" t="n">
        <v>0</v>
      </c>
      <c r="D240" s="22" t="n">
        <v>0</v>
      </c>
      <c r="E240" s="22" t="n">
        <v>0</v>
      </c>
      <c r="F240" s="22" t="n">
        <v>0</v>
      </c>
      <c r="G240" s="22" t="n">
        <v>0</v>
      </c>
      <c r="H240" s="22" t="n">
        <v>0</v>
      </c>
      <c r="I240" s="22" t="n">
        <v>0</v>
      </c>
      <c r="J240" s="22" t="n">
        <v>0</v>
      </c>
      <c r="K240" s="22" t="n">
        <v>0</v>
      </c>
      <c r="L240" s="22" t="n">
        <v>0</v>
      </c>
      <c r="M240" s="22" t="n">
        <v>0</v>
      </c>
      <c r="N240" s="22" t="n">
        <v>0</v>
      </c>
      <c r="O240" s="22" t="n">
        <v>606.62</v>
      </c>
      <c r="P240" s="22" t="n">
        <v>0</v>
      </c>
      <c r="Q240" s="22" t="n">
        <v>0</v>
      </c>
      <c r="R240" s="22" t="n">
        <v>0</v>
      </c>
      <c r="S240" s="22" t="n">
        <v>0</v>
      </c>
      <c r="T240" s="22" t="n">
        <v>0</v>
      </c>
      <c r="U240" s="22" t="n">
        <v>0</v>
      </c>
      <c r="V240" s="22" t="n">
        <v>0</v>
      </c>
      <c r="W240" s="22" t="n">
        <v>0</v>
      </c>
      <c r="X240" s="22" t="n">
        <v>0</v>
      </c>
      <c r="Y240" s="22" t="n">
        <v>0</v>
      </c>
      <c r="Z240" s="22" t="n">
        <v>0</v>
      </c>
      <c r="AA240" s="22" t="n">
        <v>0</v>
      </c>
      <c r="AB240" s="22" t="n">
        <v>0</v>
      </c>
      <c r="AC240" s="22" t="n">
        <v>0</v>
      </c>
      <c r="AD240" s="22" t="n">
        <v>0</v>
      </c>
      <c r="AE240" s="22" t="n">
        <v>0</v>
      </c>
      <c r="AF240" s="18" t="n">
        <v>606.62</v>
      </c>
    </row>
    <row r="241" customFormat="false" ht="15" hidden="false" customHeight="false" outlineLevel="0" collapsed="false">
      <c r="A241" s="8" t="s">
        <v>41</v>
      </c>
      <c r="B241" s="21" t="s">
        <v>3238</v>
      </c>
      <c r="C241" s="22" t="n">
        <v>0</v>
      </c>
      <c r="D241" s="22" t="n">
        <v>0</v>
      </c>
      <c r="E241" s="22" t="n">
        <v>595.959</v>
      </c>
      <c r="F241" s="22" t="n">
        <v>0</v>
      </c>
      <c r="G241" s="22" t="n">
        <v>0</v>
      </c>
      <c r="H241" s="22" t="n">
        <v>0</v>
      </c>
      <c r="I241" s="22" t="n">
        <v>0</v>
      </c>
      <c r="J241" s="22" t="n">
        <v>0</v>
      </c>
      <c r="K241" s="22" t="n">
        <v>0</v>
      </c>
      <c r="L241" s="22" t="n">
        <v>0</v>
      </c>
      <c r="M241" s="22" t="n">
        <v>0</v>
      </c>
      <c r="N241" s="22" t="n">
        <v>0</v>
      </c>
      <c r="O241" s="22" t="n">
        <v>0</v>
      </c>
      <c r="P241" s="22" t="n">
        <v>0</v>
      </c>
      <c r="Q241" s="22" t="n">
        <v>0</v>
      </c>
      <c r="R241" s="22" t="n">
        <v>0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0</v>
      </c>
      <c r="X241" s="22" t="n">
        <v>0</v>
      </c>
      <c r="Y241" s="22" t="n">
        <v>0</v>
      </c>
      <c r="Z241" s="22" t="n">
        <v>0</v>
      </c>
      <c r="AA241" s="22" t="n">
        <v>0</v>
      </c>
      <c r="AB241" s="22" t="n">
        <v>0</v>
      </c>
      <c r="AC241" s="22" t="n">
        <v>0</v>
      </c>
      <c r="AD241" s="22" t="n">
        <v>0</v>
      </c>
      <c r="AE241" s="22" t="n">
        <v>0</v>
      </c>
      <c r="AF241" s="18" t="n">
        <v>595.959</v>
      </c>
    </row>
    <row r="242" customFormat="false" ht="23.85" hidden="false" customHeight="false" outlineLevel="0" collapsed="false">
      <c r="A242" s="8" t="s">
        <v>53</v>
      </c>
      <c r="B242" s="21" t="s">
        <v>1127</v>
      </c>
      <c r="C242" s="22" t="n">
        <v>0</v>
      </c>
      <c r="D242" s="22" t="n">
        <v>0</v>
      </c>
      <c r="E242" s="22" t="n">
        <v>0</v>
      </c>
      <c r="F242" s="22" t="n">
        <v>64.2</v>
      </c>
      <c r="G242" s="22" t="n">
        <v>0</v>
      </c>
      <c r="H242" s="22" t="n">
        <v>0</v>
      </c>
      <c r="I242" s="22" t="n">
        <v>0</v>
      </c>
      <c r="J242" s="22" t="n">
        <v>0</v>
      </c>
      <c r="K242" s="22" t="n">
        <v>0</v>
      </c>
      <c r="L242" s="22" t="n">
        <v>0</v>
      </c>
      <c r="M242" s="22" t="n">
        <v>0</v>
      </c>
      <c r="N242" s="22" t="n">
        <v>0</v>
      </c>
      <c r="O242" s="22" t="n">
        <v>0</v>
      </c>
      <c r="P242" s="22" t="n">
        <v>0</v>
      </c>
      <c r="Q242" s="22" t="n">
        <v>0</v>
      </c>
      <c r="R242" s="22" t="n">
        <v>0</v>
      </c>
      <c r="S242" s="22" t="n">
        <v>0</v>
      </c>
      <c r="T242" s="22" t="n">
        <v>488.67</v>
      </c>
      <c r="U242" s="22" t="n">
        <v>0</v>
      </c>
      <c r="V242" s="22" t="n">
        <v>0</v>
      </c>
      <c r="W242" s="22" t="n">
        <v>40.64</v>
      </c>
      <c r="X242" s="22" t="n">
        <v>0</v>
      </c>
      <c r="Y242" s="22" t="n">
        <v>0</v>
      </c>
      <c r="Z242" s="22" t="n">
        <v>0</v>
      </c>
      <c r="AA242" s="22" t="n">
        <v>0</v>
      </c>
      <c r="AB242" s="22" t="n">
        <v>0</v>
      </c>
      <c r="AC242" s="22" t="n">
        <v>0</v>
      </c>
      <c r="AD242" s="22" t="n">
        <v>0</v>
      </c>
      <c r="AE242" s="22" t="n">
        <v>0</v>
      </c>
      <c r="AF242" s="18" t="n">
        <v>593.51</v>
      </c>
    </row>
    <row r="243" customFormat="false" ht="15" hidden="false" customHeight="false" outlineLevel="0" collapsed="false">
      <c r="A243" s="8" t="s">
        <v>58</v>
      </c>
      <c r="B243" s="21" t="s">
        <v>937</v>
      </c>
      <c r="C243" s="22" t="n">
        <v>0</v>
      </c>
      <c r="D243" s="22" t="n">
        <v>0</v>
      </c>
      <c r="E243" s="22" t="n">
        <v>0</v>
      </c>
      <c r="F243" s="22" t="n">
        <v>0</v>
      </c>
      <c r="G243" s="22" t="n">
        <v>0</v>
      </c>
      <c r="H243" s="22" t="n">
        <v>181.87</v>
      </c>
      <c r="I243" s="22" t="n">
        <v>0</v>
      </c>
      <c r="J243" s="22" t="n">
        <v>0</v>
      </c>
      <c r="K243" s="22" t="n">
        <v>0</v>
      </c>
      <c r="L243" s="22" t="n">
        <v>0</v>
      </c>
      <c r="M243" s="22" t="n">
        <v>0</v>
      </c>
      <c r="N243" s="22" t="n">
        <v>0</v>
      </c>
      <c r="O243" s="22" t="n">
        <v>0</v>
      </c>
      <c r="P243" s="22" t="n">
        <v>0</v>
      </c>
      <c r="Q243" s="22" t="n">
        <v>0</v>
      </c>
      <c r="R243" s="22" t="n">
        <v>0</v>
      </c>
      <c r="S243" s="22" t="n">
        <v>0</v>
      </c>
      <c r="T243" s="22" t="n">
        <v>319.74</v>
      </c>
      <c r="U243" s="22" t="n">
        <v>0</v>
      </c>
      <c r="V243" s="22" t="n">
        <v>0</v>
      </c>
      <c r="W243" s="22" t="n">
        <v>0</v>
      </c>
      <c r="X243" s="22" t="n">
        <v>84.49</v>
      </c>
      <c r="Y243" s="22" t="n">
        <v>0</v>
      </c>
      <c r="Z243" s="22" t="n">
        <v>0</v>
      </c>
      <c r="AA243" s="22" t="n">
        <v>0</v>
      </c>
      <c r="AB243" s="22" t="n">
        <v>0</v>
      </c>
      <c r="AC243" s="22" t="n">
        <v>0</v>
      </c>
      <c r="AD243" s="22" t="n">
        <v>0</v>
      </c>
      <c r="AE243" s="22" t="n">
        <v>0</v>
      </c>
      <c r="AF243" s="18" t="n">
        <v>586.1</v>
      </c>
    </row>
    <row r="244" customFormat="false" ht="15" hidden="false" customHeight="false" outlineLevel="0" collapsed="false">
      <c r="A244" s="8" t="s">
        <v>39</v>
      </c>
      <c r="B244" s="21" t="s">
        <v>749</v>
      </c>
      <c r="C244" s="22" t="n">
        <v>0</v>
      </c>
      <c r="D244" s="22" t="n">
        <v>0</v>
      </c>
      <c r="E244" s="22" t="n">
        <v>0</v>
      </c>
      <c r="F244" s="22" t="n">
        <v>573.81</v>
      </c>
      <c r="G244" s="22" t="n">
        <v>0</v>
      </c>
      <c r="H244" s="22" t="n">
        <v>0</v>
      </c>
      <c r="I244" s="22" t="n">
        <v>0</v>
      </c>
      <c r="J244" s="22" t="n">
        <v>0</v>
      </c>
      <c r="K244" s="22" t="n">
        <v>0</v>
      </c>
      <c r="L244" s="22" t="n">
        <v>0</v>
      </c>
      <c r="M244" s="22" t="n">
        <v>0</v>
      </c>
      <c r="N244" s="22" t="n">
        <v>0</v>
      </c>
      <c r="O244" s="22" t="n">
        <v>0</v>
      </c>
      <c r="P244" s="22" t="n">
        <v>0</v>
      </c>
      <c r="Q244" s="22" t="n">
        <v>0</v>
      </c>
      <c r="R244" s="22" t="n">
        <v>0</v>
      </c>
      <c r="S244" s="22" t="n">
        <v>0</v>
      </c>
      <c r="T244" s="22" t="n">
        <v>0</v>
      </c>
      <c r="U244" s="22" t="n">
        <v>0</v>
      </c>
      <c r="V244" s="22" t="n">
        <v>0</v>
      </c>
      <c r="W244" s="22" t="n">
        <v>0</v>
      </c>
      <c r="X244" s="22" t="n">
        <v>0</v>
      </c>
      <c r="Y244" s="22" t="n">
        <v>0</v>
      </c>
      <c r="Z244" s="22" t="n">
        <v>0</v>
      </c>
      <c r="AA244" s="22" t="n">
        <v>0</v>
      </c>
      <c r="AB244" s="22" t="n">
        <v>0</v>
      </c>
      <c r="AC244" s="22" t="n">
        <v>0</v>
      </c>
      <c r="AD244" s="22" t="n">
        <v>0</v>
      </c>
      <c r="AE244" s="22" t="n">
        <v>0</v>
      </c>
      <c r="AF244" s="18" t="n">
        <v>573.81</v>
      </c>
    </row>
    <row r="245" customFormat="false" ht="23.85" hidden="false" customHeight="false" outlineLevel="0" collapsed="false">
      <c r="A245" s="8" t="s">
        <v>50</v>
      </c>
      <c r="B245" s="21" t="s">
        <v>2443</v>
      </c>
      <c r="C245" s="22" t="n">
        <v>0</v>
      </c>
      <c r="D245" s="22" t="n">
        <v>0</v>
      </c>
      <c r="E245" s="22" t="n">
        <v>0</v>
      </c>
      <c r="F245" s="22" t="n">
        <v>0</v>
      </c>
      <c r="G245" s="22" t="n">
        <v>0</v>
      </c>
      <c r="H245" s="22" t="n">
        <v>0</v>
      </c>
      <c r="I245" s="22" t="n">
        <v>0</v>
      </c>
      <c r="J245" s="22" t="n">
        <v>0</v>
      </c>
      <c r="K245" s="22" t="n">
        <v>0</v>
      </c>
      <c r="L245" s="22" t="n">
        <v>0</v>
      </c>
      <c r="M245" s="22" t="n">
        <v>0</v>
      </c>
      <c r="N245" s="22" t="n">
        <v>0</v>
      </c>
      <c r="O245" s="22" t="n">
        <v>0</v>
      </c>
      <c r="P245" s="22" t="n">
        <v>0</v>
      </c>
      <c r="Q245" s="22" t="n">
        <v>0</v>
      </c>
      <c r="R245" s="22" t="n">
        <v>0</v>
      </c>
      <c r="S245" s="22" t="n">
        <v>0</v>
      </c>
      <c r="T245" s="22" t="n">
        <v>0</v>
      </c>
      <c r="U245" s="22" t="n">
        <v>0</v>
      </c>
      <c r="V245" s="22" t="n">
        <v>458.52</v>
      </c>
      <c r="W245" s="22" t="n">
        <v>114.63</v>
      </c>
      <c r="X245" s="22" t="n">
        <v>0</v>
      </c>
      <c r="Y245" s="22" t="n">
        <v>0</v>
      </c>
      <c r="Z245" s="22" t="n">
        <v>0</v>
      </c>
      <c r="AA245" s="22" t="n">
        <v>0</v>
      </c>
      <c r="AB245" s="22" t="n">
        <v>0</v>
      </c>
      <c r="AC245" s="22" t="n">
        <v>0</v>
      </c>
      <c r="AD245" s="22" t="n">
        <v>0</v>
      </c>
      <c r="AE245" s="22" t="n">
        <v>0</v>
      </c>
      <c r="AF245" s="18" t="n">
        <v>573.15</v>
      </c>
    </row>
    <row r="246" customFormat="false" ht="23.85" hidden="false" customHeight="false" outlineLevel="0" collapsed="false">
      <c r="A246" s="8" t="s">
        <v>54</v>
      </c>
      <c r="B246" s="21" t="s">
        <v>788</v>
      </c>
      <c r="C246" s="22" t="n">
        <v>0</v>
      </c>
      <c r="D246" s="22" t="n">
        <v>0</v>
      </c>
      <c r="E246" s="22" t="n">
        <v>0</v>
      </c>
      <c r="F246" s="22" t="n">
        <v>0</v>
      </c>
      <c r="G246" s="22" t="n">
        <v>0</v>
      </c>
      <c r="H246" s="22" t="n">
        <v>0</v>
      </c>
      <c r="I246" s="22" t="n">
        <v>0</v>
      </c>
      <c r="J246" s="22" t="n">
        <v>0</v>
      </c>
      <c r="K246" s="22" t="n">
        <v>0</v>
      </c>
      <c r="L246" s="22" t="n">
        <v>0</v>
      </c>
      <c r="M246" s="22" t="n">
        <v>0</v>
      </c>
      <c r="N246" s="22" t="n">
        <v>0</v>
      </c>
      <c r="O246" s="22" t="n">
        <v>0</v>
      </c>
      <c r="P246" s="22" t="n">
        <v>0</v>
      </c>
      <c r="Q246" s="22" t="n">
        <v>0</v>
      </c>
      <c r="R246" s="22" t="n">
        <v>0</v>
      </c>
      <c r="S246" s="22" t="n">
        <v>0</v>
      </c>
      <c r="T246" s="22" t="n">
        <v>0</v>
      </c>
      <c r="U246" s="22" t="n">
        <v>0</v>
      </c>
      <c r="V246" s="22" t="n">
        <v>0</v>
      </c>
      <c r="W246" s="22" t="n">
        <v>0</v>
      </c>
      <c r="X246" s="22" t="n">
        <v>0</v>
      </c>
      <c r="Y246" s="22" t="n">
        <v>0</v>
      </c>
      <c r="Z246" s="22" t="n">
        <v>569.6</v>
      </c>
      <c r="AA246" s="22" t="n">
        <v>0</v>
      </c>
      <c r="AB246" s="22" t="n">
        <v>0</v>
      </c>
      <c r="AC246" s="22" t="n">
        <v>0</v>
      </c>
      <c r="AD246" s="22" t="n">
        <v>0</v>
      </c>
      <c r="AE246" s="22" t="n">
        <v>0</v>
      </c>
      <c r="AF246" s="18" t="n">
        <v>569.6</v>
      </c>
    </row>
    <row r="247" customFormat="false" ht="15" hidden="false" customHeight="false" outlineLevel="0" collapsed="false">
      <c r="A247" s="8" t="s">
        <v>39</v>
      </c>
      <c r="B247" s="21" t="s">
        <v>935</v>
      </c>
      <c r="C247" s="22" t="n">
        <v>0</v>
      </c>
      <c r="D247" s="22" t="n">
        <v>0</v>
      </c>
      <c r="E247" s="22" t="n">
        <v>0</v>
      </c>
      <c r="F247" s="22" t="n">
        <v>0</v>
      </c>
      <c r="G247" s="22" t="n">
        <v>0</v>
      </c>
      <c r="H247" s="22" t="n">
        <v>0</v>
      </c>
      <c r="I247" s="22" t="n">
        <v>0</v>
      </c>
      <c r="J247" s="22" t="n">
        <v>0</v>
      </c>
      <c r="K247" s="22" t="n">
        <v>0</v>
      </c>
      <c r="L247" s="22" t="n">
        <v>0</v>
      </c>
      <c r="M247" s="22" t="n">
        <v>0</v>
      </c>
      <c r="N247" s="22" t="n">
        <v>0</v>
      </c>
      <c r="O247" s="22" t="n">
        <v>0</v>
      </c>
      <c r="P247" s="22" t="n">
        <v>0</v>
      </c>
      <c r="Q247" s="22" t="n">
        <v>0</v>
      </c>
      <c r="R247" s="22" t="n">
        <v>0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0</v>
      </c>
      <c r="X247" s="22" t="n">
        <v>0</v>
      </c>
      <c r="Y247" s="22" t="n">
        <v>0</v>
      </c>
      <c r="Z247" s="22" t="n">
        <v>0</v>
      </c>
      <c r="AA247" s="22" t="n">
        <v>0</v>
      </c>
      <c r="AB247" s="22" t="n">
        <v>0</v>
      </c>
      <c r="AC247" s="22" t="n">
        <v>0</v>
      </c>
      <c r="AD247" s="22" t="n">
        <v>561.52</v>
      </c>
      <c r="AE247" s="22" t="n">
        <v>0</v>
      </c>
      <c r="AF247" s="18" t="n">
        <v>561.52</v>
      </c>
    </row>
    <row r="248" customFormat="false" ht="15" hidden="false" customHeight="false" outlineLevel="0" collapsed="false">
      <c r="A248" s="8" t="s">
        <v>41</v>
      </c>
      <c r="B248" s="21" t="s">
        <v>5898</v>
      </c>
      <c r="C248" s="22" t="n">
        <v>0</v>
      </c>
      <c r="D248" s="22" t="n">
        <v>0</v>
      </c>
      <c r="E248" s="22" t="n">
        <v>0</v>
      </c>
      <c r="F248" s="22" t="n">
        <v>0</v>
      </c>
      <c r="G248" s="22" t="n">
        <v>0</v>
      </c>
      <c r="H248" s="22" t="n">
        <v>0</v>
      </c>
      <c r="I248" s="22" t="n">
        <v>0</v>
      </c>
      <c r="J248" s="22" t="n">
        <v>0</v>
      </c>
      <c r="K248" s="22" t="n">
        <v>0</v>
      </c>
      <c r="L248" s="22" t="n">
        <v>0</v>
      </c>
      <c r="M248" s="22" t="n">
        <v>0</v>
      </c>
      <c r="N248" s="22" t="n">
        <v>0</v>
      </c>
      <c r="O248" s="22" t="n">
        <v>0</v>
      </c>
      <c r="P248" s="22" t="n">
        <v>0</v>
      </c>
      <c r="Q248" s="22" t="n">
        <v>0</v>
      </c>
      <c r="R248" s="22" t="n">
        <v>560.5161</v>
      </c>
      <c r="S248" s="22" t="n">
        <v>0</v>
      </c>
      <c r="T248" s="22" t="n">
        <v>0</v>
      </c>
      <c r="U248" s="22" t="n">
        <v>0</v>
      </c>
      <c r="V248" s="22" t="n">
        <v>0</v>
      </c>
      <c r="W248" s="22" t="n">
        <v>0</v>
      </c>
      <c r="X248" s="22" t="n">
        <v>0</v>
      </c>
      <c r="Y248" s="22" t="n">
        <v>0</v>
      </c>
      <c r="Z248" s="22" t="n">
        <v>0</v>
      </c>
      <c r="AA248" s="22" t="n">
        <v>0</v>
      </c>
      <c r="AB248" s="22" t="n">
        <v>0</v>
      </c>
      <c r="AC248" s="22" t="n">
        <v>0</v>
      </c>
      <c r="AD248" s="22" t="n">
        <v>0</v>
      </c>
      <c r="AE248" s="22" t="n">
        <v>0</v>
      </c>
      <c r="AF248" s="18" t="n">
        <v>560.5161</v>
      </c>
    </row>
    <row r="249" customFormat="false" ht="15" hidden="false" customHeight="false" outlineLevel="0" collapsed="false">
      <c r="A249" s="8" t="s">
        <v>39</v>
      </c>
      <c r="B249" s="21" t="s">
        <v>3148</v>
      </c>
      <c r="C249" s="22" t="n">
        <v>0</v>
      </c>
      <c r="D249" s="22" t="n">
        <v>0</v>
      </c>
      <c r="E249" s="22" t="n">
        <v>0</v>
      </c>
      <c r="F249" s="22" t="n">
        <v>0</v>
      </c>
      <c r="G249" s="22" t="n">
        <v>0</v>
      </c>
      <c r="H249" s="22" t="n">
        <v>151.94</v>
      </c>
      <c r="I249" s="22" t="n">
        <v>0</v>
      </c>
      <c r="J249" s="22" t="n">
        <v>0</v>
      </c>
      <c r="K249" s="22" t="n">
        <v>0</v>
      </c>
      <c r="L249" s="22" t="n">
        <v>151.94</v>
      </c>
      <c r="M249" s="22" t="n">
        <v>151.94</v>
      </c>
      <c r="N249" s="22" t="n">
        <v>75.97</v>
      </c>
      <c r="O249" s="22" t="n">
        <v>0</v>
      </c>
      <c r="P249" s="22" t="n">
        <v>0</v>
      </c>
      <c r="Q249" s="22" t="n">
        <v>0</v>
      </c>
      <c r="R249" s="22" t="n">
        <v>0</v>
      </c>
      <c r="S249" s="22" t="n">
        <v>0</v>
      </c>
      <c r="T249" s="22" t="n">
        <v>0</v>
      </c>
      <c r="U249" s="22" t="n">
        <v>0</v>
      </c>
      <c r="V249" s="22" t="n">
        <v>0</v>
      </c>
      <c r="W249" s="22" t="n">
        <v>0</v>
      </c>
      <c r="X249" s="22" t="n">
        <v>23.18</v>
      </c>
      <c r="Y249" s="22" t="n">
        <v>0</v>
      </c>
      <c r="Z249" s="22" t="n">
        <v>0</v>
      </c>
      <c r="AA249" s="22" t="n">
        <v>0</v>
      </c>
      <c r="AB249" s="22" t="n">
        <v>0</v>
      </c>
      <c r="AC249" s="22" t="n">
        <v>0</v>
      </c>
      <c r="AD249" s="22" t="n">
        <v>0</v>
      </c>
      <c r="AE249" s="22" t="n">
        <v>0</v>
      </c>
      <c r="AF249" s="18" t="n">
        <v>554.97</v>
      </c>
    </row>
    <row r="250" customFormat="false" ht="23.85" hidden="false" customHeight="false" outlineLevel="0" collapsed="false">
      <c r="A250" s="8" t="s">
        <v>50</v>
      </c>
      <c r="B250" s="21" t="s">
        <v>5939</v>
      </c>
      <c r="C250" s="22" t="n">
        <v>0</v>
      </c>
      <c r="D250" s="22" t="n">
        <v>550</v>
      </c>
      <c r="E250" s="22" t="n">
        <v>0</v>
      </c>
      <c r="F250" s="22" t="n">
        <v>0</v>
      </c>
      <c r="G250" s="22" t="n">
        <v>0</v>
      </c>
      <c r="H250" s="22" t="n">
        <v>0</v>
      </c>
      <c r="I250" s="22" t="n">
        <v>0</v>
      </c>
      <c r="J250" s="22" t="n">
        <v>0</v>
      </c>
      <c r="K250" s="22" t="n">
        <v>0</v>
      </c>
      <c r="L250" s="22" t="n">
        <v>0</v>
      </c>
      <c r="M250" s="22" t="n">
        <v>0</v>
      </c>
      <c r="N250" s="22" t="n">
        <v>0</v>
      </c>
      <c r="O250" s="22" t="n">
        <v>0</v>
      </c>
      <c r="P250" s="22" t="n">
        <v>0</v>
      </c>
      <c r="Q250" s="22" t="n">
        <v>0</v>
      </c>
      <c r="R250" s="22" t="n">
        <v>0</v>
      </c>
      <c r="S250" s="22" t="n">
        <v>0</v>
      </c>
      <c r="T250" s="22" t="n">
        <v>0</v>
      </c>
      <c r="U250" s="22" t="n">
        <v>0</v>
      </c>
      <c r="V250" s="22" t="n">
        <v>0</v>
      </c>
      <c r="W250" s="22" t="n">
        <v>0</v>
      </c>
      <c r="X250" s="22" t="n">
        <v>0</v>
      </c>
      <c r="Y250" s="22" t="n">
        <v>0</v>
      </c>
      <c r="Z250" s="22" t="n">
        <v>0</v>
      </c>
      <c r="AA250" s="22" t="n">
        <v>0</v>
      </c>
      <c r="AB250" s="22" t="n">
        <v>0</v>
      </c>
      <c r="AC250" s="22" t="n">
        <v>0</v>
      </c>
      <c r="AD250" s="22" t="n">
        <v>0</v>
      </c>
      <c r="AE250" s="22" t="n">
        <v>0</v>
      </c>
      <c r="AF250" s="18" t="n">
        <v>550</v>
      </c>
    </row>
    <row r="251" customFormat="false" ht="23.85" hidden="false" customHeight="false" outlineLevel="0" collapsed="false">
      <c r="A251" s="8" t="s">
        <v>48</v>
      </c>
      <c r="B251" s="21" t="s">
        <v>2084</v>
      </c>
      <c r="C251" s="22" t="n">
        <v>0</v>
      </c>
      <c r="D251" s="22" t="n">
        <v>0</v>
      </c>
      <c r="E251" s="22" t="n">
        <v>0</v>
      </c>
      <c r="F251" s="22" t="n">
        <v>0</v>
      </c>
      <c r="G251" s="22" t="n">
        <v>0</v>
      </c>
      <c r="H251" s="22" t="n">
        <v>0</v>
      </c>
      <c r="I251" s="22" t="n">
        <v>0</v>
      </c>
      <c r="J251" s="22" t="n">
        <v>0</v>
      </c>
      <c r="K251" s="22" t="n">
        <v>0</v>
      </c>
      <c r="L251" s="22" t="n">
        <v>0</v>
      </c>
      <c r="M251" s="22" t="n">
        <v>0</v>
      </c>
      <c r="N251" s="22" t="n">
        <v>0</v>
      </c>
      <c r="O251" s="22" t="n">
        <v>0</v>
      </c>
      <c r="P251" s="22" t="n">
        <v>0</v>
      </c>
      <c r="Q251" s="22" t="n">
        <v>0</v>
      </c>
      <c r="R251" s="22" t="n">
        <v>0</v>
      </c>
      <c r="S251" s="22" t="n">
        <v>0</v>
      </c>
      <c r="T251" s="22" t="n">
        <v>544.59</v>
      </c>
      <c r="U251" s="22" t="n">
        <v>0</v>
      </c>
      <c r="V251" s="22" t="n">
        <v>0</v>
      </c>
      <c r="W251" s="22" t="n">
        <v>0</v>
      </c>
      <c r="X251" s="22" t="n">
        <v>0</v>
      </c>
      <c r="Y251" s="22" t="n">
        <v>0</v>
      </c>
      <c r="Z251" s="22" t="n">
        <v>0</v>
      </c>
      <c r="AA251" s="22" t="n">
        <v>0</v>
      </c>
      <c r="AB251" s="22" t="n">
        <v>0</v>
      </c>
      <c r="AC251" s="22" t="n">
        <v>0</v>
      </c>
      <c r="AD251" s="22" t="n">
        <v>0</v>
      </c>
      <c r="AE251" s="22" t="n">
        <v>0</v>
      </c>
      <c r="AF251" s="18" t="n">
        <v>544.59</v>
      </c>
    </row>
    <row r="252" customFormat="false" ht="23.85" hidden="false" customHeight="false" outlineLevel="0" collapsed="false">
      <c r="A252" s="8" t="s">
        <v>45</v>
      </c>
      <c r="B252" s="21" t="s">
        <v>3520</v>
      </c>
      <c r="C252" s="22" t="n">
        <v>0</v>
      </c>
      <c r="D252" s="22" t="n">
        <v>0</v>
      </c>
      <c r="E252" s="22" t="n">
        <v>0</v>
      </c>
      <c r="F252" s="22" t="n">
        <v>0</v>
      </c>
      <c r="G252" s="22" t="n">
        <v>0</v>
      </c>
      <c r="H252" s="22" t="n">
        <v>0</v>
      </c>
      <c r="I252" s="22" t="n">
        <v>0</v>
      </c>
      <c r="J252" s="22" t="n">
        <v>0</v>
      </c>
      <c r="K252" s="22" t="n">
        <v>0</v>
      </c>
      <c r="L252" s="22" t="n">
        <v>0</v>
      </c>
      <c r="M252" s="22" t="n">
        <v>0</v>
      </c>
      <c r="N252" s="22" t="n">
        <v>0</v>
      </c>
      <c r="O252" s="22" t="n">
        <v>544.19</v>
      </c>
      <c r="P252" s="22" t="n">
        <v>0</v>
      </c>
      <c r="Q252" s="22" t="n">
        <v>0</v>
      </c>
      <c r="R252" s="22" t="n">
        <v>0</v>
      </c>
      <c r="S252" s="22" t="n">
        <v>0</v>
      </c>
      <c r="T252" s="22" t="n">
        <v>0</v>
      </c>
      <c r="U252" s="22" t="n">
        <v>0</v>
      </c>
      <c r="V252" s="22" t="n">
        <v>0</v>
      </c>
      <c r="W252" s="22" t="n">
        <v>0</v>
      </c>
      <c r="X252" s="22" t="n">
        <v>0</v>
      </c>
      <c r="Y252" s="22" t="n">
        <v>0</v>
      </c>
      <c r="Z252" s="22" t="n">
        <v>0</v>
      </c>
      <c r="AA252" s="22" t="n">
        <v>0</v>
      </c>
      <c r="AB252" s="22" t="n">
        <v>0</v>
      </c>
      <c r="AC252" s="22" t="n">
        <v>0</v>
      </c>
      <c r="AD252" s="22" t="n">
        <v>0</v>
      </c>
      <c r="AE252" s="22" t="n">
        <v>0</v>
      </c>
      <c r="AF252" s="18" t="n">
        <v>544.19</v>
      </c>
    </row>
    <row r="253" customFormat="false" ht="23.85" hidden="false" customHeight="false" outlineLevel="0" collapsed="false">
      <c r="A253" s="8" t="s">
        <v>224</v>
      </c>
      <c r="B253" s="21" t="s">
        <v>5973</v>
      </c>
      <c r="C253" s="22" t="n">
        <v>0</v>
      </c>
      <c r="D253" s="22" t="n">
        <v>0</v>
      </c>
      <c r="E253" s="22" t="n">
        <v>0</v>
      </c>
      <c r="F253" s="22" t="n">
        <v>0</v>
      </c>
      <c r="G253" s="22" t="n">
        <v>0</v>
      </c>
      <c r="H253" s="22" t="n">
        <v>0</v>
      </c>
      <c r="I253" s="22" t="n">
        <v>0</v>
      </c>
      <c r="J253" s="22" t="n">
        <v>0</v>
      </c>
      <c r="K253" s="22" t="n">
        <v>0</v>
      </c>
      <c r="L253" s="22" t="n">
        <v>0</v>
      </c>
      <c r="M253" s="22" t="n">
        <v>0</v>
      </c>
      <c r="N253" s="22" t="n">
        <v>0</v>
      </c>
      <c r="O253" s="22" t="n">
        <v>0</v>
      </c>
      <c r="P253" s="22" t="n">
        <v>539.1</v>
      </c>
      <c r="Q253" s="22" t="n">
        <v>0</v>
      </c>
      <c r="R253" s="22" t="n">
        <v>0</v>
      </c>
      <c r="S253" s="22" t="n">
        <v>0</v>
      </c>
      <c r="T253" s="22" t="n">
        <v>0</v>
      </c>
      <c r="U253" s="22" t="n">
        <v>0</v>
      </c>
      <c r="V253" s="22" t="n">
        <v>0</v>
      </c>
      <c r="W253" s="22" t="n">
        <v>0</v>
      </c>
      <c r="X253" s="22" t="n">
        <v>0</v>
      </c>
      <c r="Y253" s="22" t="n">
        <v>0</v>
      </c>
      <c r="Z253" s="22" t="n">
        <v>0</v>
      </c>
      <c r="AA253" s="22" t="n">
        <v>0</v>
      </c>
      <c r="AB253" s="22" t="n">
        <v>0</v>
      </c>
      <c r="AC253" s="22" t="n">
        <v>0</v>
      </c>
      <c r="AD253" s="22" t="n">
        <v>0</v>
      </c>
      <c r="AE253" s="22" t="n">
        <v>0</v>
      </c>
      <c r="AF253" s="18" t="n">
        <v>539.1</v>
      </c>
    </row>
    <row r="254" customFormat="false" ht="23.85" hidden="false" customHeight="false" outlineLevel="0" collapsed="false">
      <c r="A254" s="8" t="s">
        <v>39</v>
      </c>
      <c r="B254" s="21" t="s">
        <v>1113</v>
      </c>
      <c r="C254" s="22" t="n">
        <v>0</v>
      </c>
      <c r="D254" s="22" t="n">
        <v>0</v>
      </c>
      <c r="E254" s="22" t="n">
        <v>0</v>
      </c>
      <c r="F254" s="22" t="n">
        <v>0</v>
      </c>
      <c r="G254" s="22" t="n">
        <v>0</v>
      </c>
      <c r="H254" s="22" t="n">
        <v>0</v>
      </c>
      <c r="I254" s="22" t="n">
        <v>0</v>
      </c>
      <c r="J254" s="22" t="n">
        <v>0</v>
      </c>
      <c r="K254" s="22" t="n">
        <v>0</v>
      </c>
      <c r="L254" s="22" t="n">
        <v>0</v>
      </c>
      <c r="M254" s="22" t="n">
        <v>196.8</v>
      </c>
      <c r="N254" s="22" t="n">
        <v>0</v>
      </c>
      <c r="O254" s="22" t="n">
        <v>0</v>
      </c>
      <c r="P254" s="22" t="n">
        <v>0</v>
      </c>
      <c r="Q254" s="22" t="n">
        <v>0</v>
      </c>
      <c r="R254" s="22" t="n">
        <v>190.99</v>
      </c>
      <c r="S254" s="22" t="n">
        <v>117.22</v>
      </c>
      <c r="T254" s="22" t="n">
        <v>0</v>
      </c>
      <c r="U254" s="22" t="n">
        <v>31.68</v>
      </c>
      <c r="V254" s="22" t="n">
        <v>0</v>
      </c>
      <c r="W254" s="22" t="n">
        <v>0</v>
      </c>
      <c r="X254" s="22" t="n">
        <v>0</v>
      </c>
      <c r="Y254" s="22" t="n">
        <v>0</v>
      </c>
      <c r="Z254" s="22" t="n">
        <v>0</v>
      </c>
      <c r="AA254" s="22" t="n">
        <v>0</v>
      </c>
      <c r="AB254" s="22" t="n">
        <v>0</v>
      </c>
      <c r="AC254" s="22" t="n">
        <v>0</v>
      </c>
      <c r="AD254" s="22" t="n">
        <v>0</v>
      </c>
      <c r="AE254" s="22" t="n">
        <v>0</v>
      </c>
      <c r="AF254" s="18" t="n">
        <v>536.69</v>
      </c>
    </row>
    <row r="255" customFormat="false" ht="23.85" hidden="false" customHeight="false" outlineLevel="0" collapsed="false">
      <c r="A255" s="8" t="s">
        <v>40</v>
      </c>
      <c r="B255" s="21" t="s">
        <v>4297</v>
      </c>
      <c r="C255" s="22" t="n">
        <v>0</v>
      </c>
      <c r="D255" s="22" t="n">
        <v>0</v>
      </c>
      <c r="E255" s="22" t="n">
        <v>0</v>
      </c>
      <c r="F255" s="22" t="n">
        <v>0</v>
      </c>
      <c r="G255" s="22" t="n">
        <v>0</v>
      </c>
      <c r="H255" s="22" t="n">
        <v>0</v>
      </c>
      <c r="I255" s="22" t="n">
        <v>0</v>
      </c>
      <c r="J255" s="22" t="n">
        <v>0</v>
      </c>
      <c r="K255" s="22" t="n">
        <v>0</v>
      </c>
      <c r="L255" s="22" t="n">
        <v>0</v>
      </c>
      <c r="M255" s="22" t="n">
        <v>0</v>
      </c>
      <c r="N255" s="22" t="n">
        <v>0</v>
      </c>
      <c r="O255" s="22" t="n">
        <v>0</v>
      </c>
      <c r="P255" s="22" t="n">
        <v>0</v>
      </c>
      <c r="Q255" s="22" t="n">
        <v>0</v>
      </c>
      <c r="R255" s="22" t="n">
        <v>0</v>
      </c>
      <c r="S255" s="22" t="n">
        <v>0</v>
      </c>
      <c r="T255" s="22" t="n">
        <v>0</v>
      </c>
      <c r="U255" s="22" t="n">
        <v>0</v>
      </c>
      <c r="V255" s="22" t="n">
        <v>0</v>
      </c>
      <c r="W255" s="22" t="n">
        <v>0</v>
      </c>
      <c r="X255" s="22" t="n">
        <v>532.6133</v>
      </c>
      <c r="Y255" s="22" t="n">
        <v>0</v>
      </c>
      <c r="Z255" s="22" t="n">
        <v>0</v>
      </c>
      <c r="AA255" s="22" t="n">
        <v>0</v>
      </c>
      <c r="AB255" s="22" t="n">
        <v>0</v>
      </c>
      <c r="AC255" s="22" t="n">
        <v>0</v>
      </c>
      <c r="AD255" s="22" t="n">
        <v>0</v>
      </c>
      <c r="AE255" s="22" t="n">
        <v>0</v>
      </c>
      <c r="AF255" s="18" t="n">
        <v>532.6133</v>
      </c>
    </row>
    <row r="256" customFormat="false" ht="23.85" hidden="false" customHeight="false" outlineLevel="0" collapsed="false">
      <c r="A256" s="8" t="s">
        <v>42</v>
      </c>
      <c r="B256" s="21" t="s">
        <v>2888</v>
      </c>
      <c r="C256" s="22" t="n">
        <v>0</v>
      </c>
      <c r="D256" s="22" t="n">
        <v>0</v>
      </c>
      <c r="E256" s="22" t="n">
        <v>0</v>
      </c>
      <c r="F256" s="22" t="n">
        <v>0</v>
      </c>
      <c r="G256" s="22" t="n">
        <v>0</v>
      </c>
      <c r="H256" s="22" t="n">
        <v>0</v>
      </c>
      <c r="I256" s="22" t="n">
        <v>0</v>
      </c>
      <c r="J256" s="22" t="n">
        <v>0</v>
      </c>
      <c r="K256" s="22" t="n">
        <v>0</v>
      </c>
      <c r="L256" s="22" t="n">
        <v>0</v>
      </c>
      <c r="M256" s="22" t="n">
        <v>0</v>
      </c>
      <c r="N256" s="22" t="n">
        <v>0</v>
      </c>
      <c r="O256" s="22" t="n">
        <v>0</v>
      </c>
      <c r="P256" s="22" t="n">
        <v>0</v>
      </c>
      <c r="Q256" s="22" t="n">
        <v>0</v>
      </c>
      <c r="R256" s="22" t="n">
        <v>0</v>
      </c>
      <c r="S256" s="22" t="n">
        <v>0</v>
      </c>
      <c r="T256" s="22" t="n">
        <v>0</v>
      </c>
      <c r="U256" s="22" t="n">
        <v>0</v>
      </c>
      <c r="V256" s="22" t="n">
        <v>0</v>
      </c>
      <c r="W256" s="22" t="n">
        <v>0</v>
      </c>
      <c r="X256" s="22" t="n">
        <v>0</v>
      </c>
      <c r="Y256" s="22" t="n">
        <v>0</v>
      </c>
      <c r="Z256" s="22" t="n">
        <v>0</v>
      </c>
      <c r="AA256" s="22" t="n">
        <v>0</v>
      </c>
      <c r="AB256" s="22" t="n">
        <v>0</v>
      </c>
      <c r="AC256" s="22" t="n">
        <v>328.0328</v>
      </c>
      <c r="AD256" s="22" t="n">
        <v>200.02</v>
      </c>
      <c r="AE256" s="22" t="n">
        <v>0</v>
      </c>
      <c r="AF256" s="18" t="n">
        <v>528.0528</v>
      </c>
    </row>
    <row r="257" customFormat="false" ht="23.85" hidden="false" customHeight="false" outlineLevel="0" collapsed="false">
      <c r="A257" s="8" t="s">
        <v>40</v>
      </c>
      <c r="B257" s="21" t="s">
        <v>852</v>
      </c>
      <c r="C257" s="22" t="n">
        <v>0</v>
      </c>
      <c r="D257" s="22" t="n">
        <v>0</v>
      </c>
      <c r="E257" s="22" t="n">
        <v>0</v>
      </c>
      <c r="F257" s="22" t="n">
        <v>0</v>
      </c>
      <c r="G257" s="22" t="n">
        <v>0</v>
      </c>
      <c r="H257" s="22" t="n">
        <v>0</v>
      </c>
      <c r="I257" s="22" t="n">
        <v>0</v>
      </c>
      <c r="J257" s="22" t="n">
        <v>0</v>
      </c>
      <c r="K257" s="22" t="n">
        <v>0</v>
      </c>
      <c r="L257" s="22" t="n">
        <v>520.88</v>
      </c>
      <c r="M257" s="22" t="n">
        <v>0</v>
      </c>
      <c r="N257" s="22" t="n">
        <v>0</v>
      </c>
      <c r="O257" s="22" t="n">
        <v>0</v>
      </c>
      <c r="P257" s="22" t="n">
        <v>0</v>
      </c>
      <c r="Q257" s="22" t="n">
        <v>0</v>
      </c>
      <c r="R257" s="22" t="n">
        <v>0</v>
      </c>
      <c r="S257" s="22" t="n">
        <v>0</v>
      </c>
      <c r="T257" s="22" t="n">
        <v>0</v>
      </c>
      <c r="U257" s="22" t="n">
        <v>0</v>
      </c>
      <c r="V257" s="22" t="n">
        <v>0</v>
      </c>
      <c r="W257" s="22" t="n">
        <v>0</v>
      </c>
      <c r="X257" s="22" t="n">
        <v>0</v>
      </c>
      <c r="Y257" s="22" t="n">
        <v>0</v>
      </c>
      <c r="Z257" s="22" t="n">
        <v>0</v>
      </c>
      <c r="AA257" s="22" t="n">
        <v>0</v>
      </c>
      <c r="AB257" s="22" t="n">
        <v>0</v>
      </c>
      <c r="AC257" s="22" t="n">
        <v>0</v>
      </c>
      <c r="AD257" s="22" t="n">
        <v>0</v>
      </c>
      <c r="AE257" s="22" t="n">
        <v>0</v>
      </c>
      <c r="AF257" s="18" t="n">
        <v>520.88</v>
      </c>
    </row>
    <row r="258" customFormat="false" ht="15" hidden="false" customHeight="false" outlineLevel="0" collapsed="false">
      <c r="A258" s="8" t="s">
        <v>41</v>
      </c>
      <c r="B258" s="21" t="s">
        <v>3168</v>
      </c>
      <c r="C258" s="22" t="n">
        <v>0</v>
      </c>
      <c r="D258" s="22" t="n">
        <v>0</v>
      </c>
      <c r="E258" s="22" t="n">
        <v>343.56</v>
      </c>
      <c r="F258" s="22" t="n">
        <v>0</v>
      </c>
      <c r="G258" s="22" t="n">
        <v>0</v>
      </c>
      <c r="H258" s="22" t="n">
        <v>0</v>
      </c>
      <c r="I258" s="22" t="n">
        <v>0</v>
      </c>
      <c r="J258" s="22" t="n">
        <v>0</v>
      </c>
      <c r="K258" s="22" t="n">
        <v>0</v>
      </c>
      <c r="L258" s="22" t="n">
        <v>0</v>
      </c>
      <c r="M258" s="22" t="n">
        <v>171.78</v>
      </c>
      <c r="N258" s="22" t="n">
        <v>0</v>
      </c>
      <c r="O258" s="22" t="n">
        <v>0</v>
      </c>
      <c r="P258" s="22" t="n">
        <v>0</v>
      </c>
      <c r="Q258" s="22" t="n">
        <v>0</v>
      </c>
      <c r="R258" s="22" t="n">
        <v>0</v>
      </c>
      <c r="S258" s="22" t="n">
        <v>0</v>
      </c>
      <c r="T258" s="22" t="n">
        <v>0</v>
      </c>
      <c r="U258" s="22" t="n">
        <v>0</v>
      </c>
      <c r="V258" s="22" t="n">
        <v>0</v>
      </c>
      <c r="W258" s="22" t="n">
        <v>0</v>
      </c>
      <c r="X258" s="22" t="n">
        <v>0</v>
      </c>
      <c r="Y258" s="22" t="n">
        <v>0</v>
      </c>
      <c r="Z258" s="22" t="n">
        <v>0</v>
      </c>
      <c r="AA258" s="22" t="n">
        <v>0</v>
      </c>
      <c r="AB258" s="22" t="n">
        <v>0</v>
      </c>
      <c r="AC258" s="22" t="n">
        <v>0</v>
      </c>
      <c r="AD258" s="22" t="n">
        <v>0</v>
      </c>
      <c r="AE258" s="22" t="n">
        <v>0</v>
      </c>
      <c r="AF258" s="18" t="n">
        <v>515.34</v>
      </c>
    </row>
    <row r="259" customFormat="false" ht="23.85" hidden="false" customHeight="false" outlineLevel="0" collapsed="false">
      <c r="A259" s="8" t="s">
        <v>224</v>
      </c>
      <c r="B259" s="21" t="s">
        <v>6051</v>
      </c>
      <c r="C259" s="22" t="n">
        <v>0</v>
      </c>
      <c r="D259" s="22" t="n">
        <v>0</v>
      </c>
      <c r="E259" s="22" t="n">
        <v>0</v>
      </c>
      <c r="F259" s="22" t="n">
        <v>0</v>
      </c>
      <c r="G259" s="22" t="n">
        <v>0</v>
      </c>
      <c r="H259" s="22" t="n">
        <v>0</v>
      </c>
      <c r="I259" s="22" t="n">
        <v>0</v>
      </c>
      <c r="J259" s="22" t="n">
        <v>0</v>
      </c>
      <c r="K259" s="22" t="n">
        <v>0</v>
      </c>
      <c r="L259" s="22" t="n">
        <v>0</v>
      </c>
      <c r="M259" s="22" t="n">
        <v>0</v>
      </c>
      <c r="N259" s="22" t="n">
        <v>0</v>
      </c>
      <c r="O259" s="22" t="n">
        <v>0</v>
      </c>
      <c r="P259" s="22" t="n">
        <v>507.54</v>
      </c>
      <c r="Q259" s="22" t="n">
        <v>0</v>
      </c>
      <c r="R259" s="22" t="n">
        <v>0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0</v>
      </c>
      <c r="X259" s="22" t="n">
        <v>0</v>
      </c>
      <c r="Y259" s="22" t="n">
        <v>0</v>
      </c>
      <c r="Z259" s="22" t="n">
        <v>0</v>
      </c>
      <c r="AA259" s="22" t="n">
        <v>0</v>
      </c>
      <c r="AB259" s="22" t="n">
        <v>0</v>
      </c>
      <c r="AC259" s="22" t="n">
        <v>0</v>
      </c>
      <c r="AD259" s="22" t="n">
        <v>0</v>
      </c>
      <c r="AE259" s="22" t="n">
        <v>0</v>
      </c>
      <c r="AF259" s="18" t="n">
        <v>507.54</v>
      </c>
    </row>
    <row r="260" customFormat="false" ht="23.85" hidden="false" customHeight="false" outlineLevel="0" collapsed="false">
      <c r="A260" s="8" t="s">
        <v>40</v>
      </c>
      <c r="B260" s="21" t="s">
        <v>5708</v>
      </c>
      <c r="C260" s="22" t="n">
        <v>0</v>
      </c>
      <c r="D260" s="22" t="n">
        <v>0</v>
      </c>
      <c r="E260" s="22" t="n">
        <v>0</v>
      </c>
      <c r="F260" s="22" t="n">
        <v>0</v>
      </c>
      <c r="G260" s="22" t="n">
        <v>0</v>
      </c>
      <c r="H260" s="22" t="n">
        <v>0</v>
      </c>
      <c r="I260" s="22" t="n">
        <v>0</v>
      </c>
      <c r="J260" s="22" t="n">
        <v>0</v>
      </c>
      <c r="K260" s="22" t="n">
        <v>0</v>
      </c>
      <c r="L260" s="22" t="n">
        <v>0</v>
      </c>
      <c r="M260" s="22" t="n">
        <v>0</v>
      </c>
      <c r="N260" s="22" t="n">
        <v>0</v>
      </c>
      <c r="O260" s="22" t="n">
        <v>0</v>
      </c>
      <c r="P260" s="22" t="n">
        <v>0</v>
      </c>
      <c r="Q260" s="22" t="n">
        <v>0</v>
      </c>
      <c r="R260" s="22" t="n">
        <v>0</v>
      </c>
      <c r="S260" s="22" t="n">
        <v>0</v>
      </c>
      <c r="T260" s="22" t="n">
        <v>0</v>
      </c>
      <c r="U260" s="22" t="n">
        <v>0</v>
      </c>
      <c r="V260" s="22" t="n">
        <v>503.2504</v>
      </c>
      <c r="W260" s="22" t="n">
        <v>0</v>
      </c>
      <c r="X260" s="22" t="n">
        <v>0</v>
      </c>
      <c r="Y260" s="22" t="n">
        <v>0</v>
      </c>
      <c r="Z260" s="22" t="n">
        <v>0</v>
      </c>
      <c r="AA260" s="22" t="n">
        <v>0</v>
      </c>
      <c r="AB260" s="22" t="n">
        <v>0</v>
      </c>
      <c r="AC260" s="22" t="n">
        <v>0</v>
      </c>
      <c r="AD260" s="22" t="n">
        <v>0</v>
      </c>
      <c r="AE260" s="22" t="n">
        <v>0</v>
      </c>
      <c r="AF260" s="18" t="n">
        <v>503.2504</v>
      </c>
    </row>
    <row r="261" customFormat="false" ht="23.85" hidden="false" customHeight="false" outlineLevel="0" collapsed="false">
      <c r="A261" s="8" t="s">
        <v>39</v>
      </c>
      <c r="B261" s="21" t="s">
        <v>3360</v>
      </c>
      <c r="C261" s="22" t="n">
        <v>0</v>
      </c>
      <c r="D261" s="22" t="n">
        <v>0</v>
      </c>
      <c r="E261" s="22" t="n">
        <v>0</v>
      </c>
      <c r="F261" s="22" t="n">
        <v>0</v>
      </c>
      <c r="G261" s="22" t="n">
        <v>0</v>
      </c>
      <c r="H261" s="22" t="n">
        <v>0</v>
      </c>
      <c r="I261" s="22" t="n">
        <v>0</v>
      </c>
      <c r="J261" s="22" t="n">
        <v>0</v>
      </c>
      <c r="K261" s="22" t="n">
        <v>0</v>
      </c>
      <c r="L261" s="22" t="n">
        <v>0</v>
      </c>
      <c r="M261" s="22" t="n">
        <v>0</v>
      </c>
      <c r="N261" s="22" t="n">
        <v>0</v>
      </c>
      <c r="O261" s="22" t="n">
        <v>0</v>
      </c>
      <c r="P261" s="22" t="n">
        <v>0</v>
      </c>
      <c r="Q261" s="22" t="n">
        <v>0</v>
      </c>
      <c r="R261" s="22" t="n">
        <v>0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0</v>
      </c>
      <c r="X261" s="22" t="n">
        <v>0</v>
      </c>
      <c r="Y261" s="22" t="n">
        <v>0</v>
      </c>
      <c r="Z261" s="22" t="n">
        <v>0</v>
      </c>
      <c r="AA261" s="22" t="n">
        <v>0</v>
      </c>
      <c r="AB261" s="22" t="n">
        <v>404.94</v>
      </c>
      <c r="AC261" s="22" t="n">
        <v>0</v>
      </c>
      <c r="AD261" s="22" t="n">
        <v>93.36</v>
      </c>
      <c r="AE261" s="22" t="n">
        <v>0</v>
      </c>
      <c r="AF261" s="18" t="n">
        <v>498.3</v>
      </c>
    </row>
    <row r="262" customFormat="false" ht="15" hidden="false" customHeight="false" outlineLevel="0" collapsed="false">
      <c r="A262" s="8" t="s">
        <v>41</v>
      </c>
      <c r="B262" s="21" t="s">
        <v>2796</v>
      </c>
      <c r="C262" s="22" t="n">
        <v>0</v>
      </c>
      <c r="D262" s="22" t="n">
        <v>0</v>
      </c>
      <c r="E262" s="22" t="n">
        <v>0</v>
      </c>
      <c r="F262" s="22" t="n">
        <v>0</v>
      </c>
      <c r="G262" s="22" t="n">
        <v>0</v>
      </c>
      <c r="H262" s="22" t="n">
        <v>0</v>
      </c>
      <c r="I262" s="22" t="n">
        <v>0</v>
      </c>
      <c r="J262" s="22" t="n">
        <v>0</v>
      </c>
      <c r="K262" s="22" t="n">
        <v>0</v>
      </c>
      <c r="L262" s="22" t="n">
        <v>0</v>
      </c>
      <c r="M262" s="22" t="n">
        <v>0</v>
      </c>
      <c r="N262" s="22" t="n">
        <v>0</v>
      </c>
      <c r="O262" s="22" t="n">
        <v>0</v>
      </c>
      <c r="P262" s="22" t="n">
        <v>0</v>
      </c>
      <c r="Q262" s="22" t="n">
        <v>0</v>
      </c>
      <c r="R262" s="22" t="n">
        <v>491.4091</v>
      </c>
      <c r="S262" s="22" t="n">
        <v>0</v>
      </c>
      <c r="T262" s="22" t="n">
        <v>0</v>
      </c>
      <c r="U262" s="22" t="n">
        <v>0</v>
      </c>
      <c r="V262" s="22" t="n">
        <v>0</v>
      </c>
      <c r="W262" s="22" t="n">
        <v>0</v>
      </c>
      <c r="X262" s="22" t="n">
        <v>0</v>
      </c>
      <c r="Y262" s="22" t="n">
        <v>0</v>
      </c>
      <c r="Z262" s="22" t="n">
        <v>0</v>
      </c>
      <c r="AA262" s="22" t="n">
        <v>0</v>
      </c>
      <c r="AB262" s="22" t="n">
        <v>0</v>
      </c>
      <c r="AC262" s="22" t="n">
        <v>0</v>
      </c>
      <c r="AD262" s="22" t="n">
        <v>0</v>
      </c>
      <c r="AE262" s="22" t="n">
        <v>0</v>
      </c>
      <c r="AF262" s="18" t="n">
        <v>491.4091</v>
      </c>
    </row>
    <row r="263" customFormat="false" ht="23.85" hidden="false" customHeight="false" outlineLevel="0" collapsed="false">
      <c r="A263" s="8" t="s">
        <v>113</v>
      </c>
      <c r="B263" s="21" t="s">
        <v>3920</v>
      </c>
      <c r="C263" s="22" t="n">
        <v>0</v>
      </c>
      <c r="D263" s="22" t="n">
        <v>0</v>
      </c>
      <c r="E263" s="22" t="n">
        <v>0</v>
      </c>
      <c r="F263" s="22" t="n">
        <v>0</v>
      </c>
      <c r="G263" s="22" t="n">
        <v>0</v>
      </c>
      <c r="H263" s="22" t="n">
        <v>0</v>
      </c>
      <c r="I263" s="22" t="n">
        <v>0</v>
      </c>
      <c r="J263" s="22" t="n">
        <v>0</v>
      </c>
      <c r="K263" s="22" t="n">
        <v>0</v>
      </c>
      <c r="L263" s="22" t="n">
        <v>238.65</v>
      </c>
      <c r="M263" s="22" t="n">
        <v>0</v>
      </c>
      <c r="N263" s="22" t="n">
        <v>0</v>
      </c>
      <c r="O263" s="22" t="n">
        <v>0</v>
      </c>
      <c r="P263" s="22" t="n">
        <v>0</v>
      </c>
      <c r="Q263" s="22" t="n">
        <v>0</v>
      </c>
      <c r="R263" s="22" t="n">
        <v>0</v>
      </c>
      <c r="S263" s="22" t="n">
        <v>0</v>
      </c>
      <c r="T263" s="22" t="n">
        <v>244.08</v>
      </c>
      <c r="U263" s="22" t="n">
        <v>0</v>
      </c>
      <c r="V263" s="22" t="n">
        <v>0</v>
      </c>
      <c r="W263" s="22" t="n">
        <v>0</v>
      </c>
      <c r="X263" s="22" t="n">
        <v>0</v>
      </c>
      <c r="Y263" s="22" t="n">
        <v>0</v>
      </c>
      <c r="Z263" s="22" t="n">
        <v>0</v>
      </c>
      <c r="AA263" s="22" t="n">
        <v>0</v>
      </c>
      <c r="AB263" s="22" t="n">
        <v>0</v>
      </c>
      <c r="AC263" s="22" t="n">
        <v>0</v>
      </c>
      <c r="AD263" s="22" t="n">
        <v>0</v>
      </c>
      <c r="AE263" s="22" t="n">
        <v>0</v>
      </c>
      <c r="AF263" s="18" t="n">
        <v>482.73</v>
      </c>
    </row>
    <row r="264" customFormat="false" ht="15" hidden="false" customHeight="false" outlineLevel="0" collapsed="false">
      <c r="A264" s="8" t="s">
        <v>41</v>
      </c>
      <c r="B264" s="21" t="s">
        <v>2721</v>
      </c>
      <c r="C264" s="22" t="n">
        <v>0</v>
      </c>
      <c r="D264" s="22" t="n">
        <v>0</v>
      </c>
      <c r="E264" s="22" t="n">
        <v>234.765</v>
      </c>
      <c r="F264" s="22" t="n">
        <v>0</v>
      </c>
      <c r="G264" s="22" t="n">
        <v>0</v>
      </c>
      <c r="H264" s="22" t="n">
        <v>0</v>
      </c>
      <c r="I264" s="22" t="n">
        <v>0</v>
      </c>
      <c r="J264" s="22" t="n">
        <v>0</v>
      </c>
      <c r="K264" s="22" t="n">
        <v>0</v>
      </c>
      <c r="L264" s="22" t="n">
        <v>0</v>
      </c>
      <c r="M264" s="22" t="n">
        <v>245.68</v>
      </c>
      <c r="N264" s="22" t="n">
        <v>0</v>
      </c>
      <c r="O264" s="22" t="n">
        <v>0</v>
      </c>
      <c r="P264" s="22" t="n">
        <v>0</v>
      </c>
      <c r="Q264" s="22" t="n">
        <v>0</v>
      </c>
      <c r="R264" s="22" t="n">
        <v>0</v>
      </c>
      <c r="S264" s="22" t="n">
        <v>0</v>
      </c>
      <c r="T264" s="22" t="n">
        <v>0</v>
      </c>
      <c r="U264" s="22" t="n">
        <v>0</v>
      </c>
      <c r="V264" s="22" t="n">
        <v>0</v>
      </c>
      <c r="W264" s="22" t="n">
        <v>0</v>
      </c>
      <c r="X264" s="22" t="n">
        <v>0</v>
      </c>
      <c r="Y264" s="22" t="n">
        <v>0</v>
      </c>
      <c r="Z264" s="22" t="n">
        <v>0</v>
      </c>
      <c r="AA264" s="22" t="n">
        <v>0</v>
      </c>
      <c r="AB264" s="22" t="n">
        <v>0</v>
      </c>
      <c r="AC264" s="22" t="n">
        <v>0</v>
      </c>
      <c r="AD264" s="22" t="n">
        <v>0</v>
      </c>
      <c r="AE264" s="22" t="n">
        <v>0</v>
      </c>
      <c r="AF264" s="18" t="n">
        <v>480.445</v>
      </c>
    </row>
    <row r="265" customFormat="false" ht="15" hidden="false" customHeight="false" outlineLevel="0" collapsed="false">
      <c r="A265" s="8" t="s">
        <v>41</v>
      </c>
      <c r="B265" s="21" t="s">
        <v>3459</v>
      </c>
      <c r="C265" s="22" t="n">
        <v>0</v>
      </c>
      <c r="D265" s="22" t="n">
        <v>0</v>
      </c>
      <c r="E265" s="22" t="n">
        <v>0</v>
      </c>
      <c r="F265" s="22" t="n">
        <v>0</v>
      </c>
      <c r="G265" s="22" t="n">
        <v>0</v>
      </c>
      <c r="H265" s="22" t="n">
        <v>0</v>
      </c>
      <c r="I265" s="22" t="n">
        <v>0</v>
      </c>
      <c r="J265" s="22" t="n">
        <v>0</v>
      </c>
      <c r="K265" s="22" t="n">
        <v>0</v>
      </c>
      <c r="L265" s="22" t="n">
        <v>0</v>
      </c>
      <c r="M265" s="22" t="n">
        <v>0</v>
      </c>
      <c r="N265" s="22" t="n">
        <v>0</v>
      </c>
      <c r="O265" s="22" t="n">
        <v>0</v>
      </c>
      <c r="P265" s="22" t="n">
        <v>0</v>
      </c>
      <c r="Q265" s="22" t="n">
        <v>0</v>
      </c>
      <c r="R265" s="22" t="n">
        <v>477.5178</v>
      </c>
      <c r="S265" s="22" t="n">
        <v>0</v>
      </c>
      <c r="T265" s="22" t="n">
        <v>0</v>
      </c>
      <c r="U265" s="22" t="n">
        <v>0</v>
      </c>
      <c r="V265" s="22" t="n">
        <v>0</v>
      </c>
      <c r="W265" s="22" t="n">
        <v>0</v>
      </c>
      <c r="X265" s="22" t="n">
        <v>0</v>
      </c>
      <c r="Y265" s="22" t="n">
        <v>0</v>
      </c>
      <c r="Z265" s="22" t="n">
        <v>0</v>
      </c>
      <c r="AA265" s="22" t="n">
        <v>0</v>
      </c>
      <c r="AB265" s="22" t="n">
        <v>0</v>
      </c>
      <c r="AC265" s="22" t="n">
        <v>0</v>
      </c>
      <c r="AD265" s="22" t="n">
        <v>0</v>
      </c>
      <c r="AE265" s="22" t="n">
        <v>0</v>
      </c>
      <c r="AF265" s="18" t="n">
        <v>477.5178</v>
      </c>
    </row>
    <row r="266" customFormat="false" ht="15" hidden="false" customHeight="false" outlineLevel="0" collapsed="false">
      <c r="A266" s="8" t="s">
        <v>58</v>
      </c>
      <c r="B266" s="21" t="s">
        <v>4728</v>
      </c>
      <c r="C266" s="22" t="n">
        <v>0</v>
      </c>
      <c r="D266" s="22" t="n">
        <v>0</v>
      </c>
      <c r="E266" s="22" t="n">
        <v>0</v>
      </c>
      <c r="F266" s="22" t="n">
        <v>0</v>
      </c>
      <c r="G266" s="22" t="n">
        <v>0</v>
      </c>
      <c r="H266" s="22" t="n">
        <v>0</v>
      </c>
      <c r="I266" s="22" t="n">
        <v>0</v>
      </c>
      <c r="J266" s="22" t="n">
        <v>0</v>
      </c>
      <c r="K266" s="22" t="n">
        <v>0</v>
      </c>
      <c r="L266" s="22" t="n">
        <v>473.97</v>
      </c>
      <c r="M266" s="22" t="n">
        <v>0</v>
      </c>
      <c r="N266" s="22" t="n">
        <v>0</v>
      </c>
      <c r="O266" s="22" t="n">
        <v>0</v>
      </c>
      <c r="P266" s="22" t="n">
        <v>0</v>
      </c>
      <c r="Q266" s="22" t="n">
        <v>0</v>
      </c>
      <c r="R266" s="22" t="n">
        <v>0</v>
      </c>
      <c r="S266" s="22" t="n">
        <v>0</v>
      </c>
      <c r="T266" s="22" t="n">
        <v>0</v>
      </c>
      <c r="U266" s="22" t="n">
        <v>0</v>
      </c>
      <c r="V266" s="22" t="n">
        <v>0</v>
      </c>
      <c r="W266" s="22" t="n">
        <v>0</v>
      </c>
      <c r="X266" s="22" t="n">
        <v>0</v>
      </c>
      <c r="Y266" s="22" t="n">
        <v>0</v>
      </c>
      <c r="Z266" s="22" t="n">
        <v>0</v>
      </c>
      <c r="AA266" s="22" t="n">
        <v>0</v>
      </c>
      <c r="AB266" s="22" t="n">
        <v>0</v>
      </c>
      <c r="AC266" s="22" t="n">
        <v>0</v>
      </c>
      <c r="AD266" s="22" t="n">
        <v>0</v>
      </c>
      <c r="AE266" s="22" t="n">
        <v>0</v>
      </c>
      <c r="AF266" s="18" t="n">
        <v>473.97</v>
      </c>
    </row>
    <row r="267" customFormat="false" ht="23.85" hidden="false" customHeight="false" outlineLevel="0" collapsed="false">
      <c r="A267" s="8" t="s">
        <v>95</v>
      </c>
      <c r="B267" s="21" t="s">
        <v>2100</v>
      </c>
      <c r="C267" s="22" t="n">
        <v>0</v>
      </c>
      <c r="D267" s="22" t="n">
        <v>0</v>
      </c>
      <c r="E267" s="22" t="n">
        <v>0</v>
      </c>
      <c r="F267" s="22" t="n">
        <v>0</v>
      </c>
      <c r="G267" s="22" t="n">
        <v>0</v>
      </c>
      <c r="H267" s="22" t="n">
        <v>0</v>
      </c>
      <c r="I267" s="22" t="n">
        <v>0</v>
      </c>
      <c r="J267" s="22" t="n">
        <v>0</v>
      </c>
      <c r="K267" s="22" t="n">
        <v>0</v>
      </c>
      <c r="L267" s="22" t="n">
        <v>0</v>
      </c>
      <c r="M267" s="22" t="n">
        <v>0</v>
      </c>
      <c r="N267" s="22" t="n">
        <v>0</v>
      </c>
      <c r="O267" s="22" t="n">
        <v>458.64</v>
      </c>
      <c r="P267" s="22" t="n">
        <v>0</v>
      </c>
      <c r="Q267" s="22" t="n">
        <v>0</v>
      </c>
      <c r="R267" s="22" t="n">
        <v>0</v>
      </c>
      <c r="S267" s="22" t="n">
        <v>0</v>
      </c>
      <c r="T267" s="22" t="n">
        <v>0</v>
      </c>
      <c r="U267" s="22" t="n">
        <v>0</v>
      </c>
      <c r="V267" s="22" t="n">
        <v>0</v>
      </c>
      <c r="W267" s="22" t="n">
        <v>0</v>
      </c>
      <c r="X267" s="22" t="n">
        <v>0</v>
      </c>
      <c r="Y267" s="22" t="n">
        <v>8.8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18" t="n">
        <v>467.44</v>
      </c>
    </row>
    <row r="268" customFormat="false" ht="23.85" hidden="false" customHeight="false" outlineLevel="0" collapsed="false">
      <c r="A268" s="8" t="s">
        <v>49</v>
      </c>
      <c r="B268" s="21" t="s">
        <v>2537</v>
      </c>
      <c r="C268" s="22" t="n">
        <v>0</v>
      </c>
      <c r="D268" s="22" t="n">
        <v>0</v>
      </c>
      <c r="E268" s="22" t="n">
        <v>0</v>
      </c>
      <c r="F268" s="22" t="n">
        <v>0</v>
      </c>
      <c r="G268" s="22" t="n">
        <v>0</v>
      </c>
      <c r="H268" s="22" t="n">
        <v>0</v>
      </c>
      <c r="I268" s="22" t="n">
        <v>0</v>
      </c>
      <c r="J268" s="22" t="n">
        <v>0</v>
      </c>
      <c r="K268" s="22" t="n">
        <v>0</v>
      </c>
      <c r="L268" s="22" t="n">
        <v>0</v>
      </c>
      <c r="M268" s="22" t="n">
        <v>0</v>
      </c>
      <c r="N268" s="22" t="n">
        <v>0</v>
      </c>
      <c r="O268" s="22" t="n">
        <v>405.34</v>
      </c>
      <c r="P268" s="22" t="n">
        <v>0</v>
      </c>
      <c r="Q268" s="22" t="n">
        <v>30.4</v>
      </c>
      <c r="R268" s="22" t="n">
        <v>30.4</v>
      </c>
      <c r="S268" s="22" t="n">
        <v>0</v>
      </c>
      <c r="T268" s="22" t="n">
        <v>0</v>
      </c>
      <c r="U268" s="22" t="n">
        <v>0</v>
      </c>
      <c r="V268" s="22" t="n">
        <v>0</v>
      </c>
      <c r="W268" s="22" t="n">
        <v>0</v>
      </c>
      <c r="X268" s="22" t="n">
        <v>0</v>
      </c>
      <c r="Y268" s="22" t="n">
        <v>0</v>
      </c>
      <c r="Z268" s="22" t="n">
        <v>0</v>
      </c>
      <c r="AA268" s="22" t="n">
        <v>0</v>
      </c>
      <c r="AB268" s="22" t="n">
        <v>0</v>
      </c>
      <c r="AC268" s="22" t="n">
        <v>0</v>
      </c>
      <c r="AD268" s="22" t="n">
        <v>0</v>
      </c>
      <c r="AE268" s="22" t="n">
        <v>0</v>
      </c>
      <c r="AF268" s="18" t="n">
        <v>466.14</v>
      </c>
    </row>
    <row r="269" customFormat="false" ht="15" hidden="false" customHeight="false" outlineLevel="0" collapsed="false">
      <c r="A269" s="8" t="s">
        <v>39</v>
      </c>
      <c r="B269" s="21" t="s">
        <v>718</v>
      </c>
      <c r="C269" s="22" t="n">
        <v>0</v>
      </c>
      <c r="D269" s="22" t="n">
        <v>0</v>
      </c>
      <c r="E269" s="22" t="n">
        <v>0</v>
      </c>
      <c r="F269" s="22" t="n">
        <v>0</v>
      </c>
      <c r="G269" s="22" t="n">
        <v>0</v>
      </c>
      <c r="H269" s="22" t="n">
        <v>0</v>
      </c>
      <c r="I269" s="22" t="n">
        <v>0</v>
      </c>
      <c r="J269" s="22" t="n">
        <v>0</v>
      </c>
      <c r="K269" s="22" t="n">
        <v>0</v>
      </c>
      <c r="L269" s="22" t="n">
        <v>0</v>
      </c>
      <c r="M269" s="22" t="n">
        <v>354.01</v>
      </c>
      <c r="N269" s="22" t="n">
        <v>0</v>
      </c>
      <c r="O269" s="22" t="n">
        <v>0</v>
      </c>
      <c r="P269" s="22" t="n">
        <v>0</v>
      </c>
      <c r="Q269" s="22" t="n">
        <v>0</v>
      </c>
      <c r="R269" s="22" t="n">
        <v>0</v>
      </c>
      <c r="S269" s="22" t="n">
        <v>0</v>
      </c>
      <c r="T269" s="22" t="n">
        <v>110.72</v>
      </c>
      <c r="U269" s="22" t="n">
        <v>0</v>
      </c>
      <c r="V269" s="22" t="n">
        <v>0</v>
      </c>
      <c r="W269" s="22" t="n">
        <v>0</v>
      </c>
      <c r="X269" s="22" t="n">
        <v>0</v>
      </c>
      <c r="Y269" s="22" t="n">
        <v>0</v>
      </c>
      <c r="Z269" s="22" t="n">
        <v>0</v>
      </c>
      <c r="AA269" s="22" t="n">
        <v>0</v>
      </c>
      <c r="AB269" s="22" t="n">
        <v>0</v>
      </c>
      <c r="AC269" s="22" t="n">
        <v>0</v>
      </c>
      <c r="AD269" s="22" t="n">
        <v>0</v>
      </c>
      <c r="AE269" s="22" t="n">
        <v>0</v>
      </c>
      <c r="AF269" s="18" t="n">
        <v>464.73</v>
      </c>
    </row>
    <row r="270" customFormat="false" ht="23.85" hidden="false" customHeight="false" outlineLevel="0" collapsed="false">
      <c r="A270" s="8" t="s">
        <v>66</v>
      </c>
      <c r="B270" s="21" t="s">
        <v>733</v>
      </c>
      <c r="C270" s="22" t="n">
        <v>0</v>
      </c>
      <c r="D270" s="22" t="n">
        <v>0</v>
      </c>
      <c r="E270" s="22" t="n">
        <v>15.11</v>
      </c>
      <c r="F270" s="22" t="n">
        <v>60.44</v>
      </c>
      <c r="G270" s="22" t="n">
        <v>0</v>
      </c>
      <c r="H270" s="22" t="n">
        <v>0</v>
      </c>
      <c r="I270" s="22" t="n">
        <v>0</v>
      </c>
      <c r="J270" s="22" t="n">
        <v>0</v>
      </c>
      <c r="K270" s="22" t="n">
        <v>0</v>
      </c>
      <c r="L270" s="22" t="n">
        <v>0</v>
      </c>
      <c r="M270" s="22" t="n">
        <v>0</v>
      </c>
      <c r="N270" s="22" t="n">
        <v>0</v>
      </c>
      <c r="O270" s="22" t="n">
        <v>0</v>
      </c>
      <c r="P270" s="22" t="n">
        <v>0</v>
      </c>
      <c r="Q270" s="22" t="n">
        <v>0</v>
      </c>
      <c r="R270" s="22" t="n">
        <v>0</v>
      </c>
      <c r="S270" s="22" t="n">
        <v>0</v>
      </c>
      <c r="T270" s="22" t="n">
        <v>385.07</v>
      </c>
      <c r="U270" s="22" t="n">
        <v>0</v>
      </c>
      <c r="V270" s="22" t="n">
        <v>0</v>
      </c>
      <c r="W270" s="22" t="n">
        <v>0</v>
      </c>
      <c r="X270" s="22" t="n">
        <v>0</v>
      </c>
      <c r="Y270" s="22" t="n">
        <v>0</v>
      </c>
      <c r="Z270" s="22" t="n">
        <v>0</v>
      </c>
      <c r="AA270" s="22" t="n">
        <v>0</v>
      </c>
      <c r="AB270" s="22" t="n">
        <v>0</v>
      </c>
      <c r="AC270" s="22" t="n">
        <v>0</v>
      </c>
      <c r="AD270" s="22" t="n">
        <v>0</v>
      </c>
      <c r="AE270" s="22" t="n">
        <v>0</v>
      </c>
      <c r="AF270" s="18" t="n">
        <v>460.62</v>
      </c>
    </row>
    <row r="271" customFormat="false" ht="15" hidden="false" customHeight="false" outlineLevel="0" collapsed="false">
      <c r="A271" s="8" t="s">
        <v>60</v>
      </c>
      <c r="B271" s="21" t="s">
        <v>968</v>
      </c>
      <c r="C271" s="22" t="n">
        <v>0</v>
      </c>
      <c r="D271" s="22" t="n">
        <v>0</v>
      </c>
      <c r="E271" s="22" t="n">
        <v>0</v>
      </c>
      <c r="F271" s="22" t="n">
        <v>0</v>
      </c>
      <c r="G271" s="22" t="n">
        <v>458.36</v>
      </c>
      <c r="H271" s="22" t="n">
        <v>0</v>
      </c>
      <c r="I271" s="22" t="n">
        <v>0</v>
      </c>
      <c r="J271" s="22" t="n">
        <v>0</v>
      </c>
      <c r="K271" s="22" t="n">
        <v>0</v>
      </c>
      <c r="L271" s="22" t="n">
        <v>0</v>
      </c>
      <c r="M271" s="22" t="n">
        <v>0</v>
      </c>
      <c r="N271" s="22" t="n">
        <v>0</v>
      </c>
      <c r="O271" s="22" t="n">
        <v>0</v>
      </c>
      <c r="P271" s="22" t="n">
        <v>0</v>
      </c>
      <c r="Q271" s="22" t="n">
        <v>0</v>
      </c>
      <c r="R271" s="22" t="n">
        <v>0</v>
      </c>
      <c r="S271" s="22" t="n">
        <v>0</v>
      </c>
      <c r="T271" s="22" t="n">
        <v>0</v>
      </c>
      <c r="U271" s="22" t="n">
        <v>0</v>
      </c>
      <c r="V271" s="22" t="n">
        <v>0</v>
      </c>
      <c r="W271" s="22" t="n">
        <v>0</v>
      </c>
      <c r="X271" s="22" t="n">
        <v>0</v>
      </c>
      <c r="Y271" s="22" t="n">
        <v>0</v>
      </c>
      <c r="Z271" s="22" t="n">
        <v>0</v>
      </c>
      <c r="AA271" s="22" t="n">
        <v>0</v>
      </c>
      <c r="AB271" s="22" t="n">
        <v>0</v>
      </c>
      <c r="AC271" s="22" t="n">
        <v>0</v>
      </c>
      <c r="AD271" s="22" t="n">
        <v>0</v>
      </c>
      <c r="AE271" s="22" t="n">
        <v>0</v>
      </c>
      <c r="AF271" s="18" t="n">
        <v>458.36</v>
      </c>
    </row>
    <row r="272" customFormat="false" ht="15" hidden="false" customHeight="false" outlineLevel="0" collapsed="false">
      <c r="A272" s="8" t="s">
        <v>48</v>
      </c>
      <c r="B272" s="21" t="s">
        <v>1049</v>
      </c>
      <c r="C272" s="22" t="n">
        <v>0</v>
      </c>
      <c r="D272" s="22" t="n">
        <v>0</v>
      </c>
      <c r="E272" s="22" t="n">
        <v>0</v>
      </c>
      <c r="F272" s="22" t="n">
        <v>0</v>
      </c>
      <c r="G272" s="22" t="n">
        <v>0</v>
      </c>
      <c r="H272" s="22" t="n">
        <v>0</v>
      </c>
      <c r="I272" s="22" t="n">
        <v>0</v>
      </c>
      <c r="J272" s="22" t="n">
        <v>0</v>
      </c>
      <c r="K272" s="22" t="n">
        <v>0</v>
      </c>
      <c r="L272" s="22" t="n">
        <v>0</v>
      </c>
      <c r="M272" s="22" t="n">
        <v>0</v>
      </c>
      <c r="N272" s="22" t="n">
        <v>0</v>
      </c>
      <c r="O272" s="22" t="n">
        <v>133.2</v>
      </c>
      <c r="P272" s="22" t="n">
        <v>0</v>
      </c>
      <c r="Q272" s="22" t="n">
        <v>0</v>
      </c>
      <c r="R272" s="22" t="n">
        <v>187.546</v>
      </c>
      <c r="S272" s="22" t="n">
        <v>136.2</v>
      </c>
      <c r="T272" s="22" t="n">
        <v>0</v>
      </c>
      <c r="U272" s="22" t="n">
        <v>0</v>
      </c>
      <c r="V272" s="22" t="n">
        <v>0</v>
      </c>
      <c r="W272" s="22" t="n">
        <v>0</v>
      </c>
      <c r="X272" s="22" t="n">
        <v>0</v>
      </c>
      <c r="Y272" s="22" t="n">
        <v>0</v>
      </c>
      <c r="Z272" s="22" t="n">
        <v>0</v>
      </c>
      <c r="AA272" s="22" t="n">
        <v>0</v>
      </c>
      <c r="AB272" s="22" t="n">
        <v>0</v>
      </c>
      <c r="AC272" s="22" t="n">
        <v>0</v>
      </c>
      <c r="AD272" s="22" t="n">
        <v>0</v>
      </c>
      <c r="AE272" s="22" t="n">
        <v>0</v>
      </c>
      <c r="AF272" s="18" t="n">
        <v>456.946</v>
      </c>
    </row>
    <row r="273" customFormat="false" ht="15" hidden="false" customHeight="false" outlineLevel="0" collapsed="false">
      <c r="A273" s="8" t="s">
        <v>43</v>
      </c>
      <c r="B273" s="21" t="s">
        <v>3230</v>
      </c>
      <c r="C273" s="22" t="n">
        <v>0</v>
      </c>
      <c r="D273" s="22" t="n">
        <v>0</v>
      </c>
      <c r="E273" s="22" t="n">
        <v>0</v>
      </c>
      <c r="F273" s="22" t="n">
        <v>0</v>
      </c>
      <c r="G273" s="22" t="n">
        <v>0</v>
      </c>
      <c r="H273" s="22" t="n">
        <v>0</v>
      </c>
      <c r="I273" s="22" t="n">
        <v>0</v>
      </c>
      <c r="J273" s="22" t="n">
        <v>0</v>
      </c>
      <c r="K273" s="22" t="n">
        <v>0</v>
      </c>
      <c r="L273" s="22" t="n">
        <v>450.068</v>
      </c>
      <c r="M273" s="22" t="n">
        <v>0</v>
      </c>
      <c r="N273" s="22" t="n">
        <v>0</v>
      </c>
      <c r="O273" s="22" t="n">
        <v>0</v>
      </c>
      <c r="P273" s="22" t="n">
        <v>0</v>
      </c>
      <c r="Q273" s="22" t="n">
        <v>0</v>
      </c>
      <c r="R273" s="22" t="n">
        <v>0</v>
      </c>
      <c r="S273" s="22" t="n">
        <v>0</v>
      </c>
      <c r="T273" s="22" t="n">
        <v>0</v>
      </c>
      <c r="U273" s="22" t="n">
        <v>0</v>
      </c>
      <c r="V273" s="22" t="n">
        <v>0</v>
      </c>
      <c r="W273" s="22" t="n">
        <v>0</v>
      </c>
      <c r="X273" s="22" t="n">
        <v>0</v>
      </c>
      <c r="Y273" s="22" t="n">
        <v>0</v>
      </c>
      <c r="Z273" s="22" t="n">
        <v>0</v>
      </c>
      <c r="AA273" s="22" t="n">
        <v>0</v>
      </c>
      <c r="AB273" s="22" t="n">
        <v>0</v>
      </c>
      <c r="AC273" s="22" t="n">
        <v>0</v>
      </c>
      <c r="AD273" s="22" t="n">
        <v>0</v>
      </c>
      <c r="AE273" s="22" t="n">
        <v>0</v>
      </c>
      <c r="AF273" s="18" t="n">
        <v>450.068</v>
      </c>
    </row>
    <row r="274" customFormat="false" ht="23.85" hidden="false" customHeight="false" outlineLevel="0" collapsed="false">
      <c r="A274" s="8" t="s">
        <v>39</v>
      </c>
      <c r="B274" s="21" t="s">
        <v>2822</v>
      </c>
      <c r="C274" s="22" t="n">
        <v>0</v>
      </c>
      <c r="D274" s="22" t="n">
        <v>0</v>
      </c>
      <c r="E274" s="22" t="n">
        <v>0</v>
      </c>
      <c r="F274" s="22" t="n">
        <v>0</v>
      </c>
      <c r="G274" s="22" t="n">
        <v>0</v>
      </c>
      <c r="H274" s="22" t="n">
        <v>0</v>
      </c>
      <c r="I274" s="22" t="n">
        <v>0</v>
      </c>
      <c r="J274" s="22" t="n">
        <v>0</v>
      </c>
      <c r="K274" s="22" t="n">
        <v>0</v>
      </c>
      <c r="L274" s="22" t="n">
        <v>0</v>
      </c>
      <c r="M274" s="22" t="n">
        <v>0</v>
      </c>
      <c r="N274" s="22" t="n">
        <v>0</v>
      </c>
      <c r="O274" s="22" t="n">
        <v>0</v>
      </c>
      <c r="P274" s="22" t="n">
        <v>0</v>
      </c>
      <c r="Q274" s="22" t="n">
        <v>0</v>
      </c>
      <c r="R274" s="22" t="n">
        <v>0</v>
      </c>
      <c r="S274" s="22" t="n">
        <v>0</v>
      </c>
      <c r="T274" s="22" t="n">
        <v>0</v>
      </c>
      <c r="U274" s="22" t="n">
        <v>209.82</v>
      </c>
      <c r="V274" s="22" t="n">
        <v>0</v>
      </c>
      <c r="W274" s="22" t="n">
        <v>0</v>
      </c>
      <c r="X274" s="22" t="n">
        <v>0</v>
      </c>
      <c r="Y274" s="22" t="n">
        <v>0</v>
      </c>
      <c r="Z274" s="22" t="n">
        <v>0</v>
      </c>
      <c r="AA274" s="22" t="n">
        <v>0</v>
      </c>
      <c r="AB274" s="22" t="n">
        <v>0</v>
      </c>
      <c r="AC274" s="22" t="n">
        <v>0</v>
      </c>
      <c r="AD274" s="22" t="n">
        <v>238.66</v>
      </c>
      <c r="AE274" s="22" t="n">
        <v>0</v>
      </c>
      <c r="AF274" s="18" t="n">
        <v>448.48</v>
      </c>
    </row>
    <row r="275" customFormat="false" ht="23.85" hidden="false" customHeight="false" outlineLevel="0" collapsed="false">
      <c r="A275" s="8" t="s">
        <v>39</v>
      </c>
      <c r="B275" s="21" t="s">
        <v>3049</v>
      </c>
      <c r="C275" s="22" t="n">
        <v>0</v>
      </c>
      <c r="D275" s="22" t="n">
        <v>0</v>
      </c>
      <c r="E275" s="22" t="n">
        <v>0</v>
      </c>
      <c r="F275" s="22" t="n">
        <v>0</v>
      </c>
      <c r="G275" s="22" t="n">
        <v>0</v>
      </c>
      <c r="H275" s="22" t="n">
        <v>140.62</v>
      </c>
      <c r="I275" s="22" t="n">
        <v>0</v>
      </c>
      <c r="J275" s="22" t="n">
        <v>0</v>
      </c>
      <c r="K275" s="22" t="n">
        <v>70.31</v>
      </c>
      <c r="L275" s="22" t="n">
        <v>0</v>
      </c>
      <c r="M275" s="22" t="n">
        <v>210.93</v>
      </c>
      <c r="N275" s="22" t="n">
        <v>0</v>
      </c>
      <c r="O275" s="22" t="n">
        <v>0</v>
      </c>
      <c r="P275" s="22" t="n">
        <v>19.83</v>
      </c>
      <c r="Q275" s="22" t="n">
        <v>0</v>
      </c>
      <c r="R275" s="22" t="n">
        <v>0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6.47</v>
      </c>
      <c r="X275" s="22" t="n">
        <v>0</v>
      </c>
      <c r="Y275" s="22" t="n">
        <v>0</v>
      </c>
      <c r="Z275" s="22" t="n">
        <v>0</v>
      </c>
      <c r="AA275" s="22" t="n">
        <v>0</v>
      </c>
      <c r="AB275" s="22" t="n">
        <v>0</v>
      </c>
      <c r="AC275" s="22" t="n">
        <v>0</v>
      </c>
      <c r="AD275" s="22" t="n">
        <v>0</v>
      </c>
      <c r="AE275" s="22" t="n">
        <v>0</v>
      </c>
      <c r="AF275" s="18" t="n">
        <v>448.16</v>
      </c>
    </row>
    <row r="276" customFormat="false" ht="15" hidden="false" customHeight="false" outlineLevel="0" collapsed="false">
      <c r="A276" s="8" t="s">
        <v>39</v>
      </c>
      <c r="B276" s="21" t="s">
        <v>2588</v>
      </c>
      <c r="C276" s="22" t="n">
        <v>0</v>
      </c>
      <c r="D276" s="22" t="n">
        <v>0</v>
      </c>
      <c r="E276" s="22" t="n">
        <v>0</v>
      </c>
      <c r="F276" s="22" t="n">
        <v>0</v>
      </c>
      <c r="G276" s="22" t="n">
        <v>0</v>
      </c>
      <c r="H276" s="22" t="n">
        <v>0</v>
      </c>
      <c r="I276" s="22" t="n">
        <v>0</v>
      </c>
      <c r="J276" s="22" t="n">
        <v>0</v>
      </c>
      <c r="K276" s="22" t="n">
        <v>0</v>
      </c>
      <c r="L276" s="22" t="n">
        <v>0</v>
      </c>
      <c r="M276" s="22" t="n">
        <v>446.65</v>
      </c>
      <c r="N276" s="22" t="n">
        <v>0</v>
      </c>
      <c r="O276" s="22" t="n">
        <v>0</v>
      </c>
      <c r="P276" s="22" t="n">
        <v>0</v>
      </c>
      <c r="Q276" s="22" t="n">
        <v>0</v>
      </c>
      <c r="R276" s="22" t="n">
        <v>0</v>
      </c>
      <c r="S276" s="22" t="n">
        <v>0</v>
      </c>
      <c r="T276" s="22" t="n">
        <v>0</v>
      </c>
      <c r="U276" s="22" t="n">
        <v>0</v>
      </c>
      <c r="V276" s="22" t="n">
        <v>0</v>
      </c>
      <c r="W276" s="22" t="n">
        <v>0</v>
      </c>
      <c r="X276" s="22" t="n">
        <v>0</v>
      </c>
      <c r="Y276" s="22" t="n">
        <v>0</v>
      </c>
      <c r="Z276" s="22" t="n">
        <v>0</v>
      </c>
      <c r="AA276" s="22" t="n">
        <v>0</v>
      </c>
      <c r="AB276" s="22" t="n">
        <v>0</v>
      </c>
      <c r="AC276" s="22" t="n">
        <v>0</v>
      </c>
      <c r="AD276" s="22" t="n">
        <v>0</v>
      </c>
      <c r="AE276" s="22" t="n">
        <v>0</v>
      </c>
      <c r="AF276" s="18" t="n">
        <v>446.65</v>
      </c>
    </row>
    <row r="277" customFormat="false" ht="23.85" hidden="false" customHeight="false" outlineLevel="0" collapsed="false">
      <c r="A277" s="8" t="s">
        <v>110</v>
      </c>
      <c r="B277" s="21" t="s">
        <v>1890</v>
      </c>
      <c r="C277" s="22" t="n">
        <v>0</v>
      </c>
      <c r="D277" s="22" t="n">
        <v>0</v>
      </c>
      <c r="E277" s="22" t="n">
        <v>0</v>
      </c>
      <c r="F277" s="22" t="n">
        <v>0</v>
      </c>
      <c r="G277" s="22" t="n">
        <v>0</v>
      </c>
      <c r="H277" s="22" t="n">
        <v>0</v>
      </c>
      <c r="I277" s="22" t="n">
        <v>0</v>
      </c>
      <c r="J277" s="22" t="n">
        <v>0</v>
      </c>
      <c r="K277" s="22" t="n">
        <v>0</v>
      </c>
      <c r="L277" s="22" t="n">
        <v>0</v>
      </c>
      <c r="M277" s="22" t="n">
        <v>0</v>
      </c>
      <c r="N277" s="22" t="n">
        <v>0</v>
      </c>
      <c r="O277" s="22" t="n">
        <v>0</v>
      </c>
      <c r="P277" s="22" t="n">
        <v>0</v>
      </c>
      <c r="Q277" s="22" t="n">
        <v>442.62</v>
      </c>
      <c r="R277" s="22" t="n">
        <v>0</v>
      </c>
      <c r="S277" s="22" t="n">
        <v>0</v>
      </c>
      <c r="T277" s="22" t="n">
        <v>0</v>
      </c>
      <c r="U277" s="22" t="n">
        <v>0</v>
      </c>
      <c r="V277" s="22" t="n">
        <v>0</v>
      </c>
      <c r="W277" s="22" t="n">
        <v>0</v>
      </c>
      <c r="X277" s="22" t="n">
        <v>0</v>
      </c>
      <c r="Y277" s="22" t="n">
        <v>0</v>
      </c>
      <c r="Z277" s="22" t="n">
        <v>0</v>
      </c>
      <c r="AA277" s="22" t="n">
        <v>0</v>
      </c>
      <c r="AB277" s="22" t="n">
        <v>0</v>
      </c>
      <c r="AC277" s="22" t="n">
        <v>0</v>
      </c>
      <c r="AD277" s="22" t="n">
        <v>0</v>
      </c>
      <c r="AE277" s="22" t="n">
        <v>0</v>
      </c>
      <c r="AF277" s="18" t="n">
        <v>442.62</v>
      </c>
    </row>
    <row r="278" customFormat="false" ht="15" hidden="false" customHeight="false" outlineLevel="0" collapsed="false">
      <c r="A278" s="8" t="s">
        <v>39</v>
      </c>
      <c r="B278" s="21" t="s">
        <v>1851</v>
      </c>
      <c r="C278" s="22" t="n">
        <v>0</v>
      </c>
      <c r="D278" s="22" t="n">
        <v>0</v>
      </c>
      <c r="E278" s="22" t="n">
        <v>0</v>
      </c>
      <c r="F278" s="22" t="n">
        <v>0</v>
      </c>
      <c r="G278" s="22" t="n">
        <v>0</v>
      </c>
      <c r="H278" s="22" t="n">
        <v>0</v>
      </c>
      <c r="I278" s="22" t="n">
        <v>0</v>
      </c>
      <c r="J278" s="22" t="n">
        <v>0</v>
      </c>
      <c r="K278" s="22" t="n">
        <v>0</v>
      </c>
      <c r="L278" s="22" t="n">
        <v>0</v>
      </c>
      <c r="M278" s="22" t="n">
        <v>0</v>
      </c>
      <c r="N278" s="22" t="n">
        <v>0</v>
      </c>
      <c r="O278" s="22" t="n">
        <v>0</v>
      </c>
      <c r="P278" s="22" t="n">
        <v>0</v>
      </c>
      <c r="Q278" s="22" t="n">
        <v>0</v>
      </c>
      <c r="R278" s="22" t="n">
        <v>0</v>
      </c>
      <c r="S278" s="22" t="n">
        <v>0</v>
      </c>
      <c r="T278" s="22" t="n">
        <v>0</v>
      </c>
      <c r="U278" s="22" t="n">
        <v>229.44</v>
      </c>
      <c r="V278" s="22" t="n">
        <v>0</v>
      </c>
      <c r="W278" s="22" t="n">
        <v>0</v>
      </c>
      <c r="X278" s="22" t="n">
        <v>0</v>
      </c>
      <c r="Y278" s="22" t="n">
        <v>0</v>
      </c>
      <c r="Z278" s="22" t="n">
        <v>0</v>
      </c>
      <c r="AA278" s="22" t="n">
        <v>0</v>
      </c>
      <c r="AB278" s="22" t="n">
        <v>0</v>
      </c>
      <c r="AC278" s="22" t="n">
        <v>0</v>
      </c>
      <c r="AD278" s="22" t="n">
        <v>212.25</v>
      </c>
      <c r="AE278" s="22" t="n">
        <v>0</v>
      </c>
      <c r="AF278" s="18" t="n">
        <v>441.69</v>
      </c>
    </row>
    <row r="279" customFormat="false" ht="15" hidden="false" customHeight="false" outlineLevel="0" collapsed="false">
      <c r="A279" s="8" t="s">
        <v>39</v>
      </c>
      <c r="B279" s="21" t="s">
        <v>685</v>
      </c>
      <c r="C279" s="22" t="n">
        <v>0</v>
      </c>
      <c r="D279" s="22" t="n">
        <v>0</v>
      </c>
      <c r="E279" s="22" t="n">
        <v>0</v>
      </c>
      <c r="F279" s="22" t="n">
        <v>0</v>
      </c>
      <c r="G279" s="22" t="n">
        <v>0</v>
      </c>
      <c r="H279" s="22" t="n">
        <v>0</v>
      </c>
      <c r="I279" s="22" t="n">
        <v>0</v>
      </c>
      <c r="J279" s="22" t="n">
        <v>0</v>
      </c>
      <c r="K279" s="22" t="n">
        <v>0</v>
      </c>
      <c r="L279" s="22" t="n">
        <v>0</v>
      </c>
      <c r="M279" s="22" t="n">
        <v>439.69</v>
      </c>
      <c r="N279" s="22" t="n">
        <v>0</v>
      </c>
      <c r="O279" s="22" t="n">
        <v>0</v>
      </c>
      <c r="P279" s="22" t="n">
        <v>0</v>
      </c>
      <c r="Q279" s="22" t="n">
        <v>0</v>
      </c>
      <c r="R279" s="22" t="n">
        <v>0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0</v>
      </c>
      <c r="X279" s="22" t="n">
        <v>0</v>
      </c>
      <c r="Y279" s="22" t="n">
        <v>0</v>
      </c>
      <c r="Z279" s="22" t="n">
        <v>0</v>
      </c>
      <c r="AA279" s="22" t="n">
        <v>0</v>
      </c>
      <c r="AB279" s="22" t="n">
        <v>0</v>
      </c>
      <c r="AC279" s="22" t="n">
        <v>0</v>
      </c>
      <c r="AD279" s="22" t="n">
        <v>0</v>
      </c>
      <c r="AE279" s="22" t="n">
        <v>0</v>
      </c>
      <c r="AF279" s="18" t="n">
        <v>439.69</v>
      </c>
    </row>
    <row r="280" customFormat="false" ht="23.85" hidden="false" customHeight="false" outlineLevel="0" collapsed="false">
      <c r="A280" s="8" t="s">
        <v>61</v>
      </c>
      <c r="B280" s="21" t="s">
        <v>7362</v>
      </c>
      <c r="C280" s="22" t="n">
        <v>0</v>
      </c>
      <c r="D280" s="22" t="n">
        <v>0</v>
      </c>
      <c r="E280" s="22" t="n">
        <v>0</v>
      </c>
      <c r="F280" s="22" t="n">
        <v>0</v>
      </c>
      <c r="G280" s="22" t="n">
        <v>0</v>
      </c>
      <c r="H280" s="22" t="n">
        <v>0</v>
      </c>
      <c r="I280" s="22" t="n">
        <v>0</v>
      </c>
      <c r="J280" s="22" t="n">
        <v>0</v>
      </c>
      <c r="K280" s="22" t="n">
        <v>0</v>
      </c>
      <c r="L280" s="22" t="n">
        <v>0</v>
      </c>
      <c r="M280" s="22" t="n">
        <v>0</v>
      </c>
      <c r="N280" s="22" t="n">
        <v>0</v>
      </c>
      <c r="O280" s="22" t="n">
        <v>0</v>
      </c>
      <c r="P280" s="22" t="n">
        <v>0</v>
      </c>
      <c r="Q280" s="22" t="n">
        <v>0</v>
      </c>
      <c r="R280" s="22" t="n">
        <v>0</v>
      </c>
      <c r="S280" s="22" t="n">
        <v>0</v>
      </c>
      <c r="T280" s="22" t="n">
        <v>0</v>
      </c>
      <c r="U280" s="22" t="n">
        <v>0</v>
      </c>
      <c r="V280" s="22" t="n">
        <v>439.04</v>
      </c>
      <c r="W280" s="22" t="n">
        <v>0</v>
      </c>
      <c r="X280" s="22" t="n">
        <v>0</v>
      </c>
      <c r="Y280" s="22" t="n">
        <v>0</v>
      </c>
      <c r="Z280" s="22" t="n">
        <v>0</v>
      </c>
      <c r="AA280" s="22" t="n">
        <v>0</v>
      </c>
      <c r="AB280" s="22" t="n">
        <v>0</v>
      </c>
      <c r="AC280" s="22" t="n">
        <v>0</v>
      </c>
      <c r="AD280" s="22" t="n">
        <v>0</v>
      </c>
      <c r="AE280" s="22" t="n">
        <v>0</v>
      </c>
      <c r="AF280" s="18" t="n">
        <v>439.04</v>
      </c>
    </row>
    <row r="281" customFormat="false" ht="23.85" hidden="false" customHeight="false" outlineLevel="0" collapsed="false">
      <c r="A281" s="8" t="s">
        <v>39</v>
      </c>
      <c r="B281" s="21" t="s">
        <v>1115</v>
      </c>
      <c r="C281" s="22" t="n">
        <v>0</v>
      </c>
      <c r="D281" s="22" t="n">
        <v>0</v>
      </c>
      <c r="E281" s="22" t="n">
        <v>0</v>
      </c>
      <c r="F281" s="22" t="n">
        <v>0</v>
      </c>
      <c r="G281" s="22" t="n">
        <v>0</v>
      </c>
      <c r="H281" s="22" t="n">
        <v>0</v>
      </c>
      <c r="I281" s="22" t="n">
        <v>0</v>
      </c>
      <c r="J281" s="22" t="n">
        <v>0</v>
      </c>
      <c r="K281" s="22" t="n">
        <v>0</v>
      </c>
      <c r="L281" s="22" t="n">
        <v>0</v>
      </c>
      <c r="M281" s="22" t="n">
        <v>0</v>
      </c>
      <c r="N281" s="22" t="n">
        <v>0</v>
      </c>
      <c r="O281" s="22" t="n">
        <v>0</v>
      </c>
      <c r="P281" s="22" t="n">
        <v>0</v>
      </c>
      <c r="Q281" s="22" t="n">
        <v>0</v>
      </c>
      <c r="R281" s="22" t="n">
        <v>330.3</v>
      </c>
      <c r="S281" s="22" t="n">
        <v>0</v>
      </c>
      <c r="T281" s="22" t="n">
        <v>104.22</v>
      </c>
      <c r="U281" s="22" t="n">
        <v>0</v>
      </c>
      <c r="V281" s="22" t="n">
        <v>0</v>
      </c>
      <c r="W281" s="22" t="n">
        <v>0</v>
      </c>
      <c r="X281" s="22" t="n">
        <v>0</v>
      </c>
      <c r="Y281" s="22" t="n">
        <v>0</v>
      </c>
      <c r="Z281" s="22" t="n">
        <v>0</v>
      </c>
      <c r="AA281" s="22" t="n">
        <v>0</v>
      </c>
      <c r="AB281" s="22" t="n">
        <v>0</v>
      </c>
      <c r="AC281" s="22" t="n">
        <v>0</v>
      </c>
      <c r="AD281" s="22" t="n">
        <v>0</v>
      </c>
      <c r="AE281" s="22" t="n">
        <v>0</v>
      </c>
      <c r="AF281" s="18" t="n">
        <v>434.52</v>
      </c>
    </row>
    <row r="282" customFormat="false" ht="15" hidden="false" customHeight="false" outlineLevel="0" collapsed="false">
      <c r="A282" s="8" t="s">
        <v>47</v>
      </c>
      <c r="B282" s="21" t="s">
        <v>4193</v>
      </c>
      <c r="C282" s="22" t="n">
        <v>0</v>
      </c>
      <c r="D282" s="22" t="n">
        <v>0</v>
      </c>
      <c r="E282" s="22" t="n">
        <v>0</v>
      </c>
      <c r="F282" s="22" t="n">
        <v>0</v>
      </c>
      <c r="G282" s="22" t="n">
        <v>0</v>
      </c>
      <c r="H282" s="22" t="n">
        <v>0</v>
      </c>
      <c r="I282" s="22" t="n">
        <v>0</v>
      </c>
      <c r="J282" s="22" t="n">
        <v>0</v>
      </c>
      <c r="K282" s="22" t="n">
        <v>0</v>
      </c>
      <c r="L282" s="22" t="n">
        <v>0</v>
      </c>
      <c r="M282" s="22" t="n">
        <v>0</v>
      </c>
      <c r="N282" s="22" t="n">
        <v>0</v>
      </c>
      <c r="O282" s="22" t="n">
        <v>0</v>
      </c>
      <c r="P282" s="22" t="n">
        <v>0</v>
      </c>
      <c r="Q282" s="22" t="n">
        <v>0</v>
      </c>
      <c r="R282" s="22" t="n">
        <v>0</v>
      </c>
      <c r="S282" s="22" t="n">
        <v>0</v>
      </c>
      <c r="T282" s="22" t="n">
        <v>0</v>
      </c>
      <c r="U282" s="22" t="n">
        <v>0</v>
      </c>
      <c r="V282" s="22" t="n">
        <v>0</v>
      </c>
      <c r="W282" s="22" t="n">
        <v>0</v>
      </c>
      <c r="X282" s="22" t="n">
        <v>216.8654</v>
      </c>
      <c r="Y282" s="22" t="n">
        <v>0</v>
      </c>
      <c r="Z282" s="22" t="n">
        <v>0</v>
      </c>
      <c r="AA282" s="22" t="n">
        <v>0</v>
      </c>
      <c r="AB282" s="22" t="n">
        <v>0</v>
      </c>
      <c r="AC282" s="22" t="n">
        <v>216.8654</v>
      </c>
      <c r="AD282" s="22" t="n">
        <v>0</v>
      </c>
      <c r="AE282" s="22" t="n">
        <v>0</v>
      </c>
      <c r="AF282" s="18" t="n">
        <v>433.7308</v>
      </c>
    </row>
    <row r="283" customFormat="false" ht="23.85" hidden="false" customHeight="false" outlineLevel="0" collapsed="false">
      <c r="A283" s="8" t="s">
        <v>99</v>
      </c>
      <c r="B283" s="21" t="s">
        <v>3006</v>
      </c>
      <c r="C283" s="22" t="n">
        <v>0</v>
      </c>
      <c r="D283" s="22" t="n">
        <v>0</v>
      </c>
      <c r="E283" s="22" t="n">
        <v>0</v>
      </c>
      <c r="F283" s="22" t="n">
        <v>0</v>
      </c>
      <c r="G283" s="22" t="n">
        <v>0</v>
      </c>
      <c r="H283" s="22" t="n">
        <v>0</v>
      </c>
      <c r="I283" s="22" t="n">
        <v>0</v>
      </c>
      <c r="J283" s="22" t="n">
        <v>0</v>
      </c>
      <c r="K283" s="22" t="n">
        <v>0</v>
      </c>
      <c r="L283" s="22" t="n">
        <v>209.46</v>
      </c>
      <c r="M283" s="22" t="n">
        <v>0</v>
      </c>
      <c r="N283" s="22" t="n">
        <v>0</v>
      </c>
      <c r="O283" s="22" t="n">
        <v>0</v>
      </c>
      <c r="P283" s="22" t="n">
        <v>74</v>
      </c>
      <c r="Q283" s="22" t="n">
        <v>0</v>
      </c>
      <c r="R283" s="22" t="n">
        <v>0</v>
      </c>
      <c r="S283" s="22" t="n">
        <v>140.02</v>
      </c>
      <c r="T283" s="22" t="n">
        <v>0</v>
      </c>
      <c r="U283" s="22" t="n">
        <v>0</v>
      </c>
      <c r="V283" s="22" t="n">
        <v>0</v>
      </c>
      <c r="W283" s="22" t="n">
        <v>0</v>
      </c>
      <c r="X283" s="22" t="n">
        <v>0</v>
      </c>
      <c r="Y283" s="22" t="n">
        <v>0</v>
      </c>
      <c r="Z283" s="22" t="n">
        <v>0</v>
      </c>
      <c r="AA283" s="22" t="n">
        <v>0</v>
      </c>
      <c r="AB283" s="22" t="n">
        <v>0</v>
      </c>
      <c r="AC283" s="22" t="n">
        <v>0</v>
      </c>
      <c r="AD283" s="22" t="n">
        <v>0</v>
      </c>
      <c r="AE283" s="22" t="n">
        <v>0</v>
      </c>
      <c r="AF283" s="18" t="n">
        <v>423.48</v>
      </c>
    </row>
    <row r="284" customFormat="false" ht="23.85" hidden="false" customHeight="false" outlineLevel="0" collapsed="false">
      <c r="A284" s="8" t="s">
        <v>64</v>
      </c>
      <c r="B284" s="21" t="s">
        <v>2619</v>
      </c>
      <c r="C284" s="22" t="n">
        <v>0</v>
      </c>
      <c r="D284" s="22" t="n">
        <v>0</v>
      </c>
      <c r="E284" s="22" t="n">
        <v>0</v>
      </c>
      <c r="F284" s="22" t="n">
        <v>0</v>
      </c>
      <c r="G284" s="22" t="n">
        <v>0</v>
      </c>
      <c r="H284" s="22" t="n">
        <v>0</v>
      </c>
      <c r="I284" s="22" t="n">
        <v>0</v>
      </c>
      <c r="J284" s="22" t="n">
        <v>0</v>
      </c>
      <c r="K284" s="22" t="n">
        <v>0</v>
      </c>
      <c r="L284" s="22" t="n">
        <v>0</v>
      </c>
      <c r="M284" s="22" t="n">
        <v>0</v>
      </c>
      <c r="N284" s="22" t="n">
        <v>0</v>
      </c>
      <c r="O284" s="22" t="n">
        <v>366.67</v>
      </c>
      <c r="P284" s="22" t="n">
        <v>0</v>
      </c>
      <c r="Q284" s="22" t="n">
        <v>0</v>
      </c>
      <c r="R284" s="22" t="n">
        <v>0</v>
      </c>
      <c r="S284" s="22" t="n">
        <v>56.25</v>
      </c>
      <c r="T284" s="22" t="n">
        <v>0</v>
      </c>
      <c r="U284" s="22" t="n">
        <v>0</v>
      </c>
      <c r="V284" s="22" t="n">
        <v>0</v>
      </c>
      <c r="W284" s="22" t="n">
        <v>0</v>
      </c>
      <c r="X284" s="22" t="n">
        <v>0</v>
      </c>
      <c r="Y284" s="22" t="n">
        <v>0</v>
      </c>
      <c r="Z284" s="22" t="n">
        <v>0</v>
      </c>
      <c r="AA284" s="22" t="n">
        <v>0</v>
      </c>
      <c r="AB284" s="22" t="n">
        <v>0</v>
      </c>
      <c r="AC284" s="22" t="n">
        <v>0</v>
      </c>
      <c r="AD284" s="22" t="n">
        <v>0</v>
      </c>
      <c r="AE284" s="22" t="n">
        <v>0</v>
      </c>
      <c r="AF284" s="18" t="n">
        <v>422.92</v>
      </c>
    </row>
    <row r="285" customFormat="false" ht="23.85" hidden="false" customHeight="false" outlineLevel="0" collapsed="false">
      <c r="A285" s="8" t="s">
        <v>99</v>
      </c>
      <c r="B285" s="21" t="s">
        <v>3109</v>
      </c>
      <c r="C285" s="22" t="n">
        <v>0</v>
      </c>
      <c r="D285" s="22" t="n">
        <v>0</v>
      </c>
      <c r="E285" s="22" t="n">
        <v>0</v>
      </c>
      <c r="F285" s="22" t="n">
        <v>0</v>
      </c>
      <c r="G285" s="22" t="n">
        <v>0</v>
      </c>
      <c r="H285" s="22" t="n">
        <v>0</v>
      </c>
      <c r="I285" s="22" t="n">
        <v>0</v>
      </c>
      <c r="J285" s="22" t="n">
        <v>0</v>
      </c>
      <c r="K285" s="22" t="n">
        <v>0</v>
      </c>
      <c r="L285" s="22" t="n">
        <v>0</v>
      </c>
      <c r="M285" s="22" t="n">
        <v>0</v>
      </c>
      <c r="N285" s="22" t="n">
        <v>0</v>
      </c>
      <c r="O285" s="22" t="n">
        <v>0</v>
      </c>
      <c r="P285" s="22" t="n">
        <v>0</v>
      </c>
      <c r="Q285" s="22" t="n">
        <v>0</v>
      </c>
      <c r="R285" s="22" t="n">
        <v>0</v>
      </c>
      <c r="S285" s="22" t="n">
        <v>420.06</v>
      </c>
      <c r="T285" s="22" t="n">
        <v>0</v>
      </c>
      <c r="U285" s="22" t="n">
        <v>0</v>
      </c>
      <c r="V285" s="22" t="n">
        <v>0</v>
      </c>
      <c r="W285" s="22" t="n">
        <v>0</v>
      </c>
      <c r="X285" s="22" t="n">
        <v>0</v>
      </c>
      <c r="Y285" s="22" t="n">
        <v>0</v>
      </c>
      <c r="Z285" s="22" t="n">
        <v>0</v>
      </c>
      <c r="AA285" s="22" t="n">
        <v>0</v>
      </c>
      <c r="AB285" s="22" t="n">
        <v>0</v>
      </c>
      <c r="AC285" s="22" t="n">
        <v>0</v>
      </c>
      <c r="AD285" s="22" t="n">
        <v>0</v>
      </c>
      <c r="AE285" s="22" t="n">
        <v>0</v>
      </c>
      <c r="AF285" s="18" t="n">
        <v>420.06</v>
      </c>
    </row>
    <row r="286" customFormat="false" ht="23.85" hidden="false" customHeight="false" outlineLevel="0" collapsed="false">
      <c r="A286" s="8" t="s">
        <v>40</v>
      </c>
      <c r="B286" s="21" t="s">
        <v>3597</v>
      </c>
      <c r="C286" s="22" t="n">
        <v>0</v>
      </c>
      <c r="D286" s="22" t="n">
        <v>0</v>
      </c>
      <c r="E286" s="22" t="n">
        <v>0</v>
      </c>
      <c r="F286" s="22" t="n">
        <v>0</v>
      </c>
      <c r="G286" s="22" t="n">
        <v>0</v>
      </c>
      <c r="H286" s="22" t="n">
        <v>0</v>
      </c>
      <c r="I286" s="22" t="n">
        <v>0</v>
      </c>
      <c r="J286" s="22" t="n">
        <v>0</v>
      </c>
      <c r="K286" s="22" t="n">
        <v>0</v>
      </c>
      <c r="L286" s="22" t="n">
        <v>0</v>
      </c>
      <c r="M286" s="22" t="n">
        <v>0</v>
      </c>
      <c r="N286" s="22" t="n">
        <v>0</v>
      </c>
      <c r="O286" s="22" t="n">
        <v>0</v>
      </c>
      <c r="P286" s="22" t="n">
        <v>0</v>
      </c>
      <c r="Q286" s="22" t="n">
        <v>0</v>
      </c>
      <c r="R286" s="22" t="n">
        <v>417.61</v>
      </c>
      <c r="S286" s="22" t="n">
        <v>0</v>
      </c>
      <c r="T286" s="22" t="n">
        <v>0</v>
      </c>
      <c r="U286" s="22" t="n">
        <v>0</v>
      </c>
      <c r="V286" s="22" t="n">
        <v>0</v>
      </c>
      <c r="W286" s="22" t="n">
        <v>0</v>
      </c>
      <c r="X286" s="22" t="n">
        <v>0</v>
      </c>
      <c r="Y286" s="22" t="n">
        <v>0</v>
      </c>
      <c r="Z286" s="22" t="n">
        <v>0</v>
      </c>
      <c r="AA286" s="22" t="n">
        <v>0</v>
      </c>
      <c r="AB286" s="22" t="n">
        <v>0</v>
      </c>
      <c r="AC286" s="22" t="n">
        <v>0</v>
      </c>
      <c r="AD286" s="22" t="n">
        <v>0</v>
      </c>
      <c r="AE286" s="22" t="n">
        <v>0</v>
      </c>
      <c r="AF286" s="18" t="n">
        <v>417.61</v>
      </c>
    </row>
    <row r="287" customFormat="false" ht="23.85" hidden="false" customHeight="false" outlineLevel="0" collapsed="false">
      <c r="A287" s="8" t="s">
        <v>39</v>
      </c>
      <c r="B287" s="21" t="s">
        <v>895</v>
      </c>
      <c r="C287" s="22" t="n">
        <v>0</v>
      </c>
      <c r="D287" s="22" t="n">
        <v>0</v>
      </c>
      <c r="E287" s="22" t="n">
        <v>0</v>
      </c>
      <c r="F287" s="22" t="n">
        <v>0</v>
      </c>
      <c r="G287" s="22" t="n">
        <v>0</v>
      </c>
      <c r="H287" s="22" t="n">
        <v>0</v>
      </c>
      <c r="I287" s="22" t="n">
        <v>0</v>
      </c>
      <c r="J287" s="22" t="n">
        <v>0</v>
      </c>
      <c r="K287" s="22" t="n">
        <v>0</v>
      </c>
      <c r="L287" s="22" t="n">
        <v>0</v>
      </c>
      <c r="M287" s="22" t="n">
        <v>158.1</v>
      </c>
      <c r="N287" s="22" t="n">
        <v>0</v>
      </c>
      <c r="O287" s="22" t="n">
        <v>0</v>
      </c>
      <c r="P287" s="22" t="n">
        <v>0</v>
      </c>
      <c r="Q287" s="22" t="n">
        <v>0</v>
      </c>
      <c r="R287" s="22" t="n">
        <v>0</v>
      </c>
      <c r="S287" s="22" t="n">
        <v>0</v>
      </c>
      <c r="T287" s="22" t="n">
        <v>38.24</v>
      </c>
      <c r="U287" s="22" t="n">
        <v>62.01</v>
      </c>
      <c r="V287" s="22" t="n">
        <v>0</v>
      </c>
      <c r="W287" s="22" t="n">
        <v>0</v>
      </c>
      <c r="X287" s="22" t="n">
        <v>0</v>
      </c>
      <c r="Y287" s="22" t="n">
        <v>0</v>
      </c>
      <c r="Z287" s="22" t="n">
        <v>0</v>
      </c>
      <c r="AA287" s="22" t="n">
        <v>0</v>
      </c>
      <c r="AB287" s="22" t="n">
        <v>158.31</v>
      </c>
      <c r="AC287" s="22" t="n">
        <v>0</v>
      </c>
      <c r="AD287" s="22" t="n">
        <v>0</v>
      </c>
      <c r="AE287" s="22" t="n">
        <v>0</v>
      </c>
      <c r="AF287" s="18" t="n">
        <v>416.66</v>
      </c>
    </row>
    <row r="288" customFormat="false" ht="15" hidden="false" customHeight="false" outlineLevel="0" collapsed="false">
      <c r="A288" s="8" t="s">
        <v>58</v>
      </c>
      <c r="B288" s="21" t="s">
        <v>754</v>
      </c>
      <c r="C288" s="22" t="n">
        <v>0</v>
      </c>
      <c r="D288" s="22" t="n">
        <v>0</v>
      </c>
      <c r="E288" s="22" t="n">
        <v>102.84</v>
      </c>
      <c r="F288" s="22" t="n">
        <v>0</v>
      </c>
      <c r="G288" s="22" t="n">
        <v>0</v>
      </c>
      <c r="H288" s="22" t="n">
        <v>0</v>
      </c>
      <c r="I288" s="22" t="n">
        <v>0</v>
      </c>
      <c r="J288" s="22" t="n">
        <v>176.88</v>
      </c>
      <c r="K288" s="22" t="n">
        <v>0</v>
      </c>
      <c r="L288" s="22" t="n">
        <v>0</v>
      </c>
      <c r="M288" s="22" t="n">
        <v>0</v>
      </c>
      <c r="N288" s="22" t="n">
        <v>0</v>
      </c>
      <c r="O288" s="22" t="n">
        <v>0</v>
      </c>
      <c r="P288" s="22" t="n">
        <v>0</v>
      </c>
      <c r="Q288" s="22" t="n">
        <v>0</v>
      </c>
      <c r="R288" s="22" t="n">
        <v>102.72</v>
      </c>
      <c r="S288" s="22" t="n">
        <v>0</v>
      </c>
      <c r="T288" s="22" t="n">
        <v>0</v>
      </c>
      <c r="U288" s="22" t="n">
        <v>0</v>
      </c>
      <c r="V288" s="22" t="n">
        <v>0</v>
      </c>
      <c r="W288" s="22" t="n">
        <v>0</v>
      </c>
      <c r="X288" s="22" t="n">
        <v>28.05</v>
      </c>
      <c r="Y288" s="22" t="n">
        <v>0</v>
      </c>
      <c r="Z288" s="22" t="n">
        <v>0</v>
      </c>
      <c r="AA288" s="22" t="n">
        <v>0</v>
      </c>
      <c r="AB288" s="22" t="n">
        <v>0</v>
      </c>
      <c r="AC288" s="22" t="n">
        <v>0</v>
      </c>
      <c r="AD288" s="22" t="n">
        <v>0</v>
      </c>
      <c r="AE288" s="22" t="n">
        <v>0</v>
      </c>
      <c r="AF288" s="18" t="n">
        <v>410.49</v>
      </c>
    </row>
    <row r="289" customFormat="false" ht="23.85" hidden="false" customHeight="false" outlineLevel="0" collapsed="false">
      <c r="A289" s="8" t="s">
        <v>40</v>
      </c>
      <c r="B289" s="21" t="s">
        <v>816</v>
      </c>
      <c r="C289" s="22" t="n">
        <v>0</v>
      </c>
      <c r="D289" s="22" t="n">
        <v>0</v>
      </c>
      <c r="E289" s="22" t="n">
        <v>0</v>
      </c>
      <c r="F289" s="22" t="n">
        <v>0</v>
      </c>
      <c r="G289" s="22" t="n">
        <v>0</v>
      </c>
      <c r="H289" s="22" t="n">
        <v>0</v>
      </c>
      <c r="I289" s="22" t="n">
        <v>0</v>
      </c>
      <c r="J289" s="22" t="n">
        <v>0</v>
      </c>
      <c r="K289" s="22" t="n">
        <v>0</v>
      </c>
      <c r="L289" s="22" t="n">
        <v>409.1</v>
      </c>
      <c r="M289" s="22" t="n">
        <v>0</v>
      </c>
      <c r="N289" s="22" t="n">
        <v>0</v>
      </c>
      <c r="O289" s="22" t="n">
        <v>0</v>
      </c>
      <c r="P289" s="22" t="n">
        <v>0</v>
      </c>
      <c r="Q289" s="22" t="n">
        <v>0</v>
      </c>
      <c r="R289" s="22" t="n">
        <v>0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0</v>
      </c>
      <c r="X289" s="22" t="n">
        <v>0</v>
      </c>
      <c r="Y289" s="22" t="n">
        <v>0</v>
      </c>
      <c r="Z289" s="22" t="n">
        <v>0</v>
      </c>
      <c r="AA289" s="22" t="n">
        <v>0</v>
      </c>
      <c r="AB289" s="22" t="n">
        <v>0</v>
      </c>
      <c r="AC289" s="22" t="n">
        <v>0</v>
      </c>
      <c r="AD289" s="22" t="n">
        <v>0</v>
      </c>
      <c r="AE289" s="22" t="n">
        <v>0</v>
      </c>
      <c r="AF289" s="18" t="n">
        <v>409.1</v>
      </c>
    </row>
    <row r="290" customFormat="false" ht="23.85" hidden="false" customHeight="false" outlineLevel="0" collapsed="false">
      <c r="A290" s="8" t="s">
        <v>115</v>
      </c>
      <c r="B290" s="21" t="s">
        <v>1779</v>
      </c>
      <c r="C290" s="22" t="n">
        <v>0</v>
      </c>
      <c r="D290" s="22" t="n">
        <v>0</v>
      </c>
      <c r="E290" s="22" t="n">
        <v>0</v>
      </c>
      <c r="F290" s="22" t="n">
        <v>0</v>
      </c>
      <c r="G290" s="22" t="n">
        <v>0</v>
      </c>
      <c r="H290" s="22" t="n">
        <v>0</v>
      </c>
      <c r="I290" s="22" t="n">
        <v>0</v>
      </c>
      <c r="J290" s="22" t="n">
        <v>0</v>
      </c>
      <c r="K290" s="22" t="n">
        <v>0</v>
      </c>
      <c r="L290" s="22" t="n">
        <v>0</v>
      </c>
      <c r="M290" s="22" t="n">
        <v>0</v>
      </c>
      <c r="N290" s="22" t="n">
        <v>0</v>
      </c>
      <c r="O290" s="22" t="n">
        <v>0</v>
      </c>
      <c r="P290" s="22" t="n">
        <v>0</v>
      </c>
      <c r="Q290" s="22" t="n">
        <v>0</v>
      </c>
      <c r="R290" s="22" t="n">
        <v>0</v>
      </c>
      <c r="S290" s="22" t="n">
        <v>0</v>
      </c>
      <c r="T290" s="22" t="n">
        <v>405</v>
      </c>
      <c r="U290" s="22" t="n">
        <v>0</v>
      </c>
      <c r="V290" s="22" t="n">
        <v>0</v>
      </c>
      <c r="W290" s="22" t="n">
        <v>0</v>
      </c>
      <c r="X290" s="22" t="n">
        <v>0</v>
      </c>
      <c r="Y290" s="22" t="n">
        <v>0</v>
      </c>
      <c r="Z290" s="22" t="n">
        <v>0</v>
      </c>
      <c r="AA290" s="22" t="n">
        <v>0</v>
      </c>
      <c r="AB290" s="22" t="n">
        <v>0</v>
      </c>
      <c r="AC290" s="22" t="n">
        <v>0</v>
      </c>
      <c r="AD290" s="22" t="n">
        <v>0</v>
      </c>
      <c r="AE290" s="22" t="n">
        <v>0</v>
      </c>
      <c r="AF290" s="18" t="n">
        <v>405</v>
      </c>
    </row>
    <row r="291" customFormat="false" ht="23.85" hidden="false" customHeight="false" outlineLevel="0" collapsed="false">
      <c r="A291" s="8" t="s">
        <v>43</v>
      </c>
      <c r="B291" s="21" t="s">
        <v>2488</v>
      </c>
      <c r="C291" s="22" t="n">
        <v>0</v>
      </c>
      <c r="D291" s="22" t="n">
        <v>0</v>
      </c>
      <c r="E291" s="22" t="n">
        <v>0</v>
      </c>
      <c r="F291" s="22" t="n">
        <v>0</v>
      </c>
      <c r="G291" s="22" t="n">
        <v>0</v>
      </c>
      <c r="H291" s="22" t="n">
        <v>0</v>
      </c>
      <c r="I291" s="22" t="n">
        <v>0</v>
      </c>
      <c r="J291" s="22" t="n">
        <v>0</v>
      </c>
      <c r="K291" s="22" t="n">
        <v>0</v>
      </c>
      <c r="L291" s="22" t="n">
        <v>402.375</v>
      </c>
      <c r="M291" s="22" t="n">
        <v>0</v>
      </c>
      <c r="N291" s="22" t="n">
        <v>0</v>
      </c>
      <c r="O291" s="22" t="n">
        <v>0</v>
      </c>
      <c r="P291" s="22" t="n">
        <v>0</v>
      </c>
      <c r="Q291" s="22" t="n">
        <v>0</v>
      </c>
      <c r="R291" s="22" t="n">
        <v>0</v>
      </c>
      <c r="S291" s="22" t="n">
        <v>0</v>
      </c>
      <c r="T291" s="22" t="n">
        <v>0</v>
      </c>
      <c r="U291" s="22" t="n">
        <v>0</v>
      </c>
      <c r="V291" s="22" t="n">
        <v>0</v>
      </c>
      <c r="W291" s="22" t="n">
        <v>0</v>
      </c>
      <c r="X291" s="22" t="n">
        <v>0</v>
      </c>
      <c r="Y291" s="22" t="n">
        <v>0</v>
      </c>
      <c r="Z291" s="22" t="n">
        <v>0</v>
      </c>
      <c r="AA291" s="22" t="n">
        <v>0</v>
      </c>
      <c r="AB291" s="22" t="n">
        <v>0</v>
      </c>
      <c r="AC291" s="22" t="n">
        <v>0</v>
      </c>
      <c r="AD291" s="22" t="n">
        <v>0</v>
      </c>
      <c r="AE291" s="22" t="n">
        <v>0</v>
      </c>
      <c r="AF291" s="18" t="n">
        <v>402.375</v>
      </c>
    </row>
    <row r="292" customFormat="false" ht="23.85" hidden="false" customHeight="false" outlineLevel="0" collapsed="false">
      <c r="A292" s="8" t="s">
        <v>67</v>
      </c>
      <c r="B292" s="21" t="s">
        <v>2012</v>
      </c>
      <c r="C292" s="22" t="n">
        <v>0</v>
      </c>
      <c r="D292" s="22" t="n">
        <v>0</v>
      </c>
      <c r="E292" s="22" t="n">
        <v>0</v>
      </c>
      <c r="F292" s="22" t="n">
        <v>0</v>
      </c>
      <c r="G292" s="22" t="n">
        <v>0</v>
      </c>
      <c r="H292" s="22" t="n">
        <v>0</v>
      </c>
      <c r="I292" s="22" t="n">
        <v>0</v>
      </c>
      <c r="J292" s="22" t="n">
        <v>0</v>
      </c>
      <c r="K292" s="22" t="n">
        <v>0</v>
      </c>
      <c r="L292" s="22" t="n">
        <v>0</v>
      </c>
      <c r="M292" s="22" t="n">
        <v>0</v>
      </c>
      <c r="N292" s="22" t="n">
        <v>0</v>
      </c>
      <c r="O292" s="22" t="n">
        <v>0</v>
      </c>
      <c r="P292" s="22" t="n">
        <v>399.99</v>
      </c>
      <c r="Q292" s="22" t="n">
        <v>0</v>
      </c>
      <c r="R292" s="22" t="n">
        <v>0</v>
      </c>
      <c r="S292" s="22" t="n">
        <v>0</v>
      </c>
      <c r="T292" s="22" t="n">
        <v>0</v>
      </c>
      <c r="U292" s="22" t="n">
        <v>0</v>
      </c>
      <c r="V292" s="22" t="n">
        <v>0</v>
      </c>
      <c r="W292" s="22" t="n">
        <v>0</v>
      </c>
      <c r="X292" s="22" t="n">
        <v>0</v>
      </c>
      <c r="Y292" s="22" t="n">
        <v>0</v>
      </c>
      <c r="Z292" s="22" t="n">
        <v>0</v>
      </c>
      <c r="AA292" s="22" t="n">
        <v>0</v>
      </c>
      <c r="AB292" s="22" t="n">
        <v>0</v>
      </c>
      <c r="AC292" s="22" t="n">
        <v>0</v>
      </c>
      <c r="AD292" s="22" t="n">
        <v>0</v>
      </c>
      <c r="AE292" s="22" t="n">
        <v>0</v>
      </c>
      <c r="AF292" s="18" t="n">
        <v>399.99</v>
      </c>
    </row>
    <row r="293" customFormat="false" ht="15" hidden="false" customHeight="false" outlineLevel="0" collapsed="false">
      <c r="A293" s="8" t="s">
        <v>39</v>
      </c>
      <c r="B293" s="21" t="s">
        <v>878</v>
      </c>
      <c r="C293" s="22" t="n">
        <v>0</v>
      </c>
      <c r="D293" s="22" t="n">
        <v>0</v>
      </c>
      <c r="E293" s="22" t="n">
        <v>0</v>
      </c>
      <c r="F293" s="22" t="n">
        <v>0</v>
      </c>
      <c r="G293" s="22" t="n">
        <v>0</v>
      </c>
      <c r="H293" s="22" t="n">
        <v>0</v>
      </c>
      <c r="I293" s="22" t="n">
        <v>0</v>
      </c>
      <c r="J293" s="22" t="n">
        <v>0</v>
      </c>
      <c r="K293" s="22" t="n">
        <v>0</v>
      </c>
      <c r="L293" s="22" t="n">
        <v>0</v>
      </c>
      <c r="M293" s="22" t="n">
        <v>0</v>
      </c>
      <c r="N293" s="22" t="n">
        <v>0</v>
      </c>
      <c r="O293" s="22" t="n">
        <v>0</v>
      </c>
      <c r="P293" s="22" t="n">
        <v>0</v>
      </c>
      <c r="Q293" s="22" t="n">
        <v>53.26</v>
      </c>
      <c r="R293" s="22" t="n">
        <v>0</v>
      </c>
      <c r="S293" s="22" t="n">
        <v>0</v>
      </c>
      <c r="T293" s="22" t="n">
        <v>120.28</v>
      </c>
      <c r="U293" s="22" t="n">
        <v>30.07</v>
      </c>
      <c r="V293" s="22" t="n">
        <v>0</v>
      </c>
      <c r="W293" s="22" t="n">
        <v>0</v>
      </c>
      <c r="X293" s="22" t="n">
        <v>0</v>
      </c>
      <c r="Y293" s="22" t="n">
        <v>0</v>
      </c>
      <c r="Z293" s="22" t="n">
        <v>0</v>
      </c>
      <c r="AA293" s="22" t="n">
        <v>0</v>
      </c>
      <c r="AB293" s="22" t="n">
        <v>0</v>
      </c>
      <c r="AC293" s="22" t="n">
        <v>180.42</v>
      </c>
      <c r="AD293" s="22" t="n">
        <v>0</v>
      </c>
      <c r="AE293" s="22" t="n">
        <v>0</v>
      </c>
      <c r="AF293" s="18" t="n">
        <v>384.03</v>
      </c>
    </row>
    <row r="294" customFormat="false" ht="15" hidden="false" customHeight="false" outlineLevel="0" collapsed="false">
      <c r="A294" s="8" t="s">
        <v>41</v>
      </c>
      <c r="B294" s="21" t="s">
        <v>3449</v>
      </c>
      <c r="C294" s="22" t="n">
        <v>0</v>
      </c>
      <c r="D294" s="22" t="n">
        <v>0</v>
      </c>
      <c r="E294" s="22" t="n">
        <v>383.9</v>
      </c>
      <c r="F294" s="22" t="n">
        <v>0</v>
      </c>
      <c r="G294" s="22" t="n">
        <v>0</v>
      </c>
      <c r="H294" s="22" t="n">
        <v>0</v>
      </c>
      <c r="I294" s="22" t="n">
        <v>0</v>
      </c>
      <c r="J294" s="22" t="n">
        <v>0</v>
      </c>
      <c r="K294" s="22" t="n">
        <v>0</v>
      </c>
      <c r="L294" s="22" t="n">
        <v>0</v>
      </c>
      <c r="M294" s="22" t="n">
        <v>0</v>
      </c>
      <c r="N294" s="22" t="n">
        <v>0</v>
      </c>
      <c r="O294" s="22" t="n">
        <v>0</v>
      </c>
      <c r="P294" s="22" t="n">
        <v>0</v>
      </c>
      <c r="Q294" s="22" t="n">
        <v>0</v>
      </c>
      <c r="R294" s="22" t="n">
        <v>0</v>
      </c>
      <c r="S294" s="22" t="n">
        <v>0</v>
      </c>
      <c r="T294" s="22" t="n">
        <v>0</v>
      </c>
      <c r="U294" s="22" t="n">
        <v>0</v>
      </c>
      <c r="V294" s="22" t="n">
        <v>0</v>
      </c>
      <c r="W294" s="22" t="n">
        <v>0</v>
      </c>
      <c r="X294" s="22" t="n">
        <v>0</v>
      </c>
      <c r="Y294" s="22" t="n">
        <v>0</v>
      </c>
      <c r="Z294" s="22" t="n">
        <v>0</v>
      </c>
      <c r="AA294" s="22" t="n">
        <v>0</v>
      </c>
      <c r="AB294" s="22" t="n">
        <v>0</v>
      </c>
      <c r="AC294" s="22" t="n">
        <v>0</v>
      </c>
      <c r="AD294" s="22" t="n">
        <v>0</v>
      </c>
      <c r="AE294" s="22" t="n">
        <v>0</v>
      </c>
      <c r="AF294" s="18" t="n">
        <v>383.9</v>
      </c>
    </row>
    <row r="295" customFormat="false" ht="23.85" hidden="false" customHeight="false" outlineLevel="0" collapsed="false">
      <c r="A295" s="8" t="s">
        <v>224</v>
      </c>
      <c r="B295" s="21" t="s">
        <v>6527</v>
      </c>
      <c r="C295" s="22" t="n">
        <v>0</v>
      </c>
      <c r="D295" s="22" t="n">
        <v>0</v>
      </c>
      <c r="E295" s="22" t="n">
        <v>0</v>
      </c>
      <c r="F295" s="22" t="n">
        <v>0</v>
      </c>
      <c r="G295" s="22" t="n">
        <v>0</v>
      </c>
      <c r="H295" s="22" t="n">
        <v>0</v>
      </c>
      <c r="I295" s="22" t="n">
        <v>0</v>
      </c>
      <c r="J295" s="22" t="n">
        <v>0</v>
      </c>
      <c r="K295" s="22" t="n">
        <v>0</v>
      </c>
      <c r="L295" s="22" t="n">
        <v>0</v>
      </c>
      <c r="M295" s="22" t="n">
        <v>0</v>
      </c>
      <c r="N295" s="22" t="n">
        <v>0</v>
      </c>
      <c r="O295" s="22" t="n">
        <v>0</v>
      </c>
      <c r="P295" s="22" t="n">
        <v>379</v>
      </c>
      <c r="Q295" s="22" t="n">
        <v>0</v>
      </c>
      <c r="R295" s="22" t="n">
        <v>0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0</v>
      </c>
      <c r="X295" s="22" t="n">
        <v>0</v>
      </c>
      <c r="Y295" s="22" t="n">
        <v>0</v>
      </c>
      <c r="Z295" s="22" t="n">
        <v>0</v>
      </c>
      <c r="AA295" s="22" t="n">
        <v>0</v>
      </c>
      <c r="AB295" s="22" t="n">
        <v>0</v>
      </c>
      <c r="AC295" s="22" t="n">
        <v>0</v>
      </c>
      <c r="AD295" s="22" t="n">
        <v>0</v>
      </c>
      <c r="AE295" s="22" t="n">
        <v>0</v>
      </c>
      <c r="AF295" s="18" t="n">
        <v>379</v>
      </c>
    </row>
    <row r="296" customFormat="false" ht="23.85" hidden="false" customHeight="false" outlineLevel="0" collapsed="false">
      <c r="A296" s="8" t="s">
        <v>135</v>
      </c>
      <c r="B296" s="21" t="s">
        <v>903</v>
      </c>
      <c r="C296" s="22" t="n">
        <v>0</v>
      </c>
      <c r="D296" s="22" t="n">
        <v>0</v>
      </c>
      <c r="E296" s="22" t="n">
        <v>0</v>
      </c>
      <c r="F296" s="22" t="n">
        <v>0</v>
      </c>
      <c r="G296" s="22" t="n">
        <v>0</v>
      </c>
      <c r="H296" s="22" t="n">
        <v>0</v>
      </c>
      <c r="I296" s="22" t="n">
        <v>0</v>
      </c>
      <c r="J296" s="22" t="n">
        <v>0</v>
      </c>
      <c r="K296" s="22" t="n">
        <v>0</v>
      </c>
      <c r="L296" s="22" t="n">
        <v>0</v>
      </c>
      <c r="M296" s="22" t="n">
        <v>0</v>
      </c>
      <c r="N296" s="22" t="n">
        <v>0</v>
      </c>
      <c r="O296" s="22" t="n">
        <v>0</v>
      </c>
      <c r="P296" s="22" t="n">
        <v>0</v>
      </c>
      <c r="Q296" s="22" t="n">
        <v>0</v>
      </c>
      <c r="R296" s="22" t="n">
        <v>0</v>
      </c>
      <c r="S296" s="22" t="n">
        <v>252.2586</v>
      </c>
      <c r="T296" s="22" t="n">
        <v>0</v>
      </c>
      <c r="U296" s="22" t="n">
        <v>126.1293</v>
      </c>
      <c r="V296" s="22" t="n">
        <v>0</v>
      </c>
      <c r="W296" s="22" t="n">
        <v>0</v>
      </c>
      <c r="X296" s="22" t="n">
        <v>0</v>
      </c>
      <c r="Y296" s="22" t="n">
        <v>0</v>
      </c>
      <c r="Z296" s="22" t="n">
        <v>0</v>
      </c>
      <c r="AA296" s="22" t="n">
        <v>0</v>
      </c>
      <c r="AB296" s="22" t="n">
        <v>0</v>
      </c>
      <c r="AC296" s="22" t="n">
        <v>0</v>
      </c>
      <c r="AD296" s="22" t="n">
        <v>0</v>
      </c>
      <c r="AE296" s="22" t="n">
        <v>0</v>
      </c>
      <c r="AF296" s="18" t="n">
        <v>378.3879</v>
      </c>
    </row>
    <row r="297" customFormat="false" ht="15" hidden="false" customHeight="false" outlineLevel="0" collapsed="false">
      <c r="A297" s="8" t="s">
        <v>41</v>
      </c>
      <c r="B297" s="21" t="s">
        <v>5356</v>
      </c>
      <c r="C297" s="22" t="n">
        <v>0</v>
      </c>
      <c r="D297" s="22" t="n">
        <v>0</v>
      </c>
      <c r="E297" s="22" t="n">
        <v>0</v>
      </c>
      <c r="F297" s="22" t="n">
        <v>0</v>
      </c>
      <c r="G297" s="22" t="n">
        <v>0</v>
      </c>
      <c r="H297" s="22" t="n">
        <v>0</v>
      </c>
      <c r="I297" s="22" t="n">
        <v>0</v>
      </c>
      <c r="J297" s="22" t="n">
        <v>0</v>
      </c>
      <c r="K297" s="22" t="n">
        <v>0</v>
      </c>
      <c r="L297" s="22" t="n">
        <v>0</v>
      </c>
      <c r="M297" s="22" t="n">
        <v>0</v>
      </c>
      <c r="N297" s="22" t="n">
        <v>0</v>
      </c>
      <c r="O297" s="22" t="n">
        <v>0</v>
      </c>
      <c r="P297" s="22" t="n">
        <v>0</v>
      </c>
      <c r="Q297" s="22" t="n">
        <v>0</v>
      </c>
      <c r="R297" s="22" t="n">
        <v>377.7778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0</v>
      </c>
      <c r="X297" s="22" t="n">
        <v>0</v>
      </c>
      <c r="Y297" s="22" t="n">
        <v>0</v>
      </c>
      <c r="Z297" s="22" t="n">
        <v>0</v>
      </c>
      <c r="AA297" s="22" t="n">
        <v>0</v>
      </c>
      <c r="AB297" s="22" t="n">
        <v>0</v>
      </c>
      <c r="AC297" s="22" t="n">
        <v>0</v>
      </c>
      <c r="AD297" s="22" t="n">
        <v>0</v>
      </c>
      <c r="AE297" s="22" t="n">
        <v>0</v>
      </c>
      <c r="AF297" s="18" t="n">
        <v>377.7778</v>
      </c>
    </row>
    <row r="298" customFormat="false" ht="23.85" hidden="false" customHeight="false" outlineLevel="0" collapsed="false">
      <c r="A298" s="8" t="s">
        <v>39</v>
      </c>
      <c r="B298" s="21" t="s">
        <v>746</v>
      </c>
      <c r="C298" s="22" t="n">
        <v>0</v>
      </c>
      <c r="D298" s="22" t="n">
        <v>0</v>
      </c>
      <c r="E298" s="22" t="n">
        <v>0</v>
      </c>
      <c r="F298" s="22" t="n">
        <v>0</v>
      </c>
      <c r="G298" s="22" t="n">
        <v>0</v>
      </c>
      <c r="H298" s="22" t="n">
        <v>0</v>
      </c>
      <c r="I298" s="22" t="n">
        <v>0</v>
      </c>
      <c r="J298" s="22" t="n">
        <v>0</v>
      </c>
      <c r="K298" s="22" t="n">
        <v>0</v>
      </c>
      <c r="L298" s="22" t="n">
        <v>0</v>
      </c>
      <c r="M298" s="22" t="n">
        <v>0</v>
      </c>
      <c r="N298" s="22" t="n">
        <v>0</v>
      </c>
      <c r="O298" s="22" t="n">
        <v>0</v>
      </c>
      <c r="P298" s="22" t="n">
        <v>0</v>
      </c>
      <c r="Q298" s="22" t="n">
        <v>106.52</v>
      </c>
      <c r="R298" s="22" t="n">
        <v>0</v>
      </c>
      <c r="S298" s="22" t="n">
        <v>0</v>
      </c>
      <c r="T298" s="22" t="n">
        <v>120.28</v>
      </c>
      <c r="U298" s="22" t="n">
        <v>30.07</v>
      </c>
      <c r="V298" s="22" t="n">
        <v>0</v>
      </c>
      <c r="W298" s="22" t="n">
        <v>0</v>
      </c>
      <c r="X298" s="22" t="n">
        <v>0</v>
      </c>
      <c r="Y298" s="22" t="n">
        <v>0</v>
      </c>
      <c r="Z298" s="22" t="n">
        <v>0</v>
      </c>
      <c r="AA298" s="22" t="n">
        <v>0</v>
      </c>
      <c r="AB298" s="22" t="n">
        <v>0</v>
      </c>
      <c r="AC298" s="22" t="n">
        <v>120.28</v>
      </c>
      <c r="AD298" s="22" t="n">
        <v>0</v>
      </c>
      <c r="AE298" s="22" t="n">
        <v>0</v>
      </c>
      <c r="AF298" s="18" t="n">
        <v>377.15</v>
      </c>
    </row>
    <row r="299" customFormat="false" ht="15" hidden="false" customHeight="false" outlineLevel="0" collapsed="false">
      <c r="A299" s="8" t="s">
        <v>43</v>
      </c>
      <c r="B299" s="21" t="s">
        <v>4186</v>
      </c>
      <c r="C299" s="22" t="n">
        <v>0</v>
      </c>
      <c r="D299" s="22" t="n">
        <v>0</v>
      </c>
      <c r="E299" s="22" t="n">
        <v>0</v>
      </c>
      <c r="F299" s="22" t="n">
        <v>0</v>
      </c>
      <c r="G299" s="22" t="n">
        <v>0</v>
      </c>
      <c r="H299" s="22" t="n">
        <v>0</v>
      </c>
      <c r="I299" s="22" t="n">
        <v>0</v>
      </c>
      <c r="J299" s="22" t="n">
        <v>0</v>
      </c>
      <c r="K299" s="22" t="n">
        <v>0</v>
      </c>
      <c r="L299" s="22" t="n">
        <v>375.069</v>
      </c>
      <c r="M299" s="22" t="n">
        <v>0</v>
      </c>
      <c r="N299" s="22" t="n">
        <v>0</v>
      </c>
      <c r="O299" s="22" t="n">
        <v>0</v>
      </c>
      <c r="P299" s="22" t="n">
        <v>0</v>
      </c>
      <c r="Q299" s="22" t="n">
        <v>0</v>
      </c>
      <c r="R299" s="22" t="n">
        <v>0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0</v>
      </c>
      <c r="X299" s="22" t="n">
        <v>0</v>
      </c>
      <c r="Y299" s="22" t="n">
        <v>0</v>
      </c>
      <c r="Z299" s="22" t="n">
        <v>0</v>
      </c>
      <c r="AA299" s="22" t="n">
        <v>0</v>
      </c>
      <c r="AB299" s="22" t="n">
        <v>0</v>
      </c>
      <c r="AC299" s="22" t="n">
        <v>0</v>
      </c>
      <c r="AD299" s="22" t="n">
        <v>0</v>
      </c>
      <c r="AE299" s="22" t="n">
        <v>0</v>
      </c>
      <c r="AF299" s="18" t="n">
        <v>375.069</v>
      </c>
    </row>
    <row r="300" customFormat="false" ht="23.85" hidden="false" customHeight="false" outlineLevel="0" collapsed="false">
      <c r="A300" s="8" t="s">
        <v>81</v>
      </c>
      <c r="B300" s="21" t="s">
        <v>1880</v>
      </c>
      <c r="C300" s="22" t="n">
        <v>0</v>
      </c>
      <c r="D300" s="22" t="n">
        <v>0</v>
      </c>
      <c r="E300" s="22" t="n">
        <v>0</v>
      </c>
      <c r="F300" s="22" t="n">
        <v>0</v>
      </c>
      <c r="G300" s="22" t="n">
        <v>0</v>
      </c>
      <c r="H300" s="22" t="n">
        <v>0</v>
      </c>
      <c r="I300" s="22" t="n">
        <v>0</v>
      </c>
      <c r="J300" s="22" t="n">
        <v>0</v>
      </c>
      <c r="K300" s="22" t="n">
        <v>0</v>
      </c>
      <c r="L300" s="22" t="n">
        <v>0</v>
      </c>
      <c r="M300" s="22" t="n">
        <v>0</v>
      </c>
      <c r="N300" s="22" t="n">
        <v>0</v>
      </c>
      <c r="O300" s="22" t="n">
        <v>0</v>
      </c>
      <c r="P300" s="22" t="n">
        <v>0</v>
      </c>
      <c r="Q300" s="22" t="n">
        <v>0</v>
      </c>
      <c r="R300" s="22" t="n">
        <v>0</v>
      </c>
      <c r="S300" s="22" t="n">
        <v>0</v>
      </c>
      <c r="T300" s="22" t="n">
        <v>212.7012</v>
      </c>
      <c r="U300" s="22" t="n">
        <v>0</v>
      </c>
      <c r="V300" s="22" t="n">
        <v>0</v>
      </c>
      <c r="W300" s="22" t="n">
        <v>106.3506</v>
      </c>
      <c r="X300" s="22" t="n">
        <v>0</v>
      </c>
      <c r="Y300" s="22" t="n">
        <v>0</v>
      </c>
      <c r="Z300" s="22" t="n">
        <v>53.1753</v>
      </c>
      <c r="AA300" s="22" t="n">
        <v>0</v>
      </c>
      <c r="AB300" s="22" t="n">
        <v>0</v>
      </c>
      <c r="AC300" s="22" t="n">
        <v>0</v>
      </c>
      <c r="AD300" s="22" t="n">
        <v>0</v>
      </c>
      <c r="AE300" s="22" t="n">
        <v>0</v>
      </c>
      <c r="AF300" s="18" t="n">
        <v>372.2271</v>
      </c>
    </row>
    <row r="301" customFormat="false" ht="23.85" hidden="false" customHeight="false" outlineLevel="0" collapsed="false">
      <c r="A301" s="8" t="s">
        <v>48</v>
      </c>
      <c r="B301" s="21" t="s">
        <v>961</v>
      </c>
      <c r="C301" s="22" t="n">
        <v>0</v>
      </c>
      <c r="D301" s="22" t="n">
        <v>0</v>
      </c>
      <c r="E301" s="22" t="n">
        <v>221.85</v>
      </c>
      <c r="F301" s="22" t="n">
        <v>0</v>
      </c>
      <c r="G301" s="22" t="n">
        <v>0</v>
      </c>
      <c r="H301" s="22" t="n">
        <v>0</v>
      </c>
      <c r="I301" s="22" t="n">
        <v>0</v>
      </c>
      <c r="J301" s="22" t="n">
        <v>0</v>
      </c>
      <c r="K301" s="22" t="n">
        <v>0</v>
      </c>
      <c r="L301" s="22" t="n">
        <v>0</v>
      </c>
      <c r="M301" s="22" t="n">
        <v>0</v>
      </c>
      <c r="N301" s="22" t="n">
        <v>0</v>
      </c>
      <c r="O301" s="22" t="n">
        <v>0</v>
      </c>
      <c r="P301" s="22" t="n">
        <v>0</v>
      </c>
      <c r="Q301" s="22" t="n">
        <v>0</v>
      </c>
      <c r="R301" s="22" t="n">
        <v>0</v>
      </c>
      <c r="S301" s="22" t="n">
        <v>0</v>
      </c>
      <c r="T301" s="22" t="n">
        <v>149.57</v>
      </c>
      <c r="U301" s="22" t="n">
        <v>0</v>
      </c>
      <c r="V301" s="22" t="n">
        <v>0</v>
      </c>
      <c r="W301" s="22" t="n">
        <v>0</v>
      </c>
      <c r="X301" s="22" t="n">
        <v>0</v>
      </c>
      <c r="Y301" s="22" t="n">
        <v>0</v>
      </c>
      <c r="Z301" s="22" t="n">
        <v>0</v>
      </c>
      <c r="AA301" s="22" t="n">
        <v>0</v>
      </c>
      <c r="AB301" s="22" t="n">
        <v>0</v>
      </c>
      <c r="AC301" s="22" t="n">
        <v>0</v>
      </c>
      <c r="AD301" s="22" t="n">
        <v>0</v>
      </c>
      <c r="AE301" s="22" t="n">
        <v>0</v>
      </c>
      <c r="AF301" s="18" t="n">
        <v>371.42</v>
      </c>
    </row>
    <row r="302" customFormat="false" ht="23.85" hidden="false" customHeight="false" outlineLevel="0" collapsed="false">
      <c r="A302" s="8" t="s">
        <v>113</v>
      </c>
      <c r="B302" s="21" t="s">
        <v>3876</v>
      </c>
      <c r="C302" s="22" t="n">
        <v>0</v>
      </c>
      <c r="D302" s="22" t="n">
        <v>0</v>
      </c>
      <c r="E302" s="22" t="n">
        <v>0</v>
      </c>
      <c r="F302" s="22" t="n">
        <v>0</v>
      </c>
      <c r="G302" s="22" t="n">
        <v>0</v>
      </c>
      <c r="H302" s="22" t="n">
        <v>0</v>
      </c>
      <c r="I302" s="22" t="n">
        <v>0</v>
      </c>
      <c r="J302" s="22" t="n">
        <v>0</v>
      </c>
      <c r="K302" s="22" t="n">
        <v>0</v>
      </c>
      <c r="L302" s="22" t="n">
        <v>0</v>
      </c>
      <c r="M302" s="22" t="n">
        <v>0</v>
      </c>
      <c r="N302" s="22" t="n">
        <v>0</v>
      </c>
      <c r="O302" s="22" t="n">
        <v>0</v>
      </c>
      <c r="P302" s="22" t="n">
        <v>0</v>
      </c>
      <c r="Q302" s="22" t="n">
        <v>0</v>
      </c>
      <c r="R302" s="22" t="n">
        <v>91.9895</v>
      </c>
      <c r="S302" s="22" t="n">
        <v>0</v>
      </c>
      <c r="T302" s="22" t="n">
        <v>275.9685</v>
      </c>
      <c r="U302" s="22" t="n">
        <v>0</v>
      </c>
      <c r="V302" s="22" t="n">
        <v>0</v>
      </c>
      <c r="W302" s="22" t="n">
        <v>0</v>
      </c>
      <c r="X302" s="22" t="n">
        <v>0</v>
      </c>
      <c r="Y302" s="22" t="n">
        <v>0</v>
      </c>
      <c r="Z302" s="22" t="n">
        <v>0</v>
      </c>
      <c r="AA302" s="22" t="n">
        <v>0</v>
      </c>
      <c r="AB302" s="22" t="n">
        <v>0</v>
      </c>
      <c r="AC302" s="22" t="n">
        <v>0</v>
      </c>
      <c r="AD302" s="22" t="n">
        <v>0</v>
      </c>
      <c r="AE302" s="22" t="n">
        <v>0</v>
      </c>
      <c r="AF302" s="18" t="n">
        <v>367.958</v>
      </c>
    </row>
    <row r="303" customFormat="false" ht="23.85" hidden="false" customHeight="false" outlineLevel="0" collapsed="false">
      <c r="A303" s="8" t="s">
        <v>39</v>
      </c>
      <c r="B303" s="21" t="s">
        <v>3184</v>
      </c>
      <c r="C303" s="22" t="n">
        <v>0</v>
      </c>
      <c r="D303" s="22" t="n">
        <v>0</v>
      </c>
      <c r="E303" s="22" t="n">
        <v>0</v>
      </c>
      <c r="F303" s="22" t="n">
        <v>224.68</v>
      </c>
      <c r="G303" s="22" t="n">
        <v>0</v>
      </c>
      <c r="H303" s="22" t="n">
        <v>0</v>
      </c>
      <c r="I303" s="22" t="n">
        <v>0</v>
      </c>
      <c r="J303" s="22" t="n">
        <v>0</v>
      </c>
      <c r="K303" s="22" t="n">
        <v>59.29</v>
      </c>
      <c r="L303" s="22" t="n">
        <v>0</v>
      </c>
      <c r="M303" s="22" t="n">
        <v>59.29</v>
      </c>
      <c r="N303" s="22" t="n">
        <v>0</v>
      </c>
      <c r="O303" s="22" t="n">
        <v>0</v>
      </c>
      <c r="P303" s="22" t="n">
        <v>0</v>
      </c>
      <c r="Q303" s="22" t="n">
        <v>0</v>
      </c>
      <c r="R303" s="22" t="n">
        <v>11.02</v>
      </c>
      <c r="S303" s="22" t="n">
        <v>0</v>
      </c>
      <c r="T303" s="22" t="n">
        <v>8.96</v>
      </c>
      <c r="U303" s="22" t="n">
        <v>2.42</v>
      </c>
      <c r="V303" s="22" t="n">
        <v>0</v>
      </c>
      <c r="W303" s="22" t="n">
        <v>0</v>
      </c>
      <c r="X303" s="22" t="n">
        <v>0</v>
      </c>
      <c r="Y303" s="22" t="n">
        <v>0</v>
      </c>
      <c r="Z303" s="22" t="n">
        <v>0</v>
      </c>
      <c r="AA303" s="22" t="n">
        <v>0</v>
      </c>
      <c r="AB303" s="22" t="n">
        <v>0</v>
      </c>
      <c r="AC303" s="22" t="n">
        <v>0</v>
      </c>
      <c r="AD303" s="22" t="n">
        <v>0</v>
      </c>
      <c r="AE303" s="22" t="n">
        <v>0</v>
      </c>
      <c r="AF303" s="18" t="n">
        <v>365.66</v>
      </c>
    </row>
    <row r="304" customFormat="false" ht="23.85" hidden="false" customHeight="false" outlineLevel="0" collapsed="false">
      <c r="A304" s="8" t="s">
        <v>48</v>
      </c>
      <c r="B304" s="21" t="s">
        <v>2302</v>
      </c>
      <c r="C304" s="22" t="n">
        <v>0</v>
      </c>
      <c r="D304" s="22" t="n">
        <v>0</v>
      </c>
      <c r="E304" s="22" t="n">
        <v>0</v>
      </c>
      <c r="F304" s="22" t="n">
        <v>0</v>
      </c>
      <c r="G304" s="22" t="n">
        <v>0</v>
      </c>
      <c r="H304" s="22" t="n">
        <v>0</v>
      </c>
      <c r="I304" s="22" t="n">
        <v>0</v>
      </c>
      <c r="J304" s="22" t="n">
        <v>0</v>
      </c>
      <c r="K304" s="22" t="n">
        <v>0</v>
      </c>
      <c r="L304" s="22" t="n">
        <v>0</v>
      </c>
      <c r="M304" s="22" t="n">
        <v>0</v>
      </c>
      <c r="N304" s="22" t="n">
        <v>0</v>
      </c>
      <c r="O304" s="22" t="n">
        <v>0</v>
      </c>
      <c r="P304" s="22" t="n">
        <v>0</v>
      </c>
      <c r="Q304" s="22" t="n">
        <v>0</v>
      </c>
      <c r="R304" s="22" t="n">
        <v>0</v>
      </c>
      <c r="S304" s="22" t="n">
        <v>0</v>
      </c>
      <c r="T304" s="22" t="n">
        <v>0</v>
      </c>
      <c r="U304" s="22" t="n">
        <v>0</v>
      </c>
      <c r="V304" s="22" t="n">
        <v>0</v>
      </c>
      <c r="W304" s="22" t="n">
        <v>0</v>
      </c>
      <c r="X304" s="22" t="n">
        <v>0</v>
      </c>
      <c r="Y304" s="22" t="n">
        <v>0</v>
      </c>
      <c r="Z304" s="22" t="n">
        <v>364.64</v>
      </c>
      <c r="AA304" s="22" t="n">
        <v>0</v>
      </c>
      <c r="AB304" s="22" t="n">
        <v>0</v>
      </c>
      <c r="AC304" s="22" t="n">
        <v>0</v>
      </c>
      <c r="AD304" s="22" t="n">
        <v>0</v>
      </c>
      <c r="AE304" s="22" t="n">
        <v>0</v>
      </c>
      <c r="AF304" s="18" t="n">
        <v>364.64</v>
      </c>
    </row>
    <row r="305" customFormat="false" ht="23.85" hidden="false" customHeight="false" outlineLevel="0" collapsed="false">
      <c r="A305" s="8" t="s">
        <v>83</v>
      </c>
      <c r="B305" s="21" t="s">
        <v>4533</v>
      </c>
      <c r="C305" s="22" t="n">
        <v>0</v>
      </c>
      <c r="D305" s="22" t="n">
        <v>0</v>
      </c>
      <c r="E305" s="22" t="n">
        <v>0</v>
      </c>
      <c r="F305" s="22" t="n">
        <v>0</v>
      </c>
      <c r="G305" s="22" t="n">
        <v>0</v>
      </c>
      <c r="H305" s="22" t="n">
        <v>0</v>
      </c>
      <c r="I305" s="22" t="n">
        <v>0</v>
      </c>
      <c r="J305" s="22" t="n">
        <v>0</v>
      </c>
      <c r="K305" s="22" t="n">
        <v>0</v>
      </c>
      <c r="L305" s="22" t="n">
        <v>0</v>
      </c>
      <c r="M305" s="22" t="n">
        <v>0</v>
      </c>
      <c r="N305" s="22" t="n">
        <v>0</v>
      </c>
      <c r="O305" s="22" t="n">
        <v>0</v>
      </c>
      <c r="P305" s="22" t="n">
        <v>364.536</v>
      </c>
      <c r="Q305" s="22" t="n">
        <v>0</v>
      </c>
      <c r="R305" s="22" t="n">
        <v>0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0</v>
      </c>
      <c r="X305" s="22" t="n">
        <v>0</v>
      </c>
      <c r="Y305" s="22" t="n">
        <v>0</v>
      </c>
      <c r="Z305" s="22" t="n">
        <v>0</v>
      </c>
      <c r="AA305" s="22" t="n">
        <v>0</v>
      </c>
      <c r="AB305" s="22" t="n">
        <v>0</v>
      </c>
      <c r="AC305" s="22" t="n">
        <v>0</v>
      </c>
      <c r="AD305" s="22" t="n">
        <v>0</v>
      </c>
      <c r="AE305" s="22" t="n">
        <v>0</v>
      </c>
      <c r="AF305" s="18" t="n">
        <v>364.536</v>
      </c>
    </row>
    <row r="306" customFormat="false" ht="23.85" hidden="false" customHeight="false" outlineLevel="0" collapsed="false">
      <c r="A306" s="8" t="s">
        <v>50</v>
      </c>
      <c r="B306" s="21" t="s">
        <v>4586</v>
      </c>
      <c r="C306" s="22" t="n">
        <v>0</v>
      </c>
      <c r="D306" s="22" t="n">
        <v>0</v>
      </c>
      <c r="E306" s="22" t="n">
        <v>0</v>
      </c>
      <c r="F306" s="22" t="n">
        <v>0</v>
      </c>
      <c r="G306" s="22" t="n">
        <v>0</v>
      </c>
      <c r="H306" s="22" t="n">
        <v>0</v>
      </c>
      <c r="I306" s="22" t="n">
        <v>0</v>
      </c>
      <c r="J306" s="22" t="n">
        <v>0</v>
      </c>
      <c r="K306" s="22" t="n">
        <v>0</v>
      </c>
      <c r="L306" s="22" t="n">
        <v>0</v>
      </c>
      <c r="M306" s="22" t="n">
        <v>0</v>
      </c>
      <c r="N306" s="22" t="n">
        <v>0</v>
      </c>
      <c r="O306" s="22" t="n">
        <v>363.51</v>
      </c>
      <c r="P306" s="22" t="n">
        <v>0</v>
      </c>
      <c r="Q306" s="22" t="n">
        <v>0</v>
      </c>
      <c r="R306" s="22" t="n">
        <v>0</v>
      </c>
      <c r="S306" s="22" t="n">
        <v>0</v>
      </c>
      <c r="T306" s="22" t="n">
        <v>0</v>
      </c>
      <c r="U306" s="22" t="n">
        <v>0</v>
      </c>
      <c r="V306" s="22" t="n">
        <v>0</v>
      </c>
      <c r="W306" s="22" t="n">
        <v>0</v>
      </c>
      <c r="X306" s="22" t="n">
        <v>0</v>
      </c>
      <c r="Y306" s="22" t="n">
        <v>0</v>
      </c>
      <c r="Z306" s="22" t="n">
        <v>0</v>
      </c>
      <c r="AA306" s="22" t="n">
        <v>0</v>
      </c>
      <c r="AB306" s="22" t="n">
        <v>0</v>
      </c>
      <c r="AC306" s="22" t="n">
        <v>0</v>
      </c>
      <c r="AD306" s="22" t="n">
        <v>0</v>
      </c>
      <c r="AE306" s="22" t="n">
        <v>0</v>
      </c>
      <c r="AF306" s="18" t="n">
        <v>363.51</v>
      </c>
    </row>
    <row r="307" customFormat="false" ht="15" hidden="false" customHeight="false" outlineLevel="0" collapsed="false">
      <c r="A307" s="8" t="s">
        <v>141</v>
      </c>
      <c r="B307" s="21" t="s">
        <v>1758</v>
      </c>
      <c r="C307" s="22" t="n">
        <v>0</v>
      </c>
      <c r="D307" s="22" t="n">
        <v>0</v>
      </c>
      <c r="E307" s="22" t="n">
        <v>0</v>
      </c>
      <c r="F307" s="22" t="n">
        <v>0</v>
      </c>
      <c r="G307" s="22" t="n">
        <v>0</v>
      </c>
      <c r="H307" s="22" t="n">
        <v>0</v>
      </c>
      <c r="I307" s="22" t="n">
        <v>0</v>
      </c>
      <c r="J307" s="22" t="n">
        <v>0</v>
      </c>
      <c r="K307" s="22" t="n">
        <v>0</v>
      </c>
      <c r="L307" s="22" t="n">
        <v>0</v>
      </c>
      <c r="M307" s="22" t="n">
        <v>0</v>
      </c>
      <c r="N307" s="22" t="n">
        <v>0</v>
      </c>
      <c r="O307" s="22" t="n">
        <v>0</v>
      </c>
      <c r="P307" s="22" t="n">
        <v>0</v>
      </c>
      <c r="Q307" s="22" t="n">
        <v>0</v>
      </c>
      <c r="R307" s="22" t="n">
        <v>0</v>
      </c>
      <c r="S307" s="22" t="n">
        <v>0</v>
      </c>
      <c r="T307" s="22" t="n">
        <v>0</v>
      </c>
      <c r="U307" s="22" t="n">
        <v>0</v>
      </c>
      <c r="V307" s="22" t="n">
        <v>0</v>
      </c>
      <c r="W307" s="22" t="n">
        <v>0</v>
      </c>
      <c r="X307" s="22" t="n">
        <v>0</v>
      </c>
      <c r="Y307" s="22" t="n">
        <v>0</v>
      </c>
      <c r="Z307" s="22" t="n">
        <v>0</v>
      </c>
      <c r="AA307" s="22" t="n">
        <v>0</v>
      </c>
      <c r="AB307" s="22" t="n">
        <v>0</v>
      </c>
      <c r="AC307" s="22" t="n">
        <v>0</v>
      </c>
      <c r="AD307" s="22" t="n">
        <v>360.036</v>
      </c>
      <c r="AE307" s="22" t="n">
        <v>0</v>
      </c>
      <c r="AF307" s="18" t="n">
        <v>360.036</v>
      </c>
    </row>
    <row r="308" customFormat="false" ht="23.85" hidden="false" customHeight="false" outlineLevel="0" collapsed="false">
      <c r="A308" s="8" t="s">
        <v>47</v>
      </c>
      <c r="B308" s="21" t="s">
        <v>5967</v>
      </c>
      <c r="C308" s="22" t="n">
        <v>0</v>
      </c>
      <c r="D308" s="22" t="n">
        <v>0</v>
      </c>
      <c r="E308" s="22" t="n">
        <v>0</v>
      </c>
      <c r="F308" s="22" t="n">
        <v>0</v>
      </c>
      <c r="G308" s="22" t="n">
        <v>0</v>
      </c>
      <c r="H308" s="22" t="n">
        <v>0</v>
      </c>
      <c r="I308" s="22" t="n">
        <v>0</v>
      </c>
      <c r="J308" s="22" t="n">
        <v>0</v>
      </c>
      <c r="K308" s="22" t="n">
        <v>0</v>
      </c>
      <c r="L308" s="22" t="n">
        <v>0</v>
      </c>
      <c r="M308" s="22" t="n">
        <v>0</v>
      </c>
      <c r="N308" s="22" t="n">
        <v>0</v>
      </c>
      <c r="O308" s="22" t="n">
        <v>0</v>
      </c>
      <c r="P308" s="22" t="n">
        <v>0</v>
      </c>
      <c r="Q308" s="22" t="n">
        <v>0</v>
      </c>
      <c r="R308" s="22" t="n">
        <v>0</v>
      </c>
      <c r="S308" s="22" t="n">
        <v>360.036</v>
      </c>
      <c r="T308" s="22" t="n">
        <v>0</v>
      </c>
      <c r="U308" s="22" t="n">
        <v>0</v>
      </c>
      <c r="V308" s="22" t="n">
        <v>0</v>
      </c>
      <c r="W308" s="22" t="n">
        <v>0</v>
      </c>
      <c r="X308" s="22" t="n">
        <v>0</v>
      </c>
      <c r="Y308" s="22" t="n">
        <v>0</v>
      </c>
      <c r="Z308" s="22" t="n">
        <v>0</v>
      </c>
      <c r="AA308" s="22" t="n">
        <v>0</v>
      </c>
      <c r="AB308" s="22" t="n">
        <v>0</v>
      </c>
      <c r="AC308" s="22" t="n">
        <v>0</v>
      </c>
      <c r="AD308" s="22" t="n">
        <v>0</v>
      </c>
      <c r="AE308" s="22" t="n">
        <v>0</v>
      </c>
      <c r="AF308" s="18" t="n">
        <v>360.036</v>
      </c>
    </row>
    <row r="309" customFormat="false" ht="23.85" hidden="false" customHeight="false" outlineLevel="0" collapsed="false">
      <c r="A309" s="8" t="s">
        <v>154</v>
      </c>
      <c r="B309" s="21" t="s">
        <v>1795</v>
      </c>
      <c r="C309" s="22" t="n">
        <v>0</v>
      </c>
      <c r="D309" s="22" t="n">
        <v>0</v>
      </c>
      <c r="E309" s="22" t="n">
        <v>0</v>
      </c>
      <c r="F309" s="22" t="n">
        <v>0</v>
      </c>
      <c r="G309" s="22" t="n">
        <v>0</v>
      </c>
      <c r="H309" s="22" t="n">
        <v>0</v>
      </c>
      <c r="I309" s="22" t="n">
        <v>0</v>
      </c>
      <c r="J309" s="22" t="n">
        <v>0</v>
      </c>
      <c r="K309" s="22" t="n">
        <v>0</v>
      </c>
      <c r="L309" s="22" t="n">
        <v>0</v>
      </c>
      <c r="M309" s="22" t="n">
        <v>0</v>
      </c>
      <c r="N309" s="22" t="n">
        <v>117.8</v>
      </c>
      <c r="O309" s="22" t="n">
        <v>20.33</v>
      </c>
      <c r="P309" s="22" t="n">
        <v>0</v>
      </c>
      <c r="Q309" s="22" t="n">
        <v>0</v>
      </c>
      <c r="R309" s="22" t="n">
        <v>0</v>
      </c>
      <c r="S309" s="22" t="n">
        <v>0</v>
      </c>
      <c r="T309" s="22" t="n">
        <v>187.48</v>
      </c>
      <c r="U309" s="22" t="n">
        <v>0</v>
      </c>
      <c r="V309" s="22" t="n">
        <v>32.11</v>
      </c>
      <c r="W309" s="22" t="n">
        <v>0</v>
      </c>
      <c r="X309" s="22" t="n">
        <v>0</v>
      </c>
      <c r="Y309" s="22" t="n">
        <v>0</v>
      </c>
      <c r="Z309" s="22" t="n">
        <v>0</v>
      </c>
      <c r="AA309" s="22" t="n">
        <v>0</v>
      </c>
      <c r="AB309" s="22" t="n">
        <v>0</v>
      </c>
      <c r="AC309" s="22" t="n">
        <v>0</v>
      </c>
      <c r="AD309" s="22" t="n">
        <v>0</v>
      </c>
      <c r="AE309" s="22" t="n">
        <v>0</v>
      </c>
      <c r="AF309" s="18" t="n">
        <v>357.72</v>
      </c>
    </row>
    <row r="310" customFormat="false" ht="23.85" hidden="false" customHeight="false" outlineLevel="0" collapsed="false">
      <c r="A310" s="8" t="s">
        <v>39</v>
      </c>
      <c r="B310" s="21" t="s">
        <v>1057</v>
      </c>
      <c r="C310" s="22" t="n">
        <v>0</v>
      </c>
      <c r="D310" s="22" t="n">
        <v>0</v>
      </c>
      <c r="E310" s="22" t="n">
        <v>0</v>
      </c>
      <c r="F310" s="22" t="n">
        <v>0</v>
      </c>
      <c r="G310" s="22" t="n">
        <v>0</v>
      </c>
      <c r="H310" s="22" t="n">
        <v>0</v>
      </c>
      <c r="I310" s="22" t="n">
        <v>0</v>
      </c>
      <c r="J310" s="22" t="n">
        <v>0</v>
      </c>
      <c r="K310" s="22" t="n">
        <v>0</v>
      </c>
      <c r="L310" s="22" t="n">
        <v>0</v>
      </c>
      <c r="M310" s="22" t="n">
        <v>0</v>
      </c>
      <c r="N310" s="22" t="n">
        <v>0</v>
      </c>
      <c r="O310" s="22" t="n">
        <v>0</v>
      </c>
      <c r="P310" s="22" t="n">
        <v>0</v>
      </c>
      <c r="Q310" s="22" t="n">
        <v>0</v>
      </c>
      <c r="R310" s="22" t="n">
        <v>0</v>
      </c>
      <c r="S310" s="22" t="n">
        <v>236.16</v>
      </c>
      <c r="T310" s="22" t="n">
        <v>118.08</v>
      </c>
      <c r="U310" s="22" t="n">
        <v>0</v>
      </c>
      <c r="V310" s="22" t="n">
        <v>0</v>
      </c>
      <c r="W310" s="22" t="n">
        <v>0</v>
      </c>
      <c r="X310" s="22" t="n">
        <v>0</v>
      </c>
      <c r="Y310" s="22" t="n">
        <v>0</v>
      </c>
      <c r="Z310" s="22" t="n">
        <v>0</v>
      </c>
      <c r="AA310" s="22" t="n">
        <v>0</v>
      </c>
      <c r="AB310" s="22" t="n">
        <v>0</v>
      </c>
      <c r="AC310" s="22" t="n">
        <v>0</v>
      </c>
      <c r="AD310" s="22" t="n">
        <v>0</v>
      </c>
      <c r="AE310" s="22" t="n">
        <v>0</v>
      </c>
      <c r="AF310" s="18" t="n">
        <v>354.24</v>
      </c>
    </row>
    <row r="311" customFormat="false" ht="23.85" hidden="false" customHeight="false" outlineLevel="0" collapsed="false">
      <c r="A311" s="8" t="s">
        <v>45</v>
      </c>
      <c r="B311" s="21" t="s">
        <v>2715</v>
      </c>
      <c r="C311" s="22" t="n">
        <v>0</v>
      </c>
      <c r="D311" s="22" t="n">
        <v>0</v>
      </c>
      <c r="E311" s="22" t="n">
        <v>0</v>
      </c>
      <c r="F311" s="22" t="n">
        <v>0</v>
      </c>
      <c r="G311" s="22" t="n">
        <v>0</v>
      </c>
      <c r="H311" s="22" t="n">
        <v>0</v>
      </c>
      <c r="I311" s="22" t="n">
        <v>0</v>
      </c>
      <c r="J311" s="22" t="n">
        <v>0</v>
      </c>
      <c r="K311" s="22" t="n">
        <v>351</v>
      </c>
      <c r="L311" s="22" t="n">
        <v>0</v>
      </c>
      <c r="M311" s="22" t="n">
        <v>0</v>
      </c>
      <c r="N311" s="22" t="n">
        <v>0</v>
      </c>
      <c r="O311" s="22" t="n">
        <v>0</v>
      </c>
      <c r="P311" s="22" t="n">
        <v>0</v>
      </c>
      <c r="Q311" s="22" t="n">
        <v>0</v>
      </c>
      <c r="R311" s="22" t="n">
        <v>0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0</v>
      </c>
      <c r="X311" s="22" t="n">
        <v>0</v>
      </c>
      <c r="Y311" s="22" t="n">
        <v>0</v>
      </c>
      <c r="Z311" s="22" t="n">
        <v>0</v>
      </c>
      <c r="AA311" s="22" t="n">
        <v>0</v>
      </c>
      <c r="AB311" s="22" t="n">
        <v>0</v>
      </c>
      <c r="AC311" s="22" t="n">
        <v>0</v>
      </c>
      <c r="AD311" s="22" t="n">
        <v>0</v>
      </c>
      <c r="AE311" s="22" t="n">
        <v>0</v>
      </c>
      <c r="AF311" s="18" t="n">
        <v>351</v>
      </c>
    </row>
    <row r="312" customFormat="false" ht="23.85" hidden="false" customHeight="false" outlineLevel="0" collapsed="false">
      <c r="A312" s="8" t="s">
        <v>57</v>
      </c>
      <c r="B312" s="21" t="s">
        <v>1034</v>
      </c>
      <c r="C312" s="22" t="n">
        <v>0</v>
      </c>
      <c r="D312" s="22" t="n">
        <v>0</v>
      </c>
      <c r="E312" s="22" t="n">
        <v>0</v>
      </c>
      <c r="F312" s="22" t="n">
        <v>0</v>
      </c>
      <c r="G312" s="22" t="n">
        <v>0</v>
      </c>
      <c r="H312" s="22" t="n">
        <v>0</v>
      </c>
      <c r="I312" s="22" t="n">
        <v>0</v>
      </c>
      <c r="J312" s="22" t="n">
        <v>0</v>
      </c>
      <c r="K312" s="22" t="n">
        <v>0</v>
      </c>
      <c r="L312" s="22" t="n">
        <v>0</v>
      </c>
      <c r="M312" s="22" t="n">
        <v>350.01</v>
      </c>
      <c r="N312" s="22" t="n">
        <v>0</v>
      </c>
      <c r="O312" s="22" t="n">
        <v>0</v>
      </c>
      <c r="P312" s="22" t="n">
        <v>0</v>
      </c>
      <c r="Q312" s="22" t="n">
        <v>0</v>
      </c>
      <c r="R312" s="22" t="n">
        <v>0</v>
      </c>
      <c r="S312" s="22" t="n">
        <v>0</v>
      </c>
      <c r="T312" s="22" t="n">
        <v>0</v>
      </c>
      <c r="U312" s="22" t="n">
        <v>0</v>
      </c>
      <c r="V312" s="22" t="n">
        <v>0</v>
      </c>
      <c r="W312" s="22" t="n">
        <v>0</v>
      </c>
      <c r="X312" s="22" t="n">
        <v>0</v>
      </c>
      <c r="Y312" s="22" t="n">
        <v>0</v>
      </c>
      <c r="Z312" s="22" t="n">
        <v>0</v>
      </c>
      <c r="AA312" s="22" t="n">
        <v>0</v>
      </c>
      <c r="AB312" s="22" t="n">
        <v>0</v>
      </c>
      <c r="AC312" s="22" t="n">
        <v>0</v>
      </c>
      <c r="AD312" s="22" t="n">
        <v>0</v>
      </c>
      <c r="AE312" s="22" t="n">
        <v>0</v>
      </c>
      <c r="AF312" s="18" t="n">
        <v>350.01</v>
      </c>
    </row>
    <row r="313" customFormat="false" ht="15" hidden="false" customHeight="false" outlineLevel="0" collapsed="false">
      <c r="A313" s="8" t="s">
        <v>50</v>
      </c>
      <c r="B313" s="21" t="s">
        <v>2455</v>
      </c>
      <c r="C313" s="22" t="n">
        <v>0</v>
      </c>
      <c r="D313" s="22" t="n">
        <v>0</v>
      </c>
      <c r="E313" s="22" t="n">
        <v>0</v>
      </c>
      <c r="F313" s="22" t="n">
        <v>0</v>
      </c>
      <c r="G313" s="22" t="n">
        <v>0</v>
      </c>
      <c r="H313" s="22" t="n">
        <v>0</v>
      </c>
      <c r="I313" s="22" t="n">
        <v>0</v>
      </c>
      <c r="J313" s="22" t="n">
        <v>0</v>
      </c>
      <c r="K313" s="22" t="n">
        <v>0</v>
      </c>
      <c r="L313" s="22" t="n">
        <v>0</v>
      </c>
      <c r="M313" s="22" t="n">
        <v>0</v>
      </c>
      <c r="N313" s="22" t="n">
        <v>0</v>
      </c>
      <c r="O313" s="22" t="n">
        <v>0</v>
      </c>
      <c r="P313" s="22" t="n">
        <v>0</v>
      </c>
      <c r="Q313" s="22" t="n">
        <v>0</v>
      </c>
      <c r="R313" s="22" t="n">
        <v>0</v>
      </c>
      <c r="S313" s="22" t="n">
        <v>0</v>
      </c>
      <c r="T313" s="22" t="n">
        <v>346.5352</v>
      </c>
      <c r="U313" s="22" t="n">
        <v>0</v>
      </c>
      <c r="V313" s="22" t="n">
        <v>0</v>
      </c>
      <c r="W313" s="22" t="n">
        <v>0</v>
      </c>
      <c r="X313" s="22" t="n">
        <v>0</v>
      </c>
      <c r="Y313" s="22" t="n">
        <v>0</v>
      </c>
      <c r="Z313" s="22" t="n">
        <v>0</v>
      </c>
      <c r="AA313" s="22" t="n">
        <v>0</v>
      </c>
      <c r="AB313" s="22" t="n">
        <v>0</v>
      </c>
      <c r="AC313" s="22" t="n">
        <v>0</v>
      </c>
      <c r="AD313" s="22" t="n">
        <v>0</v>
      </c>
      <c r="AE313" s="22" t="n">
        <v>0</v>
      </c>
      <c r="AF313" s="18" t="n">
        <v>346.5352</v>
      </c>
    </row>
    <row r="314" customFormat="false" ht="23.85" hidden="false" customHeight="false" outlineLevel="0" collapsed="false">
      <c r="A314" s="8" t="s">
        <v>39</v>
      </c>
      <c r="B314" s="21" t="s">
        <v>842</v>
      </c>
      <c r="C314" s="22" t="n">
        <v>0</v>
      </c>
      <c r="D314" s="22" t="n">
        <v>0</v>
      </c>
      <c r="E314" s="22" t="n">
        <v>0</v>
      </c>
      <c r="F314" s="22" t="n">
        <v>0</v>
      </c>
      <c r="G314" s="22" t="n">
        <v>0</v>
      </c>
      <c r="H314" s="22" t="n">
        <v>0</v>
      </c>
      <c r="I314" s="22" t="n">
        <v>0</v>
      </c>
      <c r="J314" s="22" t="n">
        <v>0</v>
      </c>
      <c r="K314" s="22" t="n">
        <v>331.63</v>
      </c>
      <c r="L314" s="22" t="n">
        <v>0</v>
      </c>
      <c r="M314" s="22" t="n">
        <v>0</v>
      </c>
      <c r="N314" s="22" t="n">
        <v>0</v>
      </c>
      <c r="O314" s="22" t="n">
        <v>0</v>
      </c>
      <c r="P314" s="22" t="n">
        <v>0</v>
      </c>
      <c r="Q314" s="22" t="n">
        <v>0</v>
      </c>
      <c r="R314" s="22" t="n">
        <v>0</v>
      </c>
      <c r="S314" s="22" t="n">
        <v>0</v>
      </c>
      <c r="T314" s="22" t="n">
        <v>0</v>
      </c>
      <c r="U314" s="22" t="n">
        <v>0</v>
      </c>
      <c r="V314" s="22" t="n">
        <v>0</v>
      </c>
      <c r="W314" s="22" t="n">
        <v>0</v>
      </c>
      <c r="X314" s="22" t="n">
        <v>0</v>
      </c>
      <c r="Y314" s="22" t="n">
        <v>0</v>
      </c>
      <c r="Z314" s="22" t="n">
        <v>0</v>
      </c>
      <c r="AA314" s="22" t="n">
        <v>0</v>
      </c>
      <c r="AB314" s="22" t="n">
        <v>0</v>
      </c>
      <c r="AC314" s="22" t="n">
        <v>0</v>
      </c>
      <c r="AD314" s="22" t="n">
        <v>0</v>
      </c>
      <c r="AE314" s="22" t="n">
        <v>0</v>
      </c>
      <c r="AF314" s="18" t="n">
        <v>331.63</v>
      </c>
    </row>
    <row r="315" customFormat="false" ht="23.85" hidden="false" customHeight="false" outlineLevel="0" collapsed="false">
      <c r="A315" s="8" t="s">
        <v>113</v>
      </c>
      <c r="B315" s="21" t="s">
        <v>4572</v>
      </c>
      <c r="C315" s="22" t="n">
        <v>0</v>
      </c>
      <c r="D315" s="22" t="n">
        <v>0</v>
      </c>
      <c r="E315" s="22" t="n">
        <v>0</v>
      </c>
      <c r="F315" s="22" t="n">
        <v>0</v>
      </c>
      <c r="G315" s="22" t="n">
        <v>0</v>
      </c>
      <c r="H315" s="22" t="n">
        <v>0</v>
      </c>
      <c r="I315" s="22" t="n">
        <v>0</v>
      </c>
      <c r="J315" s="22" t="n">
        <v>0</v>
      </c>
      <c r="K315" s="22" t="n">
        <v>0</v>
      </c>
      <c r="L315" s="22" t="n">
        <v>0</v>
      </c>
      <c r="M315" s="22" t="n">
        <v>0</v>
      </c>
      <c r="N315" s="22" t="n">
        <v>0</v>
      </c>
      <c r="O315" s="22" t="n">
        <v>0</v>
      </c>
      <c r="P315" s="22" t="n">
        <v>0</v>
      </c>
      <c r="Q315" s="22" t="n">
        <v>0</v>
      </c>
      <c r="R315" s="22" t="n">
        <v>0</v>
      </c>
      <c r="S315" s="22" t="n">
        <v>165.22</v>
      </c>
      <c r="T315" s="22" t="n">
        <v>0</v>
      </c>
      <c r="U315" s="22" t="n">
        <v>0</v>
      </c>
      <c r="V315" s="22" t="n">
        <v>0</v>
      </c>
      <c r="W315" s="22" t="n">
        <v>0</v>
      </c>
      <c r="X315" s="22" t="n">
        <v>0</v>
      </c>
      <c r="Y315" s="22" t="n">
        <v>165.3276</v>
      </c>
      <c r="Z315" s="22" t="n">
        <v>0</v>
      </c>
      <c r="AA315" s="22" t="n">
        <v>0</v>
      </c>
      <c r="AB315" s="22" t="n">
        <v>0</v>
      </c>
      <c r="AC315" s="22" t="n">
        <v>0</v>
      </c>
      <c r="AD315" s="22" t="n">
        <v>0</v>
      </c>
      <c r="AE315" s="22" t="n">
        <v>0</v>
      </c>
      <c r="AF315" s="18" t="n">
        <v>330.5476</v>
      </c>
    </row>
    <row r="316" customFormat="false" ht="23.85" hidden="false" customHeight="false" outlineLevel="0" collapsed="false">
      <c r="A316" s="8" t="s">
        <v>22</v>
      </c>
      <c r="B316" s="21" t="s">
        <v>5337</v>
      </c>
      <c r="C316" s="22" t="n">
        <v>0</v>
      </c>
      <c r="D316" s="22" t="n">
        <v>0</v>
      </c>
      <c r="E316" s="22" t="n">
        <v>0</v>
      </c>
      <c r="F316" s="22" t="n">
        <v>0</v>
      </c>
      <c r="G316" s="22" t="n">
        <v>0</v>
      </c>
      <c r="H316" s="22" t="n">
        <v>0</v>
      </c>
      <c r="I316" s="22" t="n">
        <v>0</v>
      </c>
      <c r="J316" s="22" t="n">
        <v>0</v>
      </c>
      <c r="K316" s="22" t="n">
        <v>0</v>
      </c>
      <c r="L316" s="22" t="n">
        <v>0</v>
      </c>
      <c r="M316" s="22" t="n">
        <v>0</v>
      </c>
      <c r="N316" s="22" t="n">
        <v>0</v>
      </c>
      <c r="O316" s="22" t="n">
        <v>0</v>
      </c>
      <c r="P316" s="22" t="n">
        <v>0</v>
      </c>
      <c r="Q316" s="22" t="n">
        <v>0</v>
      </c>
      <c r="R316" s="22" t="n">
        <v>0</v>
      </c>
      <c r="S316" s="22" t="n">
        <v>0</v>
      </c>
      <c r="T316" s="22" t="n">
        <v>0</v>
      </c>
      <c r="U316" s="22" t="n">
        <v>0</v>
      </c>
      <c r="V316" s="22" t="n">
        <v>0</v>
      </c>
      <c r="W316" s="22" t="n">
        <v>0</v>
      </c>
      <c r="X316" s="22" t="n">
        <v>0</v>
      </c>
      <c r="Y316" s="22" t="n">
        <v>0</v>
      </c>
      <c r="Z316" s="22" t="n">
        <v>0</v>
      </c>
      <c r="AA316" s="22" t="n">
        <v>0</v>
      </c>
      <c r="AB316" s="22" t="n">
        <v>0</v>
      </c>
      <c r="AC316" s="22" t="n">
        <v>0</v>
      </c>
      <c r="AD316" s="22" t="n">
        <v>326.5727</v>
      </c>
      <c r="AE316" s="22" t="n">
        <v>0</v>
      </c>
      <c r="AF316" s="18" t="n">
        <v>326.5727</v>
      </c>
    </row>
    <row r="317" customFormat="false" ht="23.85" hidden="false" customHeight="false" outlineLevel="0" collapsed="false">
      <c r="A317" s="8" t="s">
        <v>39</v>
      </c>
      <c r="B317" s="21" t="s">
        <v>879</v>
      </c>
      <c r="C317" s="22" t="n">
        <v>0</v>
      </c>
      <c r="D317" s="22" t="n">
        <v>0</v>
      </c>
      <c r="E317" s="22" t="n">
        <v>0</v>
      </c>
      <c r="F317" s="22" t="n">
        <v>0</v>
      </c>
      <c r="G317" s="22" t="n">
        <v>0</v>
      </c>
      <c r="H317" s="22" t="n">
        <v>0</v>
      </c>
      <c r="I317" s="22" t="n">
        <v>0</v>
      </c>
      <c r="J317" s="22" t="n">
        <v>0</v>
      </c>
      <c r="K317" s="22" t="n">
        <v>0</v>
      </c>
      <c r="L317" s="22" t="n">
        <v>0</v>
      </c>
      <c r="M317" s="22" t="n">
        <v>316.26</v>
      </c>
      <c r="N317" s="22" t="n">
        <v>0</v>
      </c>
      <c r="O317" s="22" t="n">
        <v>0</v>
      </c>
      <c r="P317" s="22" t="n">
        <v>0</v>
      </c>
      <c r="Q317" s="22" t="n">
        <v>0</v>
      </c>
      <c r="R317" s="22" t="n">
        <v>0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0</v>
      </c>
      <c r="X317" s="22" t="n">
        <v>0</v>
      </c>
      <c r="Y317" s="22" t="n">
        <v>0</v>
      </c>
      <c r="Z317" s="22" t="n">
        <v>0</v>
      </c>
      <c r="AA317" s="22" t="n">
        <v>0</v>
      </c>
      <c r="AB317" s="22" t="n">
        <v>0</v>
      </c>
      <c r="AC317" s="22" t="n">
        <v>0</v>
      </c>
      <c r="AD317" s="22" t="n">
        <v>0</v>
      </c>
      <c r="AE317" s="22" t="n">
        <v>0</v>
      </c>
      <c r="AF317" s="18" t="n">
        <v>316.26</v>
      </c>
    </row>
    <row r="318" customFormat="false" ht="23.85" hidden="false" customHeight="false" outlineLevel="0" collapsed="false">
      <c r="A318" s="8" t="s">
        <v>85</v>
      </c>
      <c r="B318" s="21" t="s">
        <v>796</v>
      </c>
      <c r="C318" s="22" t="n">
        <v>0</v>
      </c>
      <c r="D318" s="22" t="n">
        <v>0</v>
      </c>
      <c r="E318" s="22" t="n">
        <v>0</v>
      </c>
      <c r="F318" s="22" t="n">
        <v>0</v>
      </c>
      <c r="G318" s="22" t="n">
        <v>0</v>
      </c>
      <c r="H318" s="22" t="n">
        <v>0</v>
      </c>
      <c r="I318" s="22" t="n">
        <v>0</v>
      </c>
      <c r="J318" s="22" t="n">
        <v>0</v>
      </c>
      <c r="K318" s="22" t="n">
        <v>0</v>
      </c>
      <c r="L318" s="22" t="n">
        <v>0</v>
      </c>
      <c r="M318" s="22" t="n">
        <v>315.72</v>
      </c>
      <c r="N318" s="22" t="n">
        <v>0</v>
      </c>
      <c r="O318" s="22" t="n">
        <v>0</v>
      </c>
      <c r="P318" s="22" t="n">
        <v>0</v>
      </c>
      <c r="Q318" s="22" t="n">
        <v>0</v>
      </c>
      <c r="R318" s="22" t="n">
        <v>0</v>
      </c>
      <c r="S318" s="22" t="n">
        <v>0</v>
      </c>
      <c r="T318" s="22" t="n">
        <v>0</v>
      </c>
      <c r="U318" s="22" t="n">
        <v>0</v>
      </c>
      <c r="V318" s="22" t="n">
        <v>0</v>
      </c>
      <c r="W318" s="22" t="n">
        <v>0</v>
      </c>
      <c r="X318" s="22" t="n">
        <v>0</v>
      </c>
      <c r="Y318" s="22" t="n">
        <v>0</v>
      </c>
      <c r="Z318" s="22" t="n">
        <v>0</v>
      </c>
      <c r="AA318" s="22" t="n">
        <v>0</v>
      </c>
      <c r="AB318" s="22" t="n">
        <v>0</v>
      </c>
      <c r="AC318" s="22" t="n">
        <v>0</v>
      </c>
      <c r="AD318" s="22" t="n">
        <v>0</v>
      </c>
      <c r="AE318" s="22" t="n">
        <v>0</v>
      </c>
      <c r="AF318" s="18" t="n">
        <v>315.72</v>
      </c>
    </row>
    <row r="319" customFormat="false" ht="23.85" hidden="false" customHeight="false" outlineLevel="0" collapsed="false">
      <c r="A319" s="8" t="s">
        <v>22</v>
      </c>
      <c r="B319" s="21" t="s">
        <v>5149</v>
      </c>
      <c r="C319" s="22" t="n">
        <v>0</v>
      </c>
      <c r="D319" s="22" t="n">
        <v>0</v>
      </c>
      <c r="E319" s="22" t="n">
        <v>0</v>
      </c>
      <c r="F319" s="22" t="n">
        <v>0</v>
      </c>
      <c r="G319" s="22" t="n">
        <v>0</v>
      </c>
      <c r="H319" s="22" t="n">
        <v>0</v>
      </c>
      <c r="I319" s="22" t="n">
        <v>0</v>
      </c>
      <c r="J319" s="22" t="n">
        <v>0</v>
      </c>
      <c r="K319" s="22" t="n">
        <v>0</v>
      </c>
      <c r="L319" s="22" t="n">
        <v>0</v>
      </c>
      <c r="M319" s="22" t="n">
        <v>0</v>
      </c>
      <c r="N319" s="22" t="n">
        <v>0</v>
      </c>
      <c r="O319" s="22" t="n">
        <v>0</v>
      </c>
      <c r="P319" s="22" t="n">
        <v>0</v>
      </c>
      <c r="Q319" s="22" t="n">
        <v>0</v>
      </c>
      <c r="R319" s="22" t="n">
        <v>0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0</v>
      </c>
      <c r="X319" s="22" t="n">
        <v>0</v>
      </c>
      <c r="Y319" s="22" t="n">
        <v>0</v>
      </c>
      <c r="Z319" s="22" t="n">
        <v>311.6</v>
      </c>
      <c r="AA319" s="22" t="n">
        <v>0</v>
      </c>
      <c r="AB319" s="22" t="n">
        <v>0</v>
      </c>
      <c r="AC319" s="22" t="n">
        <v>0</v>
      </c>
      <c r="AD319" s="22" t="n">
        <v>0</v>
      </c>
      <c r="AE319" s="22" t="n">
        <v>0</v>
      </c>
      <c r="AF319" s="18" t="n">
        <v>311.6</v>
      </c>
    </row>
    <row r="320" customFormat="false" ht="23.85" hidden="false" customHeight="false" outlineLevel="0" collapsed="false">
      <c r="A320" s="8" t="s">
        <v>45</v>
      </c>
      <c r="B320" s="21" t="s">
        <v>5334</v>
      </c>
      <c r="C320" s="22" t="n">
        <v>0</v>
      </c>
      <c r="D320" s="22" t="n">
        <v>0</v>
      </c>
      <c r="E320" s="22" t="n">
        <v>0</v>
      </c>
      <c r="F320" s="22" t="n">
        <v>0</v>
      </c>
      <c r="G320" s="22" t="n">
        <v>0</v>
      </c>
      <c r="H320" s="22" t="n">
        <v>0</v>
      </c>
      <c r="I320" s="22" t="n">
        <v>0</v>
      </c>
      <c r="J320" s="22" t="n">
        <v>0</v>
      </c>
      <c r="K320" s="22" t="n">
        <v>0</v>
      </c>
      <c r="L320" s="22" t="n">
        <v>0</v>
      </c>
      <c r="M320" s="22" t="n">
        <v>0</v>
      </c>
      <c r="N320" s="22" t="n">
        <v>0</v>
      </c>
      <c r="O320" s="22" t="n">
        <v>0</v>
      </c>
      <c r="P320" s="22" t="n">
        <v>0</v>
      </c>
      <c r="Q320" s="22" t="n">
        <v>0</v>
      </c>
      <c r="R320" s="22" t="n">
        <v>0</v>
      </c>
      <c r="S320" s="22" t="n">
        <v>0</v>
      </c>
      <c r="T320" s="22" t="n">
        <v>0</v>
      </c>
      <c r="U320" s="22" t="n">
        <v>0</v>
      </c>
      <c r="V320" s="22" t="n">
        <v>307.91</v>
      </c>
      <c r="W320" s="22" t="n">
        <v>0</v>
      </c>
      <c r="X320" s="22" t="n">
        <v>0</v>
      </c>
      <c r="Y320" s="22" t="n">
        <v>0</v>
      </c>
      <c r="Z320" s="22" t="n">
        <v>0</v>
      </c>
      <c r="AA320" s="22" t="n">
        <v>0</v>
      </c>
      <c r="AB320" s="22" t="n">
        <v>0</v>
      </c>
      <c r="AC320" s="22" t="n">
        <v>0</v>
      </c>
      <c r="AD320" s="22" t="n">
        <v>0</v>
      </c>
      <c r="AE320" s="22" t="n">
        <v>0</v>
      </c>
      <c r="AF320" s="18" t="n">
        <v>307.91</v>
      </c>
    </row>
    <row r="321" customFormat="false" ht="23.85" hidden="false" customHeight="false" outlineLevel="0" collapsed="false">
      <c r="A321" s="8" t="s">
        <v>113</v>
      </c>
      <c r="B321" s="21" t="s">
        <v>2808</v>
      </c>
      <c r="C321" s="22" t="n">
        <v>0</v>
      </c>
      <c r="D321" s="22" t="n">
        <v>0</v>
      </c>
      <c r="E321" s="22" t="n">
        <v>0</v>
      </c>
      <c r="F321" s="22" t="n">
        <v>0</v>
      </c>
      <c r="G321" s="22" t="n">
        <v>0</v>
      </c>
      <c r="H321" s="22" t="n">
        <v>0</v>
      </c>
      <c r="I321" s="22" t="n">
        <v>0</v>
      </c>
      <c r="J321" s="22" t="n">
        <v>0</v>
      </c>
      <c r="K321" s="22" t="n">
        <v>0</v>
      </c>
      <c r="L321" s="22" t="n">
        <v>0</v>
      </c>
      <c r="M321" s="22" t="n">
        <v>0</v>
      </c>
      <c r="N321" s="22" t="n">
        <v>0</v>
      </c>
      <c r="O321" s="22" t="n">
        <v>0</v>
      </c>
      <c r="P321" s="22" t="n">
        <v>0</v>
      </c>
      <c r="Q321" s="22" t="n">
        <v>0</v>
      </c>
      <c r="R321" s="22" t="n">
        <v>0</v>
      </c>
      <c r="S321" s="22" t="n">
        <v>305.84</v>
      </c>
      <c r="T321" s="22" t="n">
        <v>0</v>
      </c>
      <c r="U321" s="22" t="n">
        <v>0</v>
      </c>
      <c r="V321" s="22" t="n">
        <v>0</v>
      </c>
      <c r="W321" s="22" t="n">
        <v>0</v>
      </c>
      <c r="X321" s="22" t="n">
        <v>0</v>
      </c>
      <c r="Y321" s="22" t="n">
        <v>0</v>
      </c>
      <c r="Z321" s="22" t="n">
        <v>0</v>
      </c>
      <c r="AA321" s="22" t="n">
        <v>0</v>
      </c>
      <c r="AB321" s="22" t="n">
        <v>0</v>
      </c>
      <c r="AC321" s="22" t="n">
        <v>0</v>
      </c>
      <c r="AD321" s="22" t="n">
        <v>0</v>
      </c>
      <c r="AE321" s="22" t="n">
        <v>0</v>
      </c>
      <c r="AF321" s="18" t="n">
        <v>305.84</v>
      </c>
    </row>
    <row r="322" customFormat="false" ht="15" hidden="false" customHeight="false" outlineLevel="0" collapsed="false">
      <c r="A322" s="8" t="s">
        <v>39</v>
      </c>
      <c r="B322" s="21" t="s">
        <v>887</v>
      </c>
      <c r="C322" s="22" t="n">
        <v>0</v>
      </c>
      <c r="D322" s="22" t="n">
        <v>0</v>
      </c>
      <c r="E322" s="22" t="n">
        <v>0</v>
      </c>
      <c r="F322" s="22" t="n">
        <v>0</v>
      </c>
      <c r="G322" s="22" t="n">
        <v>0</v>
      </c>
      <c r="H322" s="22" t="n">
        <v>0</v>
      </c>
      <c r="I322" s="22" t="n">
        <v>0</v>
      </c>
      <c r="J322" s="22" t="n">
        <v>0</v>
      </c>
      <c r="K322" s="22" t="n">
        <v>0</v>
      </c>
      <c r="L322" s="22" t="n">
        <v>0</v>
      </c>
      <c r="M322" s="22" t="n">
        <v>0</v>
      </c>
      <c r="N322" s="22" t="n">
        <v>0</v>
      </c>
      <c r="O322" s="22" t="n">
        <v>0</v>
      </c>
      <c r="P322" s="22" t="n">
        <v>0</v>
      </c>
      <c r="Q322" s="22" t="n">
        <v>0</v>
      </c>
      <c r="R322" s="22" t="n">
        <v>304.16</v>
      </c>
      <c r="S322" s="22" t="n">
        <v>0</v>
      </c>
      <c r="T322" s="22" t="n">
        <v>0</v>
      </c>
      <c r="U322" s="22" t="n">
        <v>0</v>
      </c>
      <c r="V322" s="22" t="n">
        <v>0</v>
      </c>
      <c r="W322" s="22" t="n">
        <v>0</v>
      </c>
      <c r="X322" s="22" t="n">
        <v>0</v>
      </c>
      <c r="Y322" s="22" t="n">
        <v>0</v>
      </c>
      <c r="Z322" s="22" t="n">
        <v>0</v>
      </c>
      <c r="AA322" s="22" t="n">
        <v>0</v>
      </c>
      <c r="AB322" s="22" t="n">
        <v>0</v>
      </c>
      <c r="AC322" s="22" t="n">
        <v>0</v>
      </c>
      <c r="AD322" s="22" t="n">
        <v>0</v>
      </c>
      <c r="AE322" s="22" t="n">
        <v>0</v>
      </c>
      <c r="AF322" s="18" t="n">
        <v>304.16</v>
      </c>
    </row>
    <row r="323" customFormat="false" ht="23.85" hidden="false" customHeight="false" outlineLevel="0" collapsed="false">
      <c r="A323" s="8" t="s">
        <v>115</v>
      </c>
      <c r="B323" s="21" t="s">
        <v>2595</v>
      </c>
      <c r="C323" s="22" t="n">
        <v>0</v>
      </c>
      <c r="D323" s="22" t="n">
        <v>0</v>
      </c>
      <c r="E323" s="22" t="n">
        <v>0</v>
      </c>
      <c r="F323" s="22" t="n">
        <v>0</v>
      </c>
      <c r="G323" s="22" t="n">
        <v>0</v>
      </c>
      <c r="H323" s="22" t="n">
        <v>0</v>
      </c>
      <c r="I323" s="22" t="n">
        <v>0</v>
      </c>
      <c r="J323" s="22" t="n">
        <v>0</v>
      </c>
      <c r="K323" s="22" t="n">
        <v>0</v>
      </c>
      <c r="L323" s="22" t="n">
        <v>0</v>
      </c>
      <c r="M323" s="22" t="n">
        <v>0</v>
      </c>
      <c r="N323" s="22" t="n">
        <v>0</v>
      </c>
      <c r="O323" s="22" t="n">
        <v>0</v>
      </c>
      <c r="P323" s="22" t="n">
        <v>0</v>
      </c>
      <c r="Q323" s="22" t="n">
        <v>0</v>
      </c>
      <c r="R323" s="22" t="n">
        <v>0</v>
      </c>
      <c r="S323" s="22" t="n">
        <v>0</v>
      </c>
      <c r="T323" s="22" t="n">
        <v>0</v>
      </c>
      <c r="U323" s="22" t="n">
        <v>0</v>
      </c>
      <c r="V323" s="22" t="n">
        <v>0</v>
      </c>
      <c r="W323" s="22" t="n">
        <v>0</v>
      </c>
      <c r="X323" s="22" t="n">
        <v>0</v>
      </c>
      <c r="Y323" s="22" t="n">
        <v>0</v>
      </c>
      <c r="Z323" s="22" t="n">
        <v>0</v>
      </c>
      <c r="AA323" s="22" t="n">
        <v>0</v>
      </c>
      <c r="AB323" s="22" t="n">
        <v>0</v>
      </c>
      <c r="AC323" s="22" t="n">
        <v>0</v>
      </c>
      <c r="AD323" s="22" t="n">
        <v>0</v>
      </c>
      <c r="AE323" s="22" t="n">
        <v>303.75</v>
      </c>
      <c r="AF323" s="18" t="n">
        <v>303.75</v>
      </c>
    </row>
    <row r="324" customFormat="false" ht="23.85" hidden="false" customHeight="false" outlineLevel="0" collapsed="false">
      <c r="A324" s="8" t="s">
        <v>68</v>
      </c>
      <c r="B324" s="21" t="s">
        <v>3526</v>
      </c>
      <c r="C324" s="22" t="n">
        <v>0</v>
      </c>
      <c r="D324" s="22" t="n">
        <v>0</v>
      </c>
      <c r="E324" s="22" t="n">
        <v>0</v>
      </c>
      <c r="F324" s="22" t="n">
        <v>0</v>
      </c>
      <c r="G324" s="22" t="n">
        <v>0</v>
      </c>
      <c r="H324" s="22" t="n">
        <v>0</v>
      </c>
      <c r="I324" s="22" t="n">
        <v>0</v>
      </c>
      <c r="J324" s="22" t="n">
        <v>0</v>
      </c>
      <c r="K324" s="22" t="n">
        <v>0</v>
      </c>
      <c r="L324" s="22" t="n">
        <v>303.15</v>
      </c>
      <c r="M324" s="22" t="n">
        <v>0</v>
      </c>
      <c r="N324" s="22" t="n">
        <v>0</v>
      </c>
      <c r="O324" s="22" t="n">
        <v>0</v>
      </c>
      <c r="P324" s="22" t="n">
        <v>0</v>
      </c>
      <c r="Q324" s="22" t="n">
        <v>0</v>
      </c>
      <c r="R324" s="22" t="n">
        <v>0</v>
      </c>
      <c r="S324" s="22" t="n">
        <v>0</v>
      </c>
      <c r="T324" s="22" t="n">
        <v>0</v>
      </c>
      <c r="U324" s="22" t="n">
        <v>0</v>
      </c>
      <c r="V324" s="22" t="n">
        <v>0</v>
      </c>
      <c r="W324" s="22" t="n">
        <v>0</v>
      </c>
      <c r="X324" s="22" t="n">
        <v>0</v>
      </c>
      <c r="Y324" s="22" t="n">
        <v>0</v>
      </c>
      <c r="Z324" s="22" t="n">
        <v>0</v>
      </c>
      <c r="AA324" s="22" t="n">
        <v>0</v>
      </c>
      <c r="AB324" s="22" t="n">
        <v>0</v>
      </c>
      <c r="AC324" s="22" t="n">
        <v>0</v>
      </c>
      <c r="AD324" s="22" t="n">
        <v>0</v>
      </c>
      <c r="AE324" s="22" t="n">
        <v>0</v>
      </c>
      <c r="AF324" s="18" t="n">
        <v>303.15</v>
      </c>
    </row>
    <row r="325" customFormat="false" ht="15" hidden="false" customHeight="false" outlineLevel="0" collapsed="false">
      <c r="A325" s="8" t="s">
        <v>41</v>
      </c>
      <c r="B325" s="21" t="s">
        <v>5358</v>
      </c>
      <c r="C325" s="22" t="n">
        <v>0</v>
      </c>
      <c r="D325" s="22" t="n">
        <v>0</v>
      </c>
      <c r="E325" s="22" t="n">
        <v>0</v>
      </c>
      <c r="F325" s="22" t="n">
        <v>0</v>
      </c>
      <c r="G325" s="22" t="n">
        <v>0</v>
      </c>
      <c r="H325" s="22" t="n">
        <v>0</v>
      </c>
      <c r="I325" s="22" t="n">
        <v>0</v>
      </c>
      <c r="J325" s="22" t="n">
        <v>0</v>
      </c>
      <c r="K325" s="22" t="n">
        <v>0</v>
      </c>
      <c r="L325" s="22" t="n">
        <v>0</v>
      </c>
      <c r="M325" s="22" t="n">
        <v>0</v>
      </c>
      <c r="N325" s="22" t="n">
        <v>0</v>
      </c>
      <c r="O325" s="22" t="n">
        <v>0</v>
      </c>
      <c r="P325" s="22" t="n">
        <v>0</v>
      </c>
      <c r="Q325" s="22" t="n">
        <v>0</v>
      </c>
      <c r="R325" s="22" t="n">
        <v>302.1002</v>
      </c>
      <c r="S325" s="22" t="n">
        <v>0</v>
      </c>
      <c r="T325" s="22" t="n">
        <v>0</v>
      </c>
      <c r="U325" s="22" t="n">
        <v>0</v>
      </c>
      <c r="V325" s="22" t="n">
        <v>0</v>
      </c>
      <c r="W325" s="22" t="n">
        <v>0</v>
      </c>
      <c r="X325" s="22" t="n">
        <v>0</v>
      </c>
      <c r="Y325" s="22" t="n">
        <v>0</v>
      </c>
      <c r="Z325" s="22" t="n">
        <v>0</v>
      </c>
      <c r="AA325" s="22" t="n">
        <v>0</v>
      </c>
      <c r="AB325" s="22" t="n">
        <v>0</v>
      </c>
      <c r="AC325" s="22" t="n">
        <v>0</v>
      </c>
      <c r="AD325" s="22" t="n">
        <v>0</v>
      </c>
      <c r="AE325" s="22" t="n">
        <v>0</v>
      </c>
      <c r="AF325" s="18" t="n">
        <v>302.1002</v>
      </c>
    </row>
    <row r="326" customFormat="false" ht="23.85" hidden="false" customHeight="false" outlineLevel="0" collapsed="false">
      <c r="A326" s="8" t="s">
        <v>40</v>
      </c>
      <c r="B326" s="21" t="s">
        <v>1953</v>
      </c>
      <c r="C326" s="22" t="n">
        <v>0</v>
      </c>
      <c r="D326" s="22" t="n">
        <v>0</v>
      </c>
      <c r="E326" s="22" t="n">
        <v>0</v>
      </c>
      <c r="F326" s="22" t="n">
        <v>0</v>
      </c>
      <c r="G326" s="22" t="n">
        <v>0</v>
      </c>
      <c r="H326" s="22" t="n">
        <v>0</v>
      </c>
      <c r="I326" s="22" t="n">
        <v>0</v>
      </c>
      <c r="J326" s="22" t="n">
        <v>0</v>
      </c>
      <c r="K326" s="22" t="n">
        <v>0</v>
      </c>
      <c r="L326" s="22" t="n">
        <v>0</v>
      </c>
      <c r="M326" s="22" t="n">
        <v>0</v>
      </c>
      <c r="N326" s="22" t="n">
        <v>0</v>
      </c>
      <c r="O326" s="22" t="n">
        <v>296.81</v>
      </c>
      <c r="P326" s="22" t="n">
        <v>0</v>
      </c>
      <c r="Q326" s="22" t="n">
        <v>0</v>
      </c>
      <c r="R326" s="22" t="n">
        <v>0</v>
      </c>
      <c r="S326" s="22" t="n">
        <v>0</v>
      </c>
      <c r="T326" s="22" t="n">
        <v>0</v>
      </c>
      <c r="U326" s="22" t="n">
        <v>0</v>
      </c>
      <c r="V326" s="22" t="n">
        <v>0</v>
      </c>
      <c r="W326" s="22" t="n">
        <v>0</v>
      </c>
      <c r="X326" s="22" t="n">
        <v>0</v>
      </c>
      <c r="Y326" s="22" t="n">
        <v>0</v>
      </c>
      <c r="Z326" s="22" t="n">
        <v>0</v>
      </c>
      <c r="AA326" s="22" t="n">
        <v>0</v>
      </c>
      <c r="AB326" s="22" t="n">
        <v>0</v>
      </c>
      <c r="AC326" s="22" t="n">
        <v>0</v>
      </c>
      <c r="AD326" s="22" t="n">
        <v>0</v>
      </c>
      <c r="AE326" s="22" t="n">
        <v>0</v>
      </c>
      <c r="AF326" s="18" t="n">
        <v>296.81</v>
      </c>
    </row>
    <row r="327" customFormat="false" ht="15" hidden="false" customHeight="false" outlineLevel="0" collapsed="false">
      <c r="A327" s="8" t="s">
        <v>41</v>
      </c>
      <c r="B327" s="21" t="s">
        <v>5129</v>
      </c>
      <c r="C327" s="22" t="n">
        <v>0</v>
      </c>
      <c r="D327" s="22" t="n">
        <v>0</v>
      </c>
      <c r="E327" s="22" t="n">
        <v>0</v>
      </c>
      <c r="F327" s="22" t="n">
        <v>0</v>
      </c>
      <c r="G327" s="22" t="n">
        <v>0</v>
      </c>
      <c r="H327" s="22" t="n">
        <v>0</v>
      </c>
      <c r="I327" s="22" t="n">
        <v>0</v>
      </c>
      <c r="J327" s="22" t="n">
        <v>0</v>
      </c>
      <c r="K327" s="22" t="n">
        <v>0</v>
      </c>
      <c r="L327" s="22" t="n">
        <v>0</v>
      </c>
      <c r="M327" s="22" t="n">
        <v>296.6105</v>
      </c>
      <c r="N327" s="22" t="n">
        <v>0</v>
      </c>
      <c r="O327" s="22" t="n">
        <v>0</v>
      </c>
      <c r="P327" s="22" t="n">
        <v>0</v>
      </c>
      <c r="Q327" s="22" t="n">
        <v>0</v>
      </c>
      <c r="R327" s="22" t="n">
        <v>0</v>
      </c>
      <c r="S327" s="22" t="n">
        <v>0</v>
      </c>
      <c r="T327" s="22" t="n">
        <v>0</v>
      </c>
      <c r="U327" s="22" t="n">
        <v>0</v>
      </c>
      <c r="V327" s="22" t="n">
        <v>0</v>
      </c>
      <c r="W327" s="22" t="n">
        <v>0</v>
      </c>
      <c r="X327" s="22" t="n">
        <v>0</v>
      </c>
      <c r="Y327" s="22" t="n">
        <v>0</v>
      </c>
      <c r="Z327" s="22" t="n">
        <v>0</v>
      </c>
      <c r="AA327" s="22" t="n">
        <v>0</v>
      </c>
      <c r="AB327" s="22" t="n">
        <v>0</v>
      </c>
      <c r="AC327" s="22" t="n">
        <v>0</v>
      </c>
      <c r="AD327" s="22" t="n">
        <v>0</v>
      </c>
      <c r="AE327" s="22" t="n">
        <v>0</v>
      </c>
      <c r="AF327" s="18" t="n">
        <v>296.6105</v>
      </c>
    </row>
    <row r="328" customFormat="false" ht="23.85" hidden="false" customHeight="false" outlineLevel="0" collapsed="false">
      <c r="A328" s="8" t="s">
        <v>64</v>
      </c>
      <c r="B328" s="21" t="s">
        <v>3910</v>
      </c>
      <c r="C328" s="22" t="n">
        <v>0</v>
      </c>
      <c r="D328" s="22" t="n">
        <v>0</v>
      </c>
      <c r="E328" s="22" t="n">
        <v>148.68</v>
      </c>
      <c r="F328" s="22" t="n">
        <v>0</v>
      </c>
      <c r="G328" s="22" t="n">
        <v>0</v>
      </c>
      <c r="H328" s="22" t="n">
        <v>49.56</v>
      </c>
      <c r="I328" s="22" t="n">
        <v>0</v>
      </c>
      <c r="J328" s="22" t="n">
        <v>0</v>
      </c>
      <c r="K328" s="22" t="n">
        <v>0</v>
      </c>
      <c r="L328" s="22" t="n">
        <v>0</v>
      </c>
      <c r="M328" s="22" t="n">
        <v>0</v>
      </c>
      <c r="N328" s="22" t="n">
        <v>0</v>
      </c>
      <c r="O328" s="22" t="n">
        <v>0</v>
      </c>
      <c r="P328" s="22" t="n">
        <v>0</v>
      </c>
      <c r="Q328" s="22" t="n">
        <v>98</v>
      </c>
      <c r="R328" s="22" t="n">
        <v>0</v>
      </c>
      <c r="S328" s="22" t="n">
        <v>0</v>
      </c>
      <c r="T328" s="22" t="n">
        <v>0</v>
      </c>
      <c r="U328" s="22" t="n">
        <v>0</v>
      </c>
      <c r="V328" s="22" t="n">
        <v>0</v>
      </c>
      <c r="W328" s="22" t="n">
        <v>0</v>
      </c>
      <c r="X328" s="22" t="n">
        <v>0</v>
      </c>
      <c r="Y328" s="22" t="n">
        <v>0</v>
      </c>
      <c r="Z328" s="22" t="n">
        <v>0</v>
      </c>
      <c r="AA328" s="22" t="n">
        <v>0</v>
      </c>
      <c r="AB328" s="22" t="n">
        <v>0</v>
      </c>
      <c r="AC328" s="22" t="n">
        <v>0</v>
      </c>
      <c r="AD328" s="22" t="n">
        <v>0</v>
      </c>
      <c r="AE328" s="22" t="n">
        <v>0</v>
      </c>
      <c r="AF328" s="18" t="n">
        <v>296.24</v>
      </c>
    </row>
    <row r="329" customFormat="false" ht="23.85" hidden="false" customHeight="false" outlineLevel="0" collapsed="false">
      <c r="A329" s="8" t="s">
        <v>39</v>
      </c>
      <c r="B329" s="21" t="s">
        <v>986</v>
      </c>
      <c r="C329" s="22" t="n">
        <v>0</v>
      </c>
      <c r="D329" s="22" t="n">
        <v>0</v>
      </c>
      <c r="E329" s="22" t="n">
        <v>0</v>
      </c>
      <c r="F329" s="22" t="n">
        <v>0</v>
      </c>
      <c r="G329" s="22" t="n">
        <v>0</v>
      </c>
      <c r="H329" s="22" t="n">
        <v>0</v>
      </c>
      <c r="I329" s="22" t="n">
        <v>0</v>
      </c>
      <c r="J329" s="22" t="n">
        <v>0</v>
      </c>
      <c r="K329" s="22" t="n">
        <v>0</v>
      </c>
      <c r="L329" s="22" t="n">
        <v>0</v>
      </c>
      <c r="M329" s="22" t="n">
        <v>128.34</v>
      </c>
      <c r="N329" s="22" t="n">
        <v>0</v>
      </c>
      <c r="O329" s="22" t="n">
        <v>0</v>
      </c>
      <c r="P329" s="22" t="n">
        <v>0</v>
      </c>
      <c r="Q329" s="22" t="n">
        <v>0</v>
      </c>
      <c r="R329" s="22" t="n">
        <v>99.77</v>
      </c>
      <c r="S329" s="22" t="n">
        <v>0</v>
      </c>
      <c r="T329" s="22" t="n">
        <v>32.61</v>
      </c>
      <c r="U329" s="22" t="n">
        <v>35.26</v>
      </c>
      <c r="V329" s="22" t="n">
        <v>0</v>
      </c>
      <c r="W329" s="22" t="n">
        <v>0</v>
      </c>
      <c r="X329" s="22" t="n">
        <v>0</v>
      </c>
      <c r="Y329" s="22" t="n">
        <v>0</v>
      </c>
      <c r="Z329" s="22" t="n">
        <v>0</v>
      </c>
      <c r="AA329" s="22" t="n">
        <v>0</v>
      </c>
      <c r="AB329" s="22" t="n">
        <v>0</v>
      </c>
      <c r="AC329" s="22" t="n">
        <v>0</v>
      </c>
      <c r="AD329" s="22" t="n">
        <v>0</v>
      </c>
      <c r="AE329" s="22" t="n">
        <v>0</v>
      </c>
      <c r="AF329" s="18" t="n">
        <v>295.98</v>
      </c>
    </row>
    <row r="330" customFormat="false" ht="15" hidden="false" customHeight="false" outlineLevel="0" collapsed="false">
      <c r="A330" s="8" t="s">
        <v>41</v>
      </c>
      <c r="B330" s="21" t="s">
        <v>5405</v>
      </c>
      <c r="C330" s="22" t="n">
        <v>0</v>
      </c>
      <c r="D330" s="22" t="n">
        <v>0</v>
      </c>
      <c r="E330" s="22" t="n">
        <v>0</v>
      </c>
      <c r="F330" s="22" t="n">
        <v>0</v>
      </c>
      <c r="G330" s="22" t="n">
        <v>0</v>
      </c>
      <c r="H330" s="22" t="n">
        <v>0</v>
      </c>
      <c r="I330" s="22" t="n">
        <v>0</v>
      </c>
      <c r="J330" s="22" t="n">
        <v>0</v>
      </c>
      <c r="K330" s="22" t="n">
        <v>0</v>
      </c>
      <c r="L330" s="22" t="n">
        <v>0</v>
      </c>
      <c r="M330" s="22" t="n">
        <v>0</v>
      </c>
      <c r="N330" s="22" t="n">
        <v>0</v>
      </c>
      <c r="O330" s="22" t="n">
        <v>0</v>
      </c>
      <c r="P330" s="22" t="n">
        <v>0</v>
      </c>
      <c r="Q330" s="22" t="n">
        <v>0</v>
      </c>
      <c r="R330" s="22" t="n">
        <v>293.0093</v>
      </c>
      <c r="S330" s="22" t="n">
        <v>0</v>
      </c>
      <c r="T330" s="22" t="n">
        <v>0</v>
      </c>
      <c r="U330" s="22" t="n">
        <v>0</v>
      </c>
      <c r="V330" s="22" t="n">
        <v>0</v>
      </c>
      <c r="W330" s="22" t="n">
        <v>0</v>
      </c>
      <c r="X330" s="22" t="n">
        <v>0</v>
      </c>
      <c r="Y330" s="22" t="n">
        <v>0</v>
      </c>
      <c r="Z330" s="22" t="n">
        <v>0</v>
      </c>
      <c r="AA330" s="22" t="n">
        <v>0</v>
      </c>
      <c r="AB330" s="22" t="n">
        <v>0</v>
      </c>
      <c r="AC330" s="22" t="n">
        <v>0</v>
      </c>
      <c r="AD330" s="22" t="n">
        <v>0</v>
      </c>
      <c r="AE330" s="22" t="n">
        <v>0</v>
      </c>
      <c r="AF330" s="18" t="n">
        <v>293.0093</v>
      </c>
    </row>
    <row r="331" customFormat="false" ht="23.85" hidden="false" customHeight="false" outlineLevel="0" collapsed="false">
      <c r="A331" s="8" t="s">
        <v>39</v>
      </c>
      <c r="B331" s="21" t="s">
        <v>1008</v>
      </c>
      <c r="C331" s="22" t="n">
        <v>0</v>
      </c>
      <c r="D331" s="22" t="n">
        <v>0</v>
      </c>
      <c r="E331" s="22" t="n">
        <v>0</v>
      </c>
      <c r="F331" s="22" t="n">
        <v>0</v>
      </c>
      <c r="G331" s="22" t="n">
        <v>0</v>
      </c>
      <c r="H331" s="22" t="n">
        <v>0</v>
      </c>
      <c r="I331" s="22" t="n">
        <v>0</v>
      </c>
      <c r="J331" s="22" t="n">
        <v>0</v>
      </c>
      <c r="K331" s="22" t="n">
        <v>0</v>
      </c>
      <c r="L331" s="22" t="n">
        <v>0</v>
      </c>
      <c r="M331" s="22" t="n">
        <v>223.48</v>
      </c>
      <c r="N331" s="22" t="n">
        <v>0</v>
      </c>
      <c r="O331" s="22" t="n">
        <v>0</v>
      </c>
      <c r="P331" s="22" t="n">
        <v>0</v>
      </c>
      <c r="Q331" s="22" t="n">
        <v>0</v>
      </c>
      <c r="R331" s="22" t="n">
        <v>0</v>
      </c>
      <c r="S331" s="22" t="n">
        <v>0</v>
      </c>
      <c r="T331" s="22" t="n">
        <v>21.77</v>
      </c>
      <c r="U331" s="22" t="n">
        <v>0</v>
      </c>
      <c r="V331" s="22" t="n">
        <v>0</v>
      </c>
      <c r="W331" s="22" t="n">
        <v>0</v>
      </c>
      <c r="X331" s="22" t="n">
        <v>0</v>
      </c>
      <c r="Y331" s="22" t="n">
        <v>0</v>
      </c>
      <c r="Z331" s="22" t="n">
        <v>0</v>
      </c>
      <c r="AA331" s="22" t="n">
        <v>0</v>
      </c>
      <c r="AB331" s="22" t="n">
        <v>0</v>
      </c>
      <c r="AC331" s="22" t="n">
        <v>0</v>
      </c>
      <c r="AD331" s="22" t="n">
        <v>46.64</v>
      </c>
      <c r="AE331" s="22" t="n">
        <v>0</v>
      </c>
      <c r="AF331" s="18" t="n">
        <v>291.89</v>
      </c>
    </row>
    <row r="332" customFormat="false" ht="23.85" hidden="false" customHeight="false" outlineLevel="0" collapsed="false">
      <c r="A332" s="8" t="s">
        <v>45</v>
      </c>
      <c r="B332" s="21" t="s">
        <v>5423</v>
      </c>
      <c r="C332" s="22" t="n">
        <v>0</v>
      </c>
      <c r="D332" s="22" t="n">
        <v>0</v>
      </c>
      <c r="E332" s="22" t="n">
        <v>0</v>
      </c>
      <c r="F332" s="22" t="n">
        <v>0</v>
      </c>
      <c r="G332" s="22" t="n">
        <v>0</v>
      </c>
      <c r="H332" s="22" t="n">
        <v>0</v>
      </c>
      <c r="I332" s="22" t="n">
        <v>0</v>
      </c>
      <c r="J332" s="22" t="n">
        <v>0</v>
      </c>
      <c r="K332" s="22" t="n">
        <v>0</v>
      </c>
      <c r="L332" s="22" t="n">
        <v>0</v>
      </c>
      <c r="M332" s="22" t="n">
        <v>0</v>
      </c>
      <c r="N332" s="22" t="n">
        <v>0</v>
      </c>
      <c r="O332" s="22" t="n">
        <v>0</v>
      </c>
      <c r="P332" s="22" t="n">
        <v>0</v>
      </c>
      <c r="Q332" s="22" t="n">
        <v>0</v>
      </c>
      <c r="R332" s="22" t="n">
        <v>0</v>
      </c>
      <c r="S332" s="22" t="n">
        <v>0</v>
      </c>
      <c r="T332" s="22" t="n">
        <v>0</v>
      </c>
      <c r="U332" s="22" t="n">
        <v>0</v>
      </c>
      <c r="V332" s="22" t="n">
        <v>290.81</v>
      </c>
      <c r="W332" s="22" t="n">
        <v>0</v>
      </c>
      <c r="X332" s="22" t="n">
        <v>0</v>
      </c>
      <c r="Y332" s="22" t="n">
        <v>0</v>
      </c>
      <c r="Z332" s="22" t="n">
        <v>0</v>
      </c>
      <c r="AA332" s="22" t="n">
        <v>0</v>
      </c>
      <c r="AB332" s="22" t="n">
        <v>0</v>
      </c>
      <c r="AC332" s="22" t="n">
        <v>0</v>
      </c>
      <c r="AD332" s="22" t="n">
        <v>0</v>
      </c>
      <c r="AE332" s="22" t="n">
        <v>0</v>
      </c>
      <c r="AF332" s="18" t="n">
        <v>290.81</v>
      </c>
    </row>
    <row r="333" customFormat="false" ht="23.85" hidden="false" customHeight="false" outlineLevel="0" collapsed="false">
      <c r="A333" s="8" t="s">
        <v>45</v>
      </c>
      <c r="B333" s="21" t="s">
        <v>4330</v>
      </c>
      <c r="C333" s="22" t="n">
        <v>0</v>
      </c>
      <c r="D333" s="22" t="n">
        <v>0</v>
      </c>
      <c r="E333" s="22" t="n">
        <v>0</v>
      </c>
      <c r="F333" s="22" t="n">
        <v>0</v>
      </c>
      <c r="G333" s="22" t="n">
        <v>0</v>
      </c>
      <c r="H333" s="22" t="n">
        <v>0</v>
      </c>
      <c r="I333" s="22" t="n">
        <v>0</v>
      </c>
      <c r="J333" s="22" t="n">
        <v>0</v>
      </c>
      <c r="K333" s="22" t="n">
        <v>0</v>
      </c>
      <c r="L333" s="22" t="n">
        <v>0</v>
      </c>
      <c r="M333" s="22" t="n">
        <v>0</v>
      </c>
      <c r="N333" s="22" t="n">
        <v>0</v>
      </c>
      <c r="O333" s="22" t="n">
        <v>0</v>
      </c>
      <c r="P333" s="22" t="n">
        <v>0</v>
      </c>
      <c r="Q333" s="22" t="n">
        <v>0</v>
      </c>
      <c r="R333" s="22" t="n">
        <v>0</v>
      </c>
      <c r="S333" s="22" t="n">
        <v>0</v>
      </c>
      <c r="T333" s="22" t="n">
        <v>0</v>
      </c>
      <c r="U333" s="22" t="n">
        <v>0</v>
      </c>
      <c r="V333" s="22" t="n">
        <v>290.81</v>
      </c>
      <c r="W333" s="22" t="n">
        <v>0</v>
      </c>
      <c r="X333" s="22" t="n">
        <v>0</v>
      </c>
      <c r="Y333" s="22" t="n">
        <v>0</v>
      </c>
      <c r="Z333" s="22" t="n">
        <v>0</v>
      </c>
      <c r="AA333" s="22" t="n">
        <v>0</v>
      </c>
      <c r="AB333" s="22" t="n">
        <v>0</v>
      </c>
      <c r="AC333" s="22" t="n">
        <v>0</v>
      </c>
      <c r="AD333" s="22" t="n">
        <v>0</v>
      </c>
      <c r="AE333" s="22" t="n">
        <v>0</v>
      </c>
      <c r="AF333" s="18" t="n">
        <v>290.81</v>
      </c>
    </row>
    <row r="334" customFormat="false" ht="23.85" hidden="false" customHeight="false" outlineLevel="0" collapsed="false">
      <c r="A334" s="8" t="s">
        <v>83</v>
      </c>
      <c r="B334" s="21" t="s">
        <v>2214</v>
      </c>
      <c r="C334" s="22" t="n">
        <v>0</v>
      </c>
      <c r="D334" s="22" t="n">
        <v>0</v>
      </c>
      <c r="E334" s="22" t="n">
        <v>0</v>
      </c>
      <c r="F334" s="22" t="n">
        <v>0</v>
      </c>
      <c r="G334" s="22" t="n">
        <v>0</v>
      </c>
      <c r="H334" s="22" t="n">
        <v>0</v>
      </c>
      <c r="I334" s="22" t="n">
        <v>0</v>
      </c>
      <c r="J334" s="22" t="n">
        <v>0</v>
      </c>
      <c r="K334" s="22" t="n">
        <v>0</v>
      </c>
      <c r="L334" s="22" t="n">
        <v>0</v>
      </c>
      <c r="M334" s="22" t="n">
        <v>0</v>
      </c>
      <c r="N334" s="22" t="n">
        <v>0</v>
      </c>
      <c r="O334" s="22" t="n">
        <v>228.42</v>
      </c>
      <c r="P334" s="22" t="n">
        <v>0</v>
      </c>
      <c r="Q334" s="22" t="n">
        <v>61.74</v>
      </c>
      <c r="R334" s="22" t="n">
        <v>0</v>
      </c>
      <c r="S334" s="22" t="n">
        <v>0</v>
      </c>
      <c r="T334" s="22" t="n">
        <v>0</v>
      </c>
      <c r="U334" s="22" t="n">
        <v>0</v>
      </c>
      <c r="V334" s="22" t="n">
        <v>0</v>
      </c>
      <c r="W334" s="22" t="n">
        <v>0</v>
      </c>
      <c r="X334" s="22" t="n">
        <v>0</v>
      </c>
      <c r="Y334" s="22" t="n">
        <v>0</v>
      </c>
      <c r="Z334" s="22" t="n">
        <v>0</v>
      </c>
      <c r="AA334" s="22" t="n">
        <v>0</v>
      </c>
      <c r="AB334" s="22" t="n">
        <v>0</v>
      </c>
      <c r="AC334" s="22" t="n">
        <v>0</v>
      </c>
      <c r="AD334" s="22" t="n">
        <v>0</v>
      </c>
      <c r="AE334" s="22" t="n">
        <v>0</v>
      </c>
      <c r="AF334" s="18" t="n">
        <v>290.16</v>
      </c>
    </row>
    <row r="335" customFormat="false" ht="23.85" hidden="false" customHeight="false" outlineLevel="0" collapsed="false">
      <c r="A335" s="8" t="s">
        <v>39</v>
      </c>
      <c r="B335" s="21" t="s">
        <v>1029</v>
      </c>
      <c r="C335" s="22" t="n">
        <v>0</v>
      </c>
      <c r="D335" s="22" t="n">
        <v>0</v>
      </c>
      <c r="E335" s="22" t="n">
        <v>0</v>
      </c>
      <c r="F335" s="22" t="n">
        <v>0</v>
      </c>
      <c r="G335" s="22" t="n">
        <v>0</v>
      </c>
      <c r="H335" s="22" t="n">
        <v>0</v>
      </c>
      <c r="I335" s="22" t="n">
        <v>0</v>
      </c>
      <c r="J335" s="22" t="n">
        <v>0</v>
      </c>
      <c r="K335" s="22" t="n">
        <v>0</v>
      </c>
      <c r="L335" s="22" t="n">
        <v>0</v>
      </c>
      <c r="M335" s="22" t="n">
        <v>286.42</v>
      </c>
      <c r="N335" s="22" t="n">
        <v>0</v>
      </c>
      <c r="O335" s="22" t="n">
        <v>0</v>
      </c>
      <c r="P335" s="22" t="n">
        <v>0</v>
      </c>
      <c r="Q335" s="22" t="n">
        <v>0</v>
      </c>
      <c r="R335" s="22" t="n">
        <v>0</v>
      </c>
      <c r="S335" s="22" t="n">
        <v>0</v>
      </c>
      <c r="T335" s="22" t="n">
        <v>0</v>
      </c>
      <c r="U335" s="22" t="n">
        <v>0</v>
      </c>
      <c r="V335" s="22" t="n">
        <v>0</v>
      </c>
      <c r="W335" s="22" t="n">
        <v>0</v>
      </c>
      <c r="X335" s="22" t="n">
        <v>0</v>
      </c>
      <c r="Y335" s="22" t="n">
        <v>0</v>
      </c>
      <c r="Z335" s="22" t="n">
        <v>0</v>
      </c>
      <c r="AA335" s="22" t="n">
        <v>0</v>
      </c>
      <c r="AB335" s="22" t="n">
        <v>0</v>
      </c>
      <c r="AC335" s="22" t="n">
        <v>0</v>
      </c>
      <c r="AD335" s="22" t="n">
        <v>0</v>
      </c>
      <c r="AE335" s="22" t="n">
        <v>0</v>
      </c>
      <c r="AF335" s="18" t="n">
        <v>286.42</v>
      </c>
    </row>
    <row r="336" customFormat="false" ht="15" hidden="false" customHeight="false" outlineLevel="0" collapsed="false">
      <c r="A336" s="8" t="s">
        <v>43</v>
      </c>
      <c r="B336" s="21" t="s">
        <v>2617</v>
      </c>
      <c r="C336" s="22" t="n">
        <v>0</v>
      </c>
      <c r="D336" s="22" t="n">
        <v>0</v>
      </c>
      <c r="E336" s="22" t="n">
        <v>0</v>
      </c>
      <c r="F336" s="22" t="n">
        <v>0</v>
      </c>
      <c r="G336" s="22" t="n">
        <v>0</v>
      </c>
      <c r="H336" s="22" t="n">
        <v>0</v>
      </c>
      <c r="I336" s="22" t="n">
        <v>0</v>
      </c>
      <c r="J336" s="22" t="n">
        <v>0</v>
      </c>
      <c r="K336" s="22" t="n">
        <v>0</v>
      </c>
      <c r="L336" s="22" t="n">
        <v>0</v>
      </c>
      <c r="M336" s="22" t="n">
        <v>0</v>
      </c>
      <c r="N336" s="22" t="n">
        <v>0</v>
      </c>
      <c r="O336" s="22" t="n">
        <v>0</v>
      </c>
      <c r="P336" s="22" t="n">
        <v>0</v>
      </c>
      <c r="Q336" s="22" t="n">
        <v>0</v>
      </c>
      <c r="R336" s="22" t="n">
        <v>0</v>
      </c>
      <c r="S336" s="22" t="n">
        <v>0</v>
      </c>
      <c r="T336" s="22" t="n">
        <v>0</v>
      </c>
      <c r="U336" s="22" t="n">
        <v>0</v>
      </c>
      <c r="V336" s="22" t="n">
        <v>0</v>
      </c>
      <c r="W336" s="22" t="n">
        <v>0</v>
      </c>
      <c r="X336" s="22" t="n">
        <v>0</v>
      </c>
      <c r="Y336" s="22" t="n">
        <v>284.5385</v>
      </c>
      <c r="Z336" s="22" t="n">
        <v>0</v>
      </c>
      <c r="AA336" s="22" t="n">
        <v>0</v>
      </c>
      <c r="AB336" s="22" t="n">
        <v>0</v>
      </c>
      <c r="AC336" s="22" t="n">
        <v>0</v>
      </c>
      <c r="AD336" s="22" t="n">
        <v>0</v>
      </c>
      <c r="AE336" s="22" t="n">
        <v>0</v>
      </c>
      <c r="AF336" s="18" t="n">
        <v>284.5385</v>
      </c>
    </row>
    <row r="337" customFormat="false" ht="23.85" hidden="false" customHeight="false" outlineLevel="0" collapsed="false">
      <c r="A337" s="8" t="s">
        <v>224</v>
      </c>
      <c r="B337" s="21" t="s">
        <v>6981</v>
      </c>
      <c r="C337" s="22" t="n">
        <v>0</v>
      </c>
      <c r="D337" s="22" t="n">
        <v>0</v>
      </c>
      <c r="E337" s="22" t="n">
        <v>0</v>
      </c>
      <c r="F337" s="22" t="n">
        <v>0</v>
      </c>
      <c r="G337" s="22" t="n">
        <v>0</v>
      </c>
      <c r="H337" s="22" t="n">
        <v>0</v>
      </c>
      <c r="I337" s="22" t="n">
        <v>0</v>
      </c>
      <c r="J337" s="22" t="n">
        <v>0</v>
      </c>
      <c r="K337" s="22" t="n">
        <v>0</v>
      </c>
      <c r="L337" s="22" t="n">
        <v>0</v>
      </c>
      <c r="M337" s="22" t="n">
        <v>0</v>
      </c>
      <c r="N337" s="22" t="n">
        <v>0</v>
      </c>
      <c r="O337" s="22" t="n">
        <v>0</v>
      </c>
      <c r="P337" s="22" t="n">
        <v>279.9</v>
      </c>
      <c r="Q337" s="22" t="n">
        <v>0</v>
      </c>
      <c r="R337" s="22" t="n">
        <v>0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0</v>
      </c>
      <c r="X337" s="22" t="n">
        <v>0</v>
      </c>
      <c r="Y337" s="22" t="n">
        <v>0</v>
      </c>
      <c r="Z337" s="22" t="n">
        <v>0</v>
      </c>
      <c r="AA337" s="22" t="n">
        <v>0</v>
      </c>
      <c r="AB337" s="22" t="n">
        <v>0</v>
      </c>
      <c r="AC337" s="22" t="n">
        <v>0</v>
      </c>
      <c r="AD337" s="22" t="n">
        <v>0</v>
      </c>
      <c r="AE337" s="22" t="n">
        <v>0</v>
      </c>
      <c r="AF337" s="18" t="n">
        <v>279.9</v>
      </c>
    </row>
    <row r="338" customFormat="false" ht="15" hidden="false" customHeight="false" outlineLevel="0" collapsed="false">
      <c r="A338" s="8" t="s">
        <v>58</v>
      </c>
      <c r="B338" s="21" t="s">
        <v>808</v>
      </c>
      <c r="C338" s="22" t="n">
        <v>0</v>
      </c>
      <c r="D338" s="22" t="n">
        <v>0</v>
      </c>
      <c r="E338" s="22" t="n">
        <v>54.7</v>
      </c>
      <c r="F338" s="22" t="n">
        <v>0</v>
      </c>
      <c r="G338" s="22" t="n">
        <v>0</v>
      </c>
      <c r="H338" s="22" t="n">
        <v>0</v>
      </c>
      <c r="I338" s="22" t="n">
        <v>0</v>
      </c>
      <c r="J338" s="22" t="n">
        <v>206.98</v>
      </c>
      <c r="K338" s="22" t="n">
        <v>0</v>
      </c>
      <c r="L338" s="22" t="n">
        <v>0</v>
      </c>
      <c r="M338" s="22" t="n">
        <v>0</v>
      </c>
      <c r="N338" s="22" t="n">
        <v>0</v>
      </c>
      <c r="O338" s="22" t="n">
        <v>0</v>
      </c>
      <c r="P338" s="22" t="n">
        <v>0</v>
      </c>
      <c r="Q338" s="22" t="n">
        <v>0</v>
      </c>
      <c r="R338" s="22" t="n">
        <v>0</v>
      </c>
      <c r="S338" s="22" t="n">
        <v>0</v>
      </c>
      <c r="T338" s="22" t="n">
        <v>0</v>
      </c>
      <c r="U338" s="22" t="n">
        <v>0</v>
      </c>
      <c r="V338" s="22" t="n">
        <v>0</v>
      </c>
      <c r="W338" s="22" t="n">
        <v>0</v>
      </c>
      <c r="X338" s="22" t="n">
        <v>14.92</v>
      </c>
      <c r="Y338" s="22" t="n">
        <v>0</v>
      </c>
      <c r="Z338" s="22" t="n">
        <v>0</v>
      </c>
      <c r="AA338" s="22" t="n">
        <v>0</v>
      </c>
      <c r="AB338" s="22" t="n">
        <v>0</v>
      </c>
      <c r="AC338" s="22" t="n">
        <v>0</v>
      </c>
      <c r="AD338" s="22" t="n">
        <v>0</v>
      </c>
      <c r="AE338" s="22" t="n">
        <v>0</v>
      </c>
      <c r="AF338" s="18" t="n">
        <v>276.6</v>
      </c>
    </row>
    <row r="339" customFormat="false" ht="23.85" hidden="false" customHeight="false" outlineLevel="0" collapsed="false">
      <c r="A339" s="8" t="s">
        <v>50</v>
      </c>
      <c r="B339" s="21" t="s">
        <v>906</v>
      </c>
      <c r="C339" s="22" t="n">
        <v>0</v>
      </c>
      <c r="D339" s="22" t="n">
        <v>0</v>
      </c>
      <c r="E339" s="22" t="n">
        <v>0</v>
      </c>
      <c r="F339" s="22" t="n">
        <v>0</v>
      </c>
      <c r="G339" s="22" t="n">
        <v>0</v>
      </c>
      <c r="H339" s="22" t="n">
        <v>0</v>
      </c>
      <c r="I339" s="22" t="n">
        <v>0</v>
      </c>
      <c r="J339" s="22" t="n">
        <v>0</v>
      </c>
      <c r="K339" s="22" t="n">
        <v>0</v>
      </c>
      <c r="L339" s="22" t="n">
        <v>48.5</v>
      </c>
      <c r="M339" s="22" t="n">
        <v>0</v>
      </c>
      <c r="N339" s="22" t="n">
        <v>0</v>
      </c>
      <c r="O339" s="22" t="n">
        <v>180</v>
      </c>
      <c r="P339" s="22" t="n">
        <v>20.5</v>
      </c>
      <c r="Q339" s="22" t="n">
        <v>0</v>
      </c>
      <c r="R339" s="22" t="n">
        <v>0</v>
      </c>
      <c r="S339" s="22" t="n">
        <v>0</v>
      </c>
      <c r="T339" s="22" t="n">
        <v>0</v>
      </c>
      <c r="U339" s="22" t="n">
        <v>0</v>
      </c>
      <c r="V339" s="22" t="n">
        <v>21</v>
      </c>
      <c r="W339" s="22" t="n">
        <v>0</v>
      </c>
      <c r="X339" s="22" t="n">
        <v>0</v>
      </c>
      <c r="Y339" s="22" t="n">
        <v>0</v>
      </c>
      <c r="Z339" s="22" t="n">
        <v>0</v>
      </c>
      <c r="AA339" s="22" t="n">
        <v>0</v>
      </c>
      <c r="AB339" s="22" t="n">
        <v>0</v>
      </c>
      <c r="AC339" s="22" t="n">
        <v>0</v>
      </c>
      <c r="AD339" s="22" t="n">
        <v>0</v>
      </c>
      <c r="AE339" s="22" t="n">
        <v>0</v>
      </c>
      <c r="AF339" s="18" t="n">
        <v>270</v>
      </c>
    </row>
    <row r="340" customFormat="false" ht="23.85" hidden="false" customHeight="false" outlineLevel="0" collapsed="false">
      <c r="A340" s="8" t="s">
        <v>53</v>
      </c>
      <c r="B340" s="21" t="s">
        <v>828</v>
      </c>
      <c r="C340" s="22" t="n">
        <v>0</v>
      </c>
      <c r="D340" s="22" t="n">
        <v>0</v>
      </c>
      <c r="E340" s="22" t="n">
        <v>0</v>
      </c>
      <c r="F340" s="22" t="n">
        <v>196.1</v>
      </c>
      <c r="G340" s="22" t="n">
        <v>0</v>
      </c>
      <c r="H340" s="22" t="n">
        <v>0</v>
      </c>
      <c r="I340" s="22" t="n">
        <v>0</v>
      </c>
      <c r="J340" s="22" t="n">
        <v>0</v>
      </c>
      <c r="K340" s="22" t="n">
        <v>0</v>
      </c>
      <c r="L340" s="22" t="n">
        <v>0</v>
      </c>
      <c r="M340" s="22" t="n">
        <v>0</v>
      </c>
      <c r="N340" s="22" t="n">
        <v>0</v>
      </c>
      <c r="O340" s="22" t="n">
        <v>0</v>
      </c>
      <c r="P340" s="22" t="n">
        <v>0</v>
      </c>
      <c r="Q340" s="22" t="n">
        <v>0</v>
      </c>
      <c r="R340" s="22" t="n">
        <v>0</v>
      </c>
      <c r="S340" s="22" t="n">
        <v>0</v>
      </c>
      <c r="T340" s="22" t="n">
        <v>0</v>
      </c>
      <c r="U340" s="22" t="n">
        <v>0</v>
      </c>
      <c r="V340" s="22" t="n">
        <v>69.46</v>
      </c>
      <c r="W340" s="22" t="n">
        <v>0</v>
      </c>
      <c r="X340" s="22" t="n">
        <v>0</v>
      </c>
      <c r="Y340" s="22" t="n">
        <v>0</v>
      </c>
      <c r="Z340" s="22" t="n">
        <v>0</v>
      </c>
      <c r="AA340" s="22" t="n">
        <v>0</v>
      </c>
      <c r="AB340" s="22" t="n">
        <v>0</v>
      </c>
      <c r="AC340" s="22" t="n">
        <v>0</v>
      </c>
      <c r="AD340" s="22" t="n">
        <v>0</v>
      </c>
      <c r="AE340" s="22" t="n">
        <v>0</v>
      </c>
      <c r="AF340" s="18" t="n">
        <v>265.56</v>
      </c>
    </row>
    <row r="341" customFormat="false" ht="15" hidden="false" customHeight="false" outlineLevel="0" collapsed="false">
      <c r="A341" s="8" t="s">
        <v>39</v>
      </c>
      <c r="B341" s="21" t="s">
        <v>2843</v>
      </c>
      <c r="C341" s="22" t="n">
        <v>0</v>
      </c>
      <c r="D341" s="22" t="n">
        <v>0</v>
      </c>
      <c r="E341" s="22" t="n">
        <v>0</v>
      </c>
      <c r="F341" s="22" t="n">
        <v>45.64</v>
      </c>
      <c r="G341" s="22" t="n">
        <v>0</v>
      </c>
      <c r="H341" s="22" t="n">
        <v>45.45</v>
      </c>
      <c r="I341" s="22" t="n">
        <v>0</v>
      </c>
      <c r="J341" s="22" t="n">
        <v>0</v>
      </c>
      <c r="K341" s="22" t="n">
        <v>0</v>
      </c>
      <c r="L341" s="22" t="n">
        <v>0</v>
      </c>
      <c r="M341" s="22" t="n">
        <v>90.9</v>
      </c>
      <c r="N341" s="22" t="n">
        <v>0</v>
      </c>
      <c r="O341" s="22" t="n">
        <v>0</v>
      </c>
      <c r="P341" s="22" t="n">
        <v>55.91</v>
      </c>
      <c r="Q341" s="22" t="n">
        <v>0</v>
      </c>
      <c r="R341" s="22" t="n">
        <v>15.6</v>
      </c>
      <c r="S341" s="22" t="n">
        <v>5.12</v>
      </c>
      <c r="T341" s="22" t="n">
        <v>5.12</v>
      </c>
      <c r="U341" s="22" t="n">
        <v>0</v>
      </c>
      <c r="V341" s="22" t="n">
        <v>0</v>
      </c>
      <c r="W341" s="22" t="n">
        <v>0</v>
      </c>
      <c r="X341" s="22" t="n">
        <v>0</v>
      </c>
      <c r="Y341" s="22" t="n">
        <v>0</v>
      </c>
      <c r="Z341" s="22" t="n">
        <v>0</v>
      </c>
      <c r="AA341" s="22" t="n">
        <v>0</v>
      </c>
      <c r="AB341" s="22" t="n">
        <v>0</v>
      </c>
      <c r="AC341" s="22" t="n">
        <v>0</v>
      </c>
      <c r="AD341" s="22" t="n">
        <v>0</v>
      </c>
      <c r="AE341" s="22" t="n">
        <v>0</v>
      </c>
      <c r="AF341" s="18" t="n">
        <v>263.74</v>
      </c>
    </row>
    <row r="342" customFormat="false" ht="15" hidden="false" customHeight="false" outlineLevel="0" collapsed="false">
      <c r="A342" s="8" t="s">
        <v>47</v>
      </c>
      <c r="B342" s="21" t="s">
        <v>5191</v>
      </c>
      <c r="C342" s="22" t="n">
        <v>0</v>
      </c>
      <c r="D342" s="22" t="n">
        <v>0</v>
      </c>
      <c r="E342" s="22" t="n">
        <v>0</v>
      </c>
      <c r="F342" s="22" t="n">
        <v>0</v>
      </c>
      <c r="G342" s="22" t="n">
        <v>0</v>
      </c>
      <c r="H342" s="22" t="n">
        <v>0</v>
      </c>
      <c r="I342" s="22" t="n">
        <v>0</v>
      </c>
      <c r="J342" s="22" t="n">
        <v>0</v>
      </c>
      <c r="K342" s="22" t="n">
        <v>0</v>
      </c>
      <c r="L342" s="22" t="n">
        <v>0</v>
      </c>
      <c r="M342" s="22" t="n">
        <v>0</v>
      </c>
      <c r="N342" s="22" t="n">
        <v>0</v>
      </c>
      <c r="O342" s="22" t="n">
        <v>0</v>
      </c>
      <c r="P342" s="22" t="n">
        <v>0</v>
      </c>
      <c r="Q342" s="22" t="n">
        <v>0</v>
      </c>
      <c r="R342" s="22" t="n">
        <v>0</v>
      </c>
      <c r="S342" s="22" t="n">
        <v>0</v>
      </c>
      <c r="T342" s="22" t="n">
        <v>0</v>
      </c>
      <c r="U342" s="22" t="n">
        <v>0</v>
      </c>
      <c r="V342" s="22" t="n">
        <v>0</v>
      </c>
      <c r="W342" s="22" t="n">
        <v>0</v>
      </c>
      <c r="X342" s="22" t="n">
        <v>129.6854</v>
      </c>
      <c r="Y342" s="22" t="n">
        <v>0</v>
      </c>
      <c r="Z342" s="22" t="n">
        <v>0</v>
      </c>
      <c r="AA342" s="22" t="n">
        <v>0</v>
      </c>
      <c r="AB342" s="22" t="n">
        <v>0</v>
      </c>
      <c r="AC342" s="22" t="n">
        <v>129.6854</v>
      </c>
      <c r="AD342" s="22" t="n">
        <v>0</v>
      </c>
      <c r="AE342" s="22" t="n">
        <v>0</v>
      </c>
      <c r="AF342" s="18" t="n">
        <v>259.3708</v>
      </c>
    </row>
    <row r="343" customFormat="false" ht="23.85" hidden="false" customHeight="false" outlineLevel="0" collapsed="false">
      <c r="A343" s="8" t="s">
        <v>39</v>
      </c>
      <c r="B343" s="21" t="s">
        <v>2343</v>
      </c>
      <c r="C343" s="22" t="n">
        <v>0</v>
      </c>
      <c r="D343" s="22" t="n">
        <v>0</v>
      </c>
      <c r="E343" s="22" t="n">
        <v>0</v>
      </c>
      <c r="F343" s="22" t="n">
        <v>0</v>
      </c>
      <c r="G343" s="22" t="n">
        <v>0</v>
      </c>
      <c r="H343" s="22" t="n">
        <v>0</v>
      </c>
      <c r="I343" s="22" t="n">
        <v>0</v>
      </c>
      <c r="J343" s="22" t="n">
        <v>0</v>
      </c>
      <c r="K343" s="22" t="n">
        <v>0</v>
      </c>
      <c r="L343" s="22" t="n">
        <v>0</v>
      </c>
      <c r="M343" s="22" t="n">
        <v>0</v>
      </c>
      <c r="N343" s="22" t="n">
        <v>0</v>
      </c>
      <c r="O343" s="22" t="n">
        <v>0</v>
      </c>
      <c r="P343" s="22" t="n">
        <v>0</v>
      </c>
      <c r="Q343" s="22" t="n">
        <v>0</v>
      </c>
      <c r="R343" s="22" t="n">
        <v>0</v>
      </c>
      <c r="S343" s="22" t="n">
        <v>0</v>
      </c>
      <c r="T343" s="22" t="n">
        <v>0</v>
      </c>
      <c r="U343" s="22" t="n">
        <v>257.96</v>
      </c>
      <c r="V343" s="22" t="n">
        <v>0</v>
      </c>
      <c r="W343" s="22" t="n">
        <v>0</v>
      </c>
      <c r="X343" s="22" t="n">
        <v>0</v>
      </c>
      <c r="Y343" s="22" t="n">
        <v>0</v>
      </c>
      <c r="Z343" s="22" t="n">
        <v>0</v>
      </c>
      <c r="AA343" s="22" t="n">
        <v>0</v>
      </c>
      <c r="AB343" s="22" t="n">
        <v>0</v>
      </c>
      <c r="AC343" s="22" t="n">
        <v>0</v>
      </c>
      <c r="AD343" s="22" t="n">
        <v>0</v>
      </c>
      <c r="AE343" s="22" t="n">
        <v>0</v>
      </c>
      <c r="AF343" s="18" t="n">
        <v>257.96</v>
      </c>
    </row>
    <row r="344" customFormat="false" ht="15" hidden="false" customHeight="false" outlineLevel="0" collapsed="false">
      <c r="A344" s="8" t="s">
        <v>58</v>
      </c>
      <c r="B344" s="21" t="s">
        <v>3022</v>
      </c>
      <c r="C344" s="22" t="n">
        <v>0</v>
      </c>
      <c r="D344" s="22" t="n">
        <v>0</v>
      </c>
      <c r="E344" s="22" t="n">
        <v>0</v>
      </c>
      <c r="F344" s="22" t="n">
        <v>0</v>
      </c>
      <c r="G344" s="22" t="n">
        <v>0</v>
      </c>
      <c r="H344" s="22" t="n">
        <v>0</v>
      </c>
      <c r="I344" s="22" t="n">
        <v>0</v>
      </c>
      <c r="J344" s="22" t="n">
        <v>0</v>
      </c>
      <c r="K344" s="22" t="n">
        <v>0</v>
      </c>
      <c r="L344" s="22" t="n">
        <v>0</v>
      </c>
      <c r="M344" s="22" t="n">
        <v>0</v>
      </c>
      <c r="N344" s="22" t="n">
        <v>0</v>
      </c>
      <c r="O344" s="22" t="n">
        <v>0</v>
      </c>
      <c r="P344" s="22" t="n">
        <v>0</v>
      </c>
      <c r="Q344" s="22" t="n">
        <v>0</v>
      </c>
      <c r="R344" s="22" t="n">
        <v>257.8</v>
      </c>
      <c r="S344" s="22" t="n">
        <v>0</v>
      </c>
      <c r="T344" s="22" t="n">
        <v>0</v>
      </c>
      <c r="U344" s="22" t="n">
        <v>0</v>
      </c>
      <c r="V344" s="22" t="n">
        <v>0</v>
      </c>
      <c r="W344" s="22" t="n">
        <v>0</v>
      </c>
      <c r="X344" s="22" t="n">
        <v>0</v>
      </c>
      <c r="Y344" s="22" t="n">
        <v>0</v>
      </c>
      <c r="Z344" s="22" t="n">
        <v>0</v>
      </c>
      <c r="AA344" s="22" t="n">
        <v>0</v>
      </c>
      <c r="AB344" s="22" t="n">
        <v>0</v>
      </c>
      <c r="AC344" s="22" t="n">
        <v>0</v>
      </c>
      <c r="AD344" s="22" t="n">
        <v>0</v>
      </c>
      <c r="AE344" s="22" t="n">
        <v>0</v>
      </c>
      <c r="AF344" s="18" t="n">
        <v>257.8</v>
      </c>
    </row>
    <row r="345" customFormat="false" ht="23.85" hidden="false" customHeight="false" outlineLevel="0" collapsed="false">
      <c r="A345" s="8" t="s">
        <v>86</v>
      </c>
      <c r="B345" s="21" t="s">
        <v>2058</v>
      </c>
      <c r="C345" s="22" t="n">
        <v>0</v>
      </c>
      <c r="D345" s="22" t="n">
        <v>0</v>
      </c>
      <c r="E345" s="22" t="n">
        <v>125.04</v>
      </c>
      <c r="F345" s="22" t="n">
        <v>0</v>
      </c>
      <c r="G345" s="22" t="n">
        <v>0</v>
      </c>
      <c r="H345" s="22" t="n">
        <v>0</v>
      </c>
      <c r="I345" s="22" t="n">
        <v>0</v>
      </c>
      <c r="J345" s="22" t="n">
        <v>0</v>
      </c>
      <c r="K345" s="22" t="n">
        <v>0</v>
      </c>
      <c r="L345" s="22" t="n">
        <v>62.52</v>
      </c>
      <c r="M345" s="22" t="n">
        <v>0</v>
      </c>
      <c r="N345" s="22" t="n">
        <v>0</v>
      </c>
      <c r="O345" s="22" t="n">
        <v>0</v>
      </c>
      <c r="P345" s="22" t="n">
        <v>66.83</v>
      </c>
      <c r="Q345" s="22" t="n">
        <v>0</v>
      </c>
      <c r="R345" s="22" t="n">
        <v>0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0</v>
      </c>
      <c r="X345" s="22" t="n">
        <v>0</v>
      </c>
      <c r="Y345" s="22" t="n">
        <v>0</v>
      </c>
      <c r="Z345" s="22" t="n">
        <v>0</v>
      </c>
      <c r="AA345" s="22" t="n">
        <v>0</v>
      </c>
      <c r="AB345" s="22" t="n">
        <v>0</v>
      </c>
      <c r="AC345" s="22" t="n">
        <v>0</v>
      </c>
      <c r="AD345" s="22" t="n">
        <v>0</v>
      </c>
      <c r="AE345" s="22" t="n">
        <v>0</v>
      </c>
      <c r="AF345" s="18" t="n">
        <v>254.39</v>
      </c>
    </row>
    <row r="346" customFormat="false" ht="15" hidden="false" customHeight="false" outlineLevel="0" collapsed="false">
      <c r="A346" s="8" t="s">
        <v>39</v>
      </c>
      <c r="B346" s="21" t="s">
        <v>757</v>
      </c>
      <c r="C346" s="22" t="n">
        <v>0</v>
      </c>
      <c r="D346" s="22" t="n">
        <v>0</v>
      </c>
      <c r="E346" s="22" t="n">
        <v>0</v>
      </c>
      <c r="F346" s="22" t="n">
        <v>0</v>
      </c>
      <c r="G346" s="22" t="n">
        <v>0</v>
      </c>
      <c r="H346" s="22" t="n">
        <v>0</v>
      </c>
      <c r="I346" s="22" t="n">
        <v>0</v>
      </c>
      <c r="J346" s="22" t="n">
        <v>0</v>
      </c>
      <c r="K346" s="22" t="n">
        <v>0</v>
      </c>
      <c r="L346" s="22" t="n">
        <v>0</v>
      </c>
      <c r="M346" s="22" t="n">
        <v>0</v>
      </c>
      <c r="N346" s="22" t="n">
        <v>0</v>
      </c>
      <c r="O346" s="22" t="n">
        <v>0</v>
      </c>
      <c r="P346" s="22" t="n">
        <v>0</v>
      </c>
      <c r="Q346" s="22" t="n">
        <v>0</v>
      </c>
      <c r="R346" s="22" t="n">
        <v>0</v>
      </c>
      <c r="S346" s="22" t="n">
        <v>0</v>
      </c>
      <c r="T346" s="22" t="n">
        <v>0</v>
      </c>
      <c r="U346" s="22" t="n">
        <v>0</v>
      </c>
      <c r="V346" s="22" t="n">
        <v>0</v>
      </c>
      <c r="W346" s="22" t="n">
        <v>0</v>
      </c>
      <c r="X346" s="22" t="n">
        <v>0</v>
      </c>
      <c r="Y346" s="22" t="n">
        <v>0</v>
      </c>
      <c r="Z346" s="22" t="n">
        <v>0</v>
      </c>
      <c r="AA346" s="22" t="n">
        <v>0</v>
      </c>
      <c r="AB346" s="22" t="n">
        <v>0</v>
      </c>
      <c r="AC346" s="22" t="n">
        <v>254.2</v>
      </c>
      <c r="AD346" s="22" t="n">
        <v>0</v>
      </c>
      <c r="AE346" s="22" t="n">
        <v>0</v>
      </c>
      <c r="AF346" s="18" t="n">
        <v>254.2</v>
      </c>
    </row>
    <row r="347" customFormat="false" ht="23.85" hidden="false" customHeight="false" outlineLevel="0" collapsed="false">
      <c r="A347" s="8" t="s">
        <v>170</v>
      </c>
      <c r="B347" s="21" t="s">
        <v>4814</v>
      </c>
      <c r="C347" s="22" t="n">
        <v>0</v>
      </c>
      <c r="D347" s="22" t="n">
        <v>0</v>
      </c>
      <c r="E347" s="22" t="n">
        <v>0</v>
      </c>
      <c r="F347" s="22" t="n">
        <v>0</v>
      </c>
      <c r="G347" s="22" t="n">
        <v>0</v>
      </c>
      <c r="H347" s="22" t="n">
        <v>0</v>
      </c>
      <c r="I347" s="22" t="n">
        <v>0</v>
      </c>
      <c r="J347" s="22" t="n">
        <v>0</v>
      </c>
      <c r="K347" s="22" t="n">
        <v>253.86</v>
      </c>
      <c r="L347" s="22" t="n">
        <v>0</v>
      </c>
      <c r="M347" s="22" t="n">
        <v>0</v>
      </c>
      <c r="N347" s="22" t="n">
        <v>0</v>
      </c>
      <c r="O347" s="22" t="n">
        <v>0</v>
      </c>
      <c r="P347" s="22" t="n">
        <v>0</v>
      </c>
      <c r="Q347" s="22" t="n">
        <v>0</v>
      </c>
      <c r="R347" s="22" t="n">
        <v>0</v>
      </c>
      <c r="S347" s="22" t="n">
        <v>0</v>
      </c>
      <c r="T347" s="22" t="n">
        <v>0</v>
      </c>
      <c r="U347" s="22" t="n">
        <v>0</v>
      </c>
      <c r="V347" s="22" t="n">
        <v>0</v>
      </c>
      <c r="W347" s="22" t="n">
        <v>0</v>
      </c>
      <c r="X347" s="22" t="n">
        <v>0</v>
      </c>
      <c r="Y347" s="22" t="n">
        <v>0</v>
      </c>
      <c r="Z347" s="22" t="n">
        <v>0</v>
      </c>
      <c r="AA347" s="22" t="n">
        <v>0</v>
      </c>
      <c r="AB347" s="22" t="n">
        <v>0</v>
      </c>
      <c r="AC347" s="22" t="n">
        <v>0</v>
      </c>
      <c r="AD347" s="22" t="n">
        <v>0</v>
      </c>
      <c r="AE347" s="22" t="n">
        <v>0</v>
      </c>
      <c r="AF347" s="18" t="n">
        <v>253.86</v>
      </c>
    </row>
    <row r="348" customFormat="false" ht="23.85" hidden="false" customHeight="false" outlineLevel="0" collapsed="false">
      <c r="A348" s="8" t="s">
        <v>224</v>
      </c>
      <c r="B348" s="21" t="s">
        <v>7121</v>
      </c>
      <c r="C348" s="22" t="n">
        <v>0</v>
      </c>
      <c r="D348" s="22" t="n">
        <v>0</v>
      </c>
      <c r="E348" s="22" t="n">
        <v>0</v>
      </c>
      <c r="F348" s="22" t="n">
        <v>0</v>
      </c>
      <c r="G348" s="22" t="n">
        <v>0</v>
      </c>
      <c r="H348" s="22" t="n">
        <v>0</v>
      </c>
      <c r="I348" s="22" t="n">
        <v>0</v>
      </c>
      <c r="J348" s="22" t="n">
        <v>0</v>
      </c>
      <c r="K348" s="22" t="n">
        <v>0</v>
      </c>
      <c r="L348" s="22" t="n">
        <v>0</v>
      </c>
      <c r="M348" s="22" t="n">
        <v>0</v>
      </c>
      <c r="N348" s="22" t="n">
        <v>0</v>
      </c>
      <c r="O348" s="22" t="n">
        <v>0</v>
      </c>
      <c r="P348" s="22" t="n">
        <v>253.77</v>
      </c>
      <c r="Q348" s="22" t="n">
        <v>0</v>
      </c>
      <c r="R348" s="22" t="n">
        <v>0</v>
      </c>
      <c r="S348" s="22" t="n">
        <v>0</v>
      </c>
      <c r="T348" s="22" t="n">
        <v>0</v>
      </c>
      <c r="U348" s="22" t="n">
        <v>0</v>
      </c>
      <c r="V348" s="22" t="n">
        <v>0</v>
      </c>
      <c r="W348" s="22" t="n">
        <v>0</v>
      </c>
      <c r="X348" s="22" t="n">
        <v>0</v>
      </c>
      <c r="Y348" s="22" t="n">
        <v>0</v>
      </c>
      <c r="Z348" s="22" t="n">
        <v>0</v>
      </c>
      <c r="AA348" s="22" t="n">
        <v>0</v>
      </c>
      <c r="AB348" s="22" t="n">
        <v>0</v>
      </c>
      <c r="AC348" s="22" t="n">
        <v>0</v>
      </c>
      <c r="AD348" s="22" t="n">
        <v>0</v>
      </c>
      <c r="AE348" s="22" t="n">
        <v>0</v>
      </c>
      <c r="AF348" s="18" t="n">
        <v>253.77</v>
      </c>
    </row>
    <row r="349" customFormat="false" ht="23.85" hidden="false" customHeight="false" outlineLevel="0" collapsed="false">
      <c r="A349" s="8" t="s">
        <v>48</v>
      </c>
      <c r="B349" s="21" t="s">
        <v>1805</v>
      </c>
      <c r="C349" s="22" t="n">
        <v>0</v>
      </c>
      <c r="D349" s="22" t="n">
        <v>0</v>
      </c>
      <c r="E349" s="22" t="n">
        <v>0</v>
      </c>
      <c r="F349" s="22" t="n">
        <v>0</v>
      </c>
      <c r="G349" s="22" t="n">
        <v>0</v>
      </c>
      <c r="H349" s="22" t="n">
        <v>0</v>
      </c>
      <c r="I349" s="22" t="n">
        <v>0</v>
      </c>
      <c r="J349" s="22" t="n">
        <v>0</v>
      </c>
      <c r="K349" s="22" t="n">
        <v>0</v>
      </c>
      <c r="L349" s="22" t="n">
        <v>0</v>
      </c>
      <c r="M349" s="22" t="n">
        <v>0</v>
      </c>
      <c r="N349" s="22" t="n">
        <v>0</v>
      </c>
      <c r="O349" s="22" t="n">
        <v>0</v>
      </c>
      <c r="P349" s="22" t="n">
        <v>0</v>
      </c>
      <c r="Q349" s="22" t="n">
        <v>0</v>
      </c>
      <c r="R349" s="22" t="n">
        <v>0</v>
      </c>
      <c r="S349" s="22" t="n">
        <v>0</v>
      </c>
      <c r="T349" s="22" t="n">
        <v>163.44</v>
      </c>
      <c r="U349" s="22" t="n">
        <v>0</v>
      </c>
      <c r="V349" s="22" t="n">
        <v>44.18</v>
      </c>
      <c r="W349" s="22" t="n">
        <v>44.18</v>
      </c>
      <c r="X349" s="22" t="n">
        <v>0</v>
      </c>
      <c r="Y349" s="22" t="n">
        <v>0</v>
      </c>
      <c r="Z349" s="22" t="n">
        <v>0</v>
      </c>
      <c r="AA349" s="22" t="n">
        <v>0</v>
      </c>
      <c r="AB349" s="22" t="n">
        <v>0</v>
      </c>
      <c r="AC349" s="22" t="n">
        <v>0</v>
      </c>
      <c r="AD349" s="22" t="n">
        <v>0</v>
      </c>
      <c r="AE349" s="22" t="n">
        <v>0</v>
      </c>
      <c r="AF349" s="18" t="n">
        <v>251.8</v>
      </c>
    </row>
    <row r="350" customFormat="false" ht="15" hidden="false" customHeight="false" outlineLevel="0" collapsed="false">
      <c r="A350" s="8" t="s">
        <v>43</v>
      </c>
      <c r="B350" s="21" t="s">
        <v>993</v>
      </c>
      <c r="C350" s="22" t="n">
        <v>0</v>
      </c>
      <c r="D350" s="22" t="n">
        <v>0</v>
      </c>
      <c r="E350" s="22" t="n">
        <v>0</v>
      </c>
      <c r="F350" s="22" t="n">
        <v>0</v>
      </c>
      <c r="G350" s="22" t="n">
        <v>0</v>
      </c>
      <c r="H350" s="22" t="n">
        <v>0</v>
      </c>
      <c r="I350" s="22" t="n">
        <v>0</v>
      </c>
      <c r="J350" s="22" t="n">
        <v>0</v>
      </c>
      <c r="K350" s="22" t="n">
        <v>0</v>
      </c>
      <c r="L350" s="22" t="n">
        <v>0</v>
      </c>
      <c r="M350" s="22" t="n">
        <v>249.972</v>
      </c>
      <c r="N350" s="22" t="n">
        <v>0</v>
      </c>
      <c r="O350" s="22" t="n">
        <v>0</v>
      </c>
      <c r="P350" s="22" t="n">
        <v>0</v>
      </c>
      <c r="Q350" s="22" t="n">
        <v>0</v>
      </c>
      <c r="R350" s="22" t="n">
        <v>0</v>
      </c>
      <c r="S350" s="22" t="n">
        <v>0</v>
      </c>
      <c r="T350" s="22" t="n">
        <v>0</v>
      </c>
      <c r="U350" s="22" t="n">
        <v>0</v>
      </c>
      <c r="V350" s="22" t="n">
        <v>0</v>
      </c>
      <c r="W350" s="22" t="n">
        <v>0</v>
      </c>
      <c r="X350" s="22" t="n">
        <v>0</v>
      </c>
      <c r="Y350" s="22" t="n">
        <v>0</v>
      </c>
      <c r="Z350" s="22" t="n">
        <v>0</v>
      </c>
      <c r="AA350" s="22" t="n">
        <v>0</v>
      </c>
      <c r="AB350" s="22" t="n">
        <v>0</v>
      </c>
      <c r="AC350" s="22" t="n">
        <v>0</v>
      </c>
      <c r="AD350" s="22" t="n">
        <v>0</v>
      </c>
      <c r="AE350" s="22" t="n">
        <v>0</v>
      </c>
      <c r="AF350" s="18" t="n">
        <v>249.972</v>
      </c>
    </row>
    <row r="351" customFormat="false" ht="23.85" hidden="false" customHeight="false" outlineLevel="0" collapsed="false">
      <c r="A351" s="8" t="s">
        <v>53</v>
      </c>
      <c r="B351" s="21" t="s">
        <v>1078</v>
      </c>
      <c r="C351" s="22" t="n">
        <v>0</v>
      </c>
      <c r="D351" s="22" t="n">
        <v>0</v>
      </c>
      <c r="E351" s="22" t="n">
        <v>245.75</v>
      </c>
      <c r="F351" s="22" t="n">
        <v>0</v>
      </c>
      <c r="G351" s="22" t="n">
        <v>0</v>
      </c>
      <c r="H351" s="22" t="n">
        <v>0</v>
      </c>
      <c r="I351" s="22" t="n">
        <v>0</v>
      </c>
      <c r="J351" s="22" t="n">
        <v>0</v>
      </c>
      <c r="K351" s="22" t="n">
        <v>0</v>
      </c>
      <c r="L351" s="22" t="n">
        <v>0</v>
      </c>
      <c r="M351" s="22" t="n">
        <v>0</v>
      </c>
      <c r="N351" s="22" t="n">
        <v>0</v>
      </c>
      <c r="O351" s="22" t="n">
        <v>0</v>
      </c>
      <c r="P351" s="22" t="n">
        <v>0</v>
      </c>
      <c r="Q351" s="22" t="n">
        <v>0</v>
      </c>
      <c r="R351" s="22" t="n">
        <v>0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0</v>
      </c>
      <c r="X351" s="22" t="n">
        <v>0</v>
      </c>
      <c r="Y351" s="22" t="n">
        <v>0</v>
      </c>
      <c r="Z351" s="22" t="n">
        <v>0</v>
      </c>
      <c r="AA351" s="22" t="n">
        <v>0</v>
      </c>
      <c r="AB351" s="22" t="n">
        <v>0</v>
      </c>
      <c r="AC351" s="22" t="n">
        <v>0</v>
      </c>
      <c r="AD351" s="22" t="n">
        <v>0</v>
      </c>
      <c r="AE351" s="22" t="n">
        <v>0</v>
      </c>
      <c r="AF351" s="18" t="n">
        <v>245.75</v>
      </c>
    </row>
    <row r="352" customFormat="false" ht="23.85" hidden="false" customHeight="false" outlineLevel="0" collapsed="false">
      <c r="A352" s="8" t="s">
        <v>59</v>
      </c>
      <c r="B352" s="21" t="s">
        <v>2816</v>
      </c>
      <c r="C352" s="22" t="n">
        <v>0</v>
      </c>
      <c r="D352" s="22" t="n">
        <v>0</v>
      </c>
      <c r="E352" s="22" t="n">
        <v>0</v>
      </c>
      <c r="F352" s="22" t="n">
        <v>0</v>
      </c>
      <c r="G352" s="22" t="n">
        <v>0</v>
      </c>
      <c r="H352" s="22" t="n">
        <v>0</v>
      </c>
      <c r="I352" s="22" t="n">
        <v>0</v>
      </c>
      <c r="J352" s="22" t="n">
        <v>0</v>
      </c>
      <c r="K352" s="22" t="n">
        <v>0</v>
      </c>
      <c r="L352" s="22" t="n">
        <v>0</v>
      </c>
      <c r="M352" s="22" t="n">
        <v>0</v>
      </c>
      <c r="N352" s="22" t="n">
        <v>0</v>
      </c>
      <c r="O352" s="22" t="n">
        <v>0</v>
      </c>
      <c r="P352" s="22" t="n">
        <v>0</v>
      </c>
      <c r="Q352" s="22" t="n">
        <v>29.5</v>
      </c>
      <c r="R352" s="22" t="n">
        <v>0</v>
      </c>
      <c r="S352" s="22" t="n">
        <v>0</v>
      </c>
      <c r="T352" s="22" t="n">
        <v>210.64</v>
      </c>
      <c r="U352" s="22" t="n">
        <v>0</v>
      </c>
      <c r="V352" s="22" t="n">
        <v>0</v>
      </c>
      <c r="W352" s="22" t="n">
        <v>0</v>
      </c>
      <c r="X352" s="22" t="n">
        <v>0</v>
      </c>
      <c r="Y352" s="22" t="n">
        <v>0</v>
      </c>
      <c r="Z352" s="22" t="n">
        <v>0</v>
      </c>
      <c r="AA352" s="22" t="n">
        <v>0</v>
      </c>
      <c r="AB352" s="22" t="n">
        <v>0</v>
      </c>
      <c r="AC352" s="22" t="n">
        <v>0</v>
      </c>
      <c r="AD352" s="22" t="n">
        <v>0</v>
      </c>
      <c r="AE352" s="22" t="n">
        <v>0</v>
      </c>
      <c r="AF352" s="18" t="n">
        <v>240.14</v>
      </c>
    </row>
    <row r="353" customFormat="false" ht="23.85" hidden="false" customHeight="false" outlineLevel="0" collapsed="false">
      <c r="A353" s="8" t="s">
        <v>48</v>
      </c>
      <c r="B353" s="21" t="s">
        <v>989</v>
      </c>
      <c r="C353" s="22" t="n">
        <v>0</v>
      </c>
      <c r="D353" s="22" t="n">
        <v>0</v>
      </c>
      <c r="E353" s="22" t="n">
        <v>0</v>
      </c>
      <c r="F353" s="22" t="n">
        <v>0</v>
      </c>
      <c r="G353" s="22" t="n">
        <v>0</v>
      </c>
      <c r="H353" s="22" t="n">
        <v>0</v>
      </c>
      <c r="I353" s="22" t="n">
        <v>0</v>
      </c>
      <c r="J353" s="22" t="n">
        <v>0</v>
      </c>
      <c r="K353" s="22" t="n">
        <v>0</v>
      </c>
      <c r="L353" s="22" t="n">
        <v>0</v>
      </c>
      <c r="M353" s="22" t="n">
        <v>0</v>
      </c>
      <c r="N353" s="22" t="n">
        <v>0</v>
      </c>
      <c r="O353" s="22" t="n">
        <v>236.92</v>
      </c>
      <c r="P353" s="22" t="n">
        <v>0</v>
      </c>
      <c r="Q353" s="22" t="n">
        <v>0</v>
      </c>
      <c r="R353" s="22" t="n">
        <v>0</v>
      </c>
      <c r="S353" s="22" t="n">
        <v>0</v>
      </c>
      <c r="T353" s="22" t="n">
        <v>0</v>
      </c>
      <c r="U353" s="22" t="n">
        <v>0</v>
      </c>
      <c r="V353" s="22" t="n">
        <v>0</v>
      </c>
      <c r="W353" s="22" t="n">
        <v>0</v>
      </c>
      <c r="X353" s="22" t="n">
        <v>0</v>
      </c>
      <c r="Y353" s="22" t="n">
        <v>0</v>
      </c>
      <c r="Z353" s="22" t="n">
        <v>0</v>
      </c>
      <c r="AA353" s="22" t="n">
        <v>0</v>
      </c>
      <c r="AB353" s="22" t="n">
        <v>0</v>
      </c>
      <c r="AC353" s="22" t="n">
        <v>0</v>
      </c>
      <c r="AD353" s="22" t="n">
        <v>0</v>
      </c>
      <c r="AE353" s="22" t="n">
        <v>0</v>
      </c>
      <c r="AF353" s="18" t="n">
        <v>236.92</v>
      </c>
    </row>
    <row r="354" customFormat="false" ht="23.85" hidden="false" customHeight="false" outlineLevel="0" collapsed="false">
      <c r="A354" s="8" t="s">
        <v>39</v>
      </c>
      <c r="B354" s="21" t="s">
        <v>4755</v>
      </c>
      <c r="C354" s="22" t="n">
        <v>0</v>
      </c>
      <c r="D354" s="22" t="n">
        <v>0</v>
      </c>
      <c r="E354" s="22" t="n">
        <v>0</v>
      </c>
      <c r="F354" s="22" t="n">
        <v>0</v>
      </c>
      <c r="G354" s="22" t="n">
        <v>0</v>
      </c>
      <c r="H354" s="22" t="n">
        <v>0</v>
      </c>
      <c r="I354" s="22" t="n">
        <v>0</v>
      </c>
      <c r="J354" s="22" t="n">
        <v>0</v>
      </c>
      <c r="K354" s="22" t="n">
        <v>0</v>
      </c>
      <c r="L354" s="22" t="n">
        <v>0</v>
      </c>
      <c r="M354" s="22" t="n">
        <v>0</v>
      </c>
      <c r="N354" s="22" t="n">
        <v>0</v>
      </c>
      <c r="O354" s="22" t="n">
        <v>0</v>
      </c>
      <c r="P354" s="22" t="n">
        <v>0</v>
      </c>
      <c r="Q354" s="22" t="n">
        <v>0</v>
      </c>
      <c r="R354" s="22" t="n">
        <v>177.08</v>
      </c>
      <c r="S354" s="22" t="n">
        <v>0</v>
      </c>
      <c r="T354" s="22" t="n">
        <v>0</v>
      </c>
      <c r="U354" s="22" t="n">
        <v>29.55</v>
      </c>
      <c r="V354" s="22" t="n">
        <v>29.55</v>
      </c>
      <c r="W354" s="22" t="n">
        <v>0</v>
      </c>
      <c r="X354" s="22" t="n">
        <v>0</v>
      </c>
      <c r="Y354" s="22" t="n">
        <v>0</v>
      </c>
      <c r="Z354" s="22" t="n">
        <v>0</v>
      </c>
      <c r="AA354" s="22" t="n">
        <v>0</v>
      </c>
      <c r="AB354" s="22" t="n">
        <v>0</v>
      </c>
      <c r="AC354" s="22" t="n">
        <v>0</v>
      </c>
      <c r="AD354" s="22" t="n">
        <v>0</v>
      </c>
      <c r="AE354" s="22" t="n">
        <v>0</v>
      </c>
      <c r="AF354" s="18" t="n">
        <v>236.18</v>
      </c>
    </row>
    <row r="355" customFormat="false" ht="23.85" hidden="false" customHeight="false" outlineLevel="0" collapsed="false">
      <c r="A355" s="8" t="s">
        <v>50</v>
      </c>
      <c r="B355" s="21" t="s">
        <v>2206</v>
      </c>
      <c r="C355" s="22" t="n">
        <v>0</v>
      </c>
      <c r="D355" s="22" t="n">
        <v>0</v>
      </c>
      <c r="E355" s="22" t="n">
        <v>0</v>
      </c>
      <c r="F355" s="22" t="n">
        <v>0</v>
      </c>
      <c r="G355" s="22" t="n">
        <v>0</v>
      </c>
      <c r="H355" s="22" t="n">
        <v>0</v>
      </c>
      <c r="I355" s="22" t="n">
        <v>0</v>
      </c>
      <c r="J355" s="22" t="n">
        <v>0</v>
      </c>
      <c r="K355" s="22" t="n">
        <v>0</v>
      </c>
      <c r="L355" s="22" t="n">
        <v>0</v>
      </c>
      <c r="M355" s="22" t="n">
        <v>0</v>
      </c>
      <c r="N355" s="22" t="n">
        <v>0</v>
      </c>
      <c r="O355" s="22" t="n">
        <v>0</v>
      </c>
      <c r="P355" s="22" t="n">
        <v>0</v>
      </c>
      <c r="Q355" s="22" t="n">
        <v>0</v>
      </c>
      <c r="R355" s="22" t="n">
        <v>0</v>
      </c>
      <c r="S355" s="22" t="n">
        <v>0</v>
      </c>
      <c r="T355" s="22" t="n">
        <v>0</v>
      </c>
      <c r="U355" s="22" t="n">
        <v>0</v>
      </c>
      <c r="V355" s="22" t="n">
        <v>0</v>
      </c>
      <c r="W355" s="22" t="n">
        <v>0</v>
      </c>
      <c r="X355" s="22" t="n">
        <v>0</v>
      </c>
      <c r="Y355" s="22" t="n">
        <v>0</v>
      </c>
      <c r="Z355" s="22" t="n">
        <v>234</v>
      </c>
      <c r="AA355" s="22" t="n">
        <v>0</v>
      </c>
      <c r="AB355" s="22" t="n">
        <v>0</v>
      </c>
      <c r="AC355" s="22" t="n">
        <v>0</v>
      </c>
      <c r="AD355" s="22" t="n">
        <v>0</v>
      </c>
      <c r="AE355" s="22" t="n">
        <v>0</v>
      </c>
      <c r="AF355" s="18" t="n">
        <v>234</v>
      </c>
    </row>
    <row r="356" customFormat="false" ht="15" hidden="false" customHeight="false" outlineLevel="0" collapsed="false">
      <c r="A356" s="8" t="s">
        <v>39</v>
      </c>
      <c r="B356" s="21" t="s">
        <v>797</v>
      </c>
      <c r="C356" s="22" t="n">
        <v>0</v>
      </c>
      <c r="D356" s="22" t="n">
        <v>0</v>
      </c>
      <c r="E356" s="22" t="n">
        <v>0</v>
      </c>
      <c r="F356" s="22" t="n">
        <v>0</v>
      </c>
      <c r="G356" s="22" t="n">
        <v>0</v>
      </c>
      <c r="H356" s="22" t="n">
        <v>0</v>
      </c>
      <c r="I356" s="22" t="n">
        <v>0</v>
      </c>
      <c r="J356" s="22" t="n">
        <v>0</v>
      </c>
      <c r="K356" s="22" t="n">
        <v>0</v>
      </c>
      <c r="L356" s="22" t="n">
        <v>0</v>
      </c>
      <c r="M356" s="22" t="n">
        <v>0</v>
      </c>
      <c r="N356" s="22" t="n">
        <v>0</v>
      </c>
      <c r="O356" s="22" t="n">
        <v>0</v>
      </c>
      <c r="P356" s="22" t="n">
        <v>0</v>
      </c>
      <c r="Q356" s="22" t="n">
        <v>0</v>
      </c>
      <c r="R356" s="22" t="n">
        <v>0</v>
      </c>
      <c r="S356" s="22" t="n">
        <v>0</v>
      </c>
      <c r="T356" s="22" t="n">
        <v>232.61</v>
      </c>
      <c r="U356" s="22" t="n">
        <v>0</v>
      </c>
      <c r="V356" s="22" t="n">
        <v>0</v>
      </c>
      <c r="W356" s="22" t="n">
        <v>0</v>
      </c>
      <c r="X356" s="22" t="n">
        <v>0</v>
      </c>
      <c r="Y356" s="22" t="n">
        <v>0</v>
      </c>
      <c r="Z356" s="22" t="n">
        <v>0</v>
      </c>
      <c r="AA356" s="22" t="n">
        <v>0</v>
      </c>
      <c r="AB356" s="22" t="n">
        <v>0</v>
      </c>
      <c r="AC356" s="22" t="n">
        <v>0</v>
      </c>
      <c r="AD356" s="22" t="n">
        <v>0</v>
      </c>
      <c r="AE356" s="22" t="n">
        <v>0</v>
      </c>
      <c r="AF356" s="18" t="n">
        <v>232.61</v>
      </c>
    </row>
    <row r="357" customFormat="false" ht="23.85" hidden="false" customHeight="false" outlineLevel="0" collapsed="false">
      <c r="A357" s="8" t="s">
        <v>154</v>
      </c>
      <c r="B357" s="21" t="s">
        <v>4437</v>
      </c>
      <c r="C357" s="22" t="n">
        <v>0</v>
      </c>
      <c r="D357" s="22" t="n">
        <v>0</v>
      </c>
      <c r="E357" s="22" t="n">
        <v>0</v>
      </c>
      <c r="F357" s="22" t="n">
        <v>0</v>
      </c>
      <c r="G357" s="22" t="n">
        <v>0</v>
      </c>
      <c r="H357" s="22" t="n">
        <v>0</v>
      </c>
      <c r="I357" s="22" t="n">
        <v>0</v>
      </c>
      <c r="J357" s="22" t="n">
        <v>0</v>
      </c>
      <c r="K357" s="22" t="n">
        <v>0</v>
      </c>
      <c r="L357" s="22" t="n">
        <v>0</v>
      </c>
      <c r="M357" s="22" t="n">
        <v>0</v>
      </c>
      <c r="N357" s="22" t="n">
        <v>0</v>
      </c>
      <c r="O357" s="22" t="n">
        <v>0</v>
      </c>
      <c r="P357" s="22" t="n">
        <v>0</v>
      </c>
      <c r="Q357" s="22" t="n">
        <v>0</v>
      </c>
      <c r="R357" s="22" t="n">
        <v>0</v>
      </c>
      <c r="S357" s="22" t="n">
        <v>0</v>
      </c>
      <c r="T357" s="22" t="n">
        <v>59.2074</v>
      </c>
      <c r="U357" s="22" t="n">
        <v>0</v>
      </c>
      <c r="V357" s="22" t="n">
        <v>0</v>
      </c>
      <c r="W357" s="22" t="n">
        <v>0</v>
      </c>
      <c r="X357" s="22" t="n">
        <v>0</v>
      </c>
      <c r="Y357" s="22" t="n">
        <v>0</v>
      </c>
      <c r="Z357" s="22" t="n">
        <v>0</v>
      </c>
      <c r="AA357" s="22" t="n">
        <v>0</v>
      </c>
      <c r="AB357" s="22" t="n">
        <v>0</v>
      </c>
      <c r="AC357" s="22" t="n">
        <v>0</v>
      </c>
      <c r="AD357" s="22" t="n">
        <v>172.6794</v>
      </c>
      <c r="AE357" s="22" t="n">
        <v>0</v>
      </c>
      <c r="AF357" s="18" t="n">
        <v>231.8868</v>
      </c>
    </row>
    <row r="358" customFormat="false" ht="15" hidden="false" customHeight="false" outlineLevel="0" collapsed="false">
      <c r="A358" s="8" t="s">
        <v>43</v>
      </c>
      <c r="B358" s="21" t="s">
        <v>5057</v>
      </c>
      <c r="C358" s="22" t="n">
        <v>0</v>
      </c>
      <c r="D358" s="22" t="n">
        <v>0</v>
      </c>
      <c r="E358" s="22" t="n">
        <v>0</v>
      </c>
      <c r="F358" s="22" t="n">
        <v>0</v>
      </c>
      <c r="G358" s="22" t="n">
        <v>0</v>
      </c>
      <c r="H358" s="22" t="n">
        <v>0</v>
      </c>
      <c r="I358" s="22" t="n">
        <v>0</v>
      </c>
      <c r="J358" s="22" t="n">
        <v>0</v>
      </c>
      <c r="K358" s="22" t="n">
        <v>0</v>
      </c>
      <c r="L358" s="22" t="n">
        <v>0</v>
      </c>
      <c r="M358" s="22" t="n">
        <v>0</v>
      </c>
      <c r="N358" s="22" t="n">
        <v>0</v>
      </c>
      <c r="O358" s="22" t="n">
        <v>0</v>
      </c>
      <c r="P358" s="22" t="n">
        <v>0</v>
      </c>
      <c r="Q358" s="22" t="n">
        <v>0</v>
      </c>
      <c r="R358" s="22" t="n">
        <v>0</v>
      </c>
      <c r="S358" s="22" t="n">
        <v>0</v>
      </c>
      <c r="T358" s="22" t="n">
        <v>0</v>
      </c>
      <c r="U358" s="22" t="n">
        <v>0</v>
      </c>
      <c r="V358" s="22" t="n">
        <v>230.7131</v>
      </c>
      <c r="W358" s="22" t="n">
        <v>0</v>
      </c>
      <c r="X358" s="22" t="n">
        <v>0</v>
      </c>
      <c r="Y358" s="22" t="n">
        <v>0</v>
      </c>
      <c r="Z358" s="22" t="n">
        <v>0</v>
      </c>
      <c r="AA358" s="22" t="n">
        <v>0</v>
      </c>
      <c r="AB358" s="22" t="n">
        <v>0</v>
      </c>
      <c r="AC358" s="22" t="n">
        <v>0</v>
      </c>
      <c r="AD358" s="22" t="n">
        <v>0</v>
      </c>
      <c r="AE358" s="22" t="n">
        <v>0</v>
      </c>
      <c r="AF358" s="18" t="n">
        <v>230.7131</v>
      </c>
    </row>
    <row r="359" customFormat="false" ht="15" hidden="false" customHeight="false" outlineLevel="0" collapsed="false">
      <c r="A359" s="8" t="s">
        <v>50</v>
      </c>
      <c r="B359" s="21" t="s">
        <v>6872</v>
      </c>
      <c r="C359" s="22" t="n">
        <v>0</v>
      </c>
      <c r="D359" s="22" t="n">
        <v>0</v>
      </c>
      <c r="E359" s="22" t="n">
        <v>0</v>
      </c>
      <c r="F359" s="22" t="n">
        <v>0</v>
      </c>
      <c r="G359" s="22" t="n">
        <v>0</v>
      </c>
      <c r="H359" s="22" t="n">
        <v>0</v>
      </c>
      <c r="I359" s="22" t="n">
        <v>0</v>
      </c>
      <c r="J359" s="22" t="n">
        <v>0</v>
      </c>
      <c r="K359" s="22" t="n">
        <v>0</v>
      </c>
      <c r="L359" s="22" t="n">
        <v>0</v>
      </c>
      <c r="M359" s="22" t="n">
        <v>0</v>
      </c>
      <c r="N359" s="22" t="n">
        <v>0</v>
      </c>
      <c r="O359" s="22" t="n">
        <v>0</v>
      </c>
      <c r="P359" s="22" t="n">
        <v>0</v>
      </c>
      <c r="Q359" s="22" t="n">
        <v>0</v>
      </c>
      <c r="R359" s="22" t="n">
        <v>0</v>
      </c>
      <c r="S359" s="22" t="n">
        <v>0</v>
      </c>
      <c r="T359" s="22" t="n">
        <v>0</v>
      </c>
      <c r="U359" s="22" t="n">
        <v>0</v>
      </c>
      <c r="V359" s="22" t="n">
        <v>0</v>
      </c>
      <c r="W359" s="22" t="n">
        <v>0</v>
      </c>
      <c r="X359" s="22" t="n">
        <v>0</v>
      </c>
      <c r="Y359" s="22" t="n">
        <v>0</v>
      </c>
      <c r="Z359" s="22" t="n">
        <v>0</v>
      </c>
      <c r="AA359" s="22" t="n">
        <v>229.35</v>
      </c>
      <c r="AB359" s="22" t="n">
        <v>0</v>
      </c>
      <c r="AC359" s="22" t="n">
        <v>0</v>
      </c>
      <c r="AD359" s="22" t="n">
        <v>0</v>
      </c>
      <c r="AE359" s="22" t="n">
        <v>0</v>
      </c>
      <c r="AF359" s="18" t="n">
        <v>229.35</v>
      </c>
    </row>
    <row r="360" customFormat="false" ht="23.85" hidden="false" customHeight="false" outlineLevel="0" collapsed="false">
      <c r="A360" s="8" t="s">
        <v>93</v>
      </c>
      <c r="B360" s="21" t="s">
        <v>2510</v>
      </c>
      <c r="C360" s="22" t="n">
        <v>0</v>
      </c>
      <c r="D360" s="22" t="n">
        <v>0</v>
      </c>
      <c r="E360" s="22" t="n">
        <v>0</v>
      </c>
      <c r="F360" s="22" t="n">
        <v>0</v>
      </c>
      <c r="G360" s="22" t="n">
        <v>0</v>
      </c>
      <c r="H360" s="22" t="n">
        <v>0</v>
      </c>
      <c r="I360" s="22" t="n">
        <v>0</v>
      </c>
      <c r="J360" s="22" t="n">
        <v>0</v>
      </c>
      <c r="K360" s="22" t="n">
        <v>0</v>
      </c>
      <c r="L360" s="22" t="n">
        <v>0</v>
      </c>
      <c r="M360" s="22" t="n">
        <v>0</v>
      </c>
      <c r="N360" s="22" t="n">
        <v>226.7816</v>
      </c>
      <c r="O360" s="22" t="n">
        <v>0</v>
      </c>
      <c r="P360" s="22" t="n">
        <v>0</v>
      </c>
      <c r="Q360" s="22" t="n">
        <v>0</v>
      </c>
      <c r="R360" s="22" t="n">
        <v>0</v>
      </c>
      <c r="S360" s="22" t="n">
        <v>0</v>
      </c>
      <c r="T360" s="22" t="n">
        <v>0</v>
      </c>
      <c r="U360" s="22" t="n">
        <v>0</v>
      </c>
      <c r="V360" s="22" t="n">
        <v>0</v>
      </c>
      <c r="W360" s="22" t="n">
        <v>0</v>
      </c>
      <c r="X360" s="22" t="n">
        <v>0</v>
      </c>
      <c r="Y360" s="22" t="n">
        <v>0</v>
      </c>
      <c r="Z360" s="22" t="n">
        <v>0</v>
      </c>
      <c r="AA360" s="22" t="n">
        <v>0</v>
      </c>
      <c r="AB360" s="22" t="n">
        <v>0</v>
      </c>
      <c r="AC360" s="22" t="n">
        <v>0</v>
      </c>
      <c r="AD360" s="22" t="n">
        <v>0</v>
      </c>
      <c r="AE360" s="22" t="n">
        <v>0</v>
      </c>
      <c r="AF360" s="18" t="n">
        <v>226.7816</v>
      </c>
    </row>
    <row r="361" customFormat="false" ht="23.85" hidden="false" customHeight="false" outlineLevel="0" collapsed="false">
      <c r="A361" s="8" t="s">
        <v>53</v>
      </c>
      <c r="B361" s="21" t="s">
        <v>3236</v>
      </c>
      <c r="C361" s="22" t="n">
        <v>0</v>
      </c>
      <c r="D361" s="22" t="n">
        <v>0</v>
      </c>
      <c r="E361" s="22" t="n">
        <v>0</v>
      </c>
      <c r="F361" s="22" t="n">
        <v>0</v>
      </c>
      <c r="G361" s="22" t="n">
        <v>0</v>
      </c>
      <c r="H361" s="22" t="n">
        <v>0</v>
      </c>
      <c r="I361" s="22" t="n">
        <v>0</v>
      </c>
      <c r="J361" s="22" t="n">
        <v>0</v>
      </c>
      <c r="K361" s="22" t="n">
        <v>0</v>
      </c>
      <c r="L361" s="22" t="n">
        <v>0</v>
      </c>
      <c r="M361" s="22" t="n">
        <v>0</v>
      </c>
      <c r="N361" s="22" t="n">
        <v>0</v>
      </c>
      <c r="O361" s="22" t="n">
        <v>0</v>
      </c>
      <c r="P361" s="22" t="n">
        <v>0</v>
      </c>
      <c r="Q361" s="22" t="n">
        <v>0</v>
      </c>
      <c r="R361" s="22" t="n">
        <v>0</v>
      </c>
      <c r="S361" s="22" t="n">
        <v>0</v>
      </c>
      <c r="T361" s="22" t="n">
        <v>0</v>
      </c>
      <c r="U361" s="22" t="n">
        <v>0</v>
      </c>
      <c r="V361" s="22" t="n">
        <v>0</v>
      </c>
      <c r="W361" s="22" t="n">
        <v>0</v>
      </c>
      <c r="X361" s="22" t="n">
        <v>0</v>
      </c>
      <c r="Y361" s="22" t="n">
        <v>0</v>
      </c>
      <c r="Z361" s="22" t="n">
        <v>0</v>
      </c>
      <c r="AA361" s="22" t="n">
        <v>0</v>
      </c>
      <c r="AB361" s="22" t="n">
        <v>0</v>
      </c>
      <c r="AC361" s="22" t="n">
        <v>0</v>
      </c>
      <c r="AD361" s="22" t="n">
        <v>225.48</v>
      </c>
      <c r="AE361" s="22" t="n">
        <v>0</v>
      </c>
      <c r="AF361" s="18" t="n">
        <v>225.48</v>
      </c>
    </row>
    <row r="362" customFormat="false" ht="23.85" hidden="false" customHeight="false" outlineLevel="0" collapsed="false">
      <c r="A362" s="8" t="s">
        <v>252</v>
      </c>
      <c r="B362" s="21" t="s">
        <v>6492</v>
      </c>
      <c r="C362" s="22" t="n">
        <v>0</v>
      </c>
      <c r="D362" s="22" t="n">
        <v>0</v>
      </c>
      <c r="E362" s="22" t="n">
        <v>0</v>
      </c>
      <c r="F362" s="22" t="n">
        <v>0</v>
      </c>
      <c r="G362" s="22" t="n">
        <v>0</v>
      </c>
      <c r="H362" s="22" t="n">
        <v>0</v>
      </c>
      <c r="I362" s="22" t="n">
        <v>0</v>
      </c>
      <c r="J362" s="22" t="n">
        <v>0</v>
      </c>
      <c r="K362" s="22" t="n">
        <v>0</v>
      </c>
      <c r="L362" s="22" t="n">
        <v>0</v>
      </c>
      <c r="M362" s="22" t="n">
        <v>0</v>
      </c>
      <c r="N362" s="22" t="n">
        <v>0</v>
      </c>
      <c r="O362" s="22" t="n">
        <v>0</v>
      </c>
      <c r="P362" s="22" t="n">
        <v>0</v>
      </c>
      <c r="Q362" s="22" t="n">
        <v>0</v>
      </c>
      <c r="R362" s="22" t="n">
        <v>0</v>
      </c>
      <c r="S362" s="22" t="n">
        <v>0</v>
      </c>
      <c r="T362" s="22" t="n">
        <v>225.0225</v>
      </c>
      <c r="U362" s="22" t="n">
        <v>0</v>
      </c>
      <c r="V362" s="22" t="n">
        <v>0</v>
      </c>
      <c r="W362" s="22" t="n">
        <v>0</v>
      </c>
      <c r="X362" s="22" t="n">
        <v>0</v>
      </c>
      <c r="Y362" s="22" t="n">
        <v>0</v>
      </c>
      <c r="Z362" s="22" t="n">
        <v>0</v>
      </c>
      <c r="AA362" s="22" t="n">
        <v>0</v>
      </c>
      <c r="AB362" s="22" t="n">
        <v>0</v>
      </c>
      <c r="AC362" s="22" t="n">
        <v>0</v>
      </c>
      <c r="AD362" s="22" t="n">
        <v>0</v>
      </c>
      <c r="AE362" s="22" t="n">
        <v>0</v>
      </c>
      <c r="AF362" s="18" t="n">
        <v>225.0225</v>
      </c>
    </row>
    <row r="363" customFormat="false" ht="23.85" hidden="false" customHeight="false" outlineLevel="0" collapsed="false">
      <c r="A363" s="8" t="s">
        <v>224</v>
      </c>
      <c r="B363" s="21" t="s">
        <v>7316</v>
      </c>
      <c r="C363" s="22" t="n">
        <v>0</v>
      </c>
      <c r="D363" s="22" t="n">
        <v>0</v>
      </c>
      <c r="E363" s="22" t="n">
        <v>0</v>
      </c>
      <c r="F363" s="22" t="n">
        <v>0</v>
      </c>
      <c r="G363" s="22" t="n">
        <v>0</v>
      </c>
      <c r="H363" s="22" t="n">
        <v>0</v>
      </c>
      <c r="I363" s="22" t="n">
        <v>0</v>
      </c>
      <c r="J363" s="22" t="n">
        <v>0</v>
      </c>
      <c r="K363" s="22" t="n">
        <v>0</v>
      </c>
      <c r="L363" s="22" t="n">
        <v>0</v>
      </c>
      <c r="M363" s="22" t="n">
        <v>0</v>
      </c>
      <c r="N363" s="22" t="n">
        <v>0</v>
      </c>
      <c r="O363" s="22" t="n">
        <v>0</v>
      </c>
      <c r="P363" s="22" t="n">
        <v>225</v>
      </c>
      <c r="Q363" s="22" t="n">
        <v>0</v>
      </c>
      <c r="R363" s="22" t="n">
        <v>0</v>
      </c>
      <c r="S363" s="22" t="n">
        <v>0</v>
      </c>
      <c r="T363" s="22" t="n">
        <v>0</v>
      </c>
      <c r="U363" s="22" t="n">
        <v>0</v>
      </c>
      <c r="V363" s="22" t="n">
        <v>0</v>
      </c>
      <c r="W363" s="22" t="n">
        <v>0</v>
      </c>
      <c r="X363" s="22" t="n">
        <v>0</v>
      </c>
      <c r="Y363" s="22" t="n">
        <v>0</v>
      </c>
      <c r="Z363" s="22" t="n">
        <v>0</v>
      </c>
      <c r="AA363" s="22" t="n">
        <v>0</v>
      </c>
      <c r="AB363" s="22" t="n">
        <v>0</v>
      </c>
      <c r="AC363" s="22" t="n">
        <v>0</v>
      </c>
      <c r="AD363" s="22" t="n">
        <v>0</v>
      </c>
      <c r="AE363" s="22" t="n">
        <v>0</v>
      </c>
      <c r="AF363" s="18" t="n">
        <v>225</v>
      </c>
    </row>
    <row r="364" customFormat="false" ht="23.85" hidden="false" customHeight="false" outlineLevel="0" collapsed="false">
      <c r="A364" s="8" t="s">
        <v>113</v>
      </c>
      <c r="B364" s="21" t="s">
        <v>3077</v>
      </c>
      <c r="C364" s="22" t="n">
        <v>0</v>
      </c>
      <c r="D364" s="22" t="n">
        <v>0</v>
      </c>
      <c r="E364" s="22" t="n">
        <v>0</v>
      </c>
      <c r="F364" s="22" t="n">
        <v>0</v>
      </c>
      <c r="G364" s="22" t="n">
        <v>0</v>
      </c>
      <c r="H364" s="22" t="n">
        <v>0</v>
      </c>
      <c r="I364" s="22" t="n">
        <v>0</v>
      </c>
      <c r="J364" s="22" t="n">
        <v>0</v>
      </c>
      <c r="K364" s="22" t="n">
        <v>0</v>
      </c>
      <c r="L364" s="22" t="n">
        <v>0</v>
      </c>
      <c r="M364" s="22" t="n">
        <v>83.5649</v>
      </c>
      <c r="N364" s="22" t="n">
        <v>0</v>
      </c>
      <c r="O364" s="22" t="n">
        <v>0</v>
      </c>
      <c r="P364" s="22" t="n">
        <v>0</v>
      </c>
      <c r="Q364" s="22" t="n">
        <v>0</v>
      </c>
      <c r="R364" s="22" t="n">
        <v>45.1747</v>
      </c>
      <c r="S364" s="22" t="n">
        <v>0</v>
      </c>
      <c r="T364" s="22" t="n">
        <v>94.7196</v>
      </c>
      <c r="U364" s="22" t="n">
        <v>0</v>
      </c>
      <c r="V364" s="22" t="n">
        <v>0</v>
      </c>
      <c r="W364" s="22" t="n">
        <v>0</v>
      </c>
      <c r="X364" s="22" t="n">
        <v>0</v>
      </c>
      <c r="Y364" s="22" t="n">
        <v>0</v>
      </c>
      <c r="Z364" s="22" t="n">
        <v>0</v>
      </c>
      <c r="AA364" s="22" t="n">
        <v>0</v>
      </c>
      <c r="AB364" s="22" t="n">
        <v>0</v>
      </c>
      <c r="AC364" s="22" t="n">
        <v>0</v>
      </c>
      <c r="AD364" s="22" t="n">
        <v>0</v>
      </c>
      <c r="AE364" s="22" t="n">
        <v>0</v>
      </c>
      <c r="AF364" s="18" t="n">
        <v>223.4592</v>
      </c>
    </row>
    <row r="365" customFormat="false" ht="23.85" hidden="false" customHeight="false" outlineLevel="0" collapsed="false">
      <c r="A365" s="8" t="s">
        <v>99</v>
      </c>
      <c r="B365" s="21" t="s">
        <v>3922</v>
      </c>
      <c r="C365" s="22" t="n">
        <v>0</v>
      </c>
      <c r="D365" s="22" t="n">
        <v>0</v>
      </c>
      <c r="E365" s="22" t="n">
        <v>0</v>
      </c>
      <c r="F365" s="22" t="n">
        <v>0</v>
      </c>
      <c r="G365" s="22" t="n">
        <v>0</v>
      </c>
      <c r="H365" s="22" t="n">
        <v>0</v>
      </c>
      <c r="I365" s="22" t="n">
        <v>0</v>
      </c>
      <c r="J365" s="22" t="n">
        <v>0</v>
      </c>
      <c r="K365" s="22" t="n">
        <v>0</v>
      </c>
      <c r="L365" s="22" t="n">
        <v>0</v>
      </c>
      <c r="M365" s="22" t="n">
        <v>0</v>
      </c>
      <c r="N365" s="22" t="n">
        <v>0</v>
      </c>
      <c r="O365" s="22" t="n">
        <v>0</v>
      </c>
      <c r="P365" s="22" t="n">
        <v>0</v>
      </c>
      <c r="Q365" s="22" t="n">
        <v>0</v>
      </c>
      <c r="R365" s="22" t="n">
        <v>0</v>
      </c>
      <c r="S365" s="22" t="n">
        <v>223.16</v>
      </c>
      <c r="T365" s="22" t="n">
        <v>0</v>
      </c>
      <c r="U365" s="22" t="n">
        <v>0</v>
      </c>
      <c r="V365" s="22" t="n">
        <v>0</v>
      </c>
      <c r="W365" s="22" t="n">
        <v>0</v>
      </c>
      <c r="X365" s="22" t="n">
        <v>0</v>
      </c>
      <c r="Y365" s="22" t="n">
        <v>0</v>
      </c>
      <c r="Z365" s="22" t="n">
        <v>0</v>
      </c>
      <c r="AA365" s="22" t="n">
        <v>0</v>
      </c>
      <c r="AB365" s="22" t="n">
        <v>0</v>
      </c>
      <c r="AC365" s="22" t="n">
        <v>0</v>
      </c>
      <c r="AD365" s="22" t="n">
        <v>0</v>
      </c>
      <c r="AE365" s="22" t="n">
        <v>0</v>
      </c>
      <c r="AF365" s="18" t="n">
        <v>223.16</v>
      </c>
    </row>
    <row r="366" customFormat="false" ht="23.85" hidden="false" customHeight="false" outlineLevel="0" collapsed="false">
      <c r="A366" s="8" t="s">
        <v>50</v>
      </c>
      <c r="B366" s="21" t="s">
        <v>865</v>
      </c>
      <c r="C366" s="22" t="n">
        <v>0</v>
      </c>
      <c r="D366" s="22" t="n">
        <v>0</v>
      </c>
      <c r="E366" s="22" t="n">
        <v>0</v>
      </c>
      <c r="F366" s="22" t="n">
        <v>0</v>
      </c>
      <c r="G366" s="22" t="n">
        <v>0</v>
      </c>
      <c r="H366" s="22" t="n">
        <v>0</v>
      </c>
      <c r="I366" s="22" t="n">
        <v>0</v>
      </c>
      <c r="J366" s="22" t="n">
        <v>0</v>
      </c>
      <c r="K366" s="22" t="n">
        <v>0</v>
      </c>
      <c r="L366" s="22" t="n">
        <v>0</v>
      </c>
      <c r="M366" s="22" t="n">
        <v>0</v>
      </c>
      <c r="N366" s="22" t="n">
        <v>61.3</v>
      </c>
      <c r="O366" s="22" t="n">
        <v>127.52</v>
      </c>
      <c r="P366" s="22" t="n">
        <v>0</v>
      </c>
      <c r="Q366" s="22" t="n">
        <v>0</v>
      </c>
      <c r="R366" s="22" t="n">
        <v>0</v>
      </c>
      <c r="S366" s="22" t="n">
        <v>34.09</v>
      </c>
      <c r="T366" s="22" t="n">
        <v>0</v>
      </c>
      <c r="U366" s="22" t="n">
        <v>0</v>
      </c>
      <c r="V366" s="22" t="n">
        <v>0</v>
      </c>
      <c r="W366" s="22" t="n">
        <v>0</v>
      </c>
      <c r="X366" s="22" t="n">
        <v>0</v>
      </c>
      <c r="Y366" s="22" t="n">
        <v>0</v>
      </c>
      <c r="Z366" s="22" t="n">
        <v>0</v>
      </c>
      <c r="AA366" s="22" t="n">
        <v>0</v>
      </c>
      <c r="AB366" s="22" t="n">
        <v>0</v>
      </c>
      <c r="AC366" s="22" t="n">
        <v>0</v>
      </c>
      <c r="AD366" s="22" t="n">
        <v>0</v>
      </c>
      <c r="AE366" s="22" t="n">
        <v>0</v>
      </c>
      <c r="AF366" s="18" t="n">
        <v>222.91</v>
      </c>
    </row>
    <row r="367" customFormat="false" ht="15" hidden="false" customHeight="false" outlineLevel="0" collapsed="false">
      <c r="A367" s="8" t="s">
        <v>58</v>
      </c>
      <c r="B367" s="21" t="s">
        <v>803</v>
      </c>
      <c r="C367" s="22" t="n">
        <v>0</v>
      </c>
      <c r="D367" s="22" t="n">
        <v>0</v>
      </c>
      <c r="E367" s="22" t="n">
        <v>0</v>
      </c>
      <c r="F367" s="22" t="n">
        <v>0</v>
      </c>
      <c r="G367" s="22" t="n">
        <v>0</v>
      </c>
      <c r="H367" s="22" t="n">
        <v>0</v>
      </c>
      <c r="I367" s="22" t="n">
        <v>0</v>
      </c>
      <c r="J367" s="22" t="n">
        <v>206.98</v>
      </c>
      <c r="K367" s="22" t="n">
        <v>0</v>
      </c>
      <c r="L367" s="22" t="n">
        <v>0</v>
      </c>
      <c r="M367" s="22" t="n">
        <v>0</v>
      </c>
      <c r="N367" s="22" t="n">
        <v>0</v>
      </c>
      <c r="O367" s="22" t="n">
        <v>0</v>
      </c>
      <c r="P367" s="22" t="n">
        <v>0</v>
      </c>
      <c r="Q367" s="22" t="n">
        <v>0</v>
      </c>
      <c r="R367" s="22" t="n">
        <v>0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0</v>
      </c>
      <c r="X367" s="22" t="n">
        <v>14.92</v>
      </c>
      <c r="Y367" s="22" t="n">
        <v>0</v>
      </c>
      <c r="Z367" s="22" t="n">
        <v>0</v>
      </c>
      <c r="AA367" s="22" t="n">
        <v>0</v>
      </c>
      <c r="AB367" s="22" t="n">
        <v>0</v>
      </c>
      <c r="AC367" s="22" t="n">
        <v>0</v>
      </c>
      <c r="AD367" s="22" t="n">
        <v>0</v>
      </c>
      <c r="AE367" s="22" t="n">
        <v>0</v>
      </c>
      <c r="AF367" s="18" t="n">
        <v>221.9</v>
      </c>
    </row>
    <row r="368" customFormat="false" ht="23.85" hidden="false" customHeight="false" outlineLevel="0" collapsed="false">
      <c r="A368" s="8" t="s">
        <v>254</v>
      </c>
      <c r="B368" s="21" t="s">
        <v>3941</v>
      </c>
      <c r="C368" s="22" t="n">
        <v>0</v>
      </c>
      <c r="D368" s="22" t="n">
        <v>0</v>
      </c>
      <c r="E368" s="22" t="n">
        <v>0</v>
      </c>
      <c r="F368" s="22" t="n">
        <v>0</v>
      </c>
      <c r="G368" s="22" t="n">
        <v>0</v>
      </c>
      <c r="H368" s="22" t="n">
        <v>0</v>
      </c>
      <c r="I368" s="22" t="n">
        <v>0</v>
      </c>
      <c r="J368" s="22" t="n">
        <v>0</v>
      </c>
      <c r="K368" s="22" t="n">
        <v>0</v>
      </c>
      <c r="L368" s="22" t="n">
        <v>0</v>
      </c>
      <c r="M368" s="22" t="n">
        <v>0</v>
      </c>
      <c r="N368" s="22" t="n">
        <v>0</v>
      </c>
      <c r="O368" s="22" t="n">
        <v>0</v>
      </c>
      <c r="P368" s="22" t="n">
        <v>0</v>
      </c>
      <c r="Q368" s="22" t="n">
        <v>0</v>
      </c>
      <c r="R368" s="22" t="n">
        <v>0</v>
      </c>
      <c r="S368" s="22" t="n">
        <v>0</v>
      </c>
      <c r="T368" s="22" t="n">
        <v>0</v>
      </c>
      <c r="U368" s="22" t="n">
        <v>0</v>
      </c>
      <c r="V368" s="22" t="n">
        <v>0</v>
      </c>
      <c r="W368" s="22" t="n">
        <v>0</v>
      </c>
      <c r="X368" s="22" t="n">
        <v>0</v>
      </c>
      <c r="Y368" s="22" t="n">
        <v>0</v>
      </c>
      <c r="Z368" s="22" t="n">
        <v>0</v>
      </c>
      <c r="AA368" s="22" t="n">
        <v>0</v>
      </c>
      <c r="AB368" s="22" t="n">
        <v>0</v>
      </c>
      <c r="AC368" s="22" t="n">
        <v>221.03</v>
      </c>
      <c r="AD368" s="22" t="n">
        <v>0</v>
      </c>
      <c r="AE368" s="22" t="n">
        <v>0</v>
      </c>
      <c r="AF368" s="18" t="n">
        <v>221.03</v>
      </c>
    </row>
    <row r="369" customFormat="false" ht="23.85" hidden="false" customHeight="false" outlineLevel="0" collapsed="false">
      <c r="A369" s="8" t="s">
        <v>39</v>
      </c>
      <c r="B369" s="21" t="s">
        <v>3880</v>
      </c>
      <c r="C369" s="22" t="n">
        <v>0</v>
      </c>
      <c r="D369" s="22" t="n">
        <v>0</v>
      </c>
      <c r="E369" s="22" t="n">
        <v>0</v>
      </c>
      <c r="F369" s="22" t="n">
        <v>0</v>
      </c>
      <c r="G369" s="22" t="n">
        <v>0</v>
      </c>
      <c r="H369" s="22" t="n">
        <v>0</v>
      </c>
      <c r="I369" s="22" t="n">
        <v>0</v>
      </c>
      <c r="J369" s="22" t="n">
        <v>0</v>
      </c>
      <c r="K369" s="22" t="n">
        <v>0</v>
      </c>
      <c r="L369" s="22" t="n">
        <v>0</v>
      </c>
      <c r="M369" s="22" t="n">
        <v>0</v>
      </c>
      <c r="N369" s="22" t="n">
        <v>0</v>
      </c>
      <c r="O369" s="22" t="n">
        <v>0</v>
      </c>
      <c r="P369" s="22" t="n">
        <v>0</v>
      </c>
      <c r="Q369" s="22" t="n">
        <v>103.23</v>
      </c>
      <c r="R369" s="22" t="n">
        <v>0</v>
      </c>
      <c r="S369" s="22" t="n">
        <v>0</v>
      </c>
      <c r="T369" s="22" t="n">
        <v>0</v>
      </c>
      <c r="U369" s="22" t="n">
        <v>85.86</v>
      </c>
      <c r="V369" s="22" t="n">
        <v>0</v>
      </c>
      <c r="W369" s="22" t="n">
        <v>0</v>
      </c>
      <c r="X369" s="22" t="n">
        <v>0</v>
      </c>
      <c r="Y369" s="22" t="n">
        <v>0</v>
      </c>
      <c r="Z369" s="22" t="n">
        <v>0</v>
      </c>
      <c r="AA369" s="22" t="n">
        <v>0</v>
      </c>
      <c r="AB369" s="22" t="n">
        <v>28.62</v>
      </c>
      <c r="AC369" s="22" t="n">
        <v>0</v>
      </c>
      <c r="AD369" s="22" t="n">
        <v>0</v>
      </c>
      <c r="AE369" s="22" t="n">
        <v>0</v>
      </c>
      <c r="AF369" s="18" t="n">
        <v>217.71</v>
      </c>
    </row>
    <row r="370" customFormat="false" ht="15" hidden="false" customHeight="false" outlineLevel="0" collapsed="false">
      <c r="A370" s="8" t="s">
        <v>41</v>
      </c>
      <c r="B370" s="21" t="s">
        <v>6759</v>
      </c>
      <c r="C370" s="22" t="n">
        <v>0</v>
      </c>
      <c r="D370" s="22" t="n">
        <v>0</v>
      </c>
      <c r="E370" s="22" t="n">
        <v>0</v>
      </c>
      <c r="F370" s="22" t="n">
        <v>0</v>
      </c>
      <c r="G370" s="22" t="n">
        <v>0</v>
      </c>
      <c r="H370" s="22" t="n">
        <v>0</v>
      </c>
      <c r="I370" s="22" t="n">
        <v>0</v>
      </c>
      <c r="J370" s="22" t="n">
        <v>0</v>
      </c>
      <c r="K370" s="22" t="n">
        <v>0</v>
      </c>
      <c r="L370" s="22" t="n">
        <v>0</v>
      </c>
      <c r="M370" s="22" t="n">
        <v>0</v>
      </c>
      <c r="N370" s="22" t="n">
        <v>0</v>
      </c>
      <c r="O370" s="22" t="n">
        <v>0</v>
      </c>
      <c r="P370" s="22" t="n">
        <v>0</v>
      </c>
      <c r="Q370" s="22" t="n">
        <v>0</v>
      </c>
      <c r="R370" s="22" t="n">
        <v>217.3517</v>
      </c>
      <c r="S370" s="22" t="n">
        <v>0</v>
      </c>
      <c r="T370" s="22" t="n">
        <v>0</v>
      </c>
      <c r="U370" s="22" t="n">
        <v>0</v>
      </c>
      <c r="V370" s="22" t="n">
        <v>0</v>
      </c>
      <c r="W370" s="22" t="n">
        <v>0</v>
      </c>
      <c r="X370" s="22" t="n">
        <v>0</v>
      </c>
      <c r="Y370" s="22" t="n">
        <v>0</v>
      </c>
      <c r="Z370" s="22" t="n">
        <v>0</v>
      </c>
      <c r="AA370" s="22" t="n">
        <v>0</v>
      </c>
      <c r="AB370" s="22" t="n">
        <v>0</v>
      </c>
      <c r="AC370" s="22" t="n">
        <v>0</v>
      </c>
      <c r="AD370" s="22" t="n">
        <v>0</v>
      </c>
      <c r="AE370" s="22" t="n">
        <v>0</v>
      </c>
      <c r="AF370" s="18" t="n">
        <v>217.3517</v>
      </c>
    </row>
    <row r="371" customFormat="false" ht="23.85" hidden="false" customHeight="false" outlineLevel="0" collapsed="false">
      <c r="A371" s="8" t="s">
        <v>50</v>
      </c>
      <c r="B371" s="21" t="s">
        <v>799</v>
      </c>
      <c r="C371" s="22" t="n">
        <v>0</v>
      </c>
      <c r="D371" s="22" t="n">
        <v>0</v>
      </c>
      <c r="E371" s="22" t="n">
        <v>0</v>
      </c>
      <c r="F371" s="22" t="n">
        <v>0</v>
      </c>
      <c r="G371" s="22" t="n">
        <v>0</v>
      </c>
      <c r="H371" s="22" t="n">
        <v>0</v>
      </c>
      <c r="I371" s="22" t="n">
        <v>0</v>
      </c>
      <c r="J371" s="22" t="n">
        <v>0</v>
      </c>
      <c r="K371" s="22" t="n">
        <v>0</v>
      </c>
      <c r="L371" s="22" t="n">
        <v>0</v>
      </c>
      <c r="M371" s="22" t="n">
        <v>0</v>
      </c>
      <c r="N371" s="22" t="n">
        <v>183.9</v>
      </c>
      <c r="O371" s="22" t="n">
        <v>0</v>
      </c>
      <c r="P371" s="22" t="n">
        <v>0</v>
      </c>
      <c r="Q371" s="22" t="n">
        <v>0</v>
      </c>
      <c r="R371" s="22" t="n">
        <v>0</v>
      </c>
      <c r="S371" s="22" t="n">
        <v>0</v>
      </c>
      <c r="T371" s="22" t="n">
        <v>0</v>
      </c>
      <c r="U371" s="22" t="n">
        <v>0</v>
      </c>
      <c r="V371" s="22" t="n">
        <v>0</v>
      </c>
      <c r="W371" s="22" t="n">
        <v>0</v>
      </c>
      <c r="X371" s="22" t="n">
        <v>33.03</v>
      </c>
      <c r="Y371" s="22" t="n">
        <v>0</v>
      </c>
      <c r="Z371" s="22" t="n">
        <v>0</v>
      </c>
      <c r="AA371" s="22" t="n">
        <v>0</v>
      </c>
      <c r="AB371" s="22" t="n">
        <v>0</v>
      </c>
      <c r="AC371" s="22" t="n">
        <v>0</v>
      </c>
      <c r="AD371" s="22" t="n">
        <v>0</v>
      </c>
      <c r="AE371" s="22" t="n">
        <v>0</v>
      </c>
      <c r="AF371" s="18" t="n">
        <v>216.93</v>
      </c>
    </row>
    <row r="372" customFormat="false" ht="23.85" hidden="false" customHeight="false" outlineLevel="0" collapsed="false">
      <c r="A372" s="8" t="s">
        <v>50</v>
      </c>
      <c r="B372" s="21" t="s">
        <v>3313</v>
      </c>
      <c r="C372" s="22" t="n">
        <v>0</v>
      </c>
      <c r="D372" s="22" t="n">
        <v>0</v>
      </c>
      <c r="E372" s="22" t="n">
        <v>0</v>
      </c>
      <c r="F372" s="22" t="n">
        <v>0</v>
      </c>
      <c r="G372" s="22" t="n">
        <v>0</v>
      </c>
      <c r="H372" s="22" t="n">
        <v>0</v>
      </c>
      <c r="I372" s="22" t="n">
        <v>0</v>
      </c>
      <c r="J372" s="22" t="n">
        <v>0</v>
      </c>
      <c r="K372" s="22" t="n">
        <v>0</v>
      </c>
      <c r="L372" s="22" t="n">
        <v>0</v>
      </c>
      <c r="M372" s="22" t="n">
        <v>0</v>
      </c>
      <c r="N372" s="22" t="n">
        <v>0</v>
      </c>
      <c r="O372" s="22" t="n">
        <v>0</v>
      </c>
      <c r="P372" s="22" t="n">
        <v>0</v>
      </c>
      <c r="Q372" s="22" t="n">
        <v>0</v>
      </c>
      <c r="R372" s="22" t="n">
        <v>0</v>
      </c>
      <c r="S372" s="22" t="n">
        <v>0</v>
      </c>
      <c r="T372" s="22" t="n">
        <v>139.2</v>
      </c>
      <c r="U372" s="22" t="n">
        <v>0</v>
      </c>
      <c r="V372" s="22" t="n">
        <v>0</v>
      </c>
      <c r="W372" s="22" t="n">
        <v>75.2</v>
      </c>
      <c r="X372" s="22" t="n">
        <v>0</v>
      </c>
      <c r="Y372" s="22" t="n">
        <v>0</v>
      </c>
      <c r="Z372" s="22" t="n">
        <v>0</v>
      </c>
      <c r="AA372" s="22" t="n">
        <v>0</v>
      </c>
      <c r="AB372" s="22" t="n">
        <v>0</v>
      </c>
      <c r="AC372" s="22" t="n">
        <v>0</v>
      </c>
      <c r="AD372" s="22" t="n">
        <v>0</v>
      </c>
      <c r="AE372" s="22" t="n">
        <v>0</v>
      </c>
      <c r="AF372" s="18" t="n">
        <v>214.4</v>
      </c>
    </row>
    <row r="373" customFormat="false" ht="23.85" hidden="false" customHeight="false" outlineLevel="0" collapsed="false">
      <c r="A373" s="8" t="s">
        <v>99</v>
      </c>
      <c r="B373" s="21" t="s">
        <v>3667</v>
      </c>
      <c r="C373" s="22" t="n">
        <v>0</v>
      </c>
      <c r="D373" s="22" t="n">
        <v>0</v>
      </c>
      <c r="E373" s="22" t="n">
        <v>0</v>
      </c>
      <c r="F373" s="22" t="n">
        <v>0</v>
      </c>
      <c r="G373" s="22" t="n">
        <v>0</v>
      </c>
      <c r="H373" s="22" t="n">
        <v>0</v>
      </c>
      <c r="I373" s="22" t="n">
        <v>0</v>
      </c>
      <c r="J373" s="22" t="n">
        <v>0</v>
      </c>
      <c r="K373" s="22" t="n">
        <v>0</v>
      </c>
      <c r="L373" s="22" t="n">
        <v>0</v>
      </c>
      <c r="M373" s="22" t="n">
        <v>0</v>
      </c>
      <c r="N373" s="22" t="n">
        <v>0</v>
      </c>
      <c r="O373" s="22" t="n">
        <v>0</v>
      </c>
      <c r="P373" s="22" t="n">
        <v>0</v>
      </c>
      <c r="Q373" s="22" t="n">
        <v>0</v>
      </c>
      <c r="R373" s="22" t="n">
        <v>74</v>
      </c>
      <c r="S373" s="22" t="n">
        <v>0</v>
      </c>
      <c r="T373" s="22" t="n">
        <v>140.02</v>
      </c>
      <c r="U373" s="22" t="n">
        <v>0</v>
      </c>
      <c r="V373" s="22" t="n">
        <v>0</v>
      </c>
      <c r="W373" s="22" t="n">
        <v>0</v>
      </c>
      <c r="X373" s="22" t="n">
        <v>0</v>
      </c>
      <c r="Y373" s="22" t="n">
        <v>0</v>
      </c>
      <c r="Z373" s="22" t="n">
        <v>0</v>
      </c>
      <c r="AA373" s="22" t="n">
        <v>0</v>
      </c>
      <c r="AB373" s="22" t="n">
        <v>0</v>
      </c>
      <c r="AC373" s="22" t="n">
        <v>0</v>
      </c>
      <c r="AD373" s="22" t="n">
        <v>0</v>
      </c>
      <c r="AE373" s="22" t="n">
        <v>0</v>
      </c>
      <c r="AF373" s="18" t="n">
        <v>214.02</v>
      </c>
    </row>
    <row r="374" customFormat="false" ht="23.85" hidden="false" customHeight="false" outlineLevel="0" collapsed="false">
      <c r="A374" s="8" t="s">
        <v>252</v>
      </c>
      <c r="B374" s="21" t="s">
        <v>5954</v>
      </c>
      <c r="C374" s="22" t="n">
        <v>0</v>
      </c>
      <c r="D374" s="22" t="n">
        <v>0</v>
      </c>
      <c r="E374" s="22" t="n">
        <v>0</v>
      </c>
      <c r="F374" s="22" t="n">
        <v>0</v>
      </c>
      <c r="G374" s="22" t="n">
        <v>0</v>
      </c>
      <c r="H374" s="22" t="n">
        <v>0</v>
      </c>
      <c r="I374" s="22" t="n">
        <v>0</v>
      </c>
      <c r="J374" s="22" t="n">
        <v>0</v>
      </c>
      <c r="K374" s="22" t="n">
        <v>0</v>
      </c>
      <c r="L374" s="22" t="n">
        <v>0</v>
      </c>
      <c r="M374" s="22" t="n">
        <v>0</v>
      </c>
      <c r="N374" s="22" t="n">
        <v>0</v>
      </c>
      <c r="O374" s="22" t="n">
        <v>0</v>
      </c>
      <c r="P374" s="22" t="n">
        <v>0</v>
      </c>
      <c r="Q374" s="22" t="n">
        <v>0</v>
      </c>
      <c r="R374" s="22" t="n">
        <v>0</v>
      </c>
      <c r="S374" s="22" t="n">
        <v>213.7713</v>
      </c>
      <c r="T374" s="22" t="n">
        <v>0</v>
      </c>
      <c r="U374" s="22" t="n">
        <v>0</v>
      </c>
      <c r="V374" s="22" t="n">
        <v>0</v>
      </c>
      <c r="W374" s="22" t="n">
        <v>0</v>
      </c>
      <c r="X374" s="22" t="n">
        <v>0</v>
      </c>
      <c r="Y374" s="22" t="n">
        <v>0</v>
      </c>
      <c r="Z374" s="22" t="n">
        <v>0</v>
      </c>
      <c r="AA374" s="22" t="n">
        <v>0</v>
      </c>
      <c r="AB374" s="22" t="n">
        <v>0</v>
      </c>
      <c r="AC374" s="22" t="n">
        <v>0</v>
      </c>
      <c r="AD374" s="22" t="n">
        <v>0</v>
      </c>
      <c r="AE374" s="22" t="n">
        <v>0</v>
      </c>
      <c r="AF374" s="18" t="n">
        <v>213.7713</v>
      </c>
    </row>
    <row r="375" customFormat="false" ht="23.85" hidden="false" customHeight="false" outlineLevel="0" collapsed="false">
      <c r="A375" s="8" t="s">
        <v>42</v>
      </c>
      <c r="B375" s="21" t="s">
        <v>1006</v>
      </c>
      <c r="C375" s="22" t="n">
        <v>0</v>
      </c>
      <c r="D375" s="22" t="n">
        <v>0</v>
      </c>
      <c r="E375" s="22" t="n">
        <v>0</v>
      </c>
      <c r="F375" s="22" t="n">
        <v>0</v>
      </c>
      <c r="G375" s="22" t="n">
        <v>0</v>
      </c>
      <c r="H375" s="22" t="n">
        <v>0</v>
      </c>
      <c r="I375" s="22" t="n">
        <v>0</v>
      </c>
      <c r="J375" s="22" t="n">
        <v>0</v>
      </c>
      <c r="K375" s="22" t="n">
        <v>0</v>
      </c>
      <c r="L375" s="22" t="n">
        <v>213.12</v>
      </c>
      <c r="M375" s="22" t="n">
        <v>0</v>
      </c>
      <c r="N375" s="22" t="n">
        <v>0</v>
      </c>
      <c r="O375" s="22" t="n">
        <v>0</v>
      </c>
      <c r="P375" s="22" t="n">
        <v>0</v>
      </c>
      <c r="Q375" s="22" t="n">
        <v>0</v>
      </c>
      <c r="R375" s="22" t="n">
        <v>0</v>
      </c>
      <c r="S375" s="22" t="n">
        <v>0</v>
      </c>
      <c r="T375" s="22" t="n">
        <v>0</v>
      </c>
      <c r="U375" s="22" t="n">
        <v>0</v>
      </c>
      <c r="V375" s="22" t="n">
        <v>0</v>
      </c>
      <c r="W375" s="22" t="n">
        <v>0</v>
      </c>
      <c r="X375" s="22" t="n">
        <v>0</v>
      </c>
      <c r="Y375" s="22" t="n">
        <v>0</v>
      </c>
      <c r="Z375" s="22" t="n">
        <v>0</v>
      </c>
      <c r="AA375" s="22" t="n">
        <v>0</v>
      </c>
      <c r="AB375" s="22" t="n">
        <v>0</v>
      </c>
      <c r="AC375" s="22" t="n">
        <v>0</v>
      </c>
      <c r="AD375" s="22" t="n">
        <v>0</v>
      </c>
      <c r="AE375" s="22" t="n">
        <v>0</v>
      </c>
      <c r="AF375" s="18" t="n">
        <v>213.12</v>
      </c>
    </row>
    <row r="376" customFormat="false" ht="23.85" hidden="false" customHeight="false" outlineLevel="0" collapsed="false">
      <c r="A376" s="8" t="s">
        <v>68</v>
      </c>
      <c r="B376" s="21" t="s">
        <v>2102</v>
      </c>
      <c r="C376" s="22" t="n">
        <v>0</v>
      </c>
      <c r="D376" s="22" t="n">
        <v>0</v>
      </c>
      <c r="E376" s="22" t="n">
        <v>0</v>
      </c>
      <c r="F376" s="22" t="n">
        <v>0</v>
      </c>
      <c r="G376" s="22" t="n">
        <v>0</v>
      </c>
      <c r="H376" s="22" t="n">
        <v>0</v>
      </c>
      <c r="I376" s="22" t="n">
        <v>0</v>
      </c>
      <c r="J376" s="22" t="n">
        <v>0</v>
      </c>
      <c r="K376" s="22" t="n">
        <v>0</v>
      </c>
      <c r="L376" s="22" t="n">
        <v>211.44</v>
      </c>
      <c r="M376" s="22" t="n">
        <v>0</v>
      </c>
      <c r="N376" s="22" t="n">
        <v>0</v>
      </c>
      <c r="O376" s="22" t="n">
        <v>0</v>
      </c>
      <c r="P376" s="22" t="n">
        <v>0</v>
      </c>
      <c r="Q376" s="22" t="n">
        <v>0</v>
      </c>
      <c r="R376" s="22" t="n">
        <v>0</v>
      </c>
      <c r="S376" s="22" t="n">
        <v>0</v>
      </c>
      <c r="T376" s="22" t="n">
        <v>0</v>
      </c>
      <c r="U376" s="22" t="n">
        <v>0</v>
      </c>
      <c r="V376" s="22" t="n">
        <v>0</v>
      </c>
      <c r="W376" s="22" t="n">
        <v>0</v>
      </c>
      <c r="X376" s="22" t="n">
        <v>0</v>
      </c>
      <c r="Y376" s="22" t="n">
        <v>0</v>
      </c>
      <c r="Z376" s="22" t="n">
        <v>0</v>
      </c>
      <c r="AA376" s="22" t="n">
        <v>0</v>
      </c>
      <c r="AB376" s="22" t="n">
        <v>0</v>
      </c>
      <c r="AC376" s="22" t="n">
        <v>0</v>
      </c>
      <c r="AD376" s="22" t="n">
        <v>0</v>
      </c>
      <c r="AE376" s="22" t="n">
        <v>0</v>
      </c>
      <c r="AF376" s="18" t="n">
        <v>211.44</v>
      </c>
    </row>
    <row r="377" customFormat="false" ht="23.85" hidden="false" customHeight="false" outlineLevel="0" collapsed="false">
      <c r="A377" s="8" t="s">
        <v>95</v>
      </c>
      <c r="B377" s="21" t="s">
        <v>875</v>
      </c>
      <c r="C377" s="22" t="n">
        <v>0</v>
      </c>
      <c r="D377" s="22" t="n">
        <v>0</v>
      </c>
      <c r="E377" s="22" t="n">
        <v>0</v>
      </c>
      <c r="F377" s="22" t="n">
        <v>0</v>
      </c>
      <c r="G377" s="22" t="n">
        <v>0</v>
      </c>
      <c r="H377" s="22" t="n">
        <v>0</v>
      </c>
      <c r="I377" s="22" t="n">
        <v>0</v>
      </c>
      <c r="J377" s="22" t="n">
        <v>0</v>
      </c>
      <c r="K377" s="22" t="n">
        <v>0</v>
      </c>
      <c r="L377" s="22" t="n">
        <v>0</v>
      </c>
      <c r="M377" s="22" t="n">
        <v>0</v>
      </c>
      <c r="N377" s="22" t="n">
        <v>0</v>
      </c>
      <c r="O377" s="22" t="n">
        <v>0</v>
      </c>
      <c r="P377" s="22" t="n">
        <v>0</v>
      </c>
      <c r="Q377" s="22" t="n">
        <v>20.45</v>
      </c>
      <c r="R377" s="22" t="n">
        <v>0</v>
      </c>
      <c r="S377" s="22" t="n">
        <v>0</v>
      </c>
      <c r="T377" s="22" t="n">
        <v>189.2</v>
      </c>
      <c r="U377" s="22" t="n">
        <v>0</v>
      </c>
      <c r="V377" s="22" t="n">
        <v>0</v>
      </c>
      <c r="W377" s="22" t="n">
        <v>0</v>
      </c>
      <c r="X377" s="22" t="n">
        <v>0</v>
      </c>
      <c r="Y377" s="22" t="n">
        <v>0</v>
      </c>
      <c r="Z377" s="22" t="n">
        <v>0</v>
      </c>
      <c r="AA377" s="22" t="n">
        <v>0</v>
      </c>
      <c r="AB377" s="22" t="n">
        <v>0</v>
      </c>
      <c r="AC377" s="22" t="n">
        <v>0</v>
      </c>
      <c r="AD377" s="22" t="n">
        <v>0</v>
      </c>
      <c r="AE377" s="22" t="n">
        <v>0</v>
      </c>
      <c r="AF377" s="18" t="n">
        <v>209.65</v>
      </c>
    </row>
    <row r="378" customFormat="false" ht="23.85" hidden="false" customHeight="false" outlineLevel="0" collapsed="false">
      <c r="A378" s="8" t="s">
        <v>53</v>
      </c>
      <c r="B378" s="21" t="s">
        <v>2966</v>
      </c>
      <c r="C378" s="22" t="n">
        <v>0</v>
      </c>
      <c r="D378" s="22" t="n">
        <v>0</v>
      </c>
      <c r="E378" s="22" t="n">
        <v>0</v>
      </c>
      <c r="F378" s="22" t="n">
        <v>0</v>
      </c>
      <c r="G378" s="22" t="n">
        <v>0</v>
      </c>
      <c r="H378" s="22" t="n">
        <v>0</v>
      </c>
      <c r="I378" s="22" t="n">
        <v>0</v>
      </c>
      <c r="J378" s="22" t="n">
        <v>0</v>
      </c>
      <c r="K378" s="22" t="n">
        <v>0</v>
      </c>
      <c r="L378" s="22" t="n">
        <v>208.6</v>
      </c>
      <c r="M378" s="22" t="n">
        <v>0</v>
      </c>
      <c r="N378" s="22" t="n">
        <v>0</v>
      </c>
      <c r="O378" s="22" t="n">
        <v>0</v>
      </c>
      <c r="P378" s="22" t="n">
        <v>0</v>
      </c>
      <c r="Q378" s="22" t="n">
        <v>0</v>
      </c>
      <c r="R378" s="22" t="n">
        <v>0</v>
      </c>
      <c r="S378" s="22" t="n">
        <v>0</v>
      </c>
      <c r="T378" s="22" t="n">
        <v>0</v>
      </c>
      <c r="U378" s="22" t="n">
        <v>0</v>
      </c>
      <c r="V378" s="22" t="n">
        <v>0</v>
      </c>
      <c r="W378" s="22" t="n">
        <v>0</v>
      </c>
      <c r="X378" s="22" t="n">
        <v>0</v>
      </c>
      <c r="Y378" s="22" t="n">
        <v>0</v>
      </c>
      <c r="Z378" s="22" t="n">
        <v>0</v>
      </c>
      <c r="AA378" s="22" t="n">
        <v>0</v>
      </c>
      <c r="AB378" s="22" t="n">
        <v>0</v>
      </c>
      <c r="AC378" s="22" t="n">
        <v>0</v>
      </c>
      <c r="AD378" s="22" t="n">
        <v>0</v>
      </c>
      <c r="AE378" s="22" t="n">
        <v>0</v>
      </c>
      <c r="AF378" s="18" t="n">
        <v>208.6</v>
      </c>
    </row>
    <row r="379" customFormat="false" ht="15" hidden="false" customHeight="false" outlineLevel="0" collapsed="false">
      <c r="A379" s="8" t="s">
        <v>48</v>
      </c>
      <c r="B379" s="21" t="s">
        <v>2300</v>
      </c>
      <c r="C379" s="22" t="n">
        <v>0</v>
      </c>
      <c r="D379" s="22" t="n">
        <v>0</v>
      </c>
      <c r="E379" s="22" t="n">
        <v>206.28</v>
      </c>
      <c r="F379" s="22" t="n">
        <v>0</v>
      </c>
      <c r="G379" s="22" t="n">
        <v>0</v>
      </c>
      <c r="H379" s="22" t="n">
        <v>0</v>
      </c>
      <c r="I379" s="22" t="n">
        <v>0</v>
      </c>
      <c r="J379" s="22" t="n">
        <v>0</v>
      </c>
      <c r="K379" s="22" t="n">
        <v>0</v>
      </c>
      <c r="L379" s="22" t="n">
        <v>0</v>
      </c>
      <c r="M379" s="22" t="n">
        <v>0</v>
      </c>
      <c r="N379" s="22" t="n">
        <v>0</v>
      </c>
      <c r="O379" s="22" t="n">
        <v>0</v>
      </c>
      <c r="P379" s="22" t="n">
        <v>0</v>
      </c>
      <c r="Q379" s="22" t="n">
        <v>0</v>
      </c>
      <c r="R379" s="22" t="n">
        <v>0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0</v>
      </c>
      <c r="X379" s="22" t="n">
        <v>0</v>
      </c>
      <c r="Y379" s="22" t="n">
        <v>0</v>
      </c>
      <c r="Z379" s="22" t="n">
        <v>0</v>
      </c>
      <c r="AA379" s="22" t="n">
        <v>0</v>
      </c>
      <c r="AB379" s="22" t="n">
        <v>0</v>
      </c>
      <c r="AC379" s="22" t="n">
        <v>0</v>
      </c>
      <c r="AD379" s="22" t="n">
        <v>0</v>
      </c>
      <c r="AE379" s="22" t="n">
        <v>0</v>
      </c>
      <c r="AF379" s="18" t="n">
        <v>206.28</v>
      </c>
    </row>
    <row r="380" customFormat="false" ht="23.85" hidden="false" customHeight="false" outlineLevel="0" collapsed="false">
      <c r="A380" s="8" t="s">
        <v>285</v>
      </c>
      <c r="B380" s="21" t="s">
        <v>4747</v>
      </c>
      <c r="C380" s="22" t="n">
        <v>0</v>
      </c>
      <c r="D380" s="22" t="n">
        <v>0</v>
      </c>
      <c r="E380" s="22" t="n">
        <v>0</v>
      </c>
      <c r="F380" s="22" t="n">
        <v>0</v>
      </c>
      <c r="G380" s="22" t="n">
        <v>0</v>
      </c>
      <c r="H380" s="22" t="n">
        <v>0</v>
      </c>
      <c r="I380" s="22" t="n">
        <v>0</v>
      </c>
      <c r="J380" s="22" t="n">
        <v>0</v>
      </c>
      <c r="K380" s="22" t="n">
        <v>0</v>
      </c>
      <c r="L380" s="22" t="n">
        <v>0</v>
      </c>
      <c r="M380" s="22" t="n">
        <v>0</v>
      </c>
      <c r="N380" s="22" t="n">
        <v>0</v>
      </c>
      <c r="O380" s="22" t="n">
        <v>0</v>
      </c>
      <c r="P380" s="22" t="n">
        <v>0</v>
      </c>
      <c r="Q380" s="22" t="n">
        <v>0</v>
      </c>
      <c r="R380" s="22" t="n">
        <v>0</v>
      </c>
      <c r="S380" s="22" t="n">
        <v>0</v>
      </c>
      <c r="T380" s="22" t="n">
        <v>204.96</v>
      </c>
      <c r="U380" s="22" t="n">
        <v>0</v>
      </c>
      <c r="V380" s="22" t="n">
        <v>0</v>
      </c>
      <c r="W380" s="22" t="n">
        <v>0</v>
      </c>
      <c r="X380" s="22" t="n">
        <v>0</v>
      </c>
      <c r="Y380" s="22" t="n">
        <v>0</v>
      </c>
      <c r="Z380" s="22" t="n">
        <v>0</v>
      </c>
      <c r="AA380" s="22" t="n">
        <v>0</v>
      </c>
      <c r="AB380" s="22" t="n">
        <v>0</v>
      </c>
      <c r="AC380" s="22" t="n">
        <v>0</v>
      </c>
      <c r="AD380" s="22" t="n">
        <v>0</v>
      </c>
      <c r="AE380" s="22" t="n">
        <v>0</v>
      </c>
      <c r="AF380" s="18" t="n">
        <v>204.96</v>
      </c>
    </row>
    <row r="381" customFormat="false" ht="23.85" hidden="false" customHeight="false" outlineLevel="0" collapsed="false">
      <c r="A381" s="8" t="s">
        <v>49</v>
      </c>
      <c r="B381" s="21" t="s">
        <v>747</v>
      </c>
      <c r="C381" s="22" t="n">
        <v>0</v>
      </c>
      <c r="D381" s="22" t="n">
        <v>0</v>
      </c>
      <c r="E381" s="22" t="n">
        <v>0</v>
      </c>
      <c r="F381" s="22" t="n">
        <v>204.08</v>
      </c>
      <c r="G381" s="22" t="n">
        <v>0</v>
      </c>
      <c r="H381" s="22" t="n">
        <v>0</v>
      </c>
      <c r="I381" s="22" t="n">
        <v>0</v>
      </c>
      <c r="J381" s="22" t="n">
        <v>0</v>
      </c>
      <c r="K381" s="22" t="n">
        <v>0</v>
      </c>
      <c r="L381" s="22" t="n">
        <v>0</v>
      </c>
      <c r="M381" s="22" t="n">
        <v>0</v>
      </c>
      <c r="N381" s="22" t="n">
        <v>0</v>
      </c>
      <c r="O381" s="22" t="n">
        <v>0</v>
      </c>
      <c r="P381" s="22" t="n">
        <v>0</v>
      </c>
      <c r="Q381" s="22" t="n">
        <v>0</v>
      </c>
      <c r="R381" s="22" t="n">
        <v>0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0</v>
      </c>
      <c r="X381" s="22" t="n">
        <v>0</v>
      </c>
      <c r="Y381" s="22" t="n">
        <v>0</v>
      </c>
      <c r="Z381" s="22" t="n">
        <v>0</v>
      </c>
      <c r="AA381" s="22" t="n">
        <v>0</v>
      </c>
      <c r="AB381" s="22" t="n">
        <v>0</v>
      </c>
      <c r="AC381" s="22" t="n">
        <v>0</v>
      </c>
      <c r="AD381" s="22" t="n">
        <v>0</v>
      </c>
      <c r="AE381" s="22" t="n">
        <v>0</v>
      </c>
      <c r="AF381" s="18" t="n">
        <v>204.08</v>
      </c>
    </row>
    <row r="382" customFormat="false" ht="23.85" hidden="false" customHeight="false" outlineLevel="0" collapsed="false">
      <c r="A382" s="8" t="s">
        <v>226</v>
      </c>
      <c r="B382" s="21" t="s">
        <v>6138</v>
      </c>
      <c r="C382" s="22" t="n">
        <v>0</v>
      </c>
      <c r="D382" s="22" t="n">
        <v>0</v>
      </c>
      <c r="E382" s="22" t="n">
        <v>0</v>
      </c>
      <c r="F382" s="22" t="n">
        <v>0</v>
      </c>
      <c r="G382" s="22" t="n">
        <v>0</v>
      </c>
      <c r="H382" s="22" t="n">
        <v>0</v>
      </c>
      <c r="I382" s="22" t="n">
        <v>0</v>
      </c>
      <c r="J382" s="22" t="n">
        <v>0</v>
      </c>
      <c r="K382" s="22" t="n">
        <v>0</v>
      </c>
      <c r="L382" s="22" t="n">
        <v>0</v>
      </c>
      <c r="M382" s="22" t="n">
        <v>0</v>
      </c>
      <c r="N382" s="22" t="n">
        <v>0</v>
      </c>
      <c r="O382" s="22" t="n">
        <v>0</v>
      </c>
      <c r="P382" s="22" t="n">
        <v>0</v>
      </c>
      <c r="Q382" s="22" t="n">
        <v>0</v>
      </c>
      <c r="R382" s="22" t="n">
        <v>203.52</v>
      </c>
      <c r="S382" s="22" t="n">
        <v>0</v>
      </c>
      <c r="T382" s="22" t="n">
        <v>0</v>
      </c>
      <c r="U382" s="22" t="n">
        <v>0</v>
      </c>
      <c r="V382" s="22" t="n">
        <v>0</v>
      </c>
      <c r="W382" s="22" t="n">
        <v>0</v>
      </c>
      <c r="X382" s="22" t="n">
        <v>0</v>
      </c>
      <c r="Y382" s="22" t="n">
        <v>0</v>
      </c>
      <c r="Z382" s="22" t="n">
        <v>0</v>
      </c>
      <c r="AA382" s="22" t="n">
        <v>0</v>
      </c>
      <c r="AB382" s="22" t="n">
        <v>0</v>
      </c>
      <c r="AC382" s="22" t="n">
        <v>0</v>
      </c>
      <c r="AD382" s="22" t="n">
        <v>0</v>
      </c>
      <c r="AE382" s="22" t="n">
        <v>0</v>
      </c>
      <c r="AF382" s="18" t="n">
        <v>203.52</v>
      </c>
    </row>
    <row r="383" customFormat="false" ht="15" hidden="false" customHeight="false" outlineLevel="0" collapsed="false">
      <c r="A383" s="8" t="s">
        <v>48</v>
      </c>
      <c r="B383" s="21" t="s">
        <v>1874</v>
      </c>
      <c r="C383" s="22" t="n">
        <v>0</v>
      </c>
      <c r="D383" s="22" t="n">
        <v>0</v>
      </c>
      <c r="E383" s="22" t="n">
        <v>201.28</v>
      </c>
      <c r="F383" s="22" t="n">
        <v>0</v>
      </c>
      <c r="G383" s="22" t="n">
        <v>0</v>
      </c>
      <c r="H383" s="22" t="n">
        <v>0</v>
      </c>
      <c r="I383" s="22" t="n">
        <v>0</v>
      </c>
      <c r="J383" s="22" t="n">
        <v>0</v>
      </c>
      <c r="K383" s="22" t="n">
        <v>0</v>
      </c>
      <c r="L383" s="22" t="n">
        <v>0</v>
      </c>
      <c r="M383" s="22" t="n">
        <v>0</v>
      </c>
      <c r="N383" s="22" t="n">
        <v>0</v>
      </c>
      <c r="O383" s="22" t="n">
        <v>0</v>
      </c>
      <c r="P383" s="22" t="n">
        <v>0</v>
      </c>
      <c r="Q383" s="22" t="n">
        <v>0</v>
      </c>
      <c r="R383" s="22" t="n">
        <v>0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0</v>
      </c>
      <c r="X383" s="22" t="n">
        <v>0</v>
      </c>
      <c r="Y383" s="22" t="n">
        <v>0</v>
      </c>
      <c r="Z383" s="22" t="n">
        <v>0</v>
      </c>
      <c r="AA383" s="22" t="n">
        <v>0</v>
      </c>
      <c r="AB383" s="22" t="n">
        <v>0</v>
      </c>
      <c r="AC383" s="22" t="n">
        <v>0</v>
      </c>
      <c r="AD383" s="22" t="n">
        <v>0</v>
      </c>
      <c r="AE383" s="22" t="n">
        <v>0</v>
      </c>
      <c r="AF383" s="18" t="n">
        <v>201.28</v>
      </c>
    </row>
    <row r="384" customFormat="false" ht="23.85" hidden="false" customHeight="false" outlineLevel="0" collapsed="false">
      <c r="A384" s="8" t="s">
        <v>50</v>
      </c>
      <c r="B384" s="21" t="s">
        <v>721</v>
      </c>
      <c r="C384" s="22" t="n">
        <v>0</v>
      </c>
      <c r="D384" s="22" t="n">
        <v>0</v>
      </c>
      <c r="E384" s="22" t="n">
        <v>0</v>
      </c>
      <c r="F384" s="22" t="n">
        <v>0</v>
      </c>
      <c r="G384" s="22" t="n">
        <v>0</v>
      </c>
      <c r="H384" s="22" t="n">
        <v>0</v>
      </c>
      <c r="I384" s="22" t="n">
        <v>0</v>
      </c>
      <c r="J384" s="22" t="n">
        <v>0</v>
      </c>
      <c r="K384" s="22" t="n">
        <v>0</v>
      </c>
      <c r="L384" s="22" t="n">
        <v>0</v>
      </c>
      <c r="M384" s="22" t="n">
        <v>0</v>
      </c>
      <c r="N384" s="22" t="n">
        <v>0</v>
      </c>
      <c r="O384" s="22" t="n">
        <v>66.92</v>
      </c>
      <c r="P384" s="22" t="n">
        <v>133.84</v>
      </c>
      <c r="Q384" s="22" t="n">
        <v>0</v>
      </c>
      <c r="R384" s="22" t="n">
        <v>0</v>
      </c>
      <c r="S384" s="22" t="n">
        <v>0</v>
      </c>
      <c r="T384" s="22" t="n">
        <v>0</v>
      </c>
      <c r="U384" s="22" t="n">
        <v>0</v>
      </c>
      <c r="V384" s="22" t="n">
        <v>0</v>
      </c>
      <c r="W384" s="22" t="n">
        <v>0</v>
      </c>
      <c r="X384" s="22" t="n">
        <v>0</v>
      </c>
      <c r="Y384" s="22" t="n">
        <v>0</v>
      </c>
      <c r="Z384" s="22" t="n">
        <v>0</v>
      </c>
      <c r="AA384" s="22" t="n">
        <v>0</v>
      </c>
      <c r="AB384" s="22" t="n">
        <v>0</v>
      </c>
      <c r="AC384" s="22" t="n">
        <v>0</v>
      </c>
      <c r="AD384" s="22" t="n">
        <v>0</v>
      </c>
      <c r="AE384" s="22" t="n">
        <v>0</v>
      </c>
      <c r="AF384" s="18" t="n">
        <v>200.76</v>
      </c>
    </row>
    <row r="385" customFormat="false" ht="23.85" hidden="false" customHeight="false" outlineLevel="0" collapsed="false">
      <c r="A385" s="8" t="s">
        <v>57</v>
      </c>
      <c r="B385" s="21" t="s">
        <v>6057</v>
      </c>
      <c r="C385" s="22" t="n">
        <v>0</v>
      </c>
      <c r="D385" s="22" t="n">
        <v>0</v>
      </c>
      <c r="E385" s="22" t="n">
        <v>0</v>
      </c>
      <c r="F385" s="22" t="n">
        <v>0</v>
      </c>
      <c r="G385" s="22" t="n">
        <v>0</v>
      </c>
      <c r="H385" s="22" t="n">
        <v>0</v>
      </c>
      <c r="I385" s="22" t="n">
        <v>0</v>
      </c>
      <c r="J385" s="22" t="n">
        <v>0</v>
      </c>
      <c r="K385" s="22" t="n">
        <v>0</v>
      </c>
      <c r="L385" s="22" t="n">
        <v>0</v>
      </c>
      <c r="M385" s="22" t="n">
        <v>0</v>
      </c>
      <c r="N385" s="22" t="n">
        <v>0</v>
      </c>
      <c r="O385" s="22" t="n">
        <v>0</v>
      </c>
      <c r="P385" s="22" t="n">
        <v>0</v>
      </c>
      <c r="Q385" s="22" t="n">
        <v>0</v>
      </c>
      <c r="R385" s="22" t="n">
        <v>0</v>
      </c>
      <c r="S385" s="22" t="n">
        <v>0</v>
      </c>
      <c r="T385" s="22" t="n">
        <v>200.56</v>
      </c>
      <c r="U385" s="22" t="n">
        <v>0</v>
      </c>
      <c r="V385" s="22" t="n">
        <v>0</v>
      </c>
      <c r="W385" s="22" t="n">
        <v>0</v>
      </c>
      <c r="X385" s="22" t="n">
        <v>0</v>
      </c>
      <c r="Y385" s="22" t="n">
        <v>0</v>
      </c>
      <c r="Z385" s="22" t="n">
        <v>0</v>
      </c>
      <c r="AA385" s="22" t="n">
        <v>0</v>
      </c>
      <c r="AB385" s="22" t="n">
        <v>0</v>
      </c>
      <c r="AC385" s="22" t="n">
        <v>0</v>
      </c>
      <c r="AD385" s="22" t="n">
        <v>0</v>
      </c>
      <c r="AE385" s="22" t="n">
        <v>0</v>
      </c>
      <c r="AF385" s="18" t="n">
        <v>200.56</v>
      </c>
    </row>
    <row r="386" customFormat="false" ht="15" hidden="false" customHeight="false" outlineLevel="0" collapsed="false">
      <c r="A386" s="8" t="s">
        <v>39</v>
      </c>
      <c r="B386" s="21" t="s">
        <v>729</v>
      </c>
      <c r="C386" s="22" t="n">
        <v>0</v>
      </c>
      <c r="D386" s="22" t="n">
        <v>0</v>
      </c>
      <c r="E386" s="22" t="n">
        <v>0</v>
      </c>
      <c r="F386" s="22" t="n">
        <v>0</v>
      </c>
      <c r="G386" s="22" t="n">
        <v>0</v>
      </c>
      <c r="H386" s="22" t="n">
        <v>0</v>
      </c>
      <c r="I386" s="22" t="n">
        <v>0</v>
      </c>
      <c r="J386" s="22" t="n">
        <v>0</v>
      </c>
      <c r="K386" s="22" t="n">
        <v>0</v>
      </c>
      <c r="L386" s="22" t="n">
        <v>0</v>
      </c>
      <c r="M386" s="22" t="n">
        <v>0</v>
      </c>
      <c r="N386" s="22" t="n">
        <v>0</v>
      </c>
      <c r="O386" s="22" t="n">
        <v>0</v>
      </c>
      <c r="P386" s="22" t="n">
        <v>0</v>
      </c>
      <c r="Q386" s="22" t="n">
        <v>0</v>
      </c>
      <c r="R386" s="22" t="n">
        <v>0</v>
      </c>
      <c r="S386" s="22" t="n">
        <v>0</v>
      </c>
      <c r="T386" s="22" t="n">
        <v>0</v>
      </c>
      <c r="U386" s="22" t="n">
        <v>0</v>
      </c>
      <c r="V386" s="22" t="n">
        <v>0</v>
      </c>
      <c r="W386" s="22" t="n">
        <v>0</v>
      </c>
      <c r="X386" s="22" t="n">
        <v>0</v>
      </c>
      <c r="Y386" s="22" t="n">
        <v>0</v>
      </c>
      <c r="Z386" s="22" t="n">
        <v>0</v>
      </c>
      <c r="AA386" s="22" t="n">
        <v>0</v>
      </c>
      <c r="AB386" s="22" t="n">
        <v>0</v>
      </c>
      <c r="AC386" s="22" t="n">
        <v>0</v>
      </c>
      <c r="AD386" s="22" t="n">
        <v>200.2</v>
      </c>
      <c r="AE386" s="22" t="n">
        <v>0</v>
      </c>
      <c r="AF386" s="18" t="n">
        <v>200.2</v>
      </c>
    </row>
    <row r="387" customFormat="false" ht="23.85" hidden="false" customHeight="false" outlineLevel="0" collapsed="false">
      <c r="A387" s="8" t="s">
        <v>132</v>
      </c>
      <c r="B387" s="21" t="s">
        <v>6742</v>
      </c>
      <c r="C387" s="22" t="n">
        <v>0</v>
      </c>
      <c r="D387" s="22" t="n">
        <v>0</v>
      </c>
      <c r="E387" s="22" t="n">
        <v>0</v>
      </c>
      <c r="F387" s="22" t="n">
        <v>0</v>
      </c>
      <c r="G387" s="22" t="n">
        <v>0</v>
      </c>
      <c r="H387" s="22" t="n">
        <v>0</v>
      </c>
      <c r="I387" s="22" t="n">
        <v>0</v>
      </c>
      <c r="J387" s="22" t="n">
        <v>0</v>
      </c>
      <c r="K387" s="22" t="n">
        <v>6.928</v>
      </c>
      <c r="L387" s="22" t="n">
        <v>13.856</v>
      </c>
      <c r="M387" s="22" t="n">
        <v>172.088</v>
      </c>
      <c r="N387" s="22" t="n">
        <v>7.024</v>
      </c>
      <c r="O387" s="22" t="n">
        <v>0</v>
      </c>
      <c r="P387" s="22" t="n">
        <v>0</v>
      </c>
      <c r="Q387" s="22" t="n">
        <v>0</v>
      </c>
      <c r="R387" s="22" t="n">
        <v>0</v>
      </c>
      <c r="S387" s="22" t="n">
        <v>0</v>
      </c>
      <c r="T387" s="22" t="n">
        <v>0</v>
      </c>
      <c r="U387" s="22" t="n">
        <v>0</v>
      </c>
      <c r="V387" s="22" t="n">
        <v>0</v>
      </c>
      <c r="W387" s="22" t="n">
        <v>0</v>
      </c>
      <c r="X387" s="22" t="n">
        <v>0</v>
      </c>
      <c r="Y387" s="22" t="n">
        <v>0</v>
      </c>
      <c r="Z387" s="22" t="n">
        <v>0</v>
      </c>
      <c r="AA387" s="22" t="n">
        <v>0</v>
      </c>
      <c r="AB387" s="22" t="n">
        <v>0</v>
      </c>
      <c r="AC387" s="22" t="n">
        <v>0</v>
      </c>
      <c r="AD387" s="22" t="n">
        <v>0</v>
      </c>
      <c r="AE387" s="22" t="n">
        <v>0</v>
      </c>
      <c r="AF387" s="18" t="n">
        <v>199.896</v>
      </c>
    </row>
    <row r="388" customFormat="false" ht="23.85" hidden="false" customHeight="false" outlineLevel="0" collapsed="false">
      <c r="A388" s="8" t="s">
        <v>22</v>
      </c>
      <c r="B388" s="21" t="s">
        <v>3475</v>
      </c>
      <c r="C388" s="22" t="n">
        <v>0</v>
      </c>
      <c r="D388" s="22" t="n">
        <v>0</v>
      </c>
      <c r="E388" s="22" t="n">
        <v>27.75</v>
      </c>
      <c r="F388" s="22" t="n">
        <v>0</v>
      </c>
      <c r="G388" s="22" t="n">
        <v>0</v>
      </c>
      <c r="H388" s="22" t="n">
        <v>0</v>
      </c>
      <c r="I388" s="22" t="n">
        <v>0</v>
      </c>
      <c r="J388" s="22" t="n">
        <v>0</v>
      </c>
      <c r="K388" s="22" t="n">
        <v>0</v>
      </c>
      <c r="L388" s="22" t="n">
        <v>0</v>
      </c>
      <c r="M388" s="22" t="n">
        <v>0</v>
      </c>
      <c r="N388" s="22" t="n">
        <v>0</v>
      </c>
      <c r="O388" s="22" t="n">
        <v>0</v>
      </c>
      <c r="P388" s="22" t="n">
        <v>0</v>
      </c>
      <c r="Q388" s="22" t="n">
        <v>0</v>
      </c>
      <c r="R388" s="22" t="n">
        <v>0</v>
      </c>
      <c r="S388" s="22" t="n">
        <v>170.28</v>
      </c>
      <c r="T388" s="22" t="n">
        <v>0</v>
      </c>
      <c r="U388" s="22" t="n">
        <v>0</v>
      </c>
      <c r="V388" s="22" t="n">
        <v>0</v>
      </c>
      <c r="W388" s="22" t="n">
        <v>0</v>
      </c>
      <c r="X388" s="22" t="n">
        <v>0</v>
      </c>
      <c r="Y388" s="22" t="n">
        <v>0</v>
      </c>
      <c r="Z388" s="22" t="n">
        <v>0</v>
      </c>
      <c r="AA388" s="22" t="n">
        <v>0</v>
      </c>
      <c r="AB388" s="22" t="n">
        <v>0</v>
      </c>
      <c r="AC388" s="22" t="n">
        <v>0</v>
      </c>
      <c r="AD388" s="22" t="n">
        <v>0</v>
      </c>
      <c r="AE388" s="22" t="n">
        <v>0</v>
      </c>
      <c r="AF388" s="18" t="n">
        <v>198.03</v>
      </c>
    </row>
    <row r="389" customFormat="false" ht="15" hidden="false" customHeight="false" outlineLevel="0" collapsed="false">
      <c r="A389" s="8" t="s">
        <v>43</v>
      </c>
      <c r="B389" s="21" t="s">
        <v>4749</v>
      </c>
      <c r="C389" s="22" t="n">
        <v>0</v>
      </c>
      <c r="D389" s="22" t="n">
        <v>0</v>
      </c>
      <c r="E389" s="22" t="n">
        <v>0</v>
      </c>
      <c r="F389" s="22" t="n">
        <v>0</v>
      </c>
      <c r="G389" s="22" t="n">
        <v>0</v>
      </c>
      <c r="H389" s="22" t="n">
        <v>0</v>
      </c>
      <c r="I389" s="22" t="n">
        <v>0</v>
      </c>
      <c r="J389" s="22" t="n">
        <v>0</v>
      </c>
      <c r="K389" s="22" t="n">
        <v>0</v>
      </c>
      <c r="L389" s="22" t="n">
        <v>0</v>
      </c>
      <c r="M389" s="22" t="n">
        <v>0</v>
      </c>
      <c r="N389" s="22" t="n">
        <v>0</v>
      </c>
      <c r="O389" s="22" t="n">
        <v>0</v>
      </c>
      <c r="P389" s="22" t="n">
        <v>0</v>
      </c>
      <c r="Q389" s="22" t="n">
        <v>0</v>
      </c>
      <c r="R389" s="22" t="n">
        <v>0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0</v>
      </c>
      <c r="X389" s="22" t="n">
        <v>0</v>
      </c>
      <c r="Y389" s="22" t="n">
        <v>194.4594</v>
      </c>
      <c r="Z389" s="22" t="n">
        <v>0</v>
      </c>
      <c r="AA389" s="22" t="n">
        <v>0</v>
      </c>
      <c r="AB389" s="22" t="n">
        <v>0</v>
      </c>
      <c r="AC389" s="22" t="n">
        <v>0</v>
      </c>
      <c r="AD389" s="22" t="n">
        <v>0</v>
      </c>
      <c r="AE389" s="22" t="n">
        <v>0</v>
      </c>
      <c r="AF389" s="18" t="n">
        <v>194.4594</v>
      </c>
    </row>
    <row r="390" customFormat="false" ht="23.85" hidden="false" customHeight="false" outlineLevel="0" collapsed="false">
      <c r="A390" s="8" t="s">
        <v>48</v>
      </c>
      <c r="B390" s="21" t="s">
        <v>753</v>
      </c>
      <c r="C390" s="22" t="n">
        <v>0</v>
      </c>
      <c r="D390" s="22" t="n">
        <v>0</v>
      </c>
      <c r="E390" s="22" t="n">
        <v>142.1</v>
      </c>
      <c r="F390" s="22" t="n">
        <v>0</v>
      </c>
      <c r="G390" s="22" t="n">
        <v>0</v>
      </c>
      <c r="H390" s="22" t="n">
        <v>0</v>
      </c>
      <c r="I390" s="22" t="n">
        <v>0</v>
      </c>
      <c r="J390" s="22" t="n">
        <v>0</v>
      </c>
      <c r="K390" s="22" t="n">
        <v>0</v>
      </c>
      <c r="L390" s="22" t="n">
        <v>0</v>
      </c>
      <c r="M390" s="22" t="n">
        <v>0</v>
      </c>
      <c r="N390" s="22" t="n">
        <v>0</v>
      </c>
      <c r="O390" s="22" t="n">
        <v>0</v>
      </c>
      <c r="P390" s="22" t="n">
        <v>0</v>
      </c>
      <c r="Q390" s="22" t="n">
        <v>0</v>
      </c>
      <c r="R390" s="22" t="n">
        <v>51.7512</v>
      </c>
      <c r="S390" s="22" t="n">
        <v>0</v>
      </c>
      <c r="T390" s="22" t="n">
        <v>0</v>
      </c>
      <c r="U390" s="22" t="n">
        <v>0</v>
      </c>
      <c r="V390" s="22" t="n">
        <v>0</v>
      </c>
      <c r="W390" s="22" t="n">
        <v>0</v>
      </c>
      <c r="X390" s="22" t="n">
        <v>0</v>
      </c>
      <c r="Y390" s="22" t="n">
        <v>0</v>
      </c>
      <c r="Z390" s="22" t="n">
        <v>0</v>
      </c>
      <c r="AA390" s="22" t="n">
        <v>0</v>
      </c>
      <c r="AB390" s="22" t="n">
        <v>0</v>
      </c>
      <c r="AC390" s="22" t="n">
        <v>0</v>
      </c>
      <c r="AD390" s="22" t="n">
        <v>0</v>
      </c>
      <c r="AE390" s="22" t="n">
        <v>0</v>
      </c>
      <c r="AF390" s="18" t="n">
        <v>193.8512</v>
      </c>
    </row>
    <row r="391" customFormat="false" ht="23.85" hidden="false" customHeight="false" outlineLevel="0" collapsed="false">
      <c r="A391" s="8" t="s">
        <v>40</v>
      </c>
      <c r="B391" s="21" t="s">
        <v>1959</v>
      </c>
      <c r="C391" s="22" t="n">
        <v>0</v>
      </c>
      <c r="D391" s="22" t="n">
        <v>0</v>
      </c>
      <c r="E391" s="22" t="n">
        <v>0</v>
      </c>
      <c r="F391" s="22" t="n">
        <v>0</v>
      </c>
      <c r="G391" s="22" t="n">
        <v>0</v>
      </c>
      <c r="H391" s="22" t="n">
        <v>0</v>
      </c>
      <c r="I391" s="22" t="n">
        <v>0</v>
      </c>
      <c r="J391" s="22" t="n">
        <v>0</v>
      </c>
      <c r="K391" s="22" t="n">
        <v>0</v>
      </c>
      <c r="L391" s="22" t="n">
        <v>0</v>
      </c>
      <c r="M391" s="22" t="n">
        <v>0</v>
      </c>
      <c r="N391" s="22" t="n">
        <v>0</v>
      </c>
      <c r="O391" s="22" t="n">
        <v>0</v>
      </c>
      <c r="P391" s="22" t="n">
        <v>0</v>
      </c>
      <c r="Q391" s="22" t="n">
        <v>0</v>
      </c>
      <c r="R391" s="22" t="n">
        <v>191.52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0</v>
      </c>
      <c r="X391" s="22" t="n">
        <v>0</v>
      </c>
      <c r="Y391" s="22" t="n">
        <v>0</v>
      </c>
      <c r="Z391" s="22" t="n">
        <v>0</v>
      </c>
      <c r="AA391" s="22" t="n">
        <v>0</v>
      </c>
      <c r="AB391" s="22" t="n">
        <v>0</v>
      </c>
      <c r="AC391" s="22" t="n">
        <v>0</v>
      </c>
      <c r="AD391" s="22" t="n">
        <v>0</v>
      </c>
      <c r="AE391" s="22" t="n">
        <v>0</v>
      </c>
      <c r="AF391" s="18" t="n">
        <v>191.52</v>
      </c>
    </row>
    <row r="392" customFormat="false" ht="15" hidden="false" customHeight="false" outlineLevel="0" collapsed="false">
      <c r="A392" s="8" t="s">
        <v>47</v>
      </c>
      <c r="B392" s="21" t="s">
        <v>3785</v>
      </c>
      <c r="C392" s="22" t="n">
        <v>0</v>
      </c>
      <c r="D392" s="22" t="n">
        <v>0</v>
      </c>
      <c r="E392" s="22" t="n">
        <v>0</v>
      </c>
      <c r="F392" s="22" t="n">
        <v>0</v>
      </c>
      <c r="G392" s="22" t="n">
        <v>0</v>
      </c>
      <c r="H392" s="22" t="n">
        <v>0</v>
      </c>
      <c r="I392" s="22" t="n">
        <v>0</v>
      </c>
      <c r="J392" s="22" t="n">
        <v>0</v>
      </c>
      <c r="K392" s="22" t="n">
        <v>0</v>
      </c>
      <c r="L392" s="22" t="n">
        <v>0</v>
      </c>
      <c r="M392" s="22" t="n">
        <v>140.5497</v>
      </c>
      <c r="N392" s="22" t="n">
        <v>0</v>
      </c>
      <c r="O392" s="22" t="n">
        <v>0</v>
      </c>
      <c r="P392" s="22" t="n">
        <v>0</v>
      </c>
      <c r="Q392" s="22" t="n">
        <v>49.3206</v>
      </c>
      <c r="R392" s="22" t="n">
        <v>0</v>
      </c>
      <c r="S392" s="22" t="n">
        <v>0</v>
      </c>
      <c r="T392" s="22" t="n">
        <v>0</v>
      </c>
      <c r="U392" s="22" t="n">
        <v>0</v>
      </c>
      <c r="V392" s="22" t="n">
        <v>0</v>
      </c>
      <c r="W392" s="22" t="n">
        <v>0</v>
      </c>
      <c r="X392" s="22" t="n">
        <v>0</v>
      </c>
      <c r="Y392" s="22" t="n">
        <v>0</v>
      </c>
      <c r="Z392" s="22" t="n">
        <v>0</v>
      </c>
      <c r="AA392" s="22" t="n">
        <v>0</v>
      </c>
      <c r="AB392" s="22" t="n">
        <v>0</v>
      </c>
      <c r="AC392" s="22" t="n">
        <v>0</v>
      </c>
      <c r="AD392" s="22" t="n">
        <v>0</v>
      </c>
      <c r="AE392" s="22" t="n">
        <v>0</v>
      </c>
      <c r="AF392" s="18" t="n">
        <v>189.8703</v>
      </c>
    </row>
    <row r="393" customFormat="false" ht="15" hidden="false" customHeight="false" outlineLevel="0" collapsed="false">
      <c r="A393" s="8" t="s">
        <v>331</v>
      </c>
      <c r="B393" s="21" t="s">
        <v>7514</v>
      </c>
      <c r="C393" s="22" t="n">
        <v>0</v>
      </c>
      <c r="D393" s="22" t="n">
        <v>0</v>
      </c>
      <c r="E393" s="22" t="n">
        <v>0</v>
      </c>
      <c r="F393" s="22" t="n">
        <v>63.2</v>
      </c>
      <c r="G393" s="22" t="n">
        <v>0</v>
      </c>
      <c r="H393" s="22" t="n">
        <v>0</v>
      </c>
      <c r="I393" s="22" t="n">
        <v>0</v>
      </c>
      <c r="J393" s="22" t="n">
        <v>0</v>
      </c>
      <c r="K393" s="22" t="n">
        <v>126.28</v>
      </c>
      <c r="L393" s="22" t="n">
        <v>0</v>
      </c>
      <c r="M393" s="22" t="n">
        <v>0</v>
      </c>
      <c r="N393" s="22" t="n">
        <v>0</v>
      </c>
      <c r="O393" s="22" t="n">
        <v>0</v>
      </c>
      <c r="P393" s="22" t="n">
        <v>0</v>
      </c>
      <c r="Q393" s="22" t="n">
        <v>0</v>
      </c>
      <c r="R393" s="22" t="n">
        <v>0</v>
      </c>
      <c r="S393" s="22" t="n">
        <v>0</v>
      </c>
      <c r="T393" s="22" t="n">
        <v>0</v>
      </c>
      <c r="U393" s="22" t="n">
        <v>0</v>
      </c>
      <c r="V393" s="22" t="n">
        <v>0</v>
      </c>
      <c r="W393" s="22" t="n">
        <v>0</v>
      </c>
      <c r="X393" s="22" t="n">
        <v>0</v>
      </c>
      <c r="Y393" s="22" t="n">
        <v>0</v>
      </c>
      <c r="Z393" s="22" t="n">
        <v>0</v>
      </c>
      <c r="AA393" s="22" t="n">
        <v>0</v>
      </c>
      <c r="AB393" s="22" t="n">
        <v>0</v>
      </c>
      <c r="AC393" s="22" t="n">
        <v>0</v>
      </c>
      <c r="AD393" s="22" t="n">
        <v>0</v>
      </c>
      <c r="AE393" s="22" t="n">
        <v>0</v>
      </c>
      <c r="AF393" s="18" t="n">
        <v>189.48</v>
      </c>
    </row>
    <row r="394" customFormat="false" ht="23.85" hidden="false" customHeight="false" outlineLevel="0" collapsed="false">
      <c r="A394" s="8" t="s">
        <v>47</v>
      </c>
      <c r="B394" s="21" t="s">
        <v>3837</v>
      </c>
      <c r="C394" s="22" t="n">
        <v>0</v>
      </c>
      <c r="D394" s="22" t="n">
        <v>0</v>
      </c>
      <c r="E394" s="22" t="n">
        <v>0</v>
      </c>
      <c r="F394" s="22" t="n">
        <v>0</v>
      </c>
      <c r="G394" s="22" t="n">
        <v>0</v>
      </c>
      <c r="H394" s="22" t="n">
        <v>0</v>
      </c>
      <c r="I394" s="22" t="n">
        <v>0</v>
      </c>
      <c r="J394" s="22" t="n">
        <v>0</v>
      </c>
      <c r="K394" s="22" t="n">
        <v>0</v>
      </c>
      <c r="L394" s="22" t="n">
        <v>0</v>
      </c>
      <c r="M394" s="22" t="n">
        <v>125.718</v>
      </c>
      <c r="N394" s="22" t="n">
        <v>0</v>
      </c>
      <c r="O394" s="22" t="n">
        <v>0</v>
      </c>
      <c r="P394" s="22" t="n">
        <v>0</v>
      </c>
      <c r="Q394" s="22" t="n">
        <v>62.8653</v>
      </c>
      <c r="R394" s="22" t="n">
        <v>0</v>
      </c>
      <c r="S394" s="22" t="n">
        <v>0</v>
      </c>
      <c r="T394" s="22" t="n">
        <v>0</v>
      </c>
      <c r="U394" s="22" t="n">
        <v>0</v>
      </c>
      <c r="V394" s="22" t="n">
        <v>0</v>
      </c>
      <c r="W394" s="22" t="n">
        <v>0</v>
      </c>
      <c r="X394" s="22" t="n">
        <v>0</v>
      </c>
      <c r="Y394" s="22" t="n">
        <v>0</v>
      </c>
      <c r="Z394" s="22" t="n">
        <v>0</v>
      </c>
      <c r="AA394" s="22" t="n">
        <v>0</v>
      </c>
      <c r="AB394" s="22" t="n">
        <v>0</v>
      </c>
      <c r="AC394" s="22" t="n">
        <v>0</v>
      </c>
      <c r="AD394" s="22" t="n">
        <v>0</v>
      </c>
      <c r="AE394" s="22" t="n">
        <v>0</v>
      </c>
      <c r="AF394" s="18" t="n">
        <v>188.5833</v>
      </c>
    </row>
    <row r="395" customFormat="false" ht="23.85" hidden="false" customHeight="false" outlineLevel="0" collapsed="false">
      <c r="A395" s="8" t="s">
        <v>319</v>
      </c>
      <c r="B395" s="21" t="s">
        <v>7672</v>
      </c>
      <c r="C395" s="22" t="n">
        <v>0</v>
      </c>
      <c r="D395" s="22" t="n">
        <v>0</v>
      </c>
      <c r="E395" s="22" t="n">
        <v>0</v>
      </c>
      <c r="F395" s="22" t="n">
        <v>0</v>
      </c>
      <c r="G395" s="22" t="n">
        <v>0</v>
      </c>
      <c r="H395" s="22" t="n">
        <v>0</v>
      </c>
      <c r="I395" s="22" t="n">
        <v>0</v>
      </c>
      <c r="J395" s="22" t="n">
        <v>0</v>
      </c>
      <c r="K395" s="22" t="n">
        <v>0</v>
      </c>
      <c r="L395" s="22" t="n">
        <v>0</v>
      </c>
      <c r="M395" s="22" t="n">
        <v>0</v>
      </c>
      <c r="N395" s="22" t="n">
        <v>0</v>
      </c>
      <c r="O395" s="22" t="n">
        <v>0</v>
      </c>
      <c r="P395" s="22" t="n">
        <v>0</v>
      </c>
      <c r="Q395" s="22" t="n">
        <v>0</v>
      </c>
      <c r="R395" s="22" t="n">
        <v>0</v>
      </c>
      <c r="S395" s="22" t="n">
        <v>0</v>
      </c>
      <c r="T395" s="22" t="n">
        <v>0</v>
      </c>
      <c r="U395" s="22" t="n">
        <v>184.1784</v>
      </c>
      <c r="V395" s="22" t="n">
        <v>0</v>
      </c>
      <c r="W395" s="22" t="n">
        <v>0</v>
      </c>
      <c r="X395" s="22" t="n">
        <v>0</v>
      </c>
      <c r="Y395" s="22" t="n">
        <v>0</v>
      </c>
      <c r="Z395" s="22" t="n">
        <v>0</v>
      </c>
      <c r="AA395" s="22" t="n">
        <v>0</v>
      </c>
      <c r="AB395" s="22" t="n">
        <v>0</v>
      </c>
      <c r="AC395" s="22" t="n">
        <v>0</v>
      </c>
      <c r="AD395" s="22" t="n">
        <v>0</v>
      </c>
      <c r="AE395" s="22" t="n">
        <v>0</v>
      </c>
      <c r="AF395" s="18" t="n">
        <v>184.1784</v>
      </c>
    </row>
    <row r="396" customFormat="false" ht="15" hidden="false" customHeight="false" outlineLevel="0" collapsed="false">
      <c r="A396" s="8" t="s">
        <v>39</v>
      </c>
      <c r="B396" s="21" t="s">
        <v>957</v>
      </c>
      <c r="C396" s="22" t="n">
        <v>0</v>
      </c>
      <c r="D396" s="22" t="n">
        <v>0</v>
      </c>
      <c r="E396" s="22" t="n">
        <v>0</v>
      </c>
      <c r="F396" s="22" t="n">
        <v>0</v>
      </c>
      <c r="G396" s="22" t="n">
        <v>0</v>
      </c>
      <c r="H396" s="22" t="n">
        <v>0</v>
      </c>
      <c r="I396" s="22" t="n">
        <v>0</v>
      </c>
      <c r="J396" s="22" t="n">
        <v>0</v>
      </c>
      <c r="K396" s="22" t="n">
        <v>0</v>
      </c>
      <c r="L396" s="22" t="n">
        <v>0</v>
      </c>
      <c r="M396" s="22" t="n">
        <v>0</v>
      </c>
      <c r="N396" s="22" t="n">
        <v>0</v>
      </c>
      <c r="O396" s="22" t="n">
        <v>0</v>
      </c>
      <c r="P396" s="22" t="n">
        <v>0</v>
      </c>
      <c r="Q396" s="22" t="n">
        <v>0</v>
      </c>
      <c r="R396" s="22" t="n">
        <v>0</v>
      </c>
      <c r="S396" s="22" t="n">
        <v>0</v>
      </c>
      <c r="T396" s="22" t="n">
        <v>0</v>
      </c>
      <c r="U396" s="22" t="n">
        <v>0</v>
      </c>
      <c r="V396" s="22" t="n">
        <v>0</v>
      </c>
      <c r="W396" s="22" t="n">
        <v>0</v>
      </c>
      <c r="X396" s="22" t="n">
        <v>0</v>
      </c>
      <c r="Y396" s="22" t="n">
        <v>0</v>
      </c>
      <c r="Z396" s="22" t="n">
        <v>0</v>
      </c>
      <c r="AA396" s="22" t="n">
        <v>0</v>
      </c>
      <c r="AB396" s="22" t="n">
        <v>118.66</v>
      </c>
      <c r="AC396" s="22" t="n">
        <v>0</v>
      </c>
      <c r="AD396" s="22" t="n">
        <v>64.14</v>
      </c>
      <c r="AE396" s="22" t="n">
        <v>0</v>
      </c>
      <c r="AF396" s="18" t="n">
        <v>182.8</v>
      </c>
    </row>
    <row r="397" customFormat="false" ht="23.85" hidden="false" customHeight="false" outlineLevel="0" collapsed="false">
      <c r="A397" s="8" t="s">
        <v>57</v>
      </c>
      <c r="B397" s="21" t="s">
        <v>2548</v>
      </c>
      <c r="C397" s="22" t="n">
        <v>0</v>
      </c>
      <c r="D397" s="22" t="n">
        <v>0</v>
      </c>
      <c r="E397" s="22" t="n">
        <v>0</v>
      </c>
      <c r="F397" s="22" t="n">
        <v>182.6</v>
      </c>
      <c r="G397" s="22" t="n">
        <v>0</v>
      </c>
      <c r="H397" s="22" t="n">
        <v>0</v>
      </c>
      <c r="I397" s="22" t="n">
        <v>0</v>
      </c>
      <c r="J397" s="22" t="n">
        <v>0</v>
      </c>
      <c r="K397" s="22" t="n">
        <v>0</v>
      </c>
      <c r="L397" s="22" t="n">
        <v>0</v>
      </c>
      <c r="M397" s="22" t="n">
        <v>0</v>
      </c>
      <c r="N397" s="22" t="n">
        <v>0</v>
      </c>
      <c r="O397" s="22" t="n">
        <v>0</v>
      </c>
      <c r="P397" s="22" t="n">
        <v>0</v>
      </c>
      <c r="Q397" s="22" t="n">
        <v>0</v>
      </c>
      <c r="R397" s="22" t="n">
        <v>0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0</v>
      </c>
      <c r="X397" s="22" t="n">
        <v>0</v>
      </c>
      <c r="Y397" s="22" t="n">
        <v>0</v>
      </c>
      <c r="Z397" s="22" t="n">
        <v>0</v>
      </c>
      <c r="AA397" s="22" t="n">
        <v>0</v>
      </c>
      <c r="AB397" s="22" t="n">
        <v>0</v>
      </c>
      <c r="AC397" s="22" t="n">
        <v>0</v>
      </c>
      <c r="AD397" s="22" t="n">
        <v>0</v>
      </c>
      <c r="AE397" s="22" t="n">
        <v>0</v>
      </c>
      <c r="AF397" s="18" t="n">
        <v>182.6</v>
      </c>
    </row>
    <row r="398" customFormat="false" ht="15" hidden="false" customHeight="false" outlineLevel="0" collapsed="false">
      <c r="A398" s="8" t="s">
        <v>43</v>
      </c>
      <c r="B398" s="21" t="s">
        <v>5084</v>
      </c>
      <c r="C398" s="22" t="n">
        <v>0</v>
      </c>
      <c r="D398" s="22" t="n">
        <v>0</v>
      </c>
      <c r="E398" s="22" t="n">
        <v>0</v>
      </c>
      <c r="F398" s="22" t="n">
        <v>0</v>
      </c>
      <c r="G398" s="22" t="n">
        <v>0</v>
      </c>
      <c r="H398" s="22" t="n">
        <v>0</v>
      </c>
      <c r="I398" s="22" t="n">
        <v>0</v>
      </c>
      <c r="J398" s="22" t="n">
        <v>0</v>
      </c>
      <c r="K398" s="22" t="n">
        <v>0</v>
      </c>
      <c r="L398" s="22" t="n">
        <v>182.1695</v>
      </c>
      <c r="M398" s="22" t="n">
        <v>0</v>
      </c>
      <c r="N398" s="22" t="n">
        <v>0</v>
      </c>
      <c r="O398" s="22" t="n">
        <v>0</v>
      </c>
      <c r="P398" s="22" t="n">
        <v>0</v>
      </c>
      <c r="Q398" s="22" t="n">
        <v>0</v>
      </c>
      <c r="R398" s="22" t="n">
        <v>0</v>
      </c>
      <c r="S398" s="22" t="n">
        <v>0</v>
      </c>
      <c r="T398" s="22" t="n">
        <v>0</v>
      </c>
      <c r="U398" s="22" t="n">
        <v>0</v>
      </c>
      <c r="V398" s="22" t="n">
        <v>0</v>
      </c>
      <c r="W398" s="22" t="n">
        <v>0</v>
      </c>
      <c r="X398" s="22" t="n">
        <v>0</v>
      </c>
      <c r="Y398" s="22" t="n">
        <v>0</v>
      </c>
      <c r="Z398" s="22" t="n">
        <v>0</v>
      </c>
      <c r="AA398" s="22" t="n">
        <v>0</v>
      </c>
      <c r="AB398" s="22" t="n">
        <v>0</v>
      </c>
      <c r="AC398" s="22" t="n">
        <v>0</v>
      </c>
      <c r="AD398" s="22" t="n">
        <v>0</v>
      </c>
      <c r="AE398" s="22" t="n">
        <v>0</v>
      </c>
      <c r="AF398" s="18" t="n">
        <v>182.1695</v>
      </c>
    </row>
    <row r="399" customFormat="false" ht="23.85" hidden="false" customHeight="false" outlineLevel="0" collapsed="false">
      <c r="A399" s="8" t="s">
        <v>226</v>
      </c>
      <c r="B399" s="21" t="s">
        <v>6216</v>
      </c>
      <c r="C399" s="22" t="n">
        <v>0</v>
      </c>
      <c r="D399" s="22" t="n">
        <v>0</v>
      </c>
      <c r="E399" s="22" t="n">
        <v>0</v>
      </c>
      <c r="F399" s="22" t="n">
        <v>0</v>
      </c>
      <c r="G399" s="22" t="n">
        <v>0</v>
      </c>
      <c r="H399" s="22" t="n">
        <v>0</v>
      </c>
      <c r="I399" s="22" t="n">
        <v>0</v>
      </c>
      <c r="J399" s="22" t="n">
        <v>0</v>
      </c>
      <c r="K399" s="22" t="n">
        <v>0</v>
      </c>
      <c r="L399" s="22" t="n">
        <v>0</v>
      </c>
      <c r="M399" s="22" t="n">
        <v>0</v>
      </c>
      <c r="N399" s="22" t="n">
        <v>0</v>
      </c>
      <c r="O399" s="22" t="n">
        <v>0</v>
      </c>
      <c r="P399" s="22" t="n">
        <v>0</v>
      </c>
      <c r="Q399" s="22" t="n">
        <v>0</v>
      </c>
      <c r="R399" s="22" t="n">
        <v>177.61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0</v>
      </c>
      <c r="X399" s="22" t="n">
        <v>0</v>
      </c>
      <c r="Y399" s="22" t="n">
        <v>0</v>
      </c>
      <c r="Z399" s="22" t="n">
        <v>0</v>
      </c>
      <c r="AA399" s="22" t="n">
        <v>0</v>
      </c>
      <c r="AB399" s="22" t="n">
        <v>0</v>
      </c>
      <c r="AC399" s="22" t="n">
        <v>0</v>
      </c>
      <c r="AD399" s="22" t="n">
        <v>0</v>
      </c>
      <c r="AE399" s="22" t="n">
        <v>0</v>
      </c>
      <c r="AF399" s="18" t="n">
        <v>177.61</v>
      </c>
    </row>
    <row r="400" customFormat="false" ht="23.85" hidden="false" customHeight="false" outlineLevel="0" collapsed="false">
      <c r="A400" s="8" t="s">
        <v>224</v>
      </c>
      <c r="B400" s="21" t="s">
        <v>7759</v>
      </c>
      <c r="C400" s="22" t="n">
        <v>0</v>
      </c>
      <c r="D400" s="22" t="n">
        <v>0</v>
      </c>
      <c r="E400" s="22" t="n">
        <v>0</v>
      </c>
      <c r="F400" s="22" t="n">
        <v>0</v>
      </c>
      <c r="G400" s="22" t="n">
        <v>0</v>
      </c>
      <c r="H400" s="22" t="n">
        <v>0</v>
      </c>
      <c r="I400" s="22" t="n">
        <v>0</v>
      </c>
      <c r="J400" s="22" t="n">
        <v>0</v>
      </c>
      <c r="K400" s="22" t="n">
        <v>0</v>
      </c>
      <c r="L400" s="22" t="n">
        <v>0</v>
      </c>
      <c r="M400" s="22" t="n">
        <v>0</v>
      </c>
      <c r="N400" s="22" t="n">
        <v>0</v>
      </c>
      <c r="O400" s="22" t="n">
        <v>0</v>
      </c>
      <c r="P400" s="22" t="n">
        <v>174</v>
      </c>
      <c r="Q400" s="22" t="n">
        <v>0</v>
      </c>
      <c r="R400" s="22" t="n">
        <v>0</v>
      </c>
      <c r="S400" s="22" t="n">
        <v>0</v>
      </c>
      <c r="T400" s="22" t="n">
        <v>0</v>
      </c>
      <c r="U400" s="22" t="n">
        <v>0</v>
      </c>
      <c r="V400" s="22" t="n">
        <v>0</v>
      </c>
      <c r="W400" s="22" t="n">
        <v>0</v>
      </c>
      <c r="X400" s="22" t="n">
        <v>0</v>
      </c>
      <c r="Y400" s="22" t="n">
        <v>0</v>
      </c>
      <c r="Z400" s="22" t="n">
        <v>0</v>
      </c>
      <c r="AA400" s="22" t="n">
        <v>0</v>
      </c>
      <c r="AB400" s="22" t="n">
        <v>0</v>
      </c>
      <c r="AC400" s="22" t="n">
        <v>0</v>
      </c>
      <c r="AD400" s="22" t="n">
        <v>0</v>
      </c>
      <c r="AE400" s="22" t="n">
        <v>0</v>
      </c>
      <c r="AF400" s="18" t="n">
        <v>174</v>
      </c>
    </row>
    <row r="401" customFormat="false" ht="23.85" hidden="false" customHeight="false" outlineLevel="0" collapsed="false">
      <c r="A401" s="8" t="s">
        <v>39</v>
      </c>
      <c r="B401" s="21" t="s">
        <v>2324</v>
      </c>
      <c r="C401" s="22" t="n">
        <v>0</v>
      </c>
      <c r="D401" s="22" t="n">
        <v>0</v>
      </c>
      <c r="E401" s="22" t="n">
        <v>0</v>
      </c>
      <c r="F401" s="22" t="n">
        <v>0</v>
      </c>
      <c r="G401" s="22" t="n">
        <v>0</v>
      </c>
      <c r="H401" s="22" t="n">
        <v>0</v>
      </c>
      <c r="I401" s="22" t="n">
        <v>0</v>
      </c>
      <c r="J401" s="22" t="n">
        <v>0</v>
      </c>
      <c r="K401" s="22" t="n">
        <v>0</v>
      </c>
      <c r="L401" s="22" t="n">
        <v>0</v>
      </c>
      <c r="M401" s="22" t="n">
        <v>0</v>
      </c>
      <c r="N401" s="22" t="n">
        <v>0</v>
      </c>
      <c r="O401" s="22" t="n">
        <v>0</v>
      </c>
      <c r="P401" s="22" t="n">
        <v>0</v>
      </c>
      <c r="Q401" s="22" t="n">
        <v>0</v>
      </c>
      <c r="R401" s="22" t="n">
        <v>0</v>
      </c>
      <c r="S401" s="22" t="n">
        <v>0</v>
      </c>
      <c r="T401" s="22" t="n">
        <v>0</v>
      </c>
      <c r="U401" s="22" t="n">
        <v>173.38</v>
      </c>
      <c r="V401" s="22" t="n">
        <v>0</v>
      </c>
      <c r="W401" s="22" t="n">
        <v>0</v>
      </c>
      <c r="X401" s="22" t="n">
        <v>0</v>
      </c>
      <c r="Y401" s="22" t="n">
        <v>0</v>
      </c>
      <c r="Z401" s="22" t="n">
        <v>0</v>
      </c>
      <c r="AA401" s="22" t="n">
        <v>0</v>
      </c>
      <c r="AB401" s="22" t="n">
        <v>0</v>
      </c>
      <c r="AC401" s="22" t="n">
        <v>0</v>
      </c>
      <c r="AD401" s="22" t="n">
        <v>0</v>
      </c>
      <c r="AE401" s="22" t="n">
        <v>0</v>
      </c>
      <c r="AF401" s="18" t="n">
        <v>173.38</v>
      </c>
    </row>
    <row r="402" customFormat="false" ht="35.05" hidden="false" customHeight="false" outlineLevel="0" collapsed="false">
      <c r="A402" s="8" t="s">
        <v>118</v>
      </c>
      <c r="B402" s="21" t="s">
        <v>1766</v>
      </c>
      <c r="C402" s="22" t="n">
        <v>0</v>
      </c>
      <c r="D402" s="22" t="n">
        <v>0</v>
      </c>
      <c r="E402" s="22" t="n">
        <v>0</v>
      </c>
      <c r="F402" s="22" t="n">
        <v>0</v>
      </c>
      <c r="G402" s="22" t="n">
        <v>0</v>
      </c>
      <c r="H402" s="22" t="n">
        <v>0</v>
      </c>
      <c r="I402" s="22" t="n">
        <v>0</v>
      </c>
      <c r="J402" s="22" t="n">
        <v>0</v>
      </c>
      <c r="K402" s="22" t="n">
        <v>0</v>
      </c>
      <c r="L402" s="22" t="n">
        <v>0</v>
      </c>
      <c r="M402" s="22" t="n">
        <v>0</v>
      </c>
      <c r="N402" s="22" t="n">
        <v>0</v>
      </c>
      <c r="O402" s="22" t="n">
        <v>0</v>
      </c>
      <c r="P402" s="22" t="n">
        <v>0</v>
      </c>
      <c r="Q402" s="22" t="n">
        <v>75.6046</v>
      </c>
      <c r="R402" s="22" t="n">
        <v>32.0032</v>
      </c>
      <c r="S402" s="22" t="n">
        <v>32.0032</v>
      </c>
      <c r="T402" s="22" t="n">
        <v>0</v>
      </c>
      <c r="U402" s="22" t="n">
        <v>32.0032</v>
      </c>
      <c r="V402" s="22" t="n">
        <v>0</v>
      </c>
      <c r="W402" s="22" t="n">
        <v>0</v>
      </c>
      <c r="X402" s="22" t="n">
        <v>0</v>
      </c>
      <c r="Y402" s="22" t="n">
        <v>0</v>
      </c>
      <c r="Z402" s="22" t="n">
        <v>0</v>
      </c>
      <c r="AA402" s="22" t="n">
        <v>0</v>
      </c>
      <c r="AB402" s="22" t="n">
        <v>0</v>
      </c>
      <c r="AC402" s="22" t="n">
        <v>0</v>
      </c>
      <c r="AD402" s="22" t="n">
        <v>0</v>
      </c>
      <c r="AE402" s="22" t="n">
        <v>0</v>
      </c>
      <c r="AF402" s="18" t="n">
        <v>171.6142</v>
      </c>
    </row>
    <row r="403" customFormat="false" ht="15" hidden="false" customHeight="false" outlineLevel="0" collapsed="false">
      <c r="A403" s="8" t="s">
        <v>43</v>
      </c>
      <c r="B403" s="21" t="s">
        <v>5289</v>
      </c>
      <c r="C403" s="22" t="n">
        <v>0</v>
      </c>
      <c r="D403" s="22" t="n">
        <v>0</v>
      </c>
      <c r="E403" s="22" t="n">
        <v>0</v>
      </c>
      <c r="F403" s="22" t="n">
        <v>0</v>
      </c>
      <c r="G403" s="22" t="n">
        <v>0</v>
      </c>
      <c r="H403" s="22" t="n">
        <v>0</v>
      </c>
      <c r="I403" s="22" t="n">
        <v>0</v>
      </c>
      <c r="J403" s="22" t="n">
        <v>0</v>
      </c>
      <c r="K403" s="22" t="n">
        <v>0</v>
      </c>
      <c r="L403" s="22" t="n">
        <v>171.4395</v>
      </c>
      <c r="M403" s="22" t="n">
        <v>0</v>
      </c>
      <c r="N403" s="22" t="n">
        <v>0</v>
      </c>
      <c r="O403" s="22" t="n">
        <v>0</v>
      </c>
      <c r="P403" s="22" t="n">
        <v>0</v>
      </c>
      <c r="Q403" s="22" t="n">
        <v>0</v>
      </c>
      <c r="R403" s="22" t="n">
        <v>0</v>
      </c>
      <c r="S403" s="22" t="n">
        <v>0</v>
      </c>
      <c r="T403" s="22" t="n">
        <v>0</v>
      </c>
      <c r="U403" s="22" t="n">
        <v>0</v>
      </c>
      <c r="V403" s="22" t="n">
        <v>0</v>
      </c>
      <c r="W403" s="22" t="n">
        <v>0</v>
      </c>
      <c r="X403" s="22" t="n">
        <v>0</v>
      </c>
      <c r="Y403" s="22" t="n">
        <v>0</v>
      </c>
      <c r="Z403" s="22" t="n">
        <v>0</v>
      </c>
      <c r="AA403" s="22" t="n">
        <v>0</v>
      </c>
      <c r="AB403" s="22" t="n">
        <v>0</v>
      </c>
      <c r="AC403" s="22" t="n">
        <v>0</v>
      </c>
      <c r="AD403" s="22" t="n">
        <v>0</v>
      </c>
      <c r="AE403" s="22" t="n">
        <v>0</v>
      </c>
      <c r="AF403" s="18" t="n">
        <v>171.4395</v>
      </c>
    </row>
    <row r="404" customFormat="false" ht="23.85" hidden="false" customHeight="false" outlineLevel="0" collapsed="false">
      <c r="A404" s="8" t="s">
        <v>39</v>
      </c>
      <c r="B404" s="21" t="s">
        <v>3502</v>
      </c>
      <c r="C404" s="22" t="n">
        <v>0</v>
      </c>
      <c r="D404" s="22" t="n">
        <v>0</v>
      </c>
      <c r="E404" s="22" t="n">
        <v>0</v>
      </c>
      <c r="F404" s="22" t="n">
        <v>0</v>
      </c>
      <c r="G404" s="22" t="n">
        <v>0</v>
      </c>
      <c r="H404" s="22" t="n">
        <v>0</v>
      </c>
      <c r="I404" s="22" t="n">
        <v>0</v>
      </c>
      <c r="J404" s="22" t="n">
        <v>0</v>
      </c>
      <c r="K404" s="22" t="n">
        <v>0</v>
      </c>
      <c r="L404" s="22" t="n">
        <v>0</v>
      </c>
      <c r="M404" s="22" t="n">
        <v>0</v>
      </c>
      <c r="N404" s="22" t="n">
        <v>0</v>
      </c>
      <c r="O404" s="22" t="n">
        <v>0</v>
      </c>
      <c r="P404" s="22" t="n">
        <v>0</v>
      </c>
      <c r="Q404" s="22" t="n">
        <v>0</v>
      </c>
      <c r="R404" s="22" t="n">
        <v>0</v>
      </c>
      <c r="S404" s="22" t="n">
        <v>0</v>
      </c>
      <c r="T404" s="22" t="n">
        <v>64.62</v>
      </c>
      <c r="U404" s="22" t="n">
        <v>0</v>
      </c>
      <c r="V404" s="22" t="n">
        <v>0</v>
      </c>
      <c r="W404" s="22" t="n">
        <v>0</v>
      </c>
      <c r="X404" s="22" t="n">
        <v>102.2</v>
      </c>
      <c r="Y404" s="22" t="n">
        <v>0</v>
      </c>
      <c r="Z404" s="22" t="n">
        <v>0</v>
      </c>
      <c r="AA404" s="22" t="n">
        <v>0</v>
      </c>
      <c r="AB404" s="22" t="n">
        <v>0</v>
      </c>
      <c r="AC404" s="22" t="n">
        <v>0</v>
      </c>
      <c r="AD404" s="22" t="n">
        <v>0</v>
      </c>
      <c r="AE404" s="22" t="n">
        <v>0</v>
      </c>
      <c r="AF404" s="18" t="n">
        <v>166.82</v>
      </c>
    </row>
    <row r="405" customFormat="false" ht="23.85" hidden="false" customHeight="false" outlineLevel="0" collapsed="false">
      <c r="A405" s="8" t="s">
        <v>248</v>
      </c>
      <c r="B405" s="21" t="s">
        <v>5227</v>
      </c>
      <c r="C405" s="22" t="n">
        <v>0</v>
      </c>
      <c r="D405" s="22" t="n">
        <v>0</v>
      </c>
      <c r="E405" s="22" t="n">
        <v>0</v>
      </c>
      <c r="F405" s="22" t="n">
        <v>0</v>
      </c>
      <c r="G405" s="22" t="n">
        <v>0</v>
      </c>
      <c r="H405" s="22" t="n">
        <v>0</v>
      </c>
      <c r="I405" s="22" t="n">
        <v>0</v>
      </c>
      <c r="J405" s="22" t="n">
        <v>0</v>
      </c>
      <c r="K405" s="22" t="n">
        <v>0</v>
      </c>
      <c r="L405" s="22" t="n">
        <v>0</v>
      </c>
      <c r="M405" s="22" t="n">
        <v>0</v>
      </c>
      <c r="N405" s="22" t="n">
        <v>0</v>
      </c>
      <c r="O405" s="22" t="n">
        <v>0</v>
      </c>
      <c r="P405" s="22" t="n">
        <v>0</v>
      </c>
      <c r="Q405" s="22" t="n">
        <v>0</v>
      </c>
      <c r="R405" s="22" t="n">
        <v>0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0</v>
      </c>
      <c r="X405" s="22" t="n">
        <v>0</v>
      </c>
      <c r="Y405" s="22" t="n">
        <v>163.2463</v>
      </c>
      <c r="Z405" s="22" t="n">
        <v>0</v>
      </c>
      <c r="AA405" s="22" t="n">
        <v>0</v>
      </c>
      <c r="AB405" s="22" t="n">
        <v>0</v>
      </c>
      <c r="AC405" s="22" t="n">
        <v>0</v>
      </c>
      <c r="AD405" s="22" t="n">
        <v>0</v>
      </c>
      <c r="AE405" s="22" t="n">
        <v>0</v>
      </c>
      <c r="AF405" s="18" t="n">
        <v>163.2463</v>
      </c>
    </row>
    <row r="406" customFormat="false" ht="23.85" hidden="false" customHeight="false" outlineLevel="0" collapsed="false">
      <c r="A406" s="8" t="s">
        <v>83</v>
      </c>
      <c r="B406" s="21" t="s">
        <v>916</v>
      </c>
      <c r="C406" s="22" t="n">
        <v>0</v>
      </c>
      <c r="D406" s="22" t="n">
        <v>0</v>
      </c>
      <c r="E406" s="22" t="n">
        <v>0</v>
      </c>
      <c r="F406" s="22" t="n">
        <v>0</v>
      </c>
      <c r="G406" s="22" t="n">
        <v>0</v>
      </c>
      <c r="H406" s="22" t="n">
        <v>0</v>
      </c>
      <c r="I406" s="22" t="n">
        <v>0</v>
      </c>
      <c r="J406" s="22" t="n">
        <v>0</v>
      </c>
      <c r="K406" s="22" t="n">
        <v>0</v>
      </c>
      <c r="L406" s="22" t="n">
        <v>0</v>
      </c>
      <c r="M406" s="22" t="n">
        <v>0</v>
      </c>
      <c r="N406" s="22" t="n">
        <v>0</v>
      </c>
      <c r="O406" s="22" t="n">
        <v>162.5</v>
      </c>
      <c r="P406" s="22" t="n">
        <v>0</v>
      </c>
      <c r="Q406" s="22" t="n">
        <v>0</v>
      </c>
      <c r="R406" s="22" t="n">
        <v>0</v>
      </c>
      <c r="S406" s="22" t="n">
        <v>0</v>
      </c>
      <c r="T406" s="22" t="n">
        <v>0</v>
      </c>
      <c r="U406" s="22" t="n">
        <v>0</v>
      </c>
      <c r="V406" s="22" t="n">
        <v>0</v>
      </c>
      <c r="W406" s="22" t="n">
        <v>0</v>
      </c>
      <c r="X406" s="22" t="n">
        <v>0</v>
      </c>
      <c r="Y406" s="22" t="n">
        <v>0</v>
      </c>
      <c r="Z406" s="22" t="n">
        <v>0</v>
      </c>
      <c r="AA406" s="22" t="n">
        <v>0</v>
      </c>
      <c r="AB406" s="22" t="n">
        <v>0</v>
      </c>
      <c r="AC406" s="22" t="n">
        <v>0</v>
      </c>
      <c r="AD406" s="22" t="n">
        <v>0</v>
      </c>
      <c r="AE406" s="22" t="n">
        <v>0</v>
      </c>
      <c r="AF406" s="18" t="n">
        <v>162.5</v>
      </c>
    </row>
    <row r="407" customFormat="false" ht="23.85" hidden="false" customHeight="false" outlineLevel="0" collapsed="false">
      <c r="A407" s="8" t="s">
        <v>328</v>
      </c>
      <c r="B407" s="21" t="s">
        <v>7389</v>
      </c>
      <c r="C407" s="22" t="n">
        <v>0</v>
      </c>
      <c r="D407" s="22" t="n">
        <v>0</v>
      </c>
      <c r="E407" s="22" t="n">
        <v>0</v>
      </c>
      <c r="F407" s="22" t="n">
        <v>0</v>
      </c>
      <c r="G407" s="22" t="n">
        <v>0</v>
      </c>
      <c r="H407" s="22" t="n">
        <v>0</v>
      </c>
      <c r="I407" s="22" t="n">
        <v>0</v>
      </c>
      <c r="J407" s="22" t="n">
        <v>0</v>
      </c>
      <c r="K407" s="22" t="n">
        <v>0</v>
      </c>
      <c r="L407" s="22" t="n">
        <v>0</v>
      </c>
      <c r="M407" s="22" t="n">
        <v>0</v>
      </c>
      <c r="N407" s="22" t="n">
        <v>0</v>
      </c>
      <c r="O407" s="22" t="n">
        <v>0</v>
      </c>
      <c r="P407" s="22" t="n">
        <v>0</v>
      </c>
      <c r="Q407" s="22" t="n">
        <v>0</v>
      </c>
      <c r="R407" s="22" t="n">
        <v>0</v>
      </c>
      <c r="S407" s="22" t="n">
        <v>107.9908</v>
      </c>
      <c r="T407" s="22" t="n">
        <v>53.9954</v>
      </c>
      <c r="U407" s="22" t="n">
        <v>0</v>
      </c>
      <c r="V407" s="22" t="n">
        <v>0</v>
      </c>
      <c r="W407" s="22" t="n">
        <v>0</v>
      </c>
      <c r="X407" s="22" t="n">
        <v>0</v>
      </c>
      <c r="Y407" s="22" t="n">
        <v>0</v>
      </c>
      <c r="Z407" s="22" t="n">
        <v>0</v>
      </c>
      <c r="AA407" s="22" t="n">
        <v>0</v>
      </c>
      <c r="AB407" s="22" t="n">
        <v>0</v>
      </c>
      <c r="AC407" s="22" t="n">
        <v>0</v>
      </c>
      <c r="AD407" s="22" t="n">
        <v>0</v>
      </c>
      <c r="AE407" s="22" t="n">
        <v>0</v>
      </c>
      <c r="AF407" s="18" t="n">
        <v>161.9862</v>
      </c>
    </row>
    <row r="408" customFormat="false" ht="23.85" hidden="false" customHeight="false" outlineLevel="0" collapsed="false">
      <c r="A408" s="8" t="s">
        <v>39</v>
      </c>
      <c r="B408" s="21" t="s">
        <v>2824</v>
      </c>
      <c r="C408" s="22" t="n">
        <v>0</v>
      </c>
      <c r="D408" s="22" t="n">
        <v>0</v>
      </c>
      <c r="E408" s="22" t="n">
        <v>0</v>
      </c>
      <c r="F408" s="22" t="n">
        <v>0</v>
      </c>
      <c r="G408" s="22" t="n">
        <v>0</v>
      </c>
      <c r="H408" s="22" t="n">
        <v>0</v>
      </c>
      <c r="I408" s="22" t="n">
        <v>0</v>
      </c>
      <c r="J408" s="22" t="n">
        <v>0</v>
      </c>
      <c r="K408" s="22" t="n">
        <v>0</v>
      </c>
      <c r="L408" s="22" t="n">
        <v>0</v>
      </c>
      <c r="M408" s="22" t="n">
        <v>0</v>
      </c>
      <c r="N408" s="22" t="n">
        <v>0</v>
      </c>
      <c r="O408" s="22" t="n">
        <v>0</v>
      </c>
      <c r="P408" s="22" t="n">
        <v>0</v>
      </c>
      <c r="Q408" s="22" t="n">
        <v>0</v>
      </c>
      <c r="R408" s="22" t="n">
        <v>0</v>
      </c>
      <c r="S408" s="22" t="n">
        <v>0</v>
      </c>
      <c r="T408" s="22" t="n">
        <v>0</v>
      </c>
      <c r="U408" s="22" t="n">
        <v>160.76</v>
      </c>
      <c r="V408" s="22" t="n">
        <v>0</v>
      </c>
      <c r="W408" s="22" t="n">
        <v>0</v>
      </c>
      <c r="X408" s="22" t="n">
        <v>0</v>
      </c>
      <c r="Y408" s="22" t="n">
        <v>0</v>
      </c>
      <c r="Z408" s="22" t="n">
        <v>0</v>
      </c>
      <c r="AA408" s="22" t="n">
        <v>0</v>
      </c>
      <c r="AB408" s="22" t="n">
        <v>0</v>
      </c>
      <c r="AC408" s="22" t="n">
        <v>0</v>
      </c>
      <c r="AD408" s="22" t="n">
        <v>0</v>
      </c>
      <c r="AE408" s="22" t="n">
        <v>0</v>
      </c>
      <c r="AF408" s="18" t="n">
        <v>160.76</v>
      </c>
    </row>
    <row r="409" customFormat="false" ht="23.85" hidden="false" customHeight="false" outlineLevel="0" collapsed="false">
      <c r="A409" s="8" t="s">
        <v>39</v>
      </c>
      <c r="B409" s="21" t="s">
        <v>5135</v>
      </c>
      <c r="C409" s="22" t="n">
        <v>0</v>
      </c>
      <c r="D409" s="22" t="n">
        <v>0</v>
      </c>
      <c r="E409" s="22" t="n">
        <v>0</v>
      </c>
      <c r="F409" s="22" t="n">
        <v>0</v>
      </c>
      <c r="G409" s="22" t="n">
        <v>0</v>
      </c>
      <c r="H409" s="22" t="n">
        <v>0</v>
      </c>
      <c r="I409" s="22" t="n">
        <v>0</v>
      </c>
      <c r="J409" s="22" t="n">
        <v>0</v>
      </c>
      <c r="K409" s="22" t="n">
        <v>0</v>
      </c>
      <c r="L409" s="22" t="n">
        <v>0</v>
      </c>
      <c r="M409" s="22" t="n">
        <v>0</v>
      </c>
      <c r="N409" s="22" t="n">
        <v>0</v>
      </c>
      <c r="O409" s="22" t="n">
        <v>0</v>
      </c>
      <c r="P409" s="22" t="n">
        <v>0</v>
      </c>
      <c r="Q409" s="22" t="n">
        <v>0</v>
      </c>
      <c r="R409" s="22" t="n">
        <v>124.23</v>
      </c>
      <c r="S409" s="22" t="n">
        <v>0</v>
      </c>
      <c r="T409" s="22" t="n">
        <v>0</v>
      </c>
      <c r="U409" s="22" t="n">
        <v>0</v>
      </c>
      <c r="V409" s="22" t="n">
        <v>35.81</v>
      </c>
      <c r="W409" s="22" t="n">
        <v>0</v>
      </c>
      <c r="X409" s="22" t="n">
        <v>0</v>
      </c>
      <c r="Y409" s="22" t="n">
        <v>0</v>
      </c>
      <c r="Z409" s="22" t="n">
        <v>0</v>
      </c>
      <c r="AA409" s="22" t="n">
        <v>0</v>
      </c>
      <c r="AB409" s="22" t="n">
        <v>0</v>
      </c>
      <c r="AC409" s="22" t="n">
        <v>0</v>
      </c>
      <c r="AD409" s="22" t="n">
        <v>0</v>
      </c>
      <c r="AE409" s="22" t="n">
        <v>0</v>
      </c>
      <c r="AF409" s="18" t="n">
        <v>160.04</v>
      </c>
    </row>
    <row r="410" customFormat="false" ht="23.85" hidden="false" customHeight="false" outlineLevel="0" collapsed="false">
      <c r="A410" s="8" t="s">
        <v>113</v>
      </c>
      <c r="B410" s="21" t="s">
        <v>5397</v>
      </c>
      <c r="C410" s="22" t="n">
        <v>0</v>
      </c>
      <c r="D410" s="22" t="n">
        <v>0</v>
      </c>
      <c r="E410" s="22" t="n">
        <v>0</v>
      </c>
      <c r="F410" s="22" t="n">
        <v>0</v>
      </c>
      <c r="G410" s="22" t="n">
        <v>0</v>
      </c>
      <c r="H410" s="22" t="n">
        <v>0</v>
      </c>
      <c r="I410" s="22" t="n">
        <v>0</v>
      </c>
      <c r="J410" s="22" t="n">
        <v>0</v>
      </c>
      <c r="K410" s="22" t="n">
        <v>0</v>
      </c>
      <c r="L410" s="22" t="n">
        <v>0</v>
      </c>
      <c r="M410" s="22" t="n">
        <v>0</v>
      </c>
      <c r="N410" s="22" t="n">
        <v>0</v>
      </c>
      <c r="O410" s="22" t="n">
        <v>0</v>
      </c>
      <c r="P410" s="22" t="n">
        <v>0</v>
      </c>
      <c r="Q410" s="22" t="n">
        <v>0</v>
      </c>
      <c r="R410" s="22" t="n">
        <v>0</v>
      </c>
      <c r="S410" s="22" t="n">
        <v>160.016</v>
      </c>
      <c r="T410" s="22" t="n">
        <v>0</v>
      </c>
      <c r="U410" s="22" t="n">
        <v>0</v>
      </c>
      <c r="V410" s="22" t="n">
        <v>0</v>
      </c>
      <c r="W410" s="22" t="n">
        <v>0</v>
      </c>
      <c r="X410" s="22" t="n">
        <v>0</v>
      </c>
      <c r="Y410" s="22" t="n">
        <v>0</v>
      </c>
      <c r="Z410" s="22" t="n">
        <v>0</v>
      </c>
      <c r="AA410" s="22" t="n">
        <v>0</v>
      </c>
      <c r="AB410" s="22" t="n">
        <v>0</v>
      </c>
      <c r="AC410" s="22" t="n">
        <v>0</v>
      </c>
      <c r="AD410" s="22" t="n">
        <v>0</v>
      </c>
      <c r="AE410" s="22" t="n">
        <v>0</v>
      </c>
      <c r="AF410" s="18" t="n">
        <v>160.016</v>
      </c>
    </row>
    <row r="411" customFormat="false" ht="23.85" hidden="false" customHeight="false" outlineLevel="0" collapsed="false">
      <c r="A411" s="8" t="s">
        <v>128</v>
      </c>
      <c r="B411" s="21" t="s">
        <v>881</v>
      </c>
      <c r="C411" s="22" t="n">
        <v>0</v>
      </c>
      <c r="D411" s="22" t="n">
        <v>0</v>
      </c>
      <c r="E411" s="22" t="n">
        <v>0</v>
      </c>
      <c r="F411" s="22" t="n">
        <v>0</v>
      </c>
      <c r="G411" s="22" t="n">
        <v>0</v>
      </c>
      <c r="H411" s="22" t="n">
        <v>0</v>
      </c>
      <c r="I411" s="22" t="n">
        <v>0</v>
      </c>
      <c r="J411" s="22" t="n">
        <v>0</v>
      </c>
      <c r="K411" s="22" t="n">
        <v>0</v>
      </c>
      <c r="L411" s="22" t="n">
        <v>31.08</v>
      </c>
      <c r="M411" s="22" t="n">
        <v>0</v>
      </c>
      <c r="N411" s="22" t="n">
        <v>0</v>
      </c>
      <c r="O411" s="22" t="n">
        <v>0</v>
      </c>
      <c r="P411" s="22" t="n">
        <v>0</v>
      </c>
      <c r="Q411" s="22" t="n">
        <v>72.0072</v>
      </c>
      <c r="R411" s="22" t="n">
        <v>54.0054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0</v>
      </c>
      <c r="X411" s="22" t="n">
        <v>0</v>
      </c>
      <c r="Y411" s="22" t="n">
        <v>0</v>
      </c>
      <c r="Z411" s="22" t="n">
        <v>0</v>
      </c>
      <c r="AA411" s="22" t="n">
        <v>0</v>
      </c>
      <c r="AB411" s="22" t="n">
        <v>0</v>
      </c>
      <c r="AC411" s="22" t="n">
        <v>0</v>
      </c>
      <c r="AD411" s="22" t="n">
        <v>0</v>
      </c>
      <c r="AE411" s="22" t="n">
        <v>0</v>
      </c>
      <c r="AF411" s="18" t="n">
        <v>157.0926</v>
      </c>
    </row>
    <row r="412" customFormat="false" ht="23.85" hidden="false" customHeight="false" outlineLevel="0" collapsed="false">
      <c r="A412" s="8" t="s">
        <v>22</v>
      </c>
      <c r="B412" s="21" t="s">
        <v>6822</v>
      </c>
      <c r="C412" s="22" t="n">
        <v>0</v>
      </c>
      <c r="D412" s="22" t="n">
        <v>0</v>
      </c>
      <c r="E412" s="22" t="n">
        <v>0</v>
      </c>
      <c r="F412" s="22" t="n">
        <v>0</v>
      </c>
      <c r="G412" s="22" t="n">
        <v>0</v>
      </c>
      <c r="H412" s="22" t="n">
        <v>0</v>
      </c>
      <c r="I412" s="22" t="n">
        <v>0</v>
      </c>
      <c r="J412" s="22" t="n">
        <v>0</v>
      </c>
      <c r="K412" s="22" t="n">
        <v>0</v>
      </c>
      <c r="L412" s="22" t="n">
        <v>0</v>
      </c>
      <c r="M412" s="22" t="n">
        <v>0</v>
      </c>
      <c r="N412" s="22" t="n">
        <v>0</v>
      </c>
      <c r="O412" s="22" t="n">
        <v>0</v>
      </c>
      <c r="P412" s="22" t="n">
        <v>0</v>
      </c>
      <c r="Q412" s="22" t="n">
        <v>0</v>
      </c>
      <c r="R412" s="22" t="n">
        <v>0</v>
      </c>
      <c r="S412" s="22" t="n">
        <v>0</v>
      </c>
      <c r="T412" s="22" t="n">
        <v>0</v>
      </c>
      <c r="U412" s="22" t="n">
        <v>157.0157</v>
      </c>
      <c r="V412" s="22" t="n">
        <v>0</v>
      </c>
      <c r="W412" s="22" t="n">
        <v>0</v>
      </c>
      <c r="X412" s="22" t="n">
        <v>0</v>
      </c>
      <c r="Y412" s="22" t="n">
        <v>0</v>
      </c>
      <c r="Z412" s="22" t="n">
        <v>0</v>
      </c>
      <c r="AA412" s="22" t="n">
        <v>0</v>
      </c>
      <c r="AB412" s="22" t="n">
        <v>0</v>
      </c>
      <c r="AC412" s="22" t="n">
        <v>0</v>
      </c>
      <c r="AD412" s="22" t="n">
        <v>0</v>
      </c>
      <c r="AE412" s="22" t="n">
        <v>0</v>
      </c>
      <c r="AF412" s="18" t="n">
        <v>157.0157</v>
      </c>
    </row>
    <row r="413" customFormat="false" ht="23.85" hidden="false" customHeight="false" outlineLevel="0" collapsed="false">
      <c r="A413" s="8" t="s">
        <v>93</v>
      </c>
      <c r="B413" s="21" t="s">
        <v>2118</v>
      </c>
      <c r="C413" s="22" t="n">
        <v>0</v>
      </c>
      <c r="D413" s="22" t="n">
        <v>0</v>
      </c>
      <c r="E413" s="22" t="n">
        <v>0</v>
      </c>
      <c r="F413" s="22" t="n">
        <v>0</v>
      </c>
      <c r="G413" s="22" t="n">
        <v>0</v>
      </c>
      <c r="H413" s="22" t="n">
        <v>0</v>
      </c>
      <c r="I413" s="22" t="n">
        <v>0</v>
      </c>
      <c r="J413" s="22" t="n">
        <v>0</v>
      </c>
      <c r="K413" s="22" t="n">
        <v>0</v>
      </c>
      <c r="L413" s="22" t="n">
        <v>0</v>
      </c>
      <c r="M413" s="22" t="n">
        <v>0</v>
      </c>
      <c r="N413" s="22" t="n">
        <v>101.1794</v>
      </c>
      <c r="O413" s="22" t="n">
        <v>0</v>
      </c>
      <c r="P413" s="22" t="n">
        <v>0</v>
      </c>
      <c r="Q413" s="22" t="n">
        <v>0</v>
      </c>
      <c r="R413" s="22" t="n">
        <v>0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54.697</v>
      </c>
      <c r="X413" s="22" t="n">
        <v>0</v>
      </c>
      <c r="Y413" s="22" t="n">
        <v>0</v>
      </c>
      <c r="Z413" s="22" t="n">
        <v>0</v>
      </c>
      <c r="AA413" s="22" t="n">
        <v>0</v>
      </c>
      <c r="AB413" s="22" t="n">
        <v>0</v>
      </c>
      <c r="AC413" s="22" t="n">
        <v>0</v>
      </c>
      <c r="AD413" s="22" t="n">
        <v>0</v>
      </c>
      <c r="AE413" s="22" t="n">
        <v>0</v>
      </c>
      <c r="AF413" s="18" t="n">
        <v>155.8764</v>
      </c>
    </row>
    <row r="414" customFormat="false" ht="23.85" hidden="false" customHeight="false" outlineLevel="0" collapsed="false">
      <c r="A414" s="8" t="s">
        <v>39</v>
      </c>
      <c r="B414" s="21" t="s">
        <v>923</v>
      </c>
      <c r="C414" s="22" t="n">
        <v>0</v>
      </c>
      <c r="D414" s="22" t="n">
        <v>0</v>
      </c>
      <c r="E414" s="22" t="n">
        <v>0</v>
      </c>
      <c r="F414" s="22" t="n">
        <v>0</v>
      </c>
      <c r="G414" s="22" t="n">
        <v>0</v>
      </c>
      <c r="H414" s="22" t="n">
        <v>0</v>
      </c>
      <c r="I414" s="22" t="n">
        <v>0</v>
      </c>
      <c r="J414" s="22" t="n">
        <v>0</v>
      </c>
      <c r="K414" s="22" t="n">
        <v>0</v>
      </c>
      <c r="L414" s="22" t="n">
        <v>0</v>
      </c>
      <c r="M414" s="22" t="n">
        <v>0</v>
      </c>
      <c r="N414" s="22" t="n">
        <v>0</v>
      </c>
      <c r="O414" s="22" t="n">
        <v>0</v>
      </c>
      <c r="P414" s="22" t="n">
        <v>0</v>
      </c>
      <c r="Q414" s="22" t="n">
        <v>0</v>
      </c>
      <c r="R414" s="22" t="n">
        <v>0</v>
      </c>
      <c r="S414" s="22" t="n">
        <v>0</v>
      </c>
      <c r="T414" s="22" t="n">
        <v>0</v>
      </c>
      <c r="U414" s="22" t="n">
        <v>0</v>
      </c>
      <c r="V414" s="22" t="n">
        <v>0</v>
      </c>
      <c r="W414" s="22" t="n">
        <v>0</v>
      </c>
      <c r="X414" s="22" t="n">
        <v>0</v>
      </c>
      <c r="Y414" s="22" t="n">
        <v>0</v>
      </c>
      <c r="Z414" s="22" t="n">
        <v>0</v>
      </c>
      <c r="AA414" s="22" t="n">
        <v>0</v>
      </c>
      <c r="AB414" s="22" t="n">
        <v>58.48</v>
      </c>
      <c r="AC414" s="22" t="n">
        <v>0</v>
      </c>
      <c r="AD414" s="22" t="n">
        <v>94.65</v>
      </c>
      <c r="AE414" s="22" t="n">
        <v>0</v>
      </c>
      <c r="AF414" s="18" t="n">
        <v>153.13</v>
      </c>
    </row>
    <row r="415" customFormat="false" ht="15" hidden="false" customHeight="false" outlineLevel="0" collapsed="false">
      <c r="A415" s="8" t="s">
        <v>50</v>
      </c>
      <c r="B415" s="21" t="s">
        <v>6421</v>
      </c>
      <c r="C415" s="22" t="n">
        <v>0</v>
      </c>
      <c r="D415" s="22" t="n">
        <v>0</v>
      </c>
      <c r="E415" s="22" t="n">
        <v>0</v>
      </c>
      <c r="F415" s="22" t="n">
        <v>0</v>
      </c>
      <c r="G415" s="22" t="n">
        <v>0</v>
      </c>
      <c r="H415" s="22" t="n">
        <v>0</v>
      </c>
      <c r="I415" s="22" t="n">
        <v>0</v>
      </c>
      <c r="J415" s="22" t="n">
        <v>0</v>
      </c>
      <c r="K415" s="22" t="n">
        <v>0</v>
      </c>
      <c r="L415" s="22" t="n">
        <v>0</v>
      </c>
      <c r="M415" s="22" t="n">
        <v>0</v>
      </c>
      <c r="N415" s="22" t="n">
        <v>0</v>
      </c>
      <c r="O415" s="22" t="n">
        <v>0</v>
      </c>
      <c r="P415" s="22" t="n">
        <v>0</v>
      </c>
      <c r="Q415" s="22" t="n">
        <v>0</v>
      </c>
      <c r="R415" s="22" t="n">
        <v>0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0</v>
      </c>
      <c r="X415" s="22" t="n">
        <v>0</v>
      </c>
      <c r="Y415" s="22" t="n">
        <v>0</v>
      </c>
      <c r="Z415" s="22" t="n">
        <v>0</v>
      </c>
      <c r="AA415" s="22" t="n">
        <v>153.09</v>
      </c>
      <c r="AB415" s="22" t="n">
        <v>0</v>
      </c>
      <c r="AC415" s="22" t="n">
        <v>0</v>
      </c>
      <c r="AD415" s="22" t="n">
        <v>0</v>
      </c>
      <c r="AE415" s="22" t="n">
        <v>0</v>
      </c>
      <c r="AF415" s="18" t="n">
        <v>153.09</v>
      </c>
    </row>
    <row r="416" customFormat="false" ht="23.85" hidden="false" customHeight="false" outlineLevel="0" collapsed="false">
      <c r="A416" s="8" t="s">
        <v>144</v>
      </c>
      <c r="B416" s="21" t="s">
        <v>1927</v>
      </c>
      <c r="C416" s="22" t="n">
        <v>0</v>
      </c>
      <c r="D416" s="22" t="n">
        <v>0</v>
      </c>
      <c r="E416" s="22" t="n">
        <v>0</v>
      </c>
      <c r="F416" s="22" t="n">
        <v>149.46</v>
      </c>
      <c r="G416" s="22" t="n">
        <v>0</v>
      </c>
      <c r="H416" s="22" t="n">
        <v>0</v>
      </c>
      <c r="I416" s="22" t="n">
        <v>0</v>
      </c>
      <c r="J416" s="22" t="n">
        <v>0</v>
      </c>
      <c r="K416" s="22" t="n">
        <v>0</v>
      </c>
      <c r="L416" s="22" t="n">
        <v>0</v>
      </c>
      <c r="M416" s="22" t="n">
        <v>0</v>
      </c>
      <c r="N416" s="22" t="n">
        <v>0</v>
      </c>
      <c r="O416" s="22" t="n">
        <v>0</v>
      </c>
      <c r="P416" s="22" t="n">
        <v>0</v>
      </c>
      <c r="Q416" s="22" t="n">
        <v>0</v>
      </c>
      <c r="R416" s="22" t="n">
        <v>0</v>
      </c>
      <c r="S416" s="22" t="n">
        <v>0</v>
      </c>
      <c r="T416" s="22" t="n">
        <v>0</v>
      </c>
      <c r="U416" s="22" t="n">
        <v>0</v>
      </c>
      <c r="V416" s="22" t="n">
        <v>0</v>
      </c>
      <c r="W416" s="22" t="n">
        <v>0</v>
      </c>
      <c r="X416" s="22" t="n">
        <v>0</v>
      </c>
      <c r="Y416" s="22" t="n">
        <v>0</v>
      </c>
      <c r="Z416" s="22" t="n">
        <v>0</v>
      </c>
      <c r="AA416" s="22" t="n">
        <v>0</v>
      </c>
      <c r="AB416" s="22" t="n">
        <v>0</v>
      </c>
      <c r="AC416" s="22" t="n">
        <v>0</v>
      </c>
      <c r="AD416" s="22" t="n">
        <v>0</v>
      </c>
      <c r="AE416" s="22" t="n">
        <v>0</v>
      </c>
      <c r="AF416" s="18" t="n">
        <v>149.46</v>
      </c>
    </row>
    <row r="417" customFormat="false" ht="23.85" hidden="false" customHeight="false" outlineLevel="0" collapsed="false">
      <c r="A417" s="8" t="s">
        <v>95</v>
      </c>
      <c r="B417" s="21" t="s">
        <v>2192</v>
      </c>
      <c r="C417" s="22" t="n">
        <v>0</v>
      </c>
      <c r="D417" s="22" t="n">
        <v>0</v>
      </c>
      <c r="E417" s="22" t="n">
        <v>0</v>
      </c>
      <c r="F417" s="22" t="n">
        <v>0</v>
      </c>
      <c r="G417" s="22" t="n">
        <v>0</v>
      </c>
      <c r="H417" s="22" t="n">
        <v>0</v>
      </c>
      <c r="I417" s="22" t="n">
        <v>0</v>
      </c>
      <c r="J417" s="22" t="n">
        <v>0</v>
      </c>
      <c r="K417" s="22" t="n">
        <v>0</v>
      </c>
      <c r="L417" s="22" t="n">
        <v>0</v>
      </c>
      <c r="M417" s="22" t="n">
        <v>0</v>
      </c>
      <c r="N417" s="22" t="n">
        <v>42.74</v>
      </c>
      <c r="O417" s="22" t="n">
        <v>0</v>
      </c>
      <c r="P417" s="22" t="n">
        <v>0</v>
      </c>
      <c r="Q417" s="22" t="n">
        <v>105</v>
      </c>
      <c r="R417" s="22" t="n">
        <v>0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0</v>
      </c>
      <c r="X417" s="22" t="n">
        <v>0</v>
      </c>
      <c r="Y417" s="22" t="n">
        <v>0</v>
      </c>
      <c r="Z417" s="22" t="n">
        <v>0</v>
      </c>
      <c r="AA417" s="22" t="n">
        <v>0</v>
      </c>
      <c r="AB417" s="22" t="n">
        <v>0</v>
      </c>
      <c r="AC417" s="22" t="n">
        <v>0</v>
      </c>
      <c r="AD417" s="22" t="n">
        <v>0</v>
      </c>
      <c r="AE417" s="22" t="n">
        <v>0</v>
      </c>
      <c r="AF417" s="18" t="n">
        <v>147.74</v>
      </c>
    </row>
    <row r="418" customFormat="false" ht="23.85" hidden="false" customHeight="false" outlineLevel="0" collapsed="false">
      <c r="A418" s="8" t="s">
        <v>354</v>
      </c>
      <c r="B418" s="21" t="s">
        <v>6481</v>
      </c>
      <c r="C418" s="22" t="n">
        <v>0</v>
      </c>
      <c r="D418" s="22" t="n">
        <v>0</v>
      </c>
      <c r="E418" s="22" t="n">
        <v>0</v>
      </c>
      <c r="F418" s="22" t="n">
        <v>0</v>
      </c>
      <c r="G418" s="22" t="n">
        <v>0</v>
      </c>
      <c r="H418" s="22" t="n">
        <v>0</v>
      </c>
      <c r="I418" s="22" t="n">
        <v>0</v>
      </c>
      <c r="J418" s="22" t="n">
        <v>0</v>
      </c>
      <c r="K418" s="22" t="n">
        <v>0</v>
      </c>
      <c r="L418" s="22" t="n">
        <v>0</v>
      </c>
      <c r="M418" s="22" t="n">
        <v>0</v>
      </c>
      <c r="N418" s="22" t="n">
        <v>0</v>
      </c>
      <c r="O418" s="22" t="n">
        <v>0</v>
      </c>
      <c r="P418" s="22" t="n">
        <v>0</v>
      </c>
      <c r="Q418" s="22" t="n">
        <v>0</v>
      </c>
      <c r="R418" s="22" t="n">
        <v>0</v>
      </c>
      <c r="S418" s="22" t="n">
        <v>0</v>
      </c>
      <c r="T418" s="22" t="n">
        <v>0</v>
      </c>
      <c r="U418" s="22" t="n">
        <v>0</v>
      </c>
      <c r="V418" s="22" t="n">
        <v>147.2847</v>
      </c>
      <c r="W418" s="22" t="n">
        <v>0</v>
      </c>
      <c r="X418" s="22" t="n">
        <v>0</v>
      </c>
      <c r="Y418" s="22" t="n">
        <v>0</v>
      </c>
      <c r="Z418" s="22" t="n">
        <v>0</v>
      </c>
      <c r="AA418" s="22" t="n">
        <v>0</v>
      </c>
      <c r="AB418" s="22" t="n">
        <v>0</v>
      </c>
      <c r="AC418" s="22" t="n">
        <v>0</v>
      </c>
      <c r="AD418" s="22" t="n">
        <v>0</v>
      </c>
      <c r="AE418" s="22" t="n">
        <v>0</v>
      </c>
      <c r="AF418" s="18" t="n">
        <v>147.2847</v>
      </c>
    </row>
    <row r="419" customFormat="false" ht="23.85" hidden="false" customHeight="false" outlineLevel="0" collapsed="false">
      <c r="A419" s="8" t="s">
        <v>42</v>
      </c>
      <c r="B419" s="21" t="s">
        <v>6803</v>
      </c>
      <c r="C419" s="22" t="n">
        <v>0</v>
      </c>
      <c r="D419" s="22" t="n">
        <v>0</v>
      </c>
      <c r="E419" s="22" t="n">
        <v>0</v>
      </c>
      <c r="F419" s="22" t="n">
        <v>0</v>
      </c>
      <c r="G419" s="22" t="n">
        <v>0</v>
      </c>
      <c r="H419" s="22" t="n">
        <v>0</v>
      </c>
      <c r="I419" s="22" t="n">
        <v>0</v>
      </c>
      <c r="J419" s="22" t="n">
        <v>0</v>
      </c>
      <c r="K419" s="22" t="n">
        <v>0</v>
      </c>
      <c r="L419" s="22" t="n">
        <v>0</v>
      </c>
      <c r="M419" s="22" t="n">
        <v>0</v>
      </c>
      <c r="N419" s="22" t="n">
        <v>146.52</v>
      </c>
      <c r="O419" s="22" t="n">
        <v>0</v>
      </c>
      <c r="P419" s="22" t="n">
        <v>0</v>
      </c>
      <c r="Q419" s="22" t="n">
        <v>0</v>
      </c>
      <c r="R419" s="22" t="n">
        <v>0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0</v>
      </c>
      <c r="X419" s="22" t="n">
        <v>0</v>
      </c>
      <c r="Y419" s="22" t="n">
        <v>0</v>
      </c>
      <c r="Z419" s="22" t="n">
        <v>0</v>
      </c>
      <c r="AA419" s="22" t="n">
        <v>0</v>
      </c>
      <c r="AB419" s="22" t="n">
        <v>0</v>
      </c>
      <c r="AC419" s="22" t="n">
        <v>0</v>
      </c>
      <c r="AD419" s="22" t="n">
        <v>0</v>
      </c>
      <c r="AE419" s="22" t="n">
        <v>0</v>
      </c>
      <c r="AF419" s="18" t="n">
        <v>146.52</v>
      </c>
    </row>
    <row r="420" customFormat="false" ht="35.05" hidden="false" customHeight="false" outlineLevel="0" collapsed="false">
      <c r="A420" s="8" t="s">
        <v>118</v>
      </c>
      <c r="B420" s="21" t="s">
        <v>8968</v>
      </c>
      <c r="C420" s="22" t="n">
        <v>0</v>
      </c>
      <c r="D420" s="22" t="n">
        <v>0</v>
      </c>
      <c r="E420" s="22" t="n">
        <v>0</v>
      </c>
      <c r="F420" s="22" t="n">
        <v>0</v>
      </c>
      <c r="G420" s="22" t="n">
        <v>0</v>
      </c>
      <c r="H420" s="22" t="n">
        <v>0</v>
      </c>
      <c r="I420" s="22" t="n">
        <v>0</v>
      </c>
      <c r="J420" s="22" t="n">
        <v>0</v>
      </c>
      <c r="K420" s="22" t="n">
        <v>0</v>
      </c>
      <c r="L420" s="22" t="n">
        <v>0</v>
      </c>
      <c r="M420" s="22" t="n">
        <v>0</v>
      </c>
      <c r="N420" s="22" t="n">
        <v>0</v>
      </c>
      <c r="O420" s="22" t="n">
        <v>0</v>
      </c>
      <c r="P420" s="22" t="n">
        <v>0</v>
      </c>
      <c r="Q420" s="22" t="n">
        <v>0</v>
      </c>
      <c r="R420" s="22" t="n">
        <v>0</v>
      </c>
      <c r="S420" s="22" t="n">
        <v>0</v>
      </c>
      <c r="T420" s="22" t="n">
        <v>0</v>
      </c>
      <c r="U420" s="22" t="n">
        <v>0</v>
      </c>
      <c r="V420" s="22" t="n">
        <v>0</v>
      </c>
      <c r="W420" s="22" t="n">
        <v>0</v>
      </c>
      <c r="X420" s="22" t="n">
        <v>0</v>
      </c>
      <c r="Y420" s="22" t="n">
        <v>0</v>
      </c>
      <c r="Z420" s="22" t="n">
        <v>0</v>
      </c>
      <c r="AA420" s="22" t="n">
        <v>0</v>
      </c>
      <c r="AB420" s="22" t="n">
        <v>0</v>
      </c>
      <c r="AC420" s="22" t="n">
        <v>0</v>
      </c>
      <c r="AD420" s="22" t="n">
        <v>0</v>
      </c>
      <c r="AE420" s="22" t="n">
        <v>145.0145</v>
      </c>
      <c r="AF420" s="18" t="n">
        <v>145.0145</v>
      </c>
    </row>
    <row r="421" customFormat="false" ht="23.85" hidden="false" customHeight="false" outlineLevel="0" collapsed="false">
      <c r="A421" s="8" t="s">
        <v>81</v>
      </c>
      <c r="B421" s="21" t="s">
        <v>4285</v>
      </c>
      <c r="C421" s="22" t="n">
        <v>0</v>
      </c>
      <c r="D421" s="22" t="n">
        <v>0</v>
      </c>
      <c r="E421" s="22" t="n">
        <v>0</v>
      </c>
      <c r="F421" s="22" t="n">
        <v>0</v>
      </c>
      <c r="G421" s="22" t="n">
        <v>0</v>
      </c>
      <c r="H421" s="22" t="n">
        <v>0</v>
      </c>
      <c r="I421" s="22" t="n">
        <v>0</v>
      </c>
      <c r="J421" s="22" t="n">
        <v>0</v>
      </c>
      <c r="K421" s="22" t="n">
        <v>0</v>
      </c>
      <c r="L421" s="22" t="n">
        <v>0</v>
      </c>
      <c r="M421" s="22" t="n">
        <v>0</v>
      </c>
      <c r="N421" s="22" t="n">
        <v>0</v>
      </c>
      <c r="O421" s="22" t="n">
        <v>0</v>
      </c>
      <c r="P421" s="22" t="n">
        <v>0</v>
      </c>
      <c r="Q421" s="22" t="n">
        <v>0</v>
      </c>
      <c r="R421" s="22" t="n">
        <v>0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0</v>
      </c>
      <c r="X421" s="22" t="n">
        <v>0</v>
      </c>
      <c r="Y421" s="22" t="n">
        <v>0</v>
      </c>
      <c r="Z421" s="22" t="n">
        <v>48.1998</v>
      </c>
      <c r="AA421" s="22" t="n">
        <v>96.3996</v>
      </c>
      <c r="AB421" s="22" t="n">
        <v>0</v>
      </c>
      <c r="AC421" s="22" t="n">
        <v>0</v>
      </c>
      <c r="AD421" s="22" t="n">
        <v>0</v>
      </c>
      <c r="AE421" s="22" t="n">
        <v>0</v>
      </c>
      <c r="AF421" s="18" t="n">
        <v>144.5994</v>
      </c>
    </row>
    <row r="422" customFormat="false" ht="46.25" hidden="false" customHeight="false" outlineLevel="0" collapsed="false">
      <c r="A422" s="8" t="s">
        <v>274</v>
      </c>
      <c r="B422" s="21" t="s">
        <v>4774</v>
      </c>
      <c r="C422" s="22" t="n">
        <v>0</v>
      </c>
      <c r="D422" s="22" t="n">
        <v>0</v>
      </c>
      <c r="E422" s="22" t="n">
        <v>0</v>
      </c>
      <c r="F422" s="22" t="n">
        <v>0</v>
      </c>
      <c r="G422" s="22" t="n">
        <v>0</v>
      </c>
      <c r="H422" s="22" t="n">
        <v>0</v>
      </c>
      <c r="I422" s="22" t="n">
        <v>0</v>
      </c>
      <c r="J422" s="22" t="n">
        <v>0</v>
      </c>
      <c r="K422" s="22" t="n">
        <v>0</v>
      </c>
      <c r="L422" s="22" t="n">
        <v>0</v>
      </c>
      <c r="M422" s="22" t="n">
        <v>0</v>
      </c>
      <c r="N422" s="22" t="n">
        <v>144.3</v>
      </c>
      <c r="O422" s="22" t="n">
        <v>0</v>
      </c>
      <c r="P422" s="22" t="n">
        <v>0</v>
      </c>
      <c r="Q422" s="22" t="n">
        <v>0</v>
      </c>
      <c r="R422" s="22" t="n">
        <v>0</v>
      </c>
      <c r="S422" s="22" t="n">
        <v>0</v>
      </c>
      <c r="T422" s="22" t="n">
        <v>0</v>
      </c>
      <c r="U422" s="22" t="n">
        <v>0</v>
      </c>
      <c r="V422" s="22" t="n">
        <v>0</v>
      </c>
      <c r="W422" s="22" t="n">
        <v>0</v>
      </c>
      <c r="X422" s="22" t="n">
        <v>0</v>
      </c>
      <c r="Y422" s="22" t="n">
        <v>0</v>
      </c>
      <c r="Z422" s="22" t="n">
        <v>0</v>
      </c>
      <c r="AA422" s="22" t="n">
        <v>0</v>
      </c>
      <c r="AB422" s="22" t="n">
        <v>0</v>
      </c>
      <c r="AC422" s="22" t="n">
        <v>0</v>
      </c>
      <c r="AD422" s="22" t="n">
        <v>0</v>
      </c>
      <c r="AE422" s="22" t="n">
        <v>0</v>
      </c>
      <c r="AF422" s="18" t="n">
        <v>144.3</v>
      </c>
    </row>
    <row r="423" customFormat="false" ht="23.85" hidden="false" customHeight="false" outlineLevel="0" collapsed="false">
      <c r="A423" s="8" t="s">
        <v>22</v>
      </c>
      <c r="B423" s="21" t="s">
        <v>7055</v>
      </c>
      <c r="C423" s="22" t="n">
        <v>0</v>
      </c>
      <c r="D423" s="22" t="n">
        <v>0</v>
      </c>
      <c r="E423" s="22" t="n">
        <v>0</v>
      </c>
      <c r="F423" s="22" t="n">
        <v>0</v>
      </c>
      <c r="G423" s="22" t="n">
        <v>144.24</v>
      </c>
      <c r="H423" s="22" t="n">
        <v>0</v>
      </c>
      <c r="I423" s="22" t="n">
        <v>0</v>
      </c>
      <c r="J423" s="22" t="n">
        <v>0</v>
      </c>
      <c r="K423" s="22" t="n">
        <v>0</v>
      </c>
      <c r="L423" s="22" t="n">
        <v>0</v>
      </c>
      <c r="M423" s="22" t="n">
        <v>0</v>
      </c>
      <c r="N423" s="22" t="n">
        <v>0</v>
      </c>
      <c r="O423" s="22" t="n">
        <v>0</v>
      </c>
      <c r="P423" s="22" t="n">
        <v>0</v>
      </c>
      <c r="Q423" s="22" t="n">
        <v>0</v>
      </c>
      <c r="R423" s="22" t="n">
        <v>0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0</v>
      </c>
      <c r="X423" s="22" t="n">
        <v>0</v>
      </c>
      <c r="Y423" s="22" t="n">
        <v>0</v>
      </c>
      <c r="Z423" s="22" t="n">
        <v>0</v>
      </c>
      <c r="AA423" s="22" t="n">
        <v>0</v>
      </c>
      <c r="AB423" s="22" t="n">
        <v>0</v>
      </c>
      <c r="AC423" s="22" t="n">
        <v>0</v>
      </c>
      <c r="AD423" s="22" t="n">
        <v>0</v>
      </c>
      <c r="AE423" s="22" t="n">
        <v>0</v>
      </c>
      <c r="AF423" s="18" t="n">
        <v>144.24</v>
      </c>
    </row>
    <row r="424" customFormat="false" ht="23.85" hidden="false" customHeight="false" outlineLevel="0" collapsed="false">
      <c r="A424" s="8" t="s">
        <v>48</v>
      </c>
      <c r="B424" s="21" t="s">
        <v>4935</v>
      </c>
      <c r="C424" s="22" t="n">
        <v>0</v>
      </c>
      <c r="D424" s="22" t="n">
        <v>0</v>
      </c>
      <c r="E424" s="22" t="n">
        <v>0</v>
      </c>
      <c r="F424" s="22" t="n">
        <v>0</v>
      </c>
      <c r="G424" s="22" t="n">
        <v>0</v>
      </c>
      <c r="H424" s="22" t="n">
        <v>0</v>
      </c>
      <c r="I424" s="22" t="n">
        <v>0</v>
      </c>
      <c r="J424" s="22" t="n">
        <v>0</v>
      </c>
      <c r="K424" s="22" t="n">
        <v>0</v>
      </c>
      <c r="L424" s="22" t="n">
        <v>0</v>
      </c>
      <c r="M424" s="22" t="n">
        <v>0</v>
      </c>
      <c r="N424" s="22" t="n">
        <v>0</v>
      </c>
      <c r="O424" s="22" t="n">
        <v>0</v>
      </c>
      <c r="P424" s="22" t="n">
        <v>0</v>
      </c>
      <c r="Q424" s="22" t="n">
        <v>0</v>
      </c>
      <c r="R424" s="22" t="n">
        <v>0</v>
      </c>
      <c r="S424" s="22" t="n">
        <v>0</v>
      </c>
      <c r="T424" s="22" t="n">
        <v>144.15</v>
      </c>
      <c r="U424" s="22" t="n">
        <v>0</v>
      </c>
      <c r="V424" s="22" t="n">
        <v>0</v>
      </c>
      <c r="W424" s="22" t="n">
        <v>0</v>
      </c>
      <c r="X424" s="22" t="n">
        <v>0</v>
      </c>
      <c r="Y424" s="22" t="n">
        <v>0</v>
      </c>
      <c r="Z424" s="22" t="n">
        <v>0</v>
      </c>
      <c r="AA424" s="22" t="n">
        <v>0</v>
      </c>
      <c r="AB424" s="22" t="n">
        <v>0</v>
      </c>
      <c r="AC424" s="22" t="n">
        <v>0</v>
      </c>
      <c r="AD424" s="22" t="n">
        <v>0</v>
      </c>
      <c r="AE424" s="22" t="n">
        <v>0</v>
      </c>
      <c r="AF424" s="18" t="n">
        <v>144.15</v>
      </c>
    </row>
    <row r="425" customFormat="false" ht="15" hidden="false" customHeight="false" outlineLevel="0" collapsed="false">
      <c r="A425" s="8" t="s">
        <v>127</v>
      </c>
      <c r="B425" s="21" t="s">
        <v>5321</v>
      </c>
      <c r="C425" s="22" t="n">
        <v>0</v>
      </c>
      <c r="D425" s="22" t="n">
        <v>0</v>
      </c>
      <c r="E425" s="22" t="n">
        <v>0</v>
      </c>
      <c r="F425" s="22" t="n">
        <v>0</v>
      </c>
      <c r="G425" s="22" t="n">
        <v>0</v>
      </c>
      <c r="H425" s="22" t="n">
        <v>0</v>
      </c>
      <c r="I425" s="22" t="n">
        <v>0</v>
      </c>
      <c r="J425" s="22" t="n">
        <v>0</v>
      </c>
      <c r="K425" s="22" t="n">
        <v>0</v>
      </c>
      <c r="L425" s="22" t="n">
        <v>0</v>
      </c>
      <c r="M425" s="22" t="n">
        <v>0</v>
      </c>
      <c r="N425" s="22" t="n">
        <v>0</v>
      </c>
      <c r="O425" s="22" t="n">
        <v>144</v>
      </c>
      <c r="P425" s="22" t="n">
        <v>0</v>
      </c>
      <c r="Q425" s="22" t="n">
        <v>0</v>
      </c>
      <c r="R425" s="22" t="n">
        <v>0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0</v>
      </c>
      <c r="X425" s="22" t="n">
        <v>0</v>
      </c>
      <c r="Y425" s="22" t="n">
        <v>0</v>
      </c>
      <c r="Z425" s="22" t="n">
        <v>0</v>
      </c>
      <c r="AA425" s="22" t="n">
        <v>0</v>
      </c>
      <c r="AB425" s="22" t="n">
        <v>0</v>
      </c>
      <c r="AC425" s="22" t="n">
        <v>0</v>
      </c>
      <c r="AD425" s="22" t="n">
        <v>0</v>
      </c>
      <c r="AE425" s="22" t="n">
        <v>0</v>
      </c>
      <c r="AF425" s="18" t="n">
        <v>144</v>
      </c>
    </row>
    <row r="426" customFormat="false" ht="23.85" hidden="false" customHeight="false" outlineLevel="0" collapsed="false">
      <c r="A426" s="8" t="s">
        <v>85</v>
      </c>
      <c r="B426" s="21" t="s">
        <v>6043</v>
      </c>
      <c r="C426" s="22" t="n">
        <v>0</v>
      </c>
      <c r="D426" s="22" t="n">
        <v>0</v>
      </c>
      <c r="E426" s="22" t="n">
        <v>0</v>
      </c>
      <c r="F426" s="22" t="n">
        <v>0</v>
      </c>
      <c r="G426" s="22" t="n">
        <v>0</v>
      </c>
      <c r="H426" s="22" t="n">
        <v>0</v>
      </c>
      <c r="I426" s="22" t="n">
        <v>0</v>
      </c>
      <c r="J426" s="22" t="n">
        <v>0</v>
      </c>
      <c r="K426" s="22" t="n">
        <v>0</v>
      </c>
      <c r="L426" s="22" t="n">
        <v>0</v>
      </c>
      <c r="M426" s="22" t="n">
        <v>0</v>
      </c>
      <c r="N426" s="22" t="n">
        <v>0</v>
      </c>
      <c r="O426" s="22" t="n">
        <v>0</v>
      </c>
      <c r="P426" s="22" t="n">
        <v>0</v>
      </c>
      <c r="Q426" s="22" t="n">
        <v>0</v>
      </c>
      <c r="R426" s="22" t="n">
        <v>0</v>
      </c>
      <c r="S426" s="22" t="n">
        <v>0</v>
      </c>
      <c r="T426" s="22" t="n">
        <v>0</v>
      </c>
      <c r="U426" s="22" t="n">
        <v>0</v>
      </c>
      <c r="V426" s="22" t="n">
        <v>0</v>
      </c>
      <c r="W426" s="22" t="n">
        <v>0</v>
      </c>
      <c r="X426" s="22" t="n">
        <v>0</v>
      </c>
      <c r="Y426" s="22" t="n">
        <v>142</v>
      </c>
      <c r="Z426" s="22" t="n">
        <v>0</v>
      </c>
      <c r="AA426" s="22" t="n">
        <v>0</v>
      </c>
      <c r="AB426" s="22" t="n">
        <v>0</v>
      </c>
      <c r="AC426" s="22" t="n">
        <v>0</v>
      </c>
      <c r="AD426" s="22" t="n">
        <v>0</v>
      </c>
      <c r="AE426" s="22" t="n">
        <v>0</v>
      </c>
      <c r="AF426" s="18" t="n">
        <v>142</v>
      </c>
    </row>
    <row r="427" customFormat="false" ht="15" hidden="false" customHeight="false" outlineLevel="0" collapsed="false">
      <c r="A427" s="8" t="s">
        <v>85</v>
      </c>
      <c r="B427" s="21" t="s">
        <v>5255</v>
      </c>
      <c r="C427" s="22" t="n">
        <v>0</v>
      </c>
      <c r="D427" s="22" t="n">
        <v>0</v>
      </c>
      <c r="E427" s="22" t="n">
        <v>0</v>
      </c>
      <c r="F427" s="22" t="n">
        <v>0</v>
      </c>
      <c r="G427" s="22" t="n">
        <v>0</v>
      </c>
      <c r="H427" s="22" t="n">
        <v>0</v>
      </c>
      <c r="I427" s="22" t="n">
        <v>0</v>
      </c>
      <c r="J427" s="22" t="n">
        <v>0</v>
      </c>
      <c r="K427" s="22" t="n">
        <v>0</v>
      </c>
      <c r="L427" s="22" t="n">
        <v>0</v>
      </c>
      <c r="M427" s="22" t="n">
        <v>0</v>
      </c>
      <c r="N427" s="22" t="n">
        <v>0</v>
      </c>
      <c r="O427" s="22" t="n">
        <v>0</v>
      </c>
      <c r="P427" s="22" t="n">
        <v>0</v>
      </c>
      <c r="Q427" s="22" t="n">
        <v>0</v>
      </c>
      <c r="R427" s="22" t="n">
        <v>0</v>
      </c>
      <c r="S427" s="22" t="n">
        <v>0</v>
      </c>
      <c r="T427" s="22" t="n">
        <v>0</v>
      </c>
      <c r="U427" s="22" t="n">
        <v>0</v>
      </c>
      <c r="V427" s="22" t="n">
        <v>0</v>
      </c>
      <c r="W427" s="22" t="n">
        <v>0</v>
      </c>
      <c r="X427" s="22" t="n">
        <v>0</v>
      </c>
      <c r="Y427" s="22" t="n">
        <v>142</v>
      </c>
      <c r="Z427" s="22" t="n">
        <v>0</v>
      </c>
      <c r="AA427" s="22" t="n">
        <v>0</v>
      </c>
      <c r="AB427" s="22" t="n">
        <v>0</v>
      </c>
      <c r="AC427" s="22" t="n">
        <v>0</v>
      </c>
      <c r="AD427" s="22" t="n">
        <v>0</v>
      </c>
      <c r="AE427" s="22" t="n">
        <v>0</v>
      </c>
      <c r="AF427" s="18" t="n">
        <v>142</v>
      </c>
    </row>
    <row r="428" customFormat="false" ht="23.85" hidden="false" customHeight="false" outlineLevel="0" collapsed="false">
      <c r="A428" s="8" t="s">
        <v>57</v>
      </c>
      <c r="B428" s="21" t="s">
        <v>3811</v>
      </c>
      <c r="C428" s="22" t="n">
        <v>0</v>
      </c>
      <c r="D428" s="22" t="n">
        <v>0</v>
      </c>
      <c r="E428" s="22" t="n">
        <v>0</v>
      </c>
      <c r="F428" s="22" t="n">
        <v>0</v>
      </c>
      <c r="G428" s="22" t="n">
        <v>0</v>
      </c>
      <c r="H428" s="22" t="n">
        <v>0</v>
      </c>
      <c r="I428" s="22" t="n">
        <v>0</v>
      </c>
      <c r="J428" s="22" t="n">
        <v>0</v>
      </c>
      <c r="K428" s="22" t="n">
        <v>0</v>
      </c>
      <c r="L428" s="22" t="n">
        <v>0</v>
      </c>
      <c r="M428" s="22" t="n">
        <v>0</v>
      </c>
      <c r="N428" s="22" t="n">
        <v>0</v>
      </c>
      <c r="O428" s="22" t="n">
        <v>141.12</v>
      </c>
      <c r="P428" s="22" t="n">
        <v>0</v>
      </c>
      <c r="Q428" s="22" t="n">
        <v>0</v>
      </c>
      <c r="R428" s="22" t="n">
        <v>0</v>
      </c>
      <c r="S428" s="22" t="n">
        <v>0</v>
      </c>
      <c r="T428" s="22" t="n">
        <v>0</v>
      </c>
      <c r="U428" s="22" t="n">
        <v>0</v>
      </c>
      <c r="V428" s="22" t="n">
        <v>0</v>
      </c>
      <c r="W428" s="22" t="n">
        <v>0</v>
      </c>
      <c r="X428" s="22" t="n">
        <v>0</v>
      </c>
      <c r="Y428" s="22" t="n">
        <v>0</v>
      </c>
      <c r="Z428" s="22" t="n">
        <v>0</v>
      </c>
      <c r="AA428" s="22" t="n">
        <v>0</v>
      </c>
      <c r="AB428" s="22" t="n">
        <v>0</v>
      </c>
      <c r="AC428" s="22" t="n">
        <v>0</v>
      </c>
      <c r="AD428" s="22" t="n">
        <v>0</v>
      </c>
      <c r="AE428" s="22" t="n">
        <v>0</v>
      </c>
      <c r="AF428" s="18" t="n">
        <v>141.12</v>
      </c>
    </row>
    <row r="429" customFormat="false" ht="35.05" hidden="false" customHeight="false" outlineLevel="0" collapsed="false">
      <c r="A429" s="8" t="s">
        <v>118</v>
      </c>
      <c r="B429" s="21" t="s">
        <v>1797</v>
      </c>
      <c r="C429" s="22" t="n">
        <v>0</v>
      </c>
      <c r="D429" s="22" t="n">
        <v>0</v>
      </c>
      <c r="E429" s="22" t="n">
        <v>0</v>
      </c>
      <c r="F429" s="22" t="n">
        <v>0</v>
      </c>
      <c r="G429" s="22" t="n">
        <v>0</v>
      </c>
      <c r="H429" s="22" t="n">
        <v>0</v>
      </c>
      <c r="I429" s="22" t="n">
        <v>0</v>
      </c>
      <c r="J429" s="22" t="n">
        <v>0</v>
      </c>
      <c r="K429" s="22" t="n">
        <v>0</v>
      </c>
      <c r="L429" s="22" t="n">
        <v>0</v>
      </c>
      <c r="M429" s="22" t="n">
        <v>0</v>
      </c>
      <c r="N429" s="22" t="n">
        <v>0</v>
      </c>
      <c r="O429" s="22" t="n">
        <v>0</v>
      </c>
      <c r="P429" s="22" t="n">
        <v>0</v>
      </c>
      <c r="Q429" s="22" t="n">
        <v>0</v>
      </c>
      <c r="R429" s="22" t="n">
        <v>0</v>
      </c>
      <c r="S429" s="22" t="n">
        <v>90.009</v>
      </c>
      <c r="T429" s="22" t="n">
        <v>0</v>
      </c>
      <c r="U429" s="22" t="n">
        <v>0</v>
      </c>
      <c r="V429" s="22" t="n">
        <v>0</v>
      </c>
      <c r="W429" s="22" t="n">
        <v>45.0045</v>
      </c>
      <c r="X429" s="22" t="n">
        <v>0</v>
      </c>
      <c r="Y429" s="22" t="n">
        <v>0</v>
      </c>
      <c r="Z429" s="22" t="n">
        <v>0</v>
      </c>
      <c r="AA429" s="22" t="n">
        <v>0</v>
      </c>
      <c r="AB429" s="22" t="n">
        <v>0</v>
      </c>
      <c r="AC429" s="22" t="n">
        <v>0</v>
      </c>
      <c r="AD429" s="22" t="n">
        <v>0</v>
      </c>
      <c r="AE429" s="22" t="n">
        <v>0</v>
      </c>
      <c r="AF429" s="18" t="n">
        <v>135.0135</v>
      </c>
    </row>
    <row r="430" customFormat="false" ht="23.85" hidden="false" customHeight="false" outlineLevel="0" collapsed="false">
      <c r="A430" s="8" t="s">
        <v>39</v>
      </c>
      <c r="B430" s="21" t="s">
        <v>3719</v>
      </c>
      <c r="C430" s="22" t="n">
        <v>0</v>
      </c>
      <c r="D430" s="22" t="n">
        <v>0</v>
      </c>
      <c r="E430" s="22" t="n">
        <v>0</v>
      </c>
      <c r="F430" s="22" t="n">
        <v>0</v>
      </c>
      <c r="G430" s="22" t="n">
        <v>0</v>
      </c>
      <c r="H430" s="22" t="n">
        <v>0</v>
      </c>
      <c r="I430" s="22" t="n">
        <v>0</v>
      </c>
      <c r="J430" s="22" t="n">
        <v>0</v>
      </c>
      <c r="K430" s="22" t="n">
        <v>0</v>
      </c>
      <c r="L430" s="22" t="n">
        <v>0</v>
      </c>
      <c r="M430" s="22" t="n">
        <v>0</v>
      </c>
      <c r="N430" s="22" t="n">
        <v>0</v>
      </c>
      <c r="O430" s="22" t="n">
        <v>0</v>
      </c>
      <c r="P430" s="22" t="n">
        <v>0</v>
      </c>
      <c r="Q430" s="22" t="n">
        <v>0</v>
      </c>
      <c r="R430" s="22" t="n">
        <v>0</v>
      </c>
      <c r="S430" s="22" t="n">
        <v>0</v>
      </c>
      <c r="T430" s="22" t="n">
        <v>0</v>
      </c>
      <c r="U430" s="22" t="n">
        <v>0</v>
      </c>
      <c r="V430" s="22" t="n">
        <v>0</v>
      </c>
      <c r="W430" s="22" t="n">
        <v>0</v>
      </c>
      <c r="X430" s="22" t="n">
        <v>0</v>
      </c>
      <c r="Y430" s="22" t="n">
        <v>0</v>
      </c>
      <c r="Z430" s="22" t="n">
        <v>0</v>
      </c>
      <c r="AA430" s="22" t="n">
        <v>0</v>
      </c>
      <c r="AB430" s="22" t="n">
        <v>134.64</v>
      </c>
      <c r="AC430" s="22" t="n">
        <v>0</v>
      </c>
      <c r="AD430" s="22" t="n">
        <v>0</v>
      </c>
      <c r="AE430" s="22" t="n">
        <v>0</v>
      </c>
      <c r="AF430" s="18" t="n">
        <v>134.64</v>
      </c>
    </row>
    <row r="431" customFormat="false" ht="23.85" hidden="false" customHeight="false" outlineLevel="0" collapsed="false">
      <c r="A431" s="8" t="s">
        <v>57</v>
      </c>
      <c r="B431" s="21" t="s">
        <v>2574</v>
      </c>
      <c r="C431" s="22" t="n">
        <v>0</v>
      </c>
      <c r="D431" s="22" t="n">
        <v>0</v>
      </c>
      <c r="E431" s="22" t="n">
        <v>99</v>
      </c>
      <c r="F431" s="22" t="n">
        <v>33</v>
      </c>
      <c r="G431" s="22" t="n">
        <v>0</v>
      </c>
      <c r="H431" s="22" t="n">
        <v>0</v>
      </c>
      <c r="I431" s="22" t="n">
        <v>0</v>
      </c>
      <c r="J431" s="22" t="n">
        <v>0</v>
      </c>
      <c r="K431" s="22" t="n">
        <v>0</v>
      </c>
      <c r="L431" s="22" t="n">
        <v>0</v>
      </c>
      <c r="M431" s="22" t="n">
        <v>0</v>
      </c>
      <c r="N431" s="22" t="n">
        <v>0</v>
      </c>
      <c r="O431" s="22" t="n">
        <v>0</v>
      </c>
      <c r="P431" s="22" t="n">
        <v>0</v>
      </c>
      <c r="Q431" s="22" t="n">
        <v>0</v>
      </c>
      <c r="R431" s="22" t="n">
        <v>0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0</v>
      </c>
      <c r="X431" s="22" t="n">
        <v>0</v>
      </c>
      <c r="Y431" s="22" t="n">
        <v>0</v>
      </c>
      <c r="Z431" s="22" t="n">
        <v>0</v>
      </c>
      <c r="AA431" s="22" t="n">
        <v>0</v>
      </c>
      <c r="AB431" s="22" t="n">
        <v>0</v>
      </c>
      <c r="AC431" s="22" t="n">
        <v>0</v>
      </c>
      <c r="AD431" s="22" t="n">
        <v>0</v>
      </c>
      <c r="AE431" s="22" t="n">
        <v>0</v>
      </c>
      <c r="AF431" s="18" t="n">
        <v>132</v>
      </c>
    </row>
    <row r="432" customFormat="false" ht="23.85" hidden="false" customHeight="false" outlineLevel="0" collapsed="false">
      <c r="A432" s="8" t="s">
        <v>53</v>
      </c>
      <c r="B432" s="21" t="s">
        <v>963</v>
      </c>
      <c r="C432" s="22" t="n">
        <v>0</v>
      </c>
      <c r="D432" s="22" t="n">
        <v>0</v>
      </c>
      <c r="E432" s="22" t="n">
        <v>0</v>
      </c>
      <c r="F432" s="22" t="n">
        <v>0</v>
      </c>
      <c r="G432" s="22" t="n">
        <v>0</v>
      </c>
      <c r="H432" s="22" t="n">
        <v>32.62</v>
      </c>
      <c r="I432" s="22" t="n">
        <v>0</v>
      </c>
      <c r="J432" s="22" t="n">
        <v>0</v>
      </c>
      <c r="K432" s="22" t="n">
        <v>0</v>
      </c>
      <c r="L432" s="22" t="n">
        <v>0</v>
      </c>
      <c r="M432" s="22" t="n">
        <v>0</v>
      </c>
      <c r="N432" s="22" t="n">
        <v>66.6</v>
      </c>
      <c r="O432" s="22" t="n">
        <v>0</v>
      </c>
      <c r="P432" s="22" t="n">
        <v>31.29</v>
      </c>
      <c r="Q432" s="22" t="n">
        <v>0</v>
      </c>
      <c r="R432" s="22" t="n">
        <v>0</v>
      </c>
      <c r="S432" s="22" t="n">
        <v>0</v>
      </c>
      <c r="T432" s="22" t="n">
        <v>0</v>
      </c>
      <c r="U432" s="22" t="n">
        <v>0</v>
      </c>
      <c r="V432" s="22" t="n">
        <v>0</v>
      </c>
      <c r="W432" s="22" t="n">
        <v>0</v>
      </c>
      <c r="X432" s="22" t="n">
        <v>0</v>
      </c>
      <c r="Y432" s="22" t="n">
        <v>0</v>
      </c>
      <c r="Z432" s="22" t="n">
        <v>0</v>
      </c>
      <c r="AA432" s="22" t="n">
        <v>0</v>
      </c>
      <c r="AB432" s="22" t="n">
        <v>0</v>
      </c>
      <c r="AC432" s="22" t="n">
        <v>0</v>
      </c>
      <c r="AD432" s="22" t="n">
        <v>0</v>
      </c>
      <c r="AE432" s="22" t="n">
        <v>0</v>
      </c>
      <c r="AF432" s="18" t="n">
        <v>130.51</v>
      </c>
    </row>
    <row r="433" customFormat="false" ht="15" hidden="false" customHeight="false" outlineLevel="0" collapsed="false">
      <c r="A433" s="8" t="s">
        <v>39</v>
      </c>
      <c r="B433" s="21" t="s">
        <v>2308</v>
      </c>
      <c r="C433" s="22" t="n">
        <v>0</v>
      </c>
      <c r="D433" s="22" t="n">
        <v>0</v>
      </c>
      <c r="E433" s="22" t="n">
        <v>0</v>
      </c>
      <c r="F433" s="22" t="n">
        <v>0</v>
      </c>
      <c r="G433" s="22" t="n">
        <v>0</v>
      </c>
      <c r="H433" s="22" t="n">
        <v>0</v>
      </c>
      <c r="I433" s="22" t="n">
        <v>0</v>
      </c>
      <c r="J433" s="22" t="n">
        <v>0</v>
      </c>
      <c r="K433" s="22" t="n">
        <v>0</v>
      </c>
      <c r="L433" s="22" t="n">
        <v>0</v>
      </c>
      <c r="M433" s="22" t="n">
        <v>0</v>
      </c>
      <c r="N433" s="22" t="n">
        <v>0</v>
      </c>
      <c r="O433" s="22" t="n">
        <v>0</v>
      </c>
      <c r="P433" s="22" t="n">
        <v>0</v>
      </c>
      <c r="Q433" s="22" t="n">
        <v>62.33</v>
      </c>
      <c r="R433" s="22" t="n">
        <v>0</v>
      </c>
      <c r="S433" s="22" t="n">
        <v>0</v>
      </c>
      <c r="T433" s="22" t="n">
        <v>67.3</v>
      </c>
      <c r="U433" s="22" t="n">
        <v>0</v>
      </c>
      <c r="V433" s="22" t="n">
        <v>0</v>
      </c>
      <c r="W433" s="22" t="n">
        <v>0</v>
      </c>
      <c r="X433" s="22" t="n">
        <v>0</v>
      </c>
      <c r="Y433" s="22" t="n">
        <v>0</v>
      </c>
      <c r="Z433" s="22" t="n">
        <v>0</v>
      </c>
      <c r="AA433" s="22" t="n">
        <v>0</v>
      </c>
      <c r="AB433" s="22" t="n">
        <v>0</v>
      </c>
      <c r="AC433" s="22" t="n">
        <v>0</v>
      </c>
      <c r="AD433" s="22" t="n">
        <v>0</v>
      </c>
      <c r="AE433" s="22" t="n">
        <v>0</v>
      </c>
      <c r="AF433" s="18" t="n">
        <v>129.63</v>
      </c>
    </row>
    <row r="434" customFormat="false" ht="15" hidden="false" customHeight="false" outlineLevel="0" collapsed="false">
      <c r="A434" s="8" t="s">
        <v>43</v>
      </c>
      <c r="B434" s="21" t="s">
        <v>711</v>
      </c>
      <c r="C434" s="22" t="n">
        <v>0</v>
      </c>
      <c r="D434" s="22" t="n">
        <v>0</v>
      </c>
      <c r="E434" s="22" t="n">
        <v>0</v>
      </c>
      <c r="F434" s="22" t="n">
        <v>0</v>
      </c>
      <c r="G434" s="22" t="n">
        <v>0</v>
      </c>
      <c r="H434" s="22" t="n">
        <v>0</v>
      </c>
      <c r="I434" s="22" t="n">
        <v>0</v>
      </c>
      <c r="J434" s="22" t="n">
        <v>0</v>
      </c>
      <c r="K434" s="22" t="n">
        <v>0</v>
      </c>
      <c r="L434" s="22" t="n">
        <v>0</v>
      </c>
      <c r="M434" s="22" t="n">
        <v>0</v>
      </c>
      <c r="N434" s="22" t="n">
        <v>0</v>
      </c>
      <c r="O434" s="22" t="n">
        <v>0</v>
      </c>
      <c r="P434" s="22" t="n">
        <v>0</v>
      </c>
      <c r="Q434" s="22" t="n">
        <v>0</v>
      </c>
      <c r="R434" s="22" t="n">
        <v>0</v>
      </c>
      <c r="S434" s="22" t="n">
        <v>0</v>
      </c>
      <c r="T434" s="22" t="n">
        <v>0</v>
      </c>
      <c r="U434" s="22" t="n">
        <v>0</v>
      </c>
      <c r="V434" s="22" t="n">
        <v>127.4527</v>
      </c>
      <c r="W434" s="22" t="n">
        <v>0</v>
      </c>
      <c r="X434" s="22" t="n">
        <v>0</v>
      </c>
      <c r="Y434" s="22" t="n">
        <v>0</v>
      </c>
      <c r="Z434" s="22" t="n">
        <v>0</v>
      </c>
      <c r="AA434" s="22" t="n">
        <v>0</v>
      </c>
      <c r="AB434" s="22" t="n">
        <v>0</v>
      </c>
      <c r="AC434" s="22" t="n">
        <v>0</v>
      </c>
      <c r="AD434" s="22" t="n">
        <v>0</v>
      </c>
      <c r="AE434" s="22" t="n">
        <v>0</v>
      </c>
      <c r="AF434" s="18" t="n">
        <v>127.4527</v>
      </c>
    </row>
    <row r="435" customFormat="false" ht="23.85" hidden="false" customHeight="false" outlineLevel="0" collapsed="false">
      <c r="A435" s="8" t="s">
        <v>86</v>
      </c>
      <c r="B435" s="21" t="s">
        <v>3159</v>
      </c>
      <c r="C435" s="22" t="n">
        <v>0</v>
      </c>
      <c r="D435" s="22" t="n">
        <v>0</v>
      </c>
      <c r="E435" s="22" t="n">
        <v>0</v>
      </c>
      <c r="F435" s="22" t="n">
        <v>0</v>
      </c>
      <c r="G435" s="22" t="n">
        <v>0</v>
      </c>
      <c r="H435" s="22" t="n">
        <v>0</v>
      </c>
      <c r="I435" s="22" t="n">
        <v>0</v>
      </c>
      <c r="J435" s="22" t="n">
        <v>0</v>
      </c>
      <c r="K435" s="22" t="n">
        <v>0</v>
      </c>
      <c r="L435" s="22" t="n">
        <v>0</v>
      </c>
      <c r="M435" s="22" t="n">
        <v>0</v>
      </c>
      <c r="N435" s="22" t="n">
        <v>87.32</v>
      </c>
      <c r="O435" s="22" t="n">
        <v>0</v>
      </c>
      <c r="P435" s="22" t="n">
        <v>0</v>
      </c>
      <c r="Q435" s="22" t="n">
        <v>0</v>
      </c>
      <c r="R435" s="22" t="n">
        <v>39.97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0</v>
      </c>
      <c r="X435" s="22" t="n">
        <v>0</v>
      </c>
      <c r="Y435" s="22" t="n">
        <v>0</v>
      </c>
      <c r="Z435" s="22" t="n">
        <v>0</v>
      </c>
      <c r="AA435" s="22" t="n">
        <v>0</v>
      </c>
      <c r="AB435" s="22" t="n">
        <v>0</v>
      </c>
      <c r="AC435" s="22" t="n">
        <v>0</v>
      </c>
      <c r="AD435" s="22" t="n">
        <v>0</v>
      </c>
      <c r="AE435" s="22" t="n">
        <v>0</v>
      </c>
      <c r="AF435" s="18" t="n">
        <v>127.29</v>
      </c>
    </row>
    <row r="436" customFormat="false" ht="15" hidden="false" customHeight="false" outlineLevel="0" collapsed="false">
      <c r="A436" s="8" t="s">
        <v>331</v>
      </c>
      <c r="B436" s="21" t="s">
        <v>7685</v>
      </c>
      <c r="C436" s="22" t="n">
        <v>0</v>
      </c>
      <c r="D436" s="22" t="n">
        <v>0</v>
      </c>
      <c r="E436" s="22" t="n">
        <v>0</v>
      </c>
      <c r="F436" s="22" t="n">
        <v>0</v>
      </c>
      <c r="G436" s="22" t="n">
        <v>0</v>
      </c>
      <c r="H436" s="22" t="n">
        <v>0</v>
      </c>
      <c r="I436" s="22" t="n">
        <v>0</v>
      </c>
      <c r="J436" s="22" t="n">
        <v>0</v>
      </c>
      <c r="K436" s="22" t="n">
        <v>126.4</v>
      </c>
      <c r="L436" s="22" t="n">
        <v>0</v>
      </c>
      <c r="M436" s="22" t="n">
        <v>0</v>
      </c>
      <c r="N436" s="22" t="n">
        <v>0</v>
      </c>
      <c r="O436" s="22" t="n">
        <v>0</v>
      </c>
      <c r="P436" s="22" t="n">
        <v>0</v>
      </c>
      <c r="Q436" s="22" t="n">
        <v>0</v>
      </c>
      <c r="R436" s="22" t="n">
        <v>0</v>
      </c>
      <c r="S436" s="22" t="n">
        <v>0</v>
      </c>
      <c r="T436" s="22" t="n">
        <v>0</v>
      </c>
      <c r="U436" s="22" t="n">
        <v>0</v>
      </c>
      <c r="V436" s="22" t="n">
        <v>0</v>
      </c>
      <c r="W436" s="22" t="n">
        <v>0</v>
      </c>
      <c r="X436" s="22" t="n">
        <v>0</v>
      </c>
      <c r="Y436" s="22" t="n">
        <v>0</v>
      </c>
      <c r="Z436" s="22" t="n">
        <v>0</v>
      </c>
      <c r="AA436" s="22" t="n">
        <v>0</v>
      </c>
      <c r="AB436" s="22" t="n">
        <v>0</v>
      </c>
      <c r="AC436" s="22" t="n">
        <v>0</v>
      </c>
      <c r="AD436" s="22" t="n">
        <v>0</v>
      </c>
      <c r="AE436" s="22" t="n">
        <v>0</v>
      </c>
      <c r="AF436" s="18" t="n">
        <v>126.4</v>
      </c>
    </row>
    <row r="437" customFormat="false" ht="15" hidden="false" customHeight="false" outlineLevel="0" collapsed="false">
      <c r="A437" s="8" t="s">
        <v>81</v>
      </c>
      <c r="B437" s="21" t="s">
        <v>1059</v>
      </c>
      <c r="C437" s="22" t="n">
        <v>0</v>
      </c>
      <c r="D437" s="22" t="n">
        <v>0</v>
      </c>
      <c r="E437" s="22" t="n">
        <v>0</v>
      </c>
      <c r="F437" s="22" t="n">
        <v>0</v>
      </c>
      <c r="G437" s="22" t="n">
        <v>0</v>
      </c>
      <c r="H437" s="22" t="n">
        <v>0</v>
      </c>
      <c r="I437" s="22" t="n">
        <v>0</v>
      </c>
      <c r="J437" s="22" t="n">
        <v>0</v>
      </c>
      <c r="K437" s="22" t="n">
        <v>0</v>
      </c>
      <c r="L437" s="22" t="n">
        <v>0</v>
      </c>
      <c r="M437" s="22" t="n">
        <v>0</v>
      </c>
      <c r="N437" s="22" t="n">
        <v>0</v>
      </c>
      <c r="O437" s="22" t="n">
        <v>0</v>
      </c>
      <c r="P437" s="22" t="n">
        <v>0</v>
      </c>
      <c r="Q437" s="22" t="n">
        <v>0</v>
      </c>
      <c r="R437" s="22" t="n">
        <v>0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0</v>
      </c>
      <c r="X437" s="22" t="n">
        <v>0</v>
      </c>
      <c r="Y437" s="22" t="n">
        <v>0</v>
      </c>
      <c r="Z437" s="22" t="n">
        <v>0</v>
      </c>
      <c r="AA437" s="22" t="n">
        <v>0</v>
      </c>
      <c r="AB437" s="22" t="n">
        <v>0</v>
      </c>
      <c r="AC437" s="22" t="n">
        <v>0</v>
      </c>
      <c r="AD437" s="22" t="n">
        <v>125.4126</v>
      </c>
      <c r="AE437" s="22" t="n">
        <v>0</v>
      </c>
      <c r="AF437" s="18" t="n">
        <v>125.4126</v>
      </c>
    </row>
    <row r="438" customFormat="false" ht="23.85" hidden="false" customHeight="false" outlineLevel="0" collapsed="false">
      <c r="A438" s="8" t="s">
        <v>39</v>
      </c>
      <c r="B438" s="21" t="s">
        <v>7900</v>
      </c>
      <c r="C438" s="22" t="n">
        <v>0</v>
      </c>
      <c r="D438" s="22" t="n">
        <v>0</v>
      </c>
      <c r="E438" s="22" t="n">
        <v>0</v>
      </c>
      <c r="F438" s="22" t="n">
        <v>0</v>
      </c>
      <c r="G438" s="22" t="n">
        <v>0</v>
      </c>
      <c r="H438" s="22" t="n">
        <v>0</v>
      </c>
      <c r="I438" s="22" t="n">
        <v>0</v>
      </c>
      <c r="J438" s="22" t="n">
        <v>0</v>
      </c>
      <c r="K438" s="22" t="n">
        <v>0</v>
      </c>
      <c r="L438" s="22" t="n">
        <v>125.32</v>
      </c>
      <c r="M438" s="22" t="n">
        <v>0</v>
      </c>
      <c r="N438" s="22" t="n">
        <v>0</v>
      </c>
      <c r="O438" s="22" t="n">
        <v>0</v>
      </c>
      <c r="P438" s="22" t="n">
        <v>0</v>
      </c>
      <c r="Q438" s="22" t="n">
        <v>0</v>
      </c>
      <c r="R438" s="22" t="n">
        <v>0</v>
      </c>
      <c r="S438" s="22" t="n">
        <v>0</v>
      </c>
      <c r="T438" s="22" t="n">
        <v>0</v>
      </c>
      <c r="U438" s="22" t="n">
        <v>0</v>
      </c>
      <c r="V438" s="22" t="n">
        <v>0</v>
      </c>
      <c r="W438" s="22" t="n">
        <v>0</v>
      </c>
      <c r="X438" s="22" t="n">
        <v>0</v>
      </c>
      <c r="Y438" s="22" t="n">
        <v>0</v>
      </c>
      <c r="Z438" s="22" t="n">
        <v>0</v>
      </c>
      <c r="AA438" s="22" t="n">
        <v>0</v>
      </c>
      <c r="AB438" s="22" t="n">
        <v>0</v>
      </c>
      <c r="AC438" s="22" t="n">
        <v>0</v>
      </c>
      <c r="AD438" s="22" t="n">
        <v>0</v>
      </c>
      <c r="AE438" s="22" t="n">
        <v>0</v>
      </c>
      <c r="AF438" s="18" t="n">
        <v>125.32</v>
      </c>
    </row>
    <row r="439" customFormat="false" ht="15" hidden="false" customHeight="false" outlineLevel="0" collapsed="false">
      <c r="A439" s="8" t="s">
        <v>331</v>
      </c>
      <c r="B439" s="21" t="s">
        <v>6973</v>
      </c>
      <c r="C439" s="22" t="n">
        <v>0</v>
      </c>
      <c r="D439" s="22" t="n">
        <v>0</v>
      </c>
      <c r="E439" s="22" t="n">
        <v>0</v>
      </c>
      <c r="F439" s="22" t="n">
        <v>63.2</v>
      </c>
      <c r="G439" s="22" t="n">
        <v>0</v>
      </c>
      <c r="H439" s="22" t="n">
        <v>0</v>
      </c>
      <c r="I439" s="22" t="n">
        <v>0</v>
      </c>
      <c r="J439" s="22" t="n">
        <v>0</v>
      </c>
      <c r="K439" s="22" t="n">
        <v>0</v>
      </c>
      <c r="L439" s="22" t="n">
        <v>0</v>
      </c>
      <c r="M439" s="22" t="n">
        <v>0</v>
      </c>
      <c r="N439" s="22" t="n">
        <v>0</v>
      </c>
      <c r="O439" s="22" t="n">
        <v>0</v>
      </c>
      <c r="P439" s="22" t="n">
        <v>62</v>
      </c>
      <c r="Q439" s="22" t="n">
        <v>0</v>
      </c>
      <c r="R439" s="22" t="n">
        <v>0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0</v>
      </c>
      <c r="X439" s="22" t="n">
        <v>0</v>
      </c>
      <c r="Y439" s="22" t="n">
        <v>0</v>
      </c>
      <c r="Z439" s="22" t="n">
        <v>0</v>
      </c>
      <c r="AA439" s="22" t="n">
        <v>0</v>
      </c>
      <c r="AB439" s="22" t="n">
        <v>0</v>
      </c>
      <c r="AC439" s="22" t="n">
        <v>0</v>
      </c>
      <c r="AD439" s="22" t="n">
        <v>0</v>
      </c>
      <c r="AE439" s="22" t="n">
        <v>0</v>
      </c>
      <c r="AF439" s="18" t="n">
        <v>125.2</v>
      </c>
    </row>
    <row r="440" customFormat="false" ht="23.85" hidden="false" customHeight="false" outlineLevel="0" collapsed="false">
      <c r="A440" s="8" t="s">
        <v>59</v>
      </c>
      <c r="B440" s="21" t="s">
        <v>6780</v>
      </c>
      <c r="C440" s="22" t="n">
        <v>0</v>
      </c>
      <c r="D440" s="22" t="n">
        <v>0</v>
      </c>
      <c r="E440" s="22" t="n">
        <v>0</v>
      </c>
      <c r="F440" s="22" t="n">
        <v>0</v>
      </c>
      <c r="G440" s="22" t="n">
        <v>0</v>
      </c>
      <c r="H440" s="22" t="n">
        <v>0</v>
      </c>
      <c r="I440" s="22" t="n">
        <v>62.16</v>
      </c>
      <c r="J440" s="22" t="n">
        <v>0</v>
      </c>
      <c r="K440" s="22" t="n">
        <v>0</v>
      </c>
      <c r="L440" s="22" t="n">
        <v>0</v>
      </c>
      <c r="M440" s="22" t="n">
        <v>0</v>
      </c>
      <c r="N440" s="22" t="n">
        <v>0</v>
      </c>
      <c r="O440" s="22" t="n">
        <v>0</v>
      </c>
      <c r="P440" s="22" t="n">
        <v>0</v>
      </c>
      <c r="Q440" s="22" t="n">
        <v>62.16</v>
      </c>
      <c r="R440" s="22" t="n">
        <v>0</v>
      </c>
      <c r="S440" s="22" t="n">
        <v>0</v>
      </c>
      <c r="T440" s="22" t="n">
        <v>0</v>
      </c>
      <c r="U440" s="22" t="n">
        <v>0</v>
      </c>
      <c r="V440" s="22" t="n">
        <v>0</v>
      </c>
      <c r="W440" s="22" t="n">
        <v>0</v>
      </c>
      <c r="X440" s="22" t="n">
        <v>0</v>
      </c>
      <c r="Y440" s="22" t="n">
        <v>0</v>
      </c>
      <c r="Z440" s="22" t="n">
        <v>0</v>
      </c>
      <c r="AA440" s="22" t="n">
        <v>0</v>
      </c>
      <c r="AB440" s="22" t="n">
        <v>0</v>
      </c>
      <c r="AC440" s="22" t="n">
        <v>0</v>
      </c>
      <c r="AD440" s="22" t="n">
        <v>0</v>
      </c>
      <c r="AE440" s="22" t="n">
        <v>0</v>
      </c>
      <c r="AF440" s="18" t="n">
        <v>124.32</v>
      </c>
    </row>
    <row r="441" customFormat="false" ht="15" hidden="false" customHeight="false" outlineLevel="0" collapsed="false">
      <c r="A441" s="8" t="s">
        <v>48</v>
      </c>
      <c r="B441" s="21" t="s">
        <v>4214</v>
      </c>
      <c r="C441" s="22" t="n">
        <v>0</v>
      </c>
      <c r="D441" s="22" t="n">
        <v>0</v>
      </c>
      <c r="E441" s="22" t="n">
        <v>124.04</v>
      </c>
      <c r="F441" s="22" t="n">
        <v>0</v>
      </c>
      <c r="G441" s="22" t="n">
        <v>0</v>
      </c>
      <c r="H441" s="22" t="n">
        <v>0</v>
      </c>
      <c r="I441" s="22" t="n">
        <v>0</v>
      </c>
      <c r="J441" s="22" t="n">
        <v>0</v>
      </c>
      <c r="K441" s="22" t="n">
        <v>0</v>
      </c>
      <c r="L441" s="22" t="n">
        <v>0</v>
      </c>
      <c r="M441" s="22" t="n">
        <v>0</v>
      </c>
      <c r="N441" s="22" t="n">
        <v>0</v>
      </c>
      <c r="O441" s="22" t="n">
        <v>0</v>
      </c>
      <c r="P441" s="22" t="n">
        <v>0</v>
      </c>
      <c r="Q441" s="22" t="n">
        <v>0</v>
      </c>
      <c r="R441" s="22" t="n">
        <v>0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0</v>
      </c>
      <c r="X441" s="22" t="n">
        <v>0</v>
      </c>
      <c r="Y441" s="22" t="n">
        <v>0</v>
      </c>
      <c r="Z441" s="22" t="n">
        <v>0</v>
      </c>
      <c r="AA441" s="22" t="n">
        <v>0</v>
      </c>
      <c r="AB441" s="22" t="n">
        <v>0</v>
      </c>
      <c r="AC441" s="22" t="n">
        <v>0</v>
      </c>
      <c r="AD441" s="22" t="n">
        <v>0</v>
      </c>
      <c r="AE441" s="22" t="n">
        <v>0</v>
      </c>
      <c r="AF441" s="18" t="n">
        <v>124.04</v>
      </c>
    </row>
    <row r="442" customFormat="false" ht="23.85" hidden="false" customHeight="false" outlineLevel="0" collapsed="false">
      <c r="A442" s="8" t="s">
        <v>328</v>
      </c>
      <c r="B442" s="21" t="s">
        <v>8234</v>
      </c>
      <c r="C442" s="22" t="n">
        <v>0</v>
      </c>
      <c r="D442" s="22" t="n">
        <v>0</v>
      </c>
      <c r="E442" s="22" t="n">
        <v>0</v>
      </c>
      <c r="F442" s="22" t="n">
        <v>0</v>
      </c>
      <c r="G442" s="22" t="n">
        <v>0</v>
      </c>
      <c r="H442" s="22" t="n">
        <v>0</v>
      </c>
      <c r="I442" s="22" t="n">
        <v>0</v>
      </c>
      <c r="J442" s="22" t="n">
        <v>0</v>
      </c>
      <c r="K442" s="22" t="n">
        <v>0</v>
      </c>
      <c r="L442" s="22" t="n">
        <v>0</v>
      </c>
      <c r="M442" s="22" t="n">
        <v>0</v>
      </c>
      <c r="N442" s="22" t="n">
        <v>0</v>
      </c>
      <c r="O442" s="22" t="n">
        <v>0</v>
      </c>
      <c r="P442" s="22" t="n">
        <v>0</v>
      </c>
      <c r="Q442" s="22" t="n">
        <v>0</v>
      </c>
      <c r="R442" s="22" t="n">
        <v>0</v>
      </c>
      <c r="S442" s="22" t="n">
        <v>0</v>
      </c>
      <c r="T442" s="22" t="n">
        <v>124.0124</v>
      </c>
      <c r="U442" s="22" t="n">
        <v>0</v>
      </c>
      <c r="V442" s="22" t="n">
        <v>0</v>
      </c>
      <c r="W442" s="22" t="n">
        <v>0</v>
      </c>
      <c r="X442" s="22" t="n">
        <v>0</v>
      </c>
      <c r="Y442" s="22" t="n">
        <v>0</v>
      </c>
      <c r="Z442" s="22" t="n">
        <v>0</v>
      </c>
      <c r="AA442" s="22" t="n">
        <v>0</v>
      </c>
      <c r="AB442" s="22" t="n">
        <v>0</v>
      </c>
      <c r="AC442" s="22" t="n">
        <v>0</v>
      </c>
      <c r="AD442" s="22" t="n">
        <v>0</v>
      </c>
      <c r="AE442" s="22" t="n">
        <v>0</v>
      </c>
      <c r="AF442" s="18" t="n">
        <v>124.0124</v>
      </c>
    </row>
    <row r="443" customFormat="false" ht="46.25" hidden="false" customHeight="false" outlineLevel="0" collapsed="false">
      <c r="A443" s="8" t="s">
        <v>102</v>
      </c>
      <c r="B443" s="21" t="s">
        <v>2667</v>
      </c>
      <c r="C443" s="22" t="n">
        <v>0</v>
      </c>
      <c r="D443" s="22" t="n">
        <v>0</v>
      </c>
      <c r="E443" s="22" t="n">
        <v>0</v>
      </c>
      <c r="F443" s="22" t="n">
        <v>0</v>
      </c>
      <c r="G443" s="22" t="n">
        <v>0</v>
      </c>
      <c r="H443" s="22" t="n">
        <v>0</v>
      </c>
      <c r="I443" s="22" t="n">
        <v>0</v>
      </c>
      <c r="J443" s="22" t="n">
        <v>0</v>
      </c>
      <c r="K443" s="22" t="n">
        <v>0</v>
      </c>
      <c r="L443" s="22" t="n">
        <v>0</v>
      </c>
      <c r="M443" s="22" t="n">
        <v>0</v>
      </c>
      <c r="N443" s="22" t="n">
        <v>0</v>
      </c>
      <c r="O443" s="22" t="n">
        <v>0</v>
      </c>
      <c r="P443" s="22" t="n">
        <v>0</v>
      </c>
      <c r="Q443" s="22" t="n">
        <v>0</v>
      </c>
      <c r="R443" s="22" t="n">
        <v>0</v>
      </c>
      <c r="S443" s="22" t="n">
        <v>0</v>
      </c>
      <c r="T443" s="22" t="n">
        <v>0</v>
      </c>
      <c r="U443" s="22" t="n">
        <v>0</v>
      </c>
      <c r="V443" s="22" t="n">
        <v>119.712</v>
      </c>
      <c r="W443" s="22" t="n">
        <v>0</v>
      </c>
      <c r="X443" s="22" t="n">
        <v>0</v>
      </c>
      <c r="Y443" s="22" t="n">
        <v>0</v>
      </c>
      <c r="Z443" s="22" t="n">
        <v>0</v>
      </c>
      <c r="AA443" s="22" t="n">
        <v>0</v>
      </c>
      <c r="AB443" s="22" t="n">
        <v>0</v>
      </c>
      <c r="AC443" s="22" t="n">
        <v>0</v>
      </c>
      <c r="AD443" s="22" t="n">
        <v>0</v>
      </c>
      <c r="AE443" s="22" t="n">
        <v>0</v>
      </c>
      <c r="AF443" s="18" t="n">
        <v>119.712</v>
      </c>
    </row>
    <row r="444" customFormat="false" ht="23.85" hidden="false" customHeight="false" outlineLevel="0" collapsed="false">
      <c r="A444" s="8" t="s">
        <v>22</v>
      </c>
      <c r="B444" s="21" t="s">
        <v>6158</v>
      </c>
      <c r="C444" s="22" t="n">
        <v>0</v>
      </c>
      <c r="D444" s="22" t="n">
        <v>0</v>
      </c>
      <c r="E444" s="22" t="n">
        <v>0</v>
      </c>
      <c r="F444" s="22" t="n">
        <v>0</v>
      </c>
      <c r="G444" s="22" t="n">
        <v>0</v>
      </c>
      <c r="H444" s="22" t="n">
        <v>0</v>
      </c>
      <c r="I444" s="22" t="n">
        <v>0</v>
      </c>
      <c r="J444" s="22" t="n">
        <v>0</v>
      </c>
      <c r="K444" s="22" t="n">
        <v>118.8</v>
      </c>
      <c r="L444" s="22" t="n">
        <v>0</v>
      </c>
      <c r="M444" s="22" t="n">
        <v>0</v>
      </c>
      <c r="N444" s="22" t="n">
        <v>0</v>
      </c>
      <c r="O444" s="22" t="n">
        <v>0</v>
      </c>
      <c r="P444" s="22" t="n">
        <v>0</v>
      </c>
      <c r="Q444" s="22" t="n">
        <v>0</v>
      </c>
      <c r="R444" s="22" t="n">
        <v>0</v>
      </c>
      <c r="S444" s="22" t="n">
        <v>0</v>
      </c>
      <c r="T444" s="22" t="n">
        <v>0</v>
      </c>
      <c r="U444" s="22" t="n">
        <v>0</v>
      </c>
      <c r="V444" s="22" t="n">
        <v>0</v>
      </c>
      <c r="W444" s="22" t="n">
        <v>0</v>
      </c>
      <c r="X444" s="22" t="n">
        <v>0</v>
      </c>
      <c r="Y444" s="22" t="n">
        <v>0</v>
      </c>
      <c r="Z444" s="22" t="n">
        <v>0</v>
      </c>
      <c r="AA444" s="22" t="n">
        <v>0</v>
      </c>
      <c r="AB444" s="22" t="n">
        <v>0</v>
      </c>
      <c r="AC444" s="22" t="n">
        <v>0</v>
      </c>
      <c r="AD444" s="22" t="n">
        <v>0</v>
      </c>
      <c r="AE444" s="22" t="n">
        <v>0</v>
      </c>
      <c r="AF444" s="18" t="n">
        <v>118.8</v>
      </c>
    </row>
    <row r="445" customFormat="false" ht="23.85" hidden="false" customHeight="false" outlineLevel="0" collapsed="false">
      <c r="A445" s="8" t="s">
        <v>224</v>
      </c>
      <c r="B445" s="21" t="s">
        <v>8314</v>
      </c>
      <c r="C445" s="22" t="n">
        <v>0</v>
      </c>
      <c r="D445" s="22" t="n">
        <v>0</v>
      </c>
      <c r="E445" s="22" t="n">
        <v>0</v>
      </c>
      <c r="F445" s="22" t="n">
        <v>0</v>
      </c>
      <c r="G445" s="22" t="n">
        <v>0</v>
      </c>
      <c r="H445" s="22" t="n">
        <v>0</v>
      </c>
      <c r="I445" s="22" t="n">
        <v>0</v>
      </c>
      <c r="J445" s="22" t="n">
        <v>0</v>
      </c>
      <c r="K445" s="22" t="n">
        <v>0</v>
      </c>
      <c r="L445" s="22" t="n">
        <v>0</v>
      </c>
      <c r="M445" s="22" t="n">
        <v>0</v>
      </c>
      <c r="N445" s="22" t="n">
        <v>0</v>
      </c>
      <c r="O445" s="22" t="n">
        <v>0</v>
      </c>
      <c r="P445" s="22" t="n">
        <v>115.79</v>
      </c>
      <c r="Q445" s="22" t="n">
        <v>0</v>
      </c>
      <c r="R445" s="22" t="n">
        <v>0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0</v>
      </c>
      <c r="X445" s="22" t="n">
        <v>0</v>
      </c>
      <c r="Y445" s="22" t="n">
        <v>0</v>
      </c>
      <c r="Z445" s="22" t="n">
        <v>0</v>
      </c>
      <c r="AA445" s="22" t="n">
        <v>0</v>
      </c>
      <c r="AB445" s="22" t="n">
        <v>0</v>
      </c>
      <c r="AC445" s="22" t="n">
        <v>0</v>
      </c>
      <c r="AD445" s="22" t="n">
        <v>0</v>
      </c>
      <c r="AE445" s="22" t="n">
        <v>0</v>
      </c>
      <c r="AF445" s="18" t="n">
        <v>115.79</v>
      </c>
    </row>
    <row r="446" customFormat="false" ht="23.85" hidden="false" customHeight="false" outlineLevel="0" collapsed="false">
      <c r="A446" s="8" t="s">
        <v>48</v>
      </c>
      <c r="B446" s="21" t="s">
        <v>814</v>
      </c>
      <c r="C446" s="22" t="n">
        <v>0</v>
      </c>
      <c r="D446" s="22" t="n">
        <v>0</v>
      </c>
      <c r="E446" s="22" t="n">
        <v>0</v>
      </c>
      <c r="F446" s="22" t="n">
        <v>93.02</v>
      </c>
      <c r="G446" s="22" t="n">
        <v>0</v>
      </c>
      <c r="H446" s="22" t="n">
        <v>0</v>
      </c>
      <c r="I446" s="22" t="n">
        <v>0</v>
      </c>
      <c r="J446" s="22" t="n">
        <v>0</v>
      </c>
      <c r="K446" s="22" t="n">
        <v>0</v>
      </c>
      <c r="L446" s="22" t="n">
        <v>0</v>
      </c>
      <c r="M446" s="22" t="n">
        <v>0</v>
      </c>
      <c r="N446" s="22" t="n">
        <v>0</v>
      </c>
      <c r="O446" s="22" t="n">
        <v>0</v>
      </c>
      <c r="P446" s="22" t="n">
        <v>0</v>
      </c>
      <c r="Q446" s="22" t="n">
        <v>0</v>
      </c>
      <c r="R446" s="22" t="n">
        <v>0</v>
      </c>
      <c r="S446" s="22" t="n">
        <v>0</v>
      </c>
      <c r="T446" s="22" t="n">
        <v>0</v>
      </c>
      <c r="U446" s="22" t="n">
        <v>0</v>
      </c>
      <c r="V446" s="22" t="n">
        <v>21.48</v>
      </c>
      <c r="W446" s="22" t="n">
        <v>0</v>
      </c>
      <c r="X446" s="22" t="n">
        <v>0</v>
      </c>
      <c r="Y446" s="22" t="n">
        <v>0</v>
      </c>
      <c r="Z446" s="22" t="n">
        <v>0</v>
      </c>
      <c r="AA446" s="22" t="n">
        <v>0</v>
      </c>
      <c r="AB446" s="22" t="n">
        <v>0</v>
      </c>
      <c r="AC446" s="22" t="n">
        <v>0</v>
      </c>
      <c r="AD446" s="22" t="n">
        <v>0</v>
      </c>
      <c r="AE446" s="22" t="n">
        <v>0</v>
      </c>
      <c r="AF446" s="18" t="n">
        <v>114.5</v>
      </c>
    </row>
    <row r="447" customFormat="false" ht="35.05" hidden="false" customHeight="false" outlineLevel="0" collapsed="false">
      <c r="A447" s="8" t="s">
        <v>90</v>
      </c>
      <c r="B447" s="21" t="s">
        <v>3403</v>
      </c>
      <c r="C447" s="22" t="n">
        <v>0</v>
      </c>
      <c r="D447" s="22" t="n">
        <v>0</v>
      </c>
      <c r="E447" s="22" t="n">
        <v>0</v>
      </c>
      <c r="F447" s="22" t="n">
        <v>0</v>
      </c>
      <c r="G447" s="22" t="n">
        <v>0</v>
      </c>
      <c r="H447" s="22" t="n">
        <v>0</v>
      </c>
      <c r="I447" s="22" t="n">
        <v>0</v>
      </c>
      <c r="J447" s="22" t="n">
        <v>0</v>
      </c>
      <c r="K447" s="22" t="n">
        <v>0</v>
      </c>
      <c r="L447" s="22" t="n">
        <v>0</v>
      </c>
      <c r="M447" s="22" t="n">
        <v>0</v>
      </c>
      <c r="N447" s="22" t="n">
        <v>113.31</v>
      </c>
      <c r="O447" s="22" t="n">
        <v>0</v>
      </c>
      <c r="P447" s="22" t="n">
        <v>0</v>
      </c>
      <c r="Q447" s="22" t="n">
        <v>0</v>
      </c>
      <c r="R447" s="22" t="n">
        <v>0</v>
      </c>
      <c r="S447" s="22" t="n">
        <v>0</v>
      </c>
      <c r="T447" s="22" t="n">
        <v>0</v>
      </c>
      <c r="U447" s="22" t="n">
        <v>0</v>
      </c>
      <c r="V447" s="22" t="n">
        <v>0</v>
      </c>
      <c r="W447" s="22" t="n">
        <v>0</v>
      </c>
      <c r="X447" s="22" t="n">
        <v>0</v>
      </c>
      <c r="Y447" s="22" t="n">
        <v>0</v>
      </c>
      <c r="Z447" s="22" t="n">
        <v>0</v>
      </c>
      <c r="AA447" s="22" t="n">
        <v>0</v>
      </c>
      <c r="AB447" s="22" t="n">
        <v>0</v>
      </c>
      <c r="AC447" s="22" t="n">
        <v>0</v>
      </c>
      <c r="AD447" s="22" t="n">
        <v>0</v>
      </c>
      <c r="AE447" s="22" t="n">
        <v>0</v>
      </c>
      <c r="AF447" s="18" t="n">
        <v>113.31</v>
      </c>
    </row>
    <row r="448" customFormat="false" ht="23.85" hidden="false" customHeight="false" outlineLevel="0" collapsed="false">
      <c r="A448" s="8" t="s">
        <v>183</v>
      </c>
      <c r="B448" s="21" t="s">
        <v>2186</v>
      </c>
      <c r="C448" s="22" t="n">
        <v>0</v>
      </c>
      <c r="D448" s="22" t="n">
        <v>0</v>
      </c>
      <c r="E448" s="22" t="n">
        <v>0</v>
      </c>
      <c r="F448" s="22" t="n">
        <v>0</v>
      </c>
      <c r="G448" s="22" t="n">
        <v>0</v>
      </c>
      <c r="H448" s="22" t="n">
        <v>0</v>
      </c>
      <c r="I448" s="22" t="n">
        <v>0</v>
      </c>
      <c r="J448" s="22" t="n">
        <v>0</v>
      </c>
      <c r="K448" s="22" t="n">
        <v>0</v>
      </c>
      <c r="L448" s="22" t="n">
        <v>0</v>
      </c>
      <c r="M448" s="22" t="n">
        <v>0</v>
      </c>
      <c r="N448" s="22" t="n">
        <v>0</v>
      </c>
      <c r="O448" s="22" t="n">
        <v>0</v>
      </c>
      <c r="P448" s="22" t="n">
        <v>0</v>
      </c>
      <c r="Q448" s="22" t="n">
        <v>0</v>
      </c>
      <c r="R448" s="22" t="n">
        <v>113.22</v>
      </c>
      <c r="S448" s="22" t="n">
        <v>0</v>
      </c>
      <c r="T448" s="22" t="n">
        <v>0</v>
      </c>
      <c r="U448" s="22" t="n">
        <v>0</v>
      </c>
      <c r="V448" s="22" t="n">
        <v>0</v>
      </c>
      <c r="W448" s="22" t="n">
        <v>0</v>
      </c>
      <c r="X448" s="22" t="n">
        <v>0</v>
      </c>
      <c r="Y448" s="22" t="n">
        <v>0</v>
      </c>
      <c r="Z448" s="22" t="n">
        <v>0</v>
      </c>
      <c r="AA448" s="22" t="n">
        <v>0</v>
      </c>
      <c r="AB448" s="22" t="n">
        <v>0</v>
      </c>
      <c r="AC448" s="22" t="n">
        <v>0</v>
      </c>
      <c r="AD448" s="22" t="n">
        <v>0</v>
      </c>
      <c r="AE448" s="22" t="n">
        <v>0</v>
      </c>
      <c r="AF448" s="18" t="n">
        <v>113.22</v>
      </c>
    </row>
    <row r="449" customFormat="false" ht="15" hidden="false" customHeight="false" outlineLevel="0" collapsed="false">
      <c r="A449" s="8" t="s">
        <v>39</v>
      </c>
      <c r="B449" s="21" t="s">
        <v>789</v>
      </c>
      <c r="C449" s="22" t="n">
        <v>0</v>
      </c>
      <c r="D449" s="22" t="n">
        <v>0</v>
      </c>
      <c r="E449" s="22" t="n">
        <v>0</v>
      </c>
      <c r="F449" s="22" t="n">
        <v>0</v>
      </c>
      <c r="G449" s="22" t="n">
        <v>0</v>
      </c>
      <c r="H449" s="22" t="n">
        <v>0</v>
      </c>
      <c r="I449" s="22" t="n">
        <v>0</v>
      </c>
      <c r="J449" s="22" t="n">
        <v>0</v>
      </c>
      <c r="K449" s="22" t="n">
        <v>0</v>
      </c>
      <c r="L449" s="22" t="n">
        <v>0</v>
      </c>
      <c r="M449" s="22" t="n">
        <v>0</v>
      </c>
      <c r="N449" s="22" t="n">
        <v>0</v>
      </c>
      <c r="O449" s="22" t="n">
        <v>0</v>
      </c>
      <c r="P449" s="22" t="n">
        <v>0</v>
      </c>
      <c r="Q449" s="22" t="n">
        <v>0</v>
      </c>
      <c r="R449" s="22" t="n">
        <v>0</v>
      </c>
      <c r="S449" s="22" t="n">
        <v>0</v>
      </c>
      <c r="T449" s="22" t="n">
        <v>110.1</v>
      </c>
      <c r="U449" s="22" t="n">
        <v>0</v>
      </c>
      <c r="V449" s="22" t="n">
        <v>0</v>
      </c>
      <c r="W449" s="22" t="n">
        <v>0</v>
      </c>
      <c r="X449" s="22" t="n">
        <v>0</v>
      </c>
      <c r="Y449" s="22" t="n">
        <v>0</v>
      </c>
      <c r="Z449" s="22" t="n">
        <v>0</v>
      </c>
      <c r="AA449" s="22" t="n">
        <v>0</v>
      </c>
      <c r="AB449" s="22" t="n">
        <v>0</v>
      </c>
      <c r="AC449" s="22" t="n">
        <v>0</v>
      </c>
      <c r="AD449" s="22" t="n">
        <v>0</v>
      </c>
      <c r="AE449" s="22" t="n">
        <v>0</v>
      </c>
      <c r="AF449" s="18" t="n">
        <v>110.1</v>
      </c>
    </row>
    <row r="450" customFormat="false" ht="23.85" hidden="false" customHeight="false" outlineLevel="0" collapsed="false">
      <c r="A450" s="8" t="s">
        <v>39</v>
      </c>
      <c r="B450" s="21" t="s">
        <v>2697</v>
      </c>
      <c r="C450" s="22" t="n">
        <v>0</v>
      </c>
      <c r="D450" s="22" t="n">
        <v>0</v>
      </c>
      <c r="E450" s="22" t="n">
        <v>0</v>
      </c>
      <c r="F450" s="22" t="n">
        <v>0</v>
      </c>
      <c r="G450" s="22" t="n">
        <v>0</v>
      </c>
      <c r="H450" s="22" t="n">
        <v>0</v>
      </c>
      <c r="I450" s="22" t="n">
        <v>0</v>
      </c>
      <c r="J450" s="22" t="n">
        <v>0</v>
      </c>
      <c r="K450" s="22" t="n">
        <v>0</v>
      </c>
      <c r="L450" s="22" t="n">
        <v>0</v>
      </c>
      <c r="M450" s="22" t="n">
        <v>0</v>
      </c>
      <c r="N450" s="22" t="n">
        <v>0</v>
      </c>
      <c r="O450" s="22" t="n">
        <v>0</v>
      </c>
      <c r="P450" s="22" t="n">
        <v>0</v>
      </c>
      <c r="Q450" s="22" t="n">
        <v>0</v>
      </c>
      <c r="R450" s="22" t="n">
        <v>0</v>
      </c>
      <c r="S450" s="22" t="n">
        <v>0</v>
      </c>
      <c r="T450" s="22" t="n">
        <v>41.43</v>
      </c>
      <c r="U450" s="22" t="n">
        <v>44.78</v>
      </c>
      <c r="V450" s="22" t="n">
        <v>0</v>
      </c>
      <c r="W450" s="22" t="n">
        <v>0</v>
      </c>
      <c r="X450" s="22" t="n">
        <v>0</v>
      </c>
      <c r="Y450" s="22" t="n">
        <v>0</v>
      </c>
      <c r="Z450" s="22" t="n">
        <v>0</v>
      </c>
      <c r="AA450" s="22" t="n">
        <v>0</v>
      </c>
      <c r="AB450" s="22" t="n">
        <v>22.39</v>
      </c>
      <c r="AC450" s="22" t="n">
        <v>0</v>
      </c>
      <c r="AD450" s="22" t="n">
        <v>0</v>
      </c>
      <c r="AE450" s="22" t="n">
        <v>0</v>
      </c>
      <c r="AF450" s="18" t="n">
        <v>108.6</v>
      </c>
    </row>
    <row r="451" customFormat="false" ht="15" hidden="false" customHeight="false" outlineLevel="0" collapsed="false">
      <c r="A451" s="8" t="s">
        <v>43</v>
      </c>
      <c r="B451" s="21" t="s">
        <v>6093</v>
      </c>
      <c r="C451" s="22" t="n">
        <v>0</v>
      </c>
      <c r="D451" s="22" t="n">
        <v>0</v>
      </c>
      <c r="E451" s="22" t="n">
        <v>0</v>
      </c>
      <c r="F451" s="22" t="n">
        <v>0</v>
      </c>
      <c r="G451" s="22" t="n">
        <v>0</v>
      </c>
      <c r="H451" s="22" t="n">
        <v>0</v>
      </c>
      <c r="I451" s="22" t="n">
        <v>0</v>
      </c>
      <c r="J451" s="22" t="n">
        <v>0</v>
      </c>
      <c r="K451" s="22" t="n">
        <v>0</v>
      </c>
      <c r="L451" s="22" t="n">
        <v>0</v>
      </c>
      <c r="M451" s="22" t="n">
        <v>0</v>
      </c>
      <c r="N451" s="22" t="n">
        <v>0</v>
      </c>
      <c r="O451" s="22" t="n">
        <v>0</v>
      </c>
      <c r="P451" s="22" t="n">
        <v>0</v>
      </c>
      <c r="Q451" s="22" t="n">
        <v>0</v>
      </c>
      <c r="R451" s="22" t="n">
        <v>0</v>
      </c>
      <c r="S451" s="22" t="n">
        <v>107.77</v>
      </c>
      <c r="T451" s="22" t="n">
        <v>0</v>
      </c>
      <c r="U451" s="22" t="n">
        <v>0</v>
      </c>
      <c r="V451" s="22" t="n">
        <v>0</v>
      </c>
      <c r="W451" s="22" t="n">
        <v>0</v>
      </c>
      <c r="X451" s="22" t="n">
        <v>0</v>
      </c>
      <c r="Y451" s="22" t="n">
        <v>0</v>
      </c>
      <c r="Z451" s="22" t="n">
        <v>0</v>
      </c>
      <c r="AA451" s="22" t="n">
        <v>0</v>
      </c>
      <c r="AB451" s="22" t="n">
        <v>0</v>
      </c>
      <c r="AC451" s="22" t="n">
        <v>0</v>
      </c>
      <c r="AD451" s="22" t="n">
        <v>0</v>
      </c>
      <c r="AE451" s="22" t="n">
        <v>0</v>
      </c>
      <c r="AF451" s="18" t="n">
        <v>107.77</v>
      </c>
    </row>
    <row r="452" customFormat="false" ht="23.85" hidden="false" customHeight="false" outlineLevel="0" collapsed="false">
      <c r="A452" s="8" t="s">
        <v>113</v>
      </c>
      <c r="B452" s="21" t="s">
        <v>4293</v>
      </c>
      <c r="C452" s="22" t="n">
        <v>0</v>
      </c>
      <c r="D452" s="22" t="n">
        <v>0</v>
      </c>
      <c r="E452" s="22" t="n">
        <v>0</v>
      </c>
      <c r="F452" s="22" t="n">
        <v>0</v>
      </c>
      <c r="G452" s="22" t="n">
        <v>0</v>
      </c>
      <c r="H452" s="22" t="n">
        <v>0</v>
      </c>
      <c r="I452" s="22" t="n">
        <v>0</v>
      </c>
      <c r="J452" s="22" t="n">
        <v>0</v>
      </c>
      <c r="K452" s="22" t="n">
        <v>0</v>
      </c>
      <c r="L452" s="22" t="n">
        <v>0</v>
      </c>
      <c r="M452" s="22" t="n">
        <v>0</v>
      </c>
      <c r="N452" s="22" t="n">
        <v>0</v>
      </c>
      <c r="O452" s="22" t="n">
        <v>32</v>
      </c>
      <c r="P452" s="22" t="n">
        <v>0</v>
      </c>
      <c r="Q452" s="22" t="n">
        <v>0</v>
      </c>
      <c r="R452" s="22" t="n">
        <v>0</v>
      </c>
      <c r="S452" s="22" t="n">
        <v>0</v>
      </c>
      <c r="T452" s="22" t="n">
        <v>0</v>
      </c>
      <c r="U452" s="22" t="n">
        <v>75.7</v>
      </c>
      <c r="V452" s="22" t="n">
        <v>0</v>
      </c>
      <c r="W452" s="22" t="n">
        <v>0</v>
      </c>
      <c r="X452" s="22" t="n">
        <v>0</v>
      </c>
      <c r="Y452" s="22" t="n">
        <v>0</v>
      </c>
      <c r="Z452" s="22" t="n">
        <v>0</v>
      </c>
      <c r="AA452" s="22" t="n">
        <v>0</v>
      </c>
      <c r="AB452" s="22" t="n">
        <v>0</v>
      </c>
      <c r="AC452" s="22" t="n">
        <v>0</v>
      </c>
      <c r="AD452" s="22" t="n">
        <v>0</v>
      </c>
      <c r="AE452" s="22" t="n">
        <v>0</v>
      </c>
      <c r="AF452" s="18" t="n">
        <v>107.7</v>
      </c>
    </row>
    <row r="453" customFormat="false" ht="23.85" hidden="false" customHeight="false" outlineLevel="0" collapsed="false">
      <c r="A453" s="8" t="s">
        <v>57</v>
      </c>
      <c r="B453" s="21" t="s">
        <v>1044</v>
      </c>
      <c r="C453" s="22" t="n">
        <v>0</v>
      </c>
      <c r="D453" s="22" t="n">
        <v>0</v>
      </c>
      <c r="E453" s="22" t="n">
        <v>0</v>
      </c>
      <c r="F453" s="22" t="n">
        <v>0</v>
      </c>
      <c r="G453" s="22" t="n">
        <v>0</v>
      </c>
      <c r="H453" s="22" t="n">
        <v>0</v>
      </c>
      <c r="I453" s="22" t="n">
        <v>0</v>
      </c>
      <c r="J453" s="22" t="n">
        <v>0</v>
      </c>
      <c r="K453" s="22" t="n">
        <v>0</v>
      </c>
      <c r="L453" s="22" t="n">
        <v>0</v>
      </c>
      <c r="M453" s="22" t="n">
        <v>0</v>
      </c>
      <c r="N453" s="22" t="n">
        <v>107.62</v>
      </c>
      <c r="O453" s="22" t="n">
        <v>0</v>
      </c>
      <c r="P453" s="22" t="n">
        <v>0</v>
      </c>
      <c r="Q453" s="22" t="n">
        <v>0</v>
      </c>
      <c r="R453" s="22" t="n">
        <v>0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0</v>
      </c>
      <c r="X453" s="22" t="n">
        <v>0</v>
      </c>
      <c r="Y453" s="22" t="n">
        <v>0</v>
      </c>
      <c r="Z453" s="22" t="n">
        <v>0</v>
      </c>
      <c r="AA453" s="22" t="n">
        <v>0</v>
      </c>
      <c r="AB453" s="22" t="n">
        <v>0</v>
      </c>
      <c r="AC453" s="22" t="n">
        <v>0</v>
      </c>
      <c r="AD453" s="22" t="n">
        <v>0</v>
      </c>
      <c r="AE453" s="22" t="n">
        <v>0</v>
      </c>
      <c r="AF453" s="18" t="n">
        <v>107.62</v>
      </c>
    </row>
    <row r="454" customFormat="false" ht="23.85" hidden="false" customHeight="false" outlineLevel="0" collapsed="false">
      <c r="A454" s="8" t="s">
        <v>113</v>
      </c>
      <c r="B454" s="21" t="s">
        <v>4656</v>
      </c>
      <c r="C454" s="22" t="n">
        <v>0</v>
      </c>
      <c r="D454" s="22" t="n">
        <v>0</v>
      </c>
      <c r="E454" s="22" t="n">
        <v>0</v>
      </c>
      <c r="F454" s="22" t="n">
        <v>0</v>
      </c>
      <c r="G454" s="22" t="n">
        <v>0</v>
      </c>
      <c r="H454" s="22" t="n">
        <v>0</v>
      </c>
      <c r="I454" s="22" t="n">
        <v>0</v>
      </c>
      <c r="J454" s="22" t="n">
        <v>0</v>
      </c>
      <c r="K454" s="22" t="n">
        <v>0</v>
      </c>
      <c r="L454" s="22" t="n">
        <v>0</v>
      </c>
      <c r="M454" s="22" t="n">
        <v>0</v>
      </c>
      <c r="N454" s="22" t="n">
        <v>0</v>
      </c>
      <c r="O454" s="22" t="n">
        <v>0</v>
      </c>
      <c r="P454" s="22" t="n">
        <v>0</v>
      </c>
      <c r="Q454" s="22" t="n">
        <v>0</v>
      </c>
      <c r="R454" s="22" t="n">
        <v>0</v>
      </c>
      <c r="S454" s="22" t="n">
        <v>0</v>
      </c>
      <c r="T454" s="22" t="n">
        <v>106.5801</v>
      </c>
      <c r="U454" s="22" t="n">
        <v>0</v>
      </c>
      <c r="V454" s="22" t="n">
        <v>0</v>
      </c>
      <c r="W454" s="22" t="n">
        <v>0</v>
      </c>
      <c r="X454" s="22" t="n">
        <v>0</v>
      </c>
      <c r="Y454" s="22" t="n">
        <v>0</v>
      </c>
      <c r="Z454" s="22" t="n">
        <v>0</v>
      </c>
      <c r="AA454" s="22" t="n">
        <v>0</v>
      </c>
      <c r="AB454" s="22" t="n">
        <v>0</v>
      </c>
      <c r="AC454" s="22" t="n">
        <v>0</v>
      </c>
      <c r="AD454" s="22" t="n">
        <v>0</v>
      </c>
      <c r="AE454" s="22" t="n">
        <v>0</v>
      </c>
      <c r="AF454" s="18" t="n">
        <v>106.5801</v>
      </c>
    </row>
    <row r="455" customFormat="false" ht="23.85" hidden="false" customHeight="false" outlineLevel="0" collapsed="false">
      <c r="A455" s="8" t="s">
        <v>53</v>
      </c>
      <c r="B455" s="21" t="s">
        <v>996</v>
      </c>
      <c r="C455" s="22" t="n">
        <v>0</v>
      </c>
      <c r="D455" s="22" t="n">
        <v>0</v>
      </c>
      <c r="E455" s="22" t="n">
        <v>0</v>
      </c>
      <c r="F455" s="22" t="n">
        <v>0</v>
      </c>
      <c r="G455" s="22" t="n">
        <v>0</v>
      </c>
      <c r="H455" s="22" t="n">
        <v>0</v>
      </c>
      <c r="I455" s="22" t="n">
        <v>0</v>
      </c>
      <c r="J455" s="22" t="n">
        <v>0</v>
      </c>
      <c r="K455" s="22" t="n">
        <v>0</v>
      </c>
      <c r="L455" s="22" t="n">
        <v>0</v>
      </c>
      <c r="M455" s="22" t="n">
        <v>0</v>
      </c>
      <c r="N455" s="22" t="n">
        <v>0</v>
      </c>
      <c r="O455" s="22" t="n">
        <v>0</v>
      </c>
      <c r="P455" s="22" t="n">
        <v>0</v>
      </c>
      <c r="Q455" s="22" t="n">
        <v>0</v>
      </c>
      <c r="R455" s="22" t="n">
        <v>0</v>
      </c>
      <c r="S455" s="22" t="n">
        <v>0</v>
      </c>
      <c r="T455" s="22" t="n">
        <v>106.04</v>
      </c>
      <c r="U455" s="22" t="n">
        <v>0</v>
      </c>
      <c r="V455" s="22" t="n">
        <v>0</v>
      </c>
      <c r="W455" s="22" t="n">
        <v>0</v>
      </c>
      <c r="X455" s="22" t="n">
        <v>0</v>
      </c>
      <c r="Y455" s="22" t="n">
        <v>0</v>
      </c>
      <c r="Z455" s="22" t="n">
        <v>0</v>
      </c>
      <c r="AA455" s="22" t="n">
        <v>0</v>
      </c>
      <c r="AB455" s="22" t="n">
        <v>0</v>
      </c>
      <c r="AC455" s="22" t="n">
        <v>0</v>
      </c>
      <c r="AD455" s="22" t="n">
        <v>0</v>
      </c>
      <c r="AE455" s="22" t="n">
        <v>0</v>
      </c>
      <c r="AF455" s="18" t="n">
        <v>106.04</v>
      </c>
    </row>
    <row r="456" customFormat="false" ht="23.85" hidden="false" customHeight="false" outlineLevel="0" collapsed="false">
      <c r="A456" s="8" t="s">
        <v>401</v>
      </c>
      <c r="B456" s="21" t="s">
        <v>7916</v>
      </c>
      <c r="C456" s="22" t="n">
        <v>0</v>
      </c>
      <c r="D456" s="22" t="n">
        <v>0</v>
      </c>
      <c r="E456" s="22" t="n">
        <v>0</v>
      </c>
      <c r="F456" s="22" t="n">
        <v>0</v>
      </c>
      <c r="G456" s="22" t="n">
        <v>0</v>
      </c>
      <c r="H456" s="22" t="n">
        <v>0</v>
      </c>
      <c r="I456" s="22" t="n">
        <v>0</v>
      </c>
      <c r="J456" s="22" t="n">
        <v>0</v>
      </c>
      <c r="K456" s="22" t="n">
        <v>0</v>
      </c>
      <c r="L456" s="22" t="n">
        <v>0</v>
      </c>
      <c r="M456" s="22" t="n">
        <v>0</v>
      </c>
      <c r="N456" s="22" t="n">
        <v>0</v>
      </c>
      <c r="O456" s="22" t="n">
        <v>0</v>
      </c>
      <c r="P456" s="22" t="n">
        <v>0</v>
      </c>
      <c r="Q456" s="22" t="n">
        <v>0</v>
      </c>
      <c r="R456" s="22" t="n">
        <v>0</v>
      </c>
      <c r="S456" s="22" t="n">
        <v>0</v>
      </c>
      <c r="T456" s="22" t="n">
        <v>0</v>
      </c>
      <c r="U456" s="22" t="n">
        <v>0</v>
      </c>
      <c r="V456" s="22" t="n">
        <v>105.9106</v>
      </c>
      <c r="W456" s="22" t="n">
        <v>0</v>
      </c>
      <c r="X456" s="22" t="n">
        <v>0</v>
      </c>
      <c r="Y456" s="22" t="n">
        <v>0</v>
      </c>
      <c r="Z456" s="22" t="n">
        <v>0</v>
      </c>
      <c r="AA456" s="22" t="n">
        <v>0</v>
      </c>
      <c r="AB456" s="22" t="n">
        <v>0</v>
      </c>
      <c r="AC456" s="22" t="n">
        <v>0</v>
      </c>
      <c r="AD456" s="22" t="n">
        <v>0</v>
      </c>
      <c r="AE456" s="22" t="n">
        <v>0</v>
      </c>
      <c r="AF456" s="18" t="n">
        <v>105.9106</v>
      </c>
    </row>
    <row r="457" customFormat="false" ht="23.85" hidden="false" customHeight="false" outlineLevel="0" collapsed="false">
      <c r="A457" s="8" t="s">
        <v>113</v>
      </c>
      <c r="B457" s="21" t="s">
        <v>3315</v>
      </c>
      <c r="C457" s="22" t="n">
        <v>0</v>
      </c>
      <c r="D457" s="22" t="n">
        <v>0</v>
      </c>
      <c r="E457" s="22" t="n">
        <v>0</v>
      </c>
      <c r="F457" s="22" t="n">
        <v>0</v>
      </c>
      <c r="G457" s="22" t="n">
        <v>0</v>
      </c>
      <c r="H457" s="22" t="n">
        <v>0</v>
      </c>
      <c r="I457" s="22" t="n">
        <v>0</v>
      </c>
      <c r="J457" s="22" t="n">
        <v>0</v>
      </c>
      <c r="K457" s="22" t="n">
        <v>0</v>
      </c>
      <c r="L457" s="22" t="n">
        <v>0</v>
      </c>
      <c r="M457" s="22" t="n">
        <v>0</v>
      </c>
      <c r="N457" s="22" t="n">
        <v>0</v>
      </c>
      <c r="O457" s="22" t="n">
        <v>0</v>
      </c>
      <c r="P457" s="22" t="n">
        <v>0</v>
      </c>
      <c r="Q457" s="22" t="n">
        <v>0</v>
      </c>
      <c r="R457" s="22" t="n">
        <v>91.92</v>
      </c>
      <c r="S457" s="22" t="n">
        <v>0</v>
      </c>
      <c r="T457" s="22" t="n">
        <v>0</v>
      </c>
      <c r="U457" s="22" t="n">
        <v>0</v>
      </c>
      <c r="V457" s="22" t="n">
        <v>0</v>
      </c>
      <c r="W457" s="22" t="n">
        <v>0</v>
      </c>
      <c r="X457" s="22" t="n">
        <v>12</v>
      </c>
      <c r="Y457" s="22" t="n">
        <v>0</v>
      </c>
      <c r="Z457" s="22" t="n">
        <v>0</v>
      </c>
      <c r="AA457" s="22" t="n">
        <v>0</v>
      </c>
      <c r="AB457" s="22" t="n">
        <v>0</v>
      </c>
      <c r="AC457" s="22" t="n">
        <v>0</v>
      </c>
      <c r="AD457" s="22" t="n">
        <v>0</v>
      </c>
      <c r="AE457" s="22" t="n">
        <v>0</v>
      </c>
      <c r="AF457" s="18" t="n">
        <v>103.92</v>
      </c>
    </row>
    <row r="458" customFormat="false" ht="15" hidden="false" customHeight="false" outlineLevel="0" collapsed="false">
      <c r="A458" s="8" t="s">
        <v>48</v>
      </c>
      <c r="B458" s="21" t="s">
        <v>5772</v>
      </c>
      <c r="C458" s="22" t="n">
        <v>0</v>
      </c>
      <c r="D458" s="22" t="n">
        <v>0</v>
      </c>
      <c r="E458" s="22" t="n">
        <v>103.08</v>
      </c>
      <c r="F458" s="22" t="n">
        <v>0</v>
      </c>
      <c r="G458" s="22" t="n">
        <v>0</v>
      </c>
      <c r="H458" s="22" t="n">
        <v>0</v>
      </c>
      <c r="I458" s="22" t="n">
        <v>0</v>
      </c>
      <c r="J458" s="22" t="n">
        <v>0</v>
      </c>
      <c r="K458" s="22" t="n">
        <v>0</v>
      </c>
      <c r="L458" s="22" t="n">
        <v>0</v>
      </c>
      <c r="M458" s="22" t="n">
        <v>0</v>
      </c>
      <c r="N458" s="22" t="n">
        <v>0</v>
      </c>
      <c r="O458" s="22" t="n">
        <v>0</v>
      </c>
      <c r="P458" s="22" t="n">
        <v>0</v>
      </c>
      <c r="Q458" s="22" t="n">
        <v>0</v>
      </c>
      <c r="R458" s="22" t="n">
        <v>0</v>
      </c>
      <c r="S458" s="22" t="n">
        <v>0</v>
      </c>
      <c r="T458" s="22" t="n">
        <v>0</v>
      </c>
      <c r="U458" s="22" t="n">
        <v>0</v>
      </c>
      <c r="V458" s="22" t="n">
        <v>0</v>
      </c>
      <c r="W458" s="22" t="n">
        <v>0</v>
      </c>
      <c r="X458" s="22" t="n">
        <v>0</v>
      </c>
      <c r="Y458" s="22" t="n">
        <v>0</v>
      </c>
      <c r="Z458" s="22" t="n">
        <v>0</v>
      </c>
      <c r="AA458" s="22" t="n">
        <v>0</v>
      </c>
      <c r="AB458" s="22" t="n">
        <v>0</v>
      </c>
      <c r="AC458" s="22" t="n">
        <v>0</v>
      </c>
      <c r="AD458" s="22" t="n">
        <v>0</v>
      </c>
      <c r="AE458" s="22" t="n">
        <v>0</v>
      </c>
      <c r="AF458" s="18" t="n">
        <v>103.08</v>
      </c>
    </row>
    <row r="459" customFormat="false" ht="23.85" hidden="false" customHeight="false" outlineLevel="0" collapsed="false">
      <c r="A459" s="8" t="s">
        <v>53</v>
      </c>
      <c r="B459" s="21" t="s">
        <v>2474</v>
      </c>
      <c r="C459" s="22" t="n">
        <v>0</v>
      </c>
      <c r="D459" s="22" t="n">
        <v>0</v>
      </c>
      <c r="E459" s="22" t="n">
        <v>0</v>
      </c>
      <c r="F459" s="22" t="n">
        <v>101.6</v>
      </c>
      <c r="G459" s="22" t="n">
        <v>0</v>
      </c>
      <c r="H459" s="22" t="n">
        <v>0</v>
      </c>
      <c r="I459" s="22" t="n">
        <v>0</v>
      </c>
      <c r="J459" s="22" t="n">
        <v>0</v>
      </c>
      <c r="K459" s="22" t="n">
        <v>0</v>
      </c>
      <c r="L459" s="22" t="n">
        <v>0</v>
      </c>
      <c r="M459" s="22" t="n">
        <v>0</v>
      </c>
      <c r="N459" s="22" t="n">
        <v>0</v>
      </c>
      <c r="O459" s="22" t="n">
        <v>0</v>
      </c>
      <c r="P459" s="22" t="n">
        <v>0</v>
      </c>
      <c r="Q459" s="22" t="n">
        <v>0</v>
      </c>
      <c r="R459" s="22" t="n">
        <v>0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0</v>
      </c>
      <c r="X459" s="22" t="n">
        <v>0</v>
      </c>
      <c r="Y459" s="22" t="n">
        <v>0</v>
      </c>
      <c r="Z459" s="22" t="n">
        <v>0</v>
      </c>
      <c r="AA459" s="22" t="n">
        <v>0</v>
      </c>
      <c r="AB459" s="22" t="n">
        <v>0</v>
      </c>
      <c r="AC459" s="22" t="n">
        <v>0</v>
      </c>
      <c r="AD459" s="22" t="n">
        <v>0</v>
      </c>
      <c r="AE459" s="22" t="n">
        <v>0</v>
      </c>
      <c r="AF459" s="18" t="n">
        <v>101.6</v>
      </c>
    </row>
    <row r="460" customFormat="false" ht="23.85" hidden="false" customHeight="false" outlineLevel="0" collapsed="false">
      <c r="A460" s="8" t="s">
        <v>53</v>
      </c>
      <c r="B460" s="21" t="s">
        <v>5189</v>
      </c>
      <c r="C460" s="22" t="n">
        <v>0</v>
      </c>
      <c r="D460" s="22" t="n">
        <v>0</v>
      </c>
      <c r="E460" s="22" t="n">
        <v>0</v>
      </c>
      <c r="F460" s="22" t="n">
        <v>0</v>
      </c>
      <c r="G460" s="22" t="n">
        <v>0</v>
      </c>
      <c r="H460" s="22" t="n">
        <v>0</v>
      </c>
      <c r="I460" s="22" t="n">
        <v>0</v>
      </c>
      <c r="J460" s="22" t="n">
        <v>0</v>
      </c>
      <c r="K460" s="22" t="n">
        <v>0</v>
      </c>
      <c r="L460" s="22" t="n">
        <v>0</v>
      </c>
      <c r="M460" s="22" t="n">
        <v>0</v>
      </c>
      <c r="N460" s="22" t="n">
        <v>0</v>
      </c>
      <c r="O460" s="22" t="n">
        <v>0</v>
      </c>
      <c r="P460" s="22" t="n">
        <v>0</v>
      </c>
      <c r="Q460" s="22" t="n">
        <v>0</v>
      </c>
      <c r="R460" s="22" t="n">
        <v>0</v>
      </c>
      <c r="S460" s="22" t="n">
        <v>0</v>
      </c>
      <c r="T460" s="22" t="n">
        <v>0</v>
      </c>
      <c r="U460" s="22" t="n">
        <v>0</v>
      </c>
      <c r="V460" s="22" t="n">
        <v>101.59</v>
      </c>
      <c r="W460" s="22" t="n">
        <v>0</v>
      </c>
      <c r="X460" s="22" t="n">
        <v>0</v>
      </c>
      <c r="Y460" s="22" t="n">
        <v>0</v>
      </c>
      <c r="Z460" s="22" t="n">
        <v>0</v>
      </c>
      <c r="AA460" s="22" t="n">
        <v>0</v>
      </c>
      <c r="AB460" s="22" t="n">
        <v>0</v>
      </c>
      <c r="AC460" s="22" t="n">
        <v>0</v>
      </c>
      <c r="AD460" s="22" t="n">
        <v>0</v>
      </c>
      <c r="AE460" s="22" t="n">
        <v>0</v>
      </c>
      <c r="AF460" s="18" t="n">
        <v>101.59</v>
      </c>
    </row>
    <row r="461" customFormat="false" ht="23.85" hidden="false" customHeight="false" outlineLevel="0" collapsed="false">
      <c r="A461" s="8" t="s">
        <v>48</v>
      </c>
      <c r="B461" s="21" t="s">
        <v>4634</v>
      </c>
      <c r="C461" s="22" t="n">
        <v>0</v>
      </c>
      <c r="D461" s="22" t="n">
        <v>0</v>
      </c>
      <c r="E461" s="22" t="n">
        <v>0</v>
      </c>
      <c r="F461" s="22" t="n">
        <v>0</v>
      </c>
      <c r="G461" s="22" t="n">
        <v>0</v>
      </c>
      <c r="H461" s="22" t="n">
        <v>0</v>
      </c>
      <c r="I461" s="22" t="n">
        <v>0</v>
      </c>
      <c r="J461" s="22" t="n">
        <v>0</v>
      </c>
      <c r="K461" s="22" t="n">
        <v>0</v>
      </c>
      <c r="L461" s="22" t="n">
        <v>0</v>
      </c>
      <c r="M461" s="22" t="n">
        <v>0</v>
      </c>
      <c r="N461" s="22" t="n">
        <v>0</v>
      </c>
      <c r="O461" s="22" t="n">
        <v>0</v>
      </c>
      <c r="P461" s="22" t="n">
        <v>0</v>
      </c>
      <c r="Q461" s="22" t="n">
        <v>0</v>
      </c>
      <c r="R461" s="22" t="n">
        <v>0</v>
      </c>
      <c r="S461" s="22" t="n">
        <v>0</v>
      </c>
      <c r="T461" s="22" t="n">
        <v>100.9242</v>
      </c>
      <c r="U461" s="22" t="n">
        <v>0</v>
      </c>
      <c r="V461" s="22" t="n">
        <v>0</v>
      </c>
      <c r="W461" s="22" t="n">
        <v>0</v>
      </c>
      <c r="X461" s="22" t="n">
        <v>0</v>
      </c>
      <c r="Y461" s="22" t="n">
        <v>0</v>
      </c>
      <c r="Z461" s="22" t="n">
        <v>0</v>
      </c>
      <c r="AA461" s="22" t="n">
        <v>0</v>
      </c>
      <c r="AB461" s="22" t="n">
        <v>0</v>
      </c>
      <c r="AC461" s="22" t="n">
        <v>0</v>
      </c>
      <c r="AD461" s="22" t="n">
        <v>0</v>
      </c>
      <c r="AE461" s="22" t="n">
        <v>0</v>
      </c>
      <c r="AF461" s="18" t="n">
        <v>100.9242</v>
      </c>
    </row>
    <row r="462" customFormat="false" ht="35.05" hidden="false" customHeight="false" outlineLevel="0" collapsed="false">
      <c r="A462" s="8" t="s">
        <v>293</v>
      </c>
      <c r="B462" s="21" t="s">
        <v>5025</v>
      </c>
      <c r="C462" s="22" t="n">
        <v>0</v>
      </c>
      <c r="D462" s="22" t="n">
        <v>0</v>
      </c>
      <c r="E462" s="22" t="n">
        <v>0</v>
      </c>
      <c r="F462" s="22" t="n">
        <v>0</v>
      </c>
      <c r="G462" s="22" t="n">
        <v>0</v>
      </c>
      <c r="H462" s="22" t="n">
        <v>0</v>
      </c>
      <c r="I462" s="22" t="n">
        <v>0</v>
      </c>
      <c r="J462" s="22" t="n">
        <v>0</v>
      </c>
      <c r="K462" s="22" t="n">
        <v>0</v>
      </c>
      <c r="L462" s="22" t="n">
        <v>0</v>
      </c>
      <c r="M462" s="22" t="n">
        <v>0</v>
      </c>
      <c r="N462" s="22" t="n">
        <v>0</v>
      </c>
      <c r="O462" s="22" t="n">
        <v>0</v>
      </c>
      <c r="P462" s="22" t="n">
        <v>0</v>
      </c>
      <c r="Q462" s="22" t="n">
        <v>0</v>
      </c>
      <c r="R462" s="22" t="n">
        <v>0</v>
      </c>
      <c r="S462" s="22" t="n">
        <v>0</v>
      </c>
      <c r="T462" s="22" t="n">
        <v>0</v>
      </c>
      <c r="U462" s="22" t="n">
        <v>0</v>
      </c>
      <c r="V462" s="22" t="n">
        <v>98.57</v>
      </c>
      <c r="W462" s="22" t="n">
        <v>0</v>
      </c>
      <c r="X462" s="22" t="n">
        <v>0</v>
      </c>
      <c r="Y462" s="22" t="n">
        <v>0</v>
      </c>
      <c r="Z462" s="22" t="n">
        <v>0</v>
      </c>
      <c r="AA462" s="22" t="n">
        <v>0</v>
      </c>
      <c r="AB462" s="22" t="n">
        <v>0</v>
      </c>
      <c r="AC462" s="22" t="n">
        <v>0</v>
      </c>
      <c r="AD462" s="22" t="n">
        <v>0</v>
      </c>
      <c r="AE462" s="22" t="n">
        <v>0</v>
      </c>
      <c r="AF462" s="18" t="n">
        <v>98.57</v>
      </c>
    </row>
    <row r="463" customFormat="false" ht="23.85" hidden="false" customHeight="false" outlineLevel="0" collapsed="false">
      <c r="A463" s="8" t="s">
        <v>113</v>
      </c>
      <c r="B463" s="21" t="s">
        <v>5399</v>
      </c>
      <c r="C463" s="22" t="n">
        <v>0</v>
      </c>
      <c r="D463" s="22" t="n">
        <v>0</v>
      </c>
      <c r="E463" s="22" t="n">
        <v>0</v>
      </c>
      <c r="F463" s="22" t="n">
        <v>0</v>
      </c>
      <c r="G463" s="22" t="n">
        <v>0</v>
      </c>
      <c r="H463" s="22" t="n">
        <v>0</v>
      </c>
      <c r="I463" s="22" t="n">
        <v>0</v>
      </c>
      <c r="J463" s="22" t="n">
        <v>0</v>
      </c>
      <c r="K463" s="22" t="n">
        <v>0</v>
      </c>
      <c r="L463" s="22" t="n">
        <v>97.68</v>
      </c>
      <c r="M463" s="22" t="n">
        <v>0</v>
      </c>
      <c r="N463" s="22" t="n">
        <v>0</v>
      </c>
      <c r="O463" s="22" t="n">
        <v>0</v>
      </c>
      <c r="P463" s="22" t="n">
        <v>0</v>
      </c>
      <c r="Q463" s="22" t="n">
        <v>0</v>
      </c>
      <c r="R463" s="22" t="n">
        <v>0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0</v>
      </c>
      <c r="X463" s="22" t="n">
        <v>0</v>
      </c>
      <c r="Y463" s="22" t="n">
        <v>0</v>
      </c>
      <c r="Z463" s="22" t="n">
        <v>0</v>
      </c>
      <c r="AA463" s="22" t="n">
        <v>0</v>
      </c>
      <c r="AB463" s="22" t="n">
        <v>0</v>
      </c>
      <c r="AC463" s="22" t="n">
        <v>0</v>
      </c>
      <c r="AD463" s="22" t="n">
        <v>0</v>
      </c>
      <c r="AE463" s="22" t="n">
        <v>0</v>
      </c>
      <c r="AF463" s="18" t="n">
        <v>97.68</v>
      </c>
    </row>
    <row r="464" customFormat="false" ht="15" hidden="false" customHeight="false" outlineLevel="0" collapsed="false">
      <c r="A464" s="8" t="s">
        <v>127</v>
      </c>
      <c r="B464" s="21" t="s">
        <v>911</v>
      </c>
      <c r="C464" s="22" t="n">
        <v>0</v>
      </c>
      <c r="D464" s="22" t="n">
        <v>0</v>
      </c>
      <c r="E464" s="22" t="n">
        <v>97.28</v>
      </c>
      <c r="F464" s="22" t="n">
        <v>0</v>
      </c>
      <c r="G464" s="22" t="n">
        <v>0</v>
      </c>
      <c r="H464" s="22" t="n">
        <v>0</v>
      </c>
      <c r="I464" s="22" t="n">
        <v>0</v>
      </c>
      <c r="J464" s="22" t="n">
        <v>0</v>
      </c>
      <c r="K464" s="22" t="n">
        <v>0</v>
      </c>
      <c r="L464" s="22" t="n">
        <v>0</v>
      </c>
      <c r="M464" s="22" t="n">
        <v>0</v>
      </c>
      <c r="N464" s="22" t="n">
        <v>0</v>
      </c>
      <c r="O464" s="22" t="n">
        <v>0</v>
      </c>
      <c r="P464" s="22" t="n">
        <v>0</v>
      </c>
      <c r="Q464" s="22" t="n">
        <v>0</v>
      </c>
      <c r="R464" s="22" t="n">
        <v>0</v>
      </c>
      <c r="S464" s="22" t="n">
        <v>0</v>
      </c>
      <c r="T464" s="22" t="n">
        <v>0</v>
      </c>
      <c r="U464" s="22" t="n">
        <v>0</v>
      </c>
      <c r="V464" s="22" t="n">
        <v>0</v>
      </c>
      <c r="W464" s="22" t="n">
        <v>0</v>
      </c>
      <c r="X464" s="22" t="n">
        <v>0</v>
      </c>
      <c r="Y464" s="22" t="n">
        <v>0</v>
      </c>
      <c r="Z464" s="22" t="n">
        <v>0</v>
      </c>
      <c r="AA464" s="22" t="n">
        <v>0</v>
      </c>
      <c r="AB464" s="22" t="n">
        <v>0</v>
      </c>
      <c r="AC464" s="22" t="n">
        <v>0</v>
      </c>
      <c r="AD464" s="22" t="n">
        <v>0</v>
      </c>
      <c r="AE464" s="22" t="n">
        <v>0</v>
      </c>
      <c r="AF464" s="18" t="n">
        <v>97.28</v>
      </c>
    </row>
    <row r="465" customFormat="false" ht="15" hidden="false" customHeight="false" outlineLevel="0" collapsed="false">
      <c r="A465" s="8" t="s">
        <v>48</v>
      </c>
      <c r="B465" s="21" t="s">
        <v>1785</v>
      </c>
      <c r="C465" s="22" t="n">
        <v>0</v>
      </c>
      <c r="D465" s="22" t="n">
        <v>0</v>
      </c>
      <c r="E465" s="22" t="n">
        <v>0</v>
      </c>
      <c r="F465" s="22" t="n">
        <v>0</v>
      </c>
      <c r="G465" s="22" t="n">
        <v>0</v>
      </c>
      <c r="H465" s="22" t="n">
        <v>0</v>
      </c>
      <c r="I465" s="22" t="n">
        <v>0</v>
      </c>
      <c r="J465" s="22" t="n">
        <v>0</v>
      </c>
      <c r="K465" s="22" t="n">
        <v>0</v>
      </c>
      <c r="L465" s="22" t="n">
        <v>0</v>
      </c>
      <c r="M465" s="22" t="n">
        <v>62.82</v>
      </c>
      <c r="N465" s="22" t="n">
        <v>0</v>
      </c>
      <c r="O465" s="22" t="n">
        <v>0</v>
      </c>
      <c r="P465" s="22" t="n">
        <v>0</v>
      </c>
      <c r="Q465" s="22" t="n">
        <v>0</v>
      </c>
      <c r="R465" s="22" t="n">
        <v>31.91</v>
      </c>
      <c r="S465" s="22" t="n">
        <v>0</v>
      </c>
      <c r="T465" s="22" t="n">
        <v>0</v>
      </c>
      <c r="U465" s="22" t="n">
        <v>0</v>
      </c>
      <c r="V465" s="22" t="n">
        <v>0</v>
      </c>
      <c r="W465" s="22" t="n">
        <v>0</v>
      </c>
      <c r="X465" s="22" t="n">
        <v>0</v>
      </c>
      <c r="Y465" s="22" t="n">
        <v>0</v>
      </c>
      <c r="Z465" s="22" t="n">
        <v>0</v>
      </c>
      <c r="AA465" s="22" t="n">
        <v>0</v>
      </c>
      <c r="AB465" s="22" t="n">
        <v>0</v>
      </c>
      <c r="AC465" s="22" t="n">
        <v>0</v>
      </c>
      <c r="AD465" s="22" t="n">
        <v>0</v>
      </c>
      <c r="AE465" s="22" t="n">
        <v>0</v>
      </c>
      <c r="AF465" s="18" t="n">
        <v>94.73</v>
      </c>
    </row>
    <row r="466" customFormat="false" ht="23.85" hidden="false" customHeight="false" outlineLevel="0" collapsed="false">
      <c r="A466" s="8" t="s">
        <v>113</v>
      </c>
      <c r="B466" s="21" t="s">
        <v>3674</v>
      </c>
      <c r="C466" s="22" t="n">
        <v>0</v>
      </c>
      <c r="D466" s="22" t="n">
        <v>0</v>
      </c>
      <c r="E466" s="22" t="n">
        <v>0</v>
      </c>
      <c r="F466" s="22" t="n">
        <v>0</v>
      </c>
      <c r="G466" s="22" t="n">
        <v>0</v>
      </c>
      <c r="H466" s="22" t="n">
        <v>0</v>
      </c>
      <c r="I466" s="22" t="n">
        <v>0</v>
      </c>
      <c r="J466" s="22" t="n">
        <v>0</v>
      </c>
      <c r="K466" s="22" t="n">
        <v>0</v>
      </c>
      <c r="L466" s="22" t="n">
        <v>0</v>
      </c>
      <c r="M466" s="22" t="n">
        <v>0</v>
      </c>
      <c r="N466" s="22" t="n">
        <v>0</v>
      </c>
      <c r="O466" s="22" t="n">
        <v>0</v>
      </c>
      <c r="P466" s="22" t="n">
        <v>0</v>
      </c>
      <c r="Q466" s="22" t="n">
        <v>0</v>
      </c>
      <c r="R466" s="22" t="n">
        <v>0</v>
      </c>
      <c r="S466" s="22" t="n">
        <v>0</v>
      </c>
      <c r="T466" s="22" t="n">
        <v>0</v>
      </c>
      <c r="U466" s="22" t="n">
        <v>0</v>
      </c>
      <c r="V466" s="22" t="n">
        <v>47.3</v>
      </c>
      <c r="W466" s="22" t="n">
        <v>0</v>
      </c>
      <c r="X466" s="22" t="n">
        <v>0</v>
      </c>
      <c r="Y466" s="22" t="n">
        <v>47.3</v>
      </c>
      <c r="Z466" s="22" t="n">
        <v>0</v>
      </c>
      <c r="AA466" s="22" t="n">
        <v>0</v>
      </c>
      <c r="AB466" s="22" t="n">
        <v>0</v>
      </c>
      <c r="AC466" s="22" t="n">
        <v>0</v>
      </c>
      <c r="AD466" s="22" t="n">
        <v>0</v>
      </c>
      <c r="AE466" s="22" t="n">
        <v>0</v>
      </c>
      <c r="AF466" s="18" t="n">
        <v>94.6</v>
      </c>
    </row>
    <row r="467" customFormat="false" ht="23.85" hidden="false" customHeight="false" outlineLevel="0" collapsed="false">
      <c r="A467" s="8" t="s">
        <v>22</v>
      </c>
      <c r="B467" s="21" t="s">
        <v>7383</v>
      </c>
      <c r="C467" s="22" t="n">
        <v>0</v>
      </c>
      <c r="D467" s="22" t="n">
        <v>0</v>
      </c>
      <c r="E467" s="22" t="n">
        <v>52.4</v>
      </c>
      <c r="F467" s="22" t="n">
        <v>0</v>
      </c>
      <c r="G467" s="22" t="n">
        <v>0</v>
      </c>
      <c r="H467" s="22" t="n">
        <v>0</v>
      </c>
      <c r="I467" s="22" t="n">
        <v>0</v>
      </c>
      <c r="J467" s="22" t="n">
        <v>0</v>
      </c>
      <c r="K467" s="22" t="n">
        <v>0</v>
      </c>
      <c r="L467" s="22" t="n">
        <v>39.3</v>
      </c>
      <c r="M467" s="22" t="n">
        <v>0</v>
      </c>
      <c r="N467" s="22" t="n">
        <v>0</v>
      </c>
      <c r="O467" s="22" t="n">
        <v>0</v>
      </c>
      <c r="P467" s="22" t="n">
        <v>0</v>
      </c>
      <c r="Q467" s="22" t="n">
        <v>0</v>
      </c>
      <c r="R467" s="22" t="n">
        <v>0</v>
      </c>
      <c r="S467" s="22" t="n">
        <v>0</v>
      </c>
      <c r="T467" s="22" t="n">
        <v>0</v>
      </c>
      <c r="U467" s="22" t="n">
        <v>0</v>
      </c>
      <c r="V467" s="22" t="n">
        <v>0</v>
      </c>
      <c r="W467" s="22" t="n">
        <v>0</v>
      </c>
      <c r="X467" s="22" t="n">
        <v>0</v>
      </c>
      <c r="Y467" s="22" t="n">
        <v>0</v>
      </c>
      <c r="Z467" s="22" t="n">
        <v>0</v>
      </c>
      <c r="AA467" s="22" t="n">
        <v>0</v>
      </c>
      <c r="AB467" s="22" t="n">
        <v>0</v>
      </c>
      <c r="AC467" s="22" t="n">
        <v>0</v>
      </c>
      <c r="AD467" s="22" t="n">
        <v>0</v>
      </c>
      <c r="AE467" s="22" t="n">
        <v>0</v>
      </c>
      <c r="AF467" s="18" t="n">
        <v>91.7</v>
      </c>
    </row>
    <row r="468" customFormat="false" ht="23.85" hidden="false" customHeight="false" outlineLevel="0" collapsed="false">
      <c r="A468" s="8" t="s">
        <v>57</v>
      </c>
      <c r="B468" s="21" t="s">
        <v>4552</v>
      </c>
      <c r="C468" s="22" t="n">
        <v>0</v>
      </c>
      <c r="D468" s="22" t="n">
        <v>0</v>
      </c>
      <c r="E468" s="22" t="n">
        <v>0</v>
      </c>
      <c r="F468" s="22" t="n">
        <v>0</v>
      </c>
      <c r="G468" s="22" t="n">
        <v>0</v>
      </c>
      <c r="H468" s="22" t="n">
        <v>0</v>
      </c>
      <c r="I468" s="22" t="n">
        <v>0</v>
      </c>
      <c r="J468" s="22" t="n">
        <v>0</v>
      </c>
      <c r="K468" s="22" t="n">
        <v>0</v>
      </c>
      <c r="L468" s="22" t="n">
        <v>0</v>
      </c>
      <c r="M468" s="22" t="n">
        <v>0</v>
      </c>
      <c r="N468" s="22" t="n">
        <v>0</v>
      </c>
      <c r="O468" s="22" t="n">
        <v>0</v>
      </c>
      <c r="P468" s="22" t="n">
        <v>0</v>
      </c>
      <c r="Q468" s="22" t="n">
        <v>91.515</v>
      </c>
      <c r="R468" s="22" t="n">
        <v>0</v>
      </c>
      <c r="S468" s="22" t="n">
        <v>0</v>
      </c>
      <c r="T468" s="22" t="n">
        <v>0</v>
      </c>
      <c r="U468" s="22" t="n">
        <v>0</v>
      </c>
      <c r="V468" s="22" t="n">
        <v>0</v>
      </c>
      <c r="W468" s="22" t="n">
        <v>0</v>
      </c>
      <c r="X468" s="22" t="n">
        <v>0</v>
      </c>
      <c r="Y468" s="22" t="n">
        <v>0</v>
      </c>
      <c r="Z468" s="22" t="n">
        <v>0</v>
      </c>
      <c r="AA468" s="22" t="n">
        <v>0</v>
      </c>
      <c r="AB468" s="22" t="n">
        <v>0</v>
      </c>
      <c r="AC468" s="22" t="n">
        <v>0</v>
      </c>
      <c r="AD468" s="22" t="n">
        <v>0</v>
      </c>
      <c r="AE468" s="22" t="n">
        <v>0</v>
      </c>
      <c r="AF468" s="18" t="n">
        <v>91.515</v>
      </c>
    </row>
    <row r="469" customFormat="false" ht="23.85" hidden="false" customHeight="false" outlineLevel="0" collapsed="false">
      <c r="A469" s="8" t="s">
        <v>95</v>
      </c>
      <c r="B469" s="21" t="s">
        <v>4417</v>
      </c>
      <c r="C469" s="22" t="n">
        <v>0</v>
      </c>
      <c r="D469" s="22" t="n">
        <v>0</v>
      </c>
      <c r="E469" s="22" t="n">
        <v>0</v>
      </c>
      <c r="F469" s="22" t="n">
        <v>0</v>
      </c>
      <c r="G469" s="22" t="n">
        <v>0</v>
      </c>
      <c r="H469" s="22" t="n">
        <v>0</v>
      </c>
      <c r="I469" s="22" t="n">
        <v>0</v>
      </c>
      <c r="J469" s="22" t="n">
        <v>0</v>
      </c>
      <c r="K469" s="22" t="n">
        <v>0</v>
      </c>
      <c r="L469" s="22" t="n">
        <v>0</v>
      </c>
      <c r="M469" s="22" t="n">
        <v>0</v>
      </c>
      <c r="N469" s="22" t="n">
        <v>0</v>
      </c>
      <c r="O469" s="22" t="n">
        <v>0</v>
      </c>
      <c r="P469" s="22" t="n">
        <v>0</v>
      </c>
      <c r="Q469" s="22" t="n">
        <v>59.5063</v>
      </c>
      <c r="R469" s="22" t="n">
        <v>0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0</v>
      </c>
      <c r="X469" s="22" t="n">
        <v>0</v>
      </c>
      <c r="Y469" s="22" t="n">
        <v>32.0032</v>
      </c>
      <c r="Z469" s="22" t="n">
        <v>0</v>
      </c>
      <c r="AA469" s="22" t="n">
        <v>0</v>
      </c>
      <c r="AB469" s="22" t="n">
        <v>0</v>
      </c>
      <c r="AC469" s="22" t="n">
        <v>0</v>
      </c>
      <c r="AD469" s="22" t="n">
        <v>0</v>
      </c>
      <c r="AE469" s="22" t="n">
        <v>0</v>
      </c>
      <c r="AF469" s="18" t="n">
        <v>91.5095</v>
      </c>
    </row>
    <row r="470" customFormat="false" ht="23.85" hidden="false" customHeight="false" outlineLevel="0" collapsed="false">
      <c r="A470" s="8" t="s">
        <v>52</v>
      </c>
      <c r="B470" s="21" t="s">
        <v>1023</v>
      </c>
      <c r="C470" s="22" t="n">
        <v>0</v>
      </c>
      <c r="D470" s="22" t="n">
        <v>0</v>
      </c>
      <c r="E470" s="22" t="n">
        <v>37.64</v>
      </c>
      <c r="F470" s="22" t="n">
        <v>0</v>
      </c>
      <c r="G470" s="22" t="n">
        <v>0</v>
      </c>
      <c r="H470" s="22" t="n">
        <v>0</v>
      </c>
      <c r="I470" s="22" t="n">
        <v>0</v>
      </c>
      <c r="J470" s="22" t="n">
        <v>0</v>
      </c>
      <c r="K470" s="22" t="n">
        <v>0</v>
      </c>
      <c r="L470" s="22" t="n">
        <v>0</v>
      </c>
      <c r="M470" s="22" t="n">
        <v>0</v>
      </c>
      <c r="N470" s="22" t="n">
        <v>37.2</v>
      </c>
      <c r="O470" s="22" t="n">
        <v>5.01</v>
      </c>
      <c r="P470" s="22" t="n">
        <v>0</v>
      </c>
      <c r="Q470" s="22" t="n">
        <v>0</v>
      </c>
      <c r="R470" s="22" t="n">
        <v>0</v>
      </c>
      <c r="S470" s="22" t="n">
        <v>0</v>
      </c>
      <c r="T470" s="22" t="n">
        <v>10.14</v>
      </c>
      <c r="U470" s="22" t="n">
        <v>0</v>
      </c>
      <c r="V470" s="22" t="n">
        <v>0</v>
      </c>
      <c r="W470" s="22" t="n">
        <v>0</v>
      </c>
      <c r="X470" s="22" t="n">
        <v>0</v>
      </c>
      <c r="Y470" s="22" t="n">
        <v>0</v>
      </c>
      <c r="Z470" s="22" t="n">
        <v>0</v>
      </c>
      <c r="AA470" s="22" t="n">
        <v>0</v>
      </c>
      <c r="AB470" s="22" t="n">
        <v>0</v>
      </c>
      <c r="AC470" s="22" t="n">
        <v>0</v>
      </c>
      <c r="AD470" s="22" t="n">
        <v>0</v>
      </c>
      <c r="AE470" s="22" t="n">
        <v>0</v>
      </c>
      <c r="AF470" s="18" t="n">
        <v>89.99</v>
      </c>
    </row>
    <row r="471" customFormat="false" ht="15" hidden="false" customHeight="false" outlineLevel="0" collapsed="false">
      <c r="A471" s="8" t="s">
        <v>43</v>
      </c>
      <c r="B471" s="21" t="s">
        <v>5614</v>
      </c>
      <c r="C471" s="22" t="n">
        <v>0</v>
      </c>
      <c r="D471" s="22" t="n">
        <v>0</v>
      </c>
      <c r="E471" s="22" t="n">
        <v>0</v>
      </c>
      <c r="F471" s="22" t="n">
        <v>0</v>
      </c>
      <c r="G471" s="22" t="n">
        <v>0</v>
      </c>
      <c r="H471" s="22" t="n">
        <v>0</v>
      </c>
      <c r="I471" s="22" t="n">
        <v>0</v>
      </c>
      <c r="J471" s="22" t="n">
        <v>0</v>
      </c>
      <c r="K471" s="22" t="n">
        <v>0</v>
      </c>
      <c r="L471" s="22" t="n">
        <v>0</v>
      </c>
      <c r="M471" s="22" t="n">
        <v>0</v>
      </c>
      <c r="N471" s="22" t="n">
        <v>0</v>
      </c>
      <c r="O471" s="22" t="n">
        <v>0</v>
      </c>
      <c r="P471" s="22" t="n">
        <v>0</v>
      </c>
      <c r="Q471" s="22" t="n">
        <v>0</v>
      </c>
      <c r="R471" s="22" t="n">
        <v>0</v>
      </c>
      <c r="S471" s="22" t="n">
        <v>0</v>
      </c>
      <c r="T471" s="22" t="n">
        <v>0</v>
      </c>
      <c r="U471" s="22" t="n">
        <v>0</v>
      </c>
      <c r="V471" s="22" t="n">
        <v>0</v>
      </c>
      <c r="W471" s="22" t="n">
        <v>0</v>
      </c>
      <c r="X471" s="22" t="n">
        <v>89.839</v>
      </c>
      <c r="Y471" s="22" t="n">
        <v>0</v>
      </c>
      <c r="Z471" s="22" t="n">
        <v>0</v>
      </c>
      <c r="AA471" s="22" t="n">
        <v>0</v>
      </c>
      <c r="AB471" s="22" t="n">
        <v>0</v>
      </c>
      <c r="AC471" s="22" t="n">
        <v>0</v>
      </c>
      <c r="AD471" s="22" t="n">
        <v>0</v>
      </c>
      <c r="AE471" s="22" t="n">
        <v>0</v>
      </c>
      <c r="AF471" s="18" t="n">
        <v>89.839</v>
      </c>
    </row>
    <row r="472" customFormat="false" ht="23.85" hidden="false" customHeight="false" outlineLevel="0" collapsed="false">
      <c r="A472" s="8" t="s">
        <v>22</v>
      </c>
      <c r="B472" s="21" t="s">
        <v>7470</v>
      </c>
      <c r="C472" s="22" t="n">
        <v>0</v>
      </c>
      <c r="D472" s="22" t="n">
        <v>0</v>
      </c>
      <c r="E472" s="22" t="n">
        <v>13.62</v>
      </c>
      <c r="F472" s="22" t="n">
        <v>0</v>
      </c>
      <c r="G472" s="22" t="n">
        <v>0</v>
      </c>
      <c r="H472" s="22" t="n">
        <v>0</v>
      </c>
      <c r="I472" s="22" t="n">
        <v>0</v>
      </c>
      <c r="J472" s="22" t="n">
        <v>0</v>
      </c>
      <c r="K472" s="22" t="n">
        <v>0</v>
      </c>
      <c r="L472" s="22" t="n">
        <v>0</v>
      </c>
      <c r="M472" s="22" t="n">
        <v>0</v>
      </c>
      <c r="N472" s="22" t="n">
        <v>0</v>
      </c>
      <c r="O472" s="22" t="n">
        <v>0</v>
      </c>
      <c r="P472" s="22" t="n">
        <v>0</v>
      </c>
      <c r="Q472" s="22" t="n">
        <v>0</v>
      </c>
      <c r="R472" s="22" t="n">
        <v>0</v>
      </c>
      <c r="S472" s="22" t="n">
        <v>0</v>
      </c>
      <c r="T472" s="22" t="n">
        <v>0</v>
      </c>
      <c r="U472" s="22" t="n">
        <v>0</v>
      </c>
      <c r="V472" s="22" t="n">
        <v>74.4</v>
      </c>
      <c r="W472" s="22" t="n">
        <v>0</v>
      </c>
      <c r="X472" s="22" t="n">
        <v>0</v>
      </c>
      <c r="Y472" s="22" t="n">
        <v>0</v>
      </c>
      <c r="Z472" s="22" t="n">
        <v>0</v>
      </c>
      <c r="AA472" s="22" t="n">
        <v>0</v>
      </c>
      <c r="AB472" s="22" t="n">
        <v>0</v>
      </c>
      <c r="AC472" s="22" t="n">
        <v>0</v>
      </c>
      <c r="AD472" s="22" t="n">
        <v>0</v>
      </c>
      <c r="AE472" s="22" t="n">
        <v>0</v>
      </c>
      <c r="AF472" s="18" t="n">
        <v>88.02</v>
      </c>
    </row>
    <row r="473" customFormat="false" ht="23.85" hidden="false" customHeight="false" outlineLevel="0" collapsed="false">
      <c r="A473" s="8" t="s">
        <v>57</v>
      </c>
      <c r="B473" s="21" t="s">
        <v>910</v>
      </c>
      <c r="C473" s="22" t="n">
        <v>0</v>
      </c>
      <c r="D473" s="22" t="n">
        <v>0</v>
      </c>
      <c r="E473" s="22" t="n">
        <v>0</v>
      </c>
      <c r="F473" s="22" t="n">
        <v>0</v>
      </c>
      <c r="G473" s="22" t="n">
        <v>0</v>
      </c>
      <c r="H473" s="22" t="n">
        <v>0</v>
      </c>
      <c r="I473" s="22" t="n">
        <v>0</v>
      </c>
      <c r="J473" s="22" t="n">
        <v>0</v>
      </c>
      <c r="K473" s="22" t="n">
        <v>0</v>
      </c>
      <c r="L473" s="22" t="n">
        <v>0</v>
      </c>
      <c r="M473" s="22" t="n">
        <v>87</v>
      </c>
      <c r="N473" s="22" t="n">
        <v>0</v>
      </c>
      <c r="O473" s="22" t="n">
        <v>0</v>
      </c>
      <c r="P473" s="22" t="n">
        <v>0</v>
      </c>
      <c r="Q473" s="22" t="n">
        <v>0</v>
      </c>
      <c r="R473" s="22" t="n">
        <v>0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0</v>
      </c>
      <c r="X473" s="22" t="n">
        <v>0</v>
      </c>
      <c r="Y473" s="22" t="n">
        <v>0</v>
      </c>
      <c r="Z473" s="22" t="n">
        <v>0</v>
      </c>
      <c r="AA473" s="22" t="n">
        <v>0</v>
      </c>
      <c r="AB473" s="22" t="n">
        <v>0</v>
      </c>
      <c r="AC473" s="22" t="n">
        <v>0</v>
      </c>
      <c r="AD473" s="22" t="n">
        <v>0</v>
      </c>
      <c r="AE473" s="22" t="n">
        <v>0</v>
      </c>
      <c r="AF473" s="18" t="n">
        <v>87</v>
      </c>
    </row>
    <row r="474" customFormat="false" ht="23.85" hidden="false" customHeight="false" outlineLevel="0" collapsed="false">
      <c r="A474" s="8" t="s">
        <v>48</v>
      </c>
      <c r="B474" s="21" t="s">
        <v>969</v>
      </c>
      <c r="C474" s="22" t="n">
        <v>0</v>
      </c>
      <c r="D474" s="22" t="n">
        <v>0</v>
      </c>
      <c r="E474" s="22" t="n">
        <v>0</v>
      </c>
      <c r="F474" s="22" t="n">
        <v>0</v>
      </c>
      <c r="G474" s="22" t="n">
        <v>0</v>
      </c>
      <c r="H474" s="22" t="n">
        <v>0</v>
      </c>
      <c r="I474" s="22" t="n">
        <v>0</v>
      </c>
      <c r="J474" s="22" t="n">
        <v>0</v>
      </c>
      <c r="K474" s="22" t="n">
        <v>0</v>
      </c>
      <c r="L474" s="22" t="n">
        <v>0</v>
      </c>
      <c r="M474" s="22" t="n">
        <v>0</v>
      </c>
      <c r="N474" s="22" t="n">
        <v>0</v>
      </c>
      <c r="O474" s="22" t="n">
        <v>0</v>
      </c>
      <c r="P474" s="22" t="n">
        <v>0</v>
      </c>
      <c r="Q474" s="22" t="n">
        <v>0</v>
      </c>
      <c r="R474" s="22" t="n">
        <v>0</v>
      </c>
      <c r="S474" s="22" t="n">
        <v>0</v>
      </c>
      <c r="T474" s="22" t="n">
        <v>0</v>
      </c>
      <c r="U474" s="22" t="n">
        <v>0</v>
      </c>
      <c r="V474" s="22" t="n">
        <v>86.6</v>
      </c>
      <c r="W474" s="22" t="n">
        <v>0</v>
      </c>
      <c r="X474" s="22" t="n">
        <v>0</v>
      </c>
      <c r="Y474" s="22" t="n">
        <v>0</v>
      </c>
      <c r="Z474" s="22" t="n">
        <v>0</v>
      </c>
      <c r="AA474" s="22" t="n">
        <v>0</v>
      </c>
      <c r="AB474" s="22" t="n">
        <v>0</v>
      </c>
      <c r="AC474" s="22" t="n">
        <v>0</v>
      </c>
      <c r="AD474" s="22" t="n">
        <v>0</v>
      </c>
      <c r="AE474" s="22" t="n">
        <v>0</v>
      </c>
      <c r="AF474" s="18" t="n">
        <v>86.6</v>
      </c>
    </row>
    <row r="475" customFormat="false" ht="23.85" hidden="false" customHeight="false" outlineLevel="0" collapsed="false">
      <c r="A475" s="8" t="s">
        <v>39</v>
      </c>
      <c r="B475" s="21" t="s">
        <v>3900</v>
      </c>
      <c r="C475" s="22" t="n">
        <v>0</v>
      </c>
      <c r="D475" s="22" t="n">
        <v>0</v>
      </c>
      <c r="E475" s="22" t="n">
        <v>0</v>
      </c>
      <c r="F475" s="22" t="n">
        <v>0</v>
      </c>
      <c r="G475" s="22" t="n">
        <v>0</v>
      </c>
      <c r="H475" s="22" t="n">
        <v>0</v>
      </c>
      <c r="I475" s="22" t="n">
        <v>0</v>
      </c>
      <c r="J475" s="22" t="n">
        <v>0</v>
      </c>
      <c r="K475" s="22" t="n">
        <v>0</v>
      </c>
      <c r="L475" s="22" t="n">
        <v>0</v>
      </c>
      <c r="M475" s="22" t="n">
        <v>0</v>
      </c>
      <c r="N475" s="22" t="n">
        <v>0</v>
      </c>
      <c r="O475" s="22" t="n">
        <v>0</v>
      </c>
      <c r="P475" s="22" t="n">
        <v>0</v>
      </c>
      <c r="Q475" s="22" t="n">
        <v>0</v>
      </c>
      <c r="R475" s="22" t="n">
        <v>0</v>
      </c>
      <c r="S475" s="22" t="n">
        <v>41.26</v>
      </c>
      <c r="T475" s="22" t="n">
        <v>0</v>
      </c>
      <c r="U475" s="22" t="n">
        <v>44.6</v>
      </c>
      <c r="V475" s="22" t="n">
        <v>0</v>
      </c>
      <c r="W475" s="22" t="n">
        <v>0</v>
      </c>
      <c r="X475" s="22" t="n">
        <v>0</v>
      </c>
      <c r="Y475" s="22" t="n">
        <v>0</v>
      </c>
      <c r="Z475" s="22" t="n">
        <v>0</v>
      </c>
      <c r="AA475" s="22" t="n">
        <v>0</v>
      </c>
      <c r="AB475" s="22" t="n">
        <v>0</v>
      </c>
      <c r="AC475" s="22" t="n">
        <v>0</v>
      </c>
      <c r="AD475" s="22" t="n">
        <v>0</v>
      </c>
      <c r="AE475" s="22" t="n">
        <v>0</v>
      </c>
      <c r="AF475" s="18" t="n">
        <v>85.86</v>
      </c>
    </row>
    <row r="476" customFormat="false" ht="23.85" hidden="false" customHeight="false" outlineLevel="0" collapsed="false">
      <c r="A476" s="8" t="s">
        <v>86</v>
      </c>
      <c r="B476" s="21" t="s">
        <v>4931</v>
      </c>
      <c r="C476" s="22" t="n">
        <v>0</v>
      </c>
      <c r="D476" s="22" t="n">
        <v>0</v>
      </c>
      <c r="E476" s="22" t="n">
        <v>0</v>
      </c>
      <c r="F476" s="22" t="n">
        <v>0</v>
      </c>
      <c r="G476" s="22" t="n">
        <v>0</v>
      </c>
      <c r="H476" s="22" t="n">
        <v>0</v>
      </c>
      <c r="I476" s="22" t="n">
        <v>0</v>
      </c>
      <c r="J476" s="22" t="n">
        <v>0</v>
      </c>
      <c r="K476" s="22" t="n">
        <v>0</v>
      </c>
      <c r="L476" s="22" t="n">
        <v>0</v>
      </c>
      <c r="M476" s="22" t="n">
        <v>0</v>
      </c>
      <c r="N476" s="22" t="n">
        <v>0</v>
      </c>
      <c r="O476" s="22" t="n">
        <v>0</v>
      </c>
      <c r="P476" s="22" t="n">
        <v>48.9600000075072</v>
      </c>
      <c r="Q476" s="22" t="n">
        <v>36.7200000056304</v>
      </c>
      <c r="R476" s="22" t="n">
        <v>0</v>
      </c>
      <c r="S476" s="22" t="n">
        <v>0</v>
      </c>
      <c r="T476" s="22" t="n">
        <v>0</v>
      </c>
      <c r="U476" s="22" t="n">
        <v>0</v>
      </c>
      <c r="V476" s="22" t="n">
        <v>0</v>
      </c>
      <c r="W476" s="22" t="n">
        <v>0</v>
      </c>
      <c r="X476" s="22" t="n">
        <v>0</v>
      </c>
      <c r="Y476" s="22" t="n">
        <v>0</v>
      </c>
      <c r="Z476" s="22" t="n">
        <v>0</v>
      </c>
      <c r="AA476" s="22" t="n">
        <v>0</v>
      </c>
      <c r="AB476" s="22" t="n">
        <v>0</v>
      </c>
      <c r="AC476" s="22" t="n">
        <v>0</v>
      </c>
      <c r="AD476" s="22" t="n">
        <v>0</v>
      </c>
      <c r="AE476" s="22" t="n">
        <v>0</v>
      </c>
      <c r="AF476" s="18" t="n">
        <v>85.6800000131376</v>
      </c>
    </row>
    <row r="477" customFormat="false" ht="35.05" hidden="false" customHeight="false" outlineLevel="0" collapsed="false">
      <c r="A477" s="8" t="s">
        <v>118</v>
      </c>
      <c r="B477" s="21" t="s">
        <v>8800</v>
      </c>
      <c r="C477" s="22" t="n">
        <v>0</v>
      </c>
      <c r="D477" s="22" t="n">
        <v>0</v>
      </c>
      <c r="E477" s="22" t="n">
        <v>0</v>
      </c>
      <c r="F477" s="22" t="n">
        <v>0</v>
      </c>
      <c r="G477" s="22" t="n">
        <v>0</v>
      </c>
      <c r="H477" s="22" t="n">
        <v>0</v>
      </c>
      <c r="I477" s="22" t="n">
        <v>0</v>
      </c>
      <c r="J477" s="22" t="n">
        <v>0</v>
      </c>
      <c r="K477" s="22" t="n">
        <v>0</v>
      </c>
      <c r="L477" s="22" t="n">
        <v>0</v>
      </c>
      <c r="M477" s="22" t="n">
        <v>0</v>
      </c>
      <c r="N477" s="22" t="n">
        <v>0</v>
      </c>
      <c r="O477" s="22" t="n">
        <v>0</v>
      </c>
      <c r="P477" s="22" t="n">
        <v>0</v>
      </c>
      <c r="Q477" s="22" t="n">
        <v>0</v>
      </c>
      <c r="R477" s="22" t="n">
        <v>0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0</v>
      </c>
      <c r="X477" s="22" t="n">
        <v>0</v>
      </c>
      <c r="Y477" s="22" t="n">
        <v>0</v>
      </c>
      <c r="Z477" s="22" t="n">
        <v>0</v>
      </c>
      <c r="AA477" s="22" t="n">
        <v>0</v>
      </c>
      <c r="AB477" s="22" t="n">
        <v>0</v>
      </c>
      <c r="AC477" s="22" t="n">
        <v>0</v>
      </c>
      <c r="AD477" s="22" t="n">
        <v>0</v>
      </c>
      <c r="AE477" s="22" t="n">
        <v>85.0085</v>
      </c>
      <c r="AF477" s="18" t="n">
        <v>85.0085</v>
      </c>
    </row>
    <row r="478" customFormat="false" ht="15" hidden="false" customHeight="false" outlineLevel="0" collapsed="false">
      <c r="A478" s="8" t="s">
        <v>157</v>
      </c>
      <c r="B478" s="21" t="s">
        <v>7786</v>
      </c>
      <c r="C478" s="22" t="n">
        <v>0</v>
      </c>
      <c r="D478" s="22" t="n">
        <v>0</v>
      </c>
      <c r="E478" s="22" t="n">
        <v>0</v>
      </c>
      <c r="F478" s="22" t="n">
        <v>0</v>
      </c>
      <c r="G478" s="22" t="n">
        <v>0</v>
      </c>
      <c r="H478" s="22" t="n">
        <v>0</v>
      </c>
      <c r="I478" s="22" t="n">
        <v>0</v>
      </c>
      <c r="J478" s="22" t="n">
        <v>0</v>
      </c>
      <c r="K478" s="22" t="n">
        <v>0</v>
      </c>
      <c r="L478" s="22" t="n">
        <v>0</v>
      </c>
      <c r="M478" s="22" t="n">
        <v>0</v>
      </c>
      <c r="N478" s="22" t="n">
        <v>0</v>
      </c>
      <c r="O478" s="22" t="n">
        <v>0</v>
      </c>
      <c r="P478" s="22" t="n">
        <v>0</v>
      </c>
      <c r="Q478" s="22" t="n">
        <v>0</v>
      </c>
      <c r="R478" s="22" t="n">
        <v>0</v>
      </c>
      <c r="S478" s="22" t="n">
        <v>0</v>
      </c>
      <c r="T478" s="22" t="n">
        <v>84.9884</v>
      </c>
      <c r="U478" s="22" t="n">
        <v>0</v>
      </c>
      <c r="V478" s="22" t="n">
        <v>0</v>
      </c>
      <c r="W478" s="22" t="n">
        <v>0</v>
      </c>
      <c r="X478" s="22" t="n">
        <v>0</v>
      </c>
      <c r="Y478" s="22" t="n">
        <v>0</v>
      </c>
      <c r="Z478" s="22" t="n">
        <v>0</v>
      </c>
      <c r="AA478" s="22" t="n">
        <v>0</v>
      </c>
      <c r="AB478" s="22" t="n">
        <v>0</v>
      </c>
      <c r="AC478" s="22" t="n">
        <v>0</v>
      </c>
      <c r="AD478" s="22" t="n">
        <v>0</v>
      </c>
      <c r="AE478" s="22" t="n">
        <v>0</v>
      </c>
      <c r="AF478" s="18" t="n">
        <v>84.9884</v>
      </c>
    </row>
    <row r="479" customFormat="false" ht="23.85" hidden="false" customHeight="false" outlineLevel="0" collapsed="false">
      <c r="A479" s="8" t="s">
        <v>99</v>
      </c>
      <c r="B479" s="21" t="s">
        <v>6631</v>
      </c>
      <c r="C479" s="22" t="n">
        <v>0</v>
      </c>
      <c r="D479" s="22" t="n">
        <v>0</v>
      </c>
      <c r="E479" s="22" t="n">
        <v>0</v>
      </c>
      <c r="F479" s="22" t="n">
        <v>0</v>
      </c>
      <c r="G479" s="22" t="n">
        <v>0</v>
      </c>
      <c r="H479" s="22" t="n">
        <v>0</v>
      </c>
      <c r="I479" s="22" t="n">
        <v>0</v>
      </c>
      <c r="J479" s="22" t="n">
        <v>0</v>
      </c>
      <c r="K479" s="22" t="n">
        <v>0</v>
      </c>
      <c r="L479" s="22" t="n">
        <v>0</v>
      </c>
      <c r="M479" s="22" t="n">
        <v>0</v>
      </c>
      <c r="N479" s="22" t="n">
        <v>0</v>
      </c>
      <c r="O479" s="22" t="n">
        <v>0</v>
      </c>
      <c r="P479" s="22" t="n">
        <v>0</v>
      </c>
      <c r="Q479" s="22" t="n">
        <v>0</v>
      </c>
      <c r="R479" s="22" t="n">
        <v>84.55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0</v>
      </c>
      <c r="X479" s="22" t="n">
        <v>0</v>
      </c>
      <c r="Y479" s="22" t="n">
        <v>0</v>
      </c>
      <c r="Z479" s="22" t="n">
        <v>0</v>
      </c>
      <c r="AA479" s="22" t="n">
        <v>0</v>
      </c>
      <c r="AB479" s="22" t="n">
        <v>0</v>
      </c>
      <c r="AC479" s="22" t="n">
        <v>0</v>
      </c>
      <c r="AD479" s="22" t="n">
        <v>0</v>
      </c>
      <c r="AE479" s="22" t="n">
        <v>0</v>
      </c>
      <c r="AF479" s="18" t="n">
        <v>84.55</v>
      </c>
    </row>
    <row r="480" customFormat="false" ht="35.05" hidden="false" customHeight="false" outlineLevel="0" collapsed="false">
      <c r="A480" s="8" t="s">
        <v>375</v>
      </c>
      <c r="B480" s="21" t="s">
        <v>7893</v>
      </c>
      <c r="C480" s="22" t="n">
        <v>0</v>
      </c>
      <c r="D480" s="22" t="n">
        <v>0</v>
      </c>
      <c r="E480" s="22" t="n">
        <v>0</v>
      </c>
      <c r="F480" s="22" t="n">
        <v>0</v>
      </c>
      <c r="G480" s="22" t="n">
        <v>0</v>
      </c>
      <c r="H480" s="22" t="n">
        <v>0</v>
      </c>
      <c r="I480" s="22" t="n">
        <v>0</v>
      </c>
      <c r="J480" s="22" t="n">
        <v>0</v>
      </c>
      <c r="K480" s="22" t="n">
        <v>0</v>
      </c>
      <c r="L480" s="22" t="n">
        <v>0</v>
      </c>
      <c r="M480" s="22" t="n">
        <v>0</v>
      </c>
      <c r="N480" s="22" t="n">
        <v>84</v>
      </c>
      <c r="O480" s="22" t="n">
        <v>0</v>
      </c>
      <c r="P480" s="22" t="n">
        <v>0</v>
      </c>
      <c r="Q480" s="22" t="n">
        <v>0</v>
      </c>
      <c r="R480" s="22" t="n">
        <v>0</v>
      </c>
      <c r="S480" s="22" t="n">
        <v>0</v>
      </c>
      <c r="T480" s="22" t="n">
        <v>0</v>
      </c>
      <c r="U480" s="22" t="n">
        <v>0</v>
      </c>
      <c r="V480" s="22" t="n">
        <v>0</v>
      </c>
      <c r="W480" s="22" t="n">
        <v>0</v>
      </c>
      <c r="X480" s="22" t="n">
        <v>0</v>
      </c>
      <c r="Y480" s="22" t="n">
        <v>0</v>
      </c>
      <c r="Z480" s="22" t="n">
        <v>0</v>
      </c>
      <c r="AA480" s="22" t="n">
        <v>0</v>
      </c>
      <c r="AB480" s="22" t="n">
        <v>0</v>
      </c>
      <c r="AC480" s="22" t="n">
        <v>0</v>
      </c>
      <c r="AD480" s="22" t="n">
        <v>0</v>
      </c>
      <c r="AE480" s="22" t="n">
        <v>0</v>
      </c>
      <c r="AF480" s="18" t="n">
        <v>84</v>
      </c>
    </row>
    <row r="481" customFormat="false" ht="23.85" hidden="false" customHeight="false" outlineLevel="0" collapsed="false">
      <c r="A481" s="8" t="s">
        <v>81</v>
      </c>
      <c r="B481" s="21" t="s">
        <v>5696</v>
      </c>
      <c r="C481" s="22" t="n">
        <v>0</v>
      </c>
      <c r="D481" s="22" t="n">
        <v>0</v>
      </c>
      <c r="E481" s="22" t="n">
        <v>0</v>
      </c>
      <c r="F481" s="22" t="n">
        <v>0</v>
      </c>
      <c r="G481" s="22" t="n">
        <v>0</v>
      </c>
      <c r="H481" s="22" t="n">
        <v>0</v>
      </c>
      <c r="I481" s="22" t="n">
        <v>0</v>
      </c>
      <c r="J481" s="22" t="n">
        <v>0</v>
      </c>
      <c r="K481" s="22" t="n">
        <v>0</v>
      </c>
      <c r="L481" s="22" t="n">
        <v>0</v>
      </c>
      <c r="M481" s="22" t="n">
        <v>0</v>
      </c>
      <c r="N481" s="22" t="n">
        <v>0</v>
      </c>
      <c r="O481" s="22" t="n">
        <v>0</v>
      </c>
      <c r="P481" s="22" t="n">
        <v>0</v>
      </c>
      <c r="Q481" s="22" t="n">
        <v>0</v>
      </c>
      <c r="R481" s="22" t="n">
        <v>0</v>
      </c>
      <c r="S481" s="22" t="n">
        <v>0</v>
      </c>
      <c r="T481" s="22" t="n">
        <v>0</v>
      </c>
      <c r="U481" s="22" t="n">
        <v>0</v>
      </c>
      <c r="V481" s="22" t="n">
        <v>0</v>
      </c>
      <c r="W481" s="22" t="n">
        <v>84</v>
      </c>
      <c r="X481" s="22" t="n">
        <v>0</v>
      </c>
      <c r="Y481" s="22" t="n">
        <v>0</v>
      </c>
      <c r="Z481" s="22" t="n">
        <v>0</v>
      </c>
      <c r="AA481" s="22" t="n">
        <v>0</v>
      </c>
      <c r="AB481" s="22" t="n">
        <v>0</v>
      </c>
      <c r="AC481" s="22" t="n">
        <v>0</v>
      </c>
      <c r="AD481" s="22" t="n">
        <v>0</v>
      </c>
      <c r="AE481" s="22" t="n">
        <v>0</v>
      </c>
      <c r="AF481" s="18" t="n">
        <v>84</v>
      </c>
    </row>
    <row r="482" customFormat="false" ht="23.85" hidden="false" customHeight="false" outlineLevel="0" collapsed="false">
      <c r="A482" s="8" t="s">
        <v>59</v>
      </c>
      <c r="B482" s="21" t="s">
        <v>7824</v>
      </c>
      <c r="C482" s="22" t="n">
        <v>0</v>
      </c>
      <c r="D482" s="22" t="n">
        <v>0</v>
      </c>
      <c r="E482" s="22" t="n">
        <v>0</v>
      </c>
      <c r="F482" s="22" t="n">
        <v>0</v>
      </c>
      <c r="G482" s="22" t="n">
        <v>0</v>
      </c>
      <c r="H482" s="22" t="n">
        <v>0</v>
      </c>
      <c r="I482" s="22" t="n">
        <v>0</v>
      </c>
      <c r="J482" s="22" t="n">
        <v>0</v>
      </c>
      <c r="K482" s="22" t="n">
        <v>0</v>
      </c>
      <c r="L482" s="22" t="n">
        <v>0</v>
      </c>
      <c r="M482" s="22" t="n">
        <v>0</v>
      </c>
      <c r="N482" s="22" t="n">
        <v>0</v>
      </c>
      <c r="O482" s="22" t="n">
        <v>0</v>
      </c>
      <c r="P482" s="22" t="n">
        <v>0</v>
      </c>
      <c r="Q482" s="22" t="n">
        <v>0</v>
      </c>
      <c r="R482" s="22" t="n">
        <v>0</v>
      </c>
      <c r="S482" s="22" t="n">
        <v>0</v>
      </c>
      <c r="T482" s="22" t="n">
        <v>0</v>
      </c>
      <c r="U482" s="22" t="n">
        <v>83.4083</v>
      </c>
      <c r="V482" s="22" t="n">
        <v>0</v>
      </c>
      <c r="W482" s="22" t="n">
        <v>0</v>
      </c>
      <c r="X482" s="22" t="n">
        <v>0</v>
      </c>
      <c r="Y482" s="22" t="n">
        <v>0</v>
      </c>
      <c r="Z482" s="22" t="n">
        <v>0</v>
      </c>
      <c r="AA482" s="22" t="n">
        <v>0</v>
      </c>
      <c r="AB482" s="22" t="n">
        <v>0</v>
      </c>
      <c r="AC482" s="22" t="n">
        <v>0</v>
      </c>
      <c r="AD482" s="22" t="n">
        <v>0</v>
      </c>
      <c r="AE482" s="22" t="n">
        <v>0</v>
      </c>
      <c r="AF482" s="18" t="n">
        <v>83.4083</v>
      </c>
    </row>
    <row r="483" customFormat="false" ht="15" hidden="false" customHeight="false" outlineLevel="0" collapsed="false">
      <c r="A483" s="8" t="s">
        <v>417</v>
      </c>
      <c r="B483" s="21" t="s">
        <v>8509</v>
      </c>
      <c r="C483" s="22" t="n">
        <v>0</v>
      </c>
      <c r="D483" s="22" t="n">
        <v>0</v>
      </c>
      <c r="E483" s="22" t="n">
        <v>0</v>
      </c>
      <c r="F483" s="22" t="n">
        <v>0</v>
      </c>
      <c r="G483" s="22" t="n">
        <v>0</v>
      </c>
      <c r="H483" s="22" t="n">
        <v>0</v>
      </c>
      <c r="I483" s="22" t="n">
        <v>0</v>
      </c>
      <c r="J483" s="22" t="n">
        <v>0</v>
      </c>
      <c r="K483" s="22" t="n">
        <v>79.92</v>
      </c>
      <c r="L483" s="22" t="n">
        <v>0</v>
      </c>
      <c r="M483" s="22" t="n">
        <v>0</v>
      </c>
      <c r="N483" s="22" t="n">
        <v>0</v>
      </c>
      <c r="O483" s="22" t="n">
        <v>0</v>
      </c>
      <c r="P483" s="22" t="n">
        <v>0</v>
      </c>
      <c r="Q483" s="22" t="n">
        <v>0</v>
      </c>
      <c r="R483" s="22" t="n">
        <v>0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0</v>
      </c>
      <c r="X483" s="22" t="n">
        <v>0</v>
      </c>
      <c r="Y483" s="22" t="n">
        <v>0</v>
      </c>
      <c r="Z483" s="22" t="n">
        <v>0</v>
      </c>
      <c r="AA483" s="22" t="n">
        <v>0</v>
      </c>
      <c r="AB483" s="22" t="n">
        <v>0</v>
      </c>
      <c r="AC483" s="22" t="n">
        <v>0</v>
      </c>
      <c r="AD483" s="22" t="n">
        <v>0</v>
      </c>
      <c r="AE483" s="22" t="n">
        <v>0</v>
      </c>
      <c r="AF483" s="18" t="n">
        <v>79.92</v>
      </c>
    </row>
    <row r="484" customFormat="false" ht="15" hidden="false" customHeight="false" outlineLevel="0" collapsed="false">
      <c r="A484" s="8" t="s">
        <v>49</v>
      </c>
      <c r="B484" s="21" t="s">
        <v>2545</v>
      </c>
      <c r="C484" s="22" t="n">
        <v>0</v>
      </c>
      <c r="D484" s="22" t="n">
        <v>0</v>
      </c>
      <c r="E484" s="22" t="n">
        <v>79.56</v>
      </c>
      <c r="F484" s="22" t="n">
        <v>0</v>
      </c>
      <c r="G484" s="22" t="n">
        <v>0</v>
      </c>
      <c r="H484" s="22" t="n">
        <v>0</v>
      </c>
      <c r="I484" s="22" t="n">
        <v>0</v>
      </c>
      <c r="J484" s="22" t="n">
        <v>0</v>
      </c>
      <c r="K484" s="22" t="n">
        <v>0</v>
      </c>
      <c r="L484" s="22" t="n">
        <v>0</v>
      </c>
      <c r="M484" s="22" t="n">
        <v>0</v>
      </c>
      <c r="N484" s="22" t="n">
        <v>0</v>
      </c>
      <c r="O484" s="22" t="n">
        <v>0</v>
      </c>
      <c r="P484" s="22" t="n">
        <v>0</v>
      </c>
      <c r="Q484" s="22" t="n">
        <v>0</v>
      </c>
      <c r="R484" s="22" t="n">
        <v>0</v>
      </c>
      <c r="S484" s="22" t="n">
        <v>0</v>
      </c>
      <c r="T484" s="22" t="n">
        <v>0</v>
      </c>
      <c r="U484" s="22" t="n">
        <v>0</v>
      </c>
      <c r="V484" s="22" t="n">
        <v>0</v>
      </c>
      <c r="W484" s="22" t="n">
        <v>0</v>
      </c>
      <c r="X484" s="22" t="n">
        <v>0</v>
      </c>
      <c r="Y484" s="22" t="n">
        <v>0</v>
      </c>
      <c r="Z484" s="22" t="n">
        <v>0</v>
      </c>
      <c r="AA484" s="22" t="n">
        <v>0</v>
      </c>
      <c r="AB484" s="22" t="n">
        <v>0</v>
      </c>
      <c r="AC484" s="22" t="n">
        <v>0</v>
      </c>
      <c r="AD484" s="22" t="n">
        <v>0</v>
      </c>
      <c r="AE484" s="22" t="n">
        <v>0</v>
      </c>
      <c r="AF484" s="18" t="n">
        <v>79.56</v>
      </c>
    </row>
    <row r="485" customFormat="false" ht="15" hidden="false" customHeight="false" outlineLevel="0" collapsed="false">
      <c r="A485" s="8" t="s">
        <v>39</v>
      </c>
      <c r="B485" s="21" t="s">
        <v>2556</v>
      </c>
      <c r="C485" s="22" t="n">
        <v>0</v>
      </c>
      <c r="D485" s="22" t="n">
        <v>0</v>
      </c>
      <c r="E485" s="22" t="n">
        <v>0</v>
      </c>
      <c r="F485" s="22" t="n">
        <v>0</v>
      </c>
      <c r="G485" s="22" t="n">
        <v>0</v>
      </c>
      <c r="H485" s="22" t="n">
        <v>0</v>
      </c>
      <c r="I485" s="22" t="n">
        <v>0</v>
      </c>
      <c r="J485" s="22" t="n">
        <v>0</v>
      </c>
      <c r="K485" s="22" t="n">
        <v>0</v>
      </c>
      <c r="L485" s="22" t="n">
        <v>0</v>
      </c>
      <c r="M485" s="22" t="n">
        <v>0</v>
      </c>
      <c r="N485" s="22" t="n">
        <v>0</v>
      </c>
      <c r="O485" s="22" t="n">
        <v>0</v>
      </c>
      <c r="P485" s="22" t="n">
        <v>0</v>
      </c>
      <c r="Q485" s="22" t="n">
        <v>0</v>
      </c>
      <c r="R485" s="22" t="n">
        <v>0</v>
      </c>
      <c r="S485" s="22" t="n">
        <v>0</v>
      </c>
      <c r="T485" s="22" t="n">
        <v>0</v>
      </c>
      <c r="U485" s="22" t="n">
        <v>0</v>
      </c>
      <c r="V485" s="22" t="n">
        <v>78.16</v>
      </c>
      <c r="W485" s="22" t="n">
        <v>0</v>
      </c>
      <c r="X485" s="22" t="n">
        <v>0</v>
      </c>
      <c r="Y485" s="22" t="n">
        <v>0</v>
      </c>
      <c r="Z485" s="22" t="n">
        <v>0</v>
      </c>
      <c r="AA485" s="22" t="n">
        <v>0</v>
      </c>
      <c r="AB485" s="22" t="n">
        <v>0</v>
      </c>
      <c r="AC485" s="22" t="n">
        <v>0</v>
      </c>
      <c r="AD485" s="22" t="n">
        <v>0</v>
      </c>
      <c r="AE485" s="22" t="n">
        <v>0</v>
      </c>
      <c r="AF485" s="18" t="n">
        <v>78.16</v>
      </c>
    </row>
    <row r="486" customFormat="false" ht="23.85" hidden="false" customHeight="false" outlineLevel="0" collapsed="false">
      <c r="A486" s="8" t="s">
        <v>48</v>
      </c>
      <c r="B486" s="21" t="s">
        <v>1026</v>
      </c>
      <c r="C486" s="22" t="n">
        <v>0</v>
      </c>
      <c r="D486" s="22" t="n">
        <v>0</v>
      </c>
      <c r="E486" s="22" t="n">
        <v>77.19</v>
      </c>
      <c r="F486" s="22" t="n">
        <v>0</v>
      </c>
      <c r="G486" s="22" t="n">
        <v>0</v>
      </c>
      <c r="H486" s="22" t="n">
        <v>0</v>
      </c>
      <c r="I486" s="22" t="n">
        <v>0</v>
      </c>
      <c r="J486" s="22" t="n">
        <v>0</v>
      </c>
      <c r="K486" s="22" t="n">
        <v>0</v>
      </c>
      <c r="L486" s="22" t="n">
        <v>0</v>
      </c>
      <c r="M486" s="22" t="n">
        <v>0</v>
      </c>
      <c r="N486" s="22" t="n">
        <v>0</v>
      </c>
      <c r="O486" s="22" t="n">
        <v>0</v>
      </c>
      <c r="P486" s="22" t="n">
        <v>0</v>
      </c>
      <c r="Q486" s="22" t="n">
        <v>0</v>
      </c>
      <c r="R486" s="22" t="n">
        <v>0</v>
      </c>
      <c r="S486" s="22" t="n">
        <v>0</v>
      </c>
      <c r="T486" s="22" t="n">
        <v>0</v>
      </c>
      <c r="U486" s="22" t="n">
        <v>0</v>
      </c>
      <c r="V486" s="22" t="n">
        <v>0</v>
      </c>
      <c r="W486" s="22" t="n">
        <v>0</v>
      </c>
      <c r="X486" s="22" t="n">
        <v>0</v>
      </c>
      <c r="Y486" s="22" t="n">
        <v>0</v>
      </c>
      <c r="Z486" s="22" t="n">
        <v>0</v>
      </c>
      <c r="AA486" s="22" t="n">
        <v>0</v>
      </c>
      <c r="AB486" s="22" t="n">
        <v>0</v>
      </c>
      <c r="AC486" s="22" t="n">
        <v>0</v>
      </c>
      <c r="AD486" s="22" t="n">
        <v>0</v>
      </c>
      <c r="AE486" s="22" t="n">
        <v>0</v>
      </c>
      <c r="AF486" s="18" t="n">
        <v>77.19</v>
      </c>
    </row>
    <row r="487" customFormat="false" ht="23.85" hidden="false" customHeight="false" outlineLevel="0" collapsed="false">
      <c r="A487" s="8" t="s">
        <v>93</v>
      </c>
      <c r="B487" s="21" t="s">
        <v>981</v>
      </c>
      <c r="C487" s="22" t="n">
        <v>0</v>
      </c>
      <c r="D487" s="22" t="n">
        <v>0</v>
      </c>
      <c r="E487" s="22" t="n">
        <v>0</v>
      </c>
      <c r="F487" s="22" t="n">
        <v>76.46</v>
      </c>
      <c r="G487" s="22" t="n">
        <v>0</v>
      </c>
      <c r="H487" s="22" t="n">
        <v>0</v>
      </c>
      <c r="I487" s="22" t="n">
        <v>0</v>
      </c>
      <c r="J487" s="22" t="n">
        <v>0</v>
      </c>
      <c r="K487" s="22" t="n">
        <v>0</v>
      </c>
      <c r="L487" s="22" t="n">
        <v>0</v>
      </c>
      <c r="M487" s="22" t="n">
        <v>0</v>
      </c>
      <c r="N487" s="22" t="n">
        <v>0</v>
      </c>
      <c r="O487" s="22" t="n">
        <v>0</v>
      </c>
      <c r="P487" s="22" t="n">
        <v>0</v>
      </c>
      <c r="Q487" s="22" t="n">
        <v>0</v>
      </c>
      <c r="R487" s="22" t="n">
        <v>0</v>
      </c>
      <c r="S487" s="22" t="n">
        <v>0</v>
      </c>
      <c r="T487" s="22" t="n">
        <v>0</v>
      </c>
      <c r="U487" s="22" t="n">
        <v>0</v>
      </c>
      <c r="V487" s="22" t="n">
        <v>0</v>
      </c>
      <c r="W487" s="22" t="n">
        <v>0</v>
      </c>
      <c r="X487" s="22" t="n">
        <v>0</v>
      </c>
      <c r="Y487" s="22" t="n">
        <v>0</v>
      </c>
      <c r="Z487" s="22" t="n">
        <v>0</v>
      </c>
      <c r="AA487" s="22" t="n">
        <v>0</v>
      </c>
      <c r="AB487" s="22" t="n">
        <v>0</v>
      </c>
      <c r="AC487" s="22" t="n">
        <v>0</v>
      </c>
      <c r="AD487" s="22" t="n">
        <v>0</v>
      </c>
      <c r="AE487" s="22" t="n">
        <v>0</v>
      </c>
      <c r="AF487" s="18" t="n">
        <v>76.46</v>
      </c>
    </row>
    <row r="488" customFormat="false" ht="35.05" hidden="false" customHeight="false" outlineLevel="0" collapsed="false">
      <c r="A488" s="8" t="s">
        <v>266</v>
      </c>
      <c r="B488" s="21" t="s">
        <v>4123</v>
      </c>
      <c r="C488" s="22" t="n">
        <v>0</v>
      </c>
      <c r="D488" s="22" t="n">
        <v>0</v>
      </c>
      <c r="E488" s="22" t="n">
        <v>0</v>
      </c>
      <c r="F488" s="22" t="n">
        <v>74.73</v>
      </c>
      <c r="G488" s="22" t="n">
        <v>0</v>
      </c>
      <c r="H488" s="22" t="n">
        <v>0</v>
      </c>
      <c r="I488" s="22" t="n">
        <v>0</v>
      </c>
      <c r="J488" s="22" t="n">
        <v>0</v>
      </c>
      <c r="K488" s="22" t="n">
        <v>0</v>
      </c>
      <c r="L488" s="22" t="n">
        <v>0</v>
      </c>
      <c r="M488" s="22" t="n">
        <v>0</v>
      </c>
      <c r="N488" s="22" t="n">
        <v>0</v>
      </c>
      <c r="O488" s="22" t="n">
        <v>0</v>
      </c>
      <c r="P488" s="22" t="n">
        <v>0</v>
      </c>
      <c r="Q488" s="22" t="n">
        <v>0</v>
      </c>
      <c r="R488" s="22" t="n">
        <v>0</v>
      </c>
      <c r="S488" s="22" t="n">
        <v>0</v>
      </c>
      <c r="T488" s="22" t="n">
        <v>0</v>
      </c>
      <c r="U488" s="22" t="n">
        <v>0</v>
      </c>
      <c r="V488" s="22" t="n">
        <v>0</v>
      </c>
      <c r="W488" s="22" t="n">
        <v>0</v>
      </c>
      <c r="X488" s="22" t="n">
        <v>0</v>
      </c>
      <c r="Y488" s="22" t="n">
        <v>0</v>
      </c>
      <c r="Z488" s="22" t="n">
        <v>0</v>
      </c>
      <c r="AA488" s="22" t="n">
        <v>0</v>
      </c>
      <c r="AB488" s="22" t="n">
        <v>0</v>
      </c>
      <c r="AC488" s="22" t="n">
        <v>0</v>
      </c>
      <c r="AD488" s="22" t="n">
        <v>0</v>
      </c>
      <c r="AE488" s="22" t="n">
        <v>0</v>
      </c>
      <c r="AF488" s="18" t="n">
        <v>74.73</v>
      </c>
    </row>
    <row r="489" customFormat="false" ht="23.85" hidden="false" customHeight="false" outlineLevel="0" collapsed="false">
      <c r="A489" s="8" t="s">
        <v>57</v>
      </c>
      <c r="B489" s="21" t="s">
        <v>2332</v>
      </c>
      <c r="C489" s="22" t="n">
        <v>0</v>
      </c>
      <c r="D489" s="22" t="n">
        <v>0</v>
      </c>
      <c r="E489" s="22" t="n">
        <v>0</v>
      </c>
      <c r="F489" s="22" t="n">
        <v>0</v>
      </c>
      <c r="G489" s="22" t="n">
        <v>0</v>
      </c>
      <c r="H489" s="22" t="n">
        <v>0</v>
      </c>
      <c r="I489" s="22" t="n">
        <v>0</v>
      </c>
      <c r="J489" s="22" t="n">
        <v>0</v>
      </c>
      <c r="K489" s="22" t="n">
        <v>0</v>
      </c>
      <c r="L489" s="22" t="n">
        <v>0</v>
      </c>
      <c r="M489" s="22" t="n">
        <v>0</v>
      </c>
      <c r="N489" s="22" t="n">
        <v>52.74</v>
      </c>
      <c r="O489" s="22" t="n">
        <v>21.06</v>
      </c>
      <c r="P489" s="22" t="n">
        <v>0</v>
      </c>
      <c r="Q489" s="22" t="n">
        <v>0</v>
      </c>
      <c r="R489" s="22" t="n">
        <v>0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0</v>
      </c>
      <c r="X489" s="22" t="n">
        <v>0</v>
      </c>
      <c r="Y489" s="22" t="n">
        <v>0</v>
      </c>
      <c r="Z489" s="22" t="n">
        <v>0</v>
      </c>
      <c r="AA489" s="22" t="n">
        <v>0</v>
      </c>
      <c r="AB489" s="22" t="n">
        <v>0</v>
      </c>
      <c r="AC489" s="22" t="n">
        <v>0</v>
      </c>
      <c r="AD489" s="22" t="n">
        <v>0</v>
      </c>
      <c r="AE489" s="22" t="n">
        <v>0</v>
      </c>
      <c r="AF489" s="18" t="n">
        <v>73.8</v>
      </c>
    </row>
    <row r="490" customFormat="false" ht="23.85" hidden="false" customHeight="false" outlineLevel="0" collapsed="false">
      <c r="A490" s="8" t="s">
        <v>50</v>
      </c>
      <c r="B490" s="21" t="s">
        <v>745</v>
      </c>
      <c r="C490" s="22" t="n">
        <v>0</v>
      </c>
      <c r="D490" s="22" t="n">
        <v>0</v>
      </c>
      <c r="E490" s="22" t="n">
        <v>0</v>
      </c>
      <c r="F490" s="22" t="n">
        <v>0</v>
      </c>
      <c r="G490" s="22" t="n">
        <v>0</v>
      </c>
      <c r="H490" s="22" t="n">
        <v>0</v>
      </c>
      <c r="I490" s="22" t="n">
        <v>0</v>
      </c>
      <c r="J490" s="22" t="n">
        <v>0</v>
      </c>
      <c r="K490" s="22" t="n">
        <v>0</v>
      </c>
      <c r="L490" s="22" t="n">
        <v>0</v>
      </c>
      <c r="M490" s="22" t="n">
        <v>0</v>
      </c>
      <c r="N490" s="22" t="n">
        <v>0</v>
      </c>
      <c r="O490" s="22" t="n">
        <v>0</v>
      </c>
      <c r="P490" s="22" t="n">
        <v>0</v>
      </c>
      <c r="Q490" s="22" t="n">
        <v>0</v>
      </c>
      <c r="R490" s="22" t="n">
        <v>0</v>
      </c>
      <c r="S490" s="22" t="n">
        <v>0</v>
      </c>
      <c r="T490" s="22" t="n">
        <v>0</v>
      </c>
      <c r="U490" s="22" t="n">
        <v>0</v>
      </c>
      <c r="V490" s="22" t="n">
        <v>0</v>
      </c>
      <c r="W490" s="22" t="n">
        <v>0</v>
      </c>
      <c r="X490" s="22" t="n">
        <v>73.6</v>
      </c>
      <c r="Y490" s="22" t="n">
        <v>0</v>
      </c>
      <c r="Z490" s="22" t="n">
        <v>0</v>
      </c>
      <c r="AA490" s="22" t="n">
        <v>0</v>
      </c>
      <c r="AB490" s="22" t="n">
        <v>0</v>
      </c>
      <c r="AC490" s="22" t="n">
        <v>0</v>
      </c>
      <c r="AD490" s="22" t="n">
        <v>0</v>
      </c>
      <c r="AE490" s="22" t="n">
        <v>0</v>
      </c>
      <c r="AF490" s="18" t="n">
        <v>73.6</v>
      </c>
    </row>
    <row r="491" customFormat="false" ht="23.85" hidden="false" customHeight="false" outlineLevel="0" collapsed="false">
      <c r="A491" s="8" t="s">
        <v>152</v>
      </c>
      <c r="B491" s="21" t="s">
        <v>2486</v>
      </c>
      <c r="C491" s="22" t="n">
        <v>0</v>
      </c>
      <c r="D491" s="22" t="n">
        <v>0</v>
      </c>
      <c r="E491" s="22" t="n">
        <v>0</v>
      </c>
      <c r="F491" s="22" t="n">
        <v>0</v>
      </c>
      <c r="G491" s="22" t="n">
        <v>0</v>
      </c>
      <c r="H491" s="22" t="n">
        <v>0</v>
      </c>
      <c r="I491" s="22" t="n">
        <v>0</v>
      </c>
      <c r="J491" s="22" t="n">
        <v>0</v>
      </c>
      <c r="K491" s="22" t="n">
        <v>0</v>
      </c>
      <c r="L491" s="22" t="n">
        <v>0</v>
      </c>
      <c r="M491" s="22" t="n">
        <v>0</v>
      </c>
      <c r="N491" s="22" t="n">
        <v>71.95</v>
      </c>
      <c r="O491" s="22" t="n">
        <v>0</v>
      </c>
      <c r="P491" s="22" t="n">
        <v>0</v>
      </c>
      <c r="Q491" s="22" t="n">
        <v>0</v>
      </c>
      <c r="R491" s="22" t="n">
        <v>0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0</v>
      </c>
      <c r="X491" s="22" t="n">
        <v>0</v>
      </c>
      <c r="Y491" s="22" t="n">
        <v>0</v>
      </c>
      <c r="Z491" s="22" t="n">
        <v>0</v>
      </c>
      <c r="AA491" s="22" t="n">
        <v>0</v>
      </c>
      <c r="AB491" s="22" t="n">
        <v>0</v>
      </c>
      <c r="AC491" s="22" t="n">
        <v>0</v>
      </c>
      <c r="AD491" s="22" t="n">
        <v>0</v>
      </c>
      <c r="AE491" s="22" t="n">
        <v>0</v>
      </c>
      <c r="AF491" s="18" t="n">
        <v>71.95</v>
      </c>
    </row>
    <row r="492" customFormat="false" ht="23.85" hidden="false" customHeight="false" outlineLevel="0" collapsed="false">
      <c r="A492" s="8" t="s">
        <v>74</v>
      </c>
      <c r="B492" s="21" t="s">
        <v>6523</v>
      </c>
      <c r="C492" s="22" t="n">
        <v>0</v>
      </c>
      <c r="D492" s="22" t="n">
        <v>0</v>
      </c>
      <c r="E492" s="22" t="n">
        <v>0</v>
      </c>
      <c r="F492" s="22" t="n">
        <v>0</v>
      </c>
      <c r="G492" s="22" t="n">
        <v>0</v>
      </c>
      <c r="H492" s="22" t="n">
        <v>0</v>
      </c>
      <c r="I492" s="22" t="n">
        <v>0</v>
      </c>
      <c r="J492" s="22" t="n">
        <v>0</v>
      </c>
      <c r="K492" s="22" t="n">
        <v>0</v>
      </c>
      <c r="L492" s="22" t="n">
        <v>0</v>
      </c>
      <c r="M492" s="22" t="n">
        <v>0</v>
      </c>
      <c r="N492" s="22" t="n">
        <v>0</v>
      </c>
      <c r="O492" s="22" t="n">
        <v>0</v>
      </c>
      <c r="P492" s="22" t="n">
        <v>0</v>
      </c>
      <c r="Q492" s="22" t="n">
        <v>0</v>
      </c>
      <c r="R492" s="22" t="n">
        <v>35.9436</v>
      </c>
      <c r="S492" s="22" t="n">
        <v>0</v>
      </c>
      <c r="T492" s="22" t="n">
        <v>0</v>
      </c>
      <c r="U492" s="22" t="n">
        <v>0</v>
      </c>
      <c r="V492" s="22" t="n">
        <v>0</v>
      </c>
      <c r="W492" s="22" t="n">
        <v>0</v>
      </c>
      <c r="X492" s="22" t="n">
        <v>0</v>
      </c>
      <c r="Y492" s="22" t="n">
        <v>0</v>
      </c>
      <c r="Z492" s="22" t="n">
        <v>0</v>
      </c>
      <c r="AA492" s="22" t="n">
        <v>0</v>
      </c>
      <c r="AB492" s="22" t="n">
        <v>0</v>
      </c>
      <c r="AC492" s="22" t="n">
        <v>0</v>
      </c>
      <c r="AD492" s="22" t="n">
        <v>35.9436</v>
      </c>
      <c r="AE492" s="22" t="n">
        <v>0</v>
      </c>
      <c r="AF492" s="18" t="n">
        <v>71.8872</v>
      </c>
    </row>
    <row r="493" customFormat="false" ht="15" hidden="false" customHeight="false" outlineLevel="0" collapsed="false">
      <c r="A493" s="8" t="s">
        <v>39</v>
      </c>
      <c r="B493" s="21" t="s">
        <v>3309</v>
      </c>
      <c r="C493" s="22" t="n">
        <v>0</v>
      </c>
      <c r="D493" s="22" t="n">
        <v>0</v>
      </c>
      <c r="E493" s="22" t="n">
        <v>0</v>
      </c>
      <c r="F493" s="22" t="n">
        <v>0</v>
      </c>
      <c r="G493" s="22" t="n">
        <v>0</v>
      </c>
      <c r="H493" s="22" t="n">
        <v>0</v>
      </c>
      <c r="I493" s="22" t="n">
        <v>0</v>
      </c>
      <c r="J493" s="22" t="n">
        <v>0</v>
      </c>
      <c r="K493" s="22" t="n">
        <v>0</v>
      </c>
      <c r="L493" s="22" t="n">
        <v>0</v>
      </c>
      <c r="M493" s="22" t="n">
        <v>0</v>
      </c>
      <c r="N493" s="22" t="n">
        <v>0</v>
      </c>
      <c r="O493" s="22" t="n">
        <v>0</v>
      </c>
      <c r="P493" s="22" t="n">
        <v>0</v>
      </c>
      <c r="Q493" s="22" t="n">
        <v>0</v>
      </c>
      <c r="R493" s="22" t="n">
        <v>0</v>
      </c>
      <c r="S493" s="22" t="n">
        <v>0</v>
      </c>
      <c r="T493" s="22" t="n">
        <v>0</v>
      </c>
      <c r="U493" s="22" t="n">
        <v>70.4</v>
      </c>
      <c r="V493" s="22" t="n">
        <v>0</v>
      </c>
      <c r="W493" s="22" t="n">
        <v>0</v>
      </c>
      <c r="X493" s="22" t="n">
        <v>0</v>
      </c>
      <c r="Y493" s="22" t="n">
        <v>0</v>
      </c>
      <c r="Z493" s="22" t="n">
        <v>0</v>
      </c>
      <c r="AA493" s="22" t="n">
        <v>0</v>
      </c>
      <c r="AB493" s="22" t="n">
        <v>0</v>
      </c>
      <c r="AC493" s="22" t="n">
        <v>0</v>
      </c>
      <c r="AD493" s="22" t="n">
        <v>0</v>
      </c>
      <c r="AE493" s="22" t="n">
        <v>0</v>
      </c>
      <c r="AF493" s="18" t="n">
        <v>70.4</v>
      </c>
    </row>
    <row r="494" customFormat="false" ht="23.85" hidden="false" customHeight="false" outlineLevel="0" collapsed="false">
      <c r="A494" s="8" t="s">
        <v>50</v>
      </c>
      <c r="B494" s="21" t="s">
        <v>9086</v>
      </c>
      <c r="C494" s="22" t="n">
        <v>0</v>
      </c>
      <c r="D494" s="22" t="n">
        <v>0</v>
      </c>
      <c r="E494" s="22" t="n">
        <v>0</v>
      </c>
      <c r="F494" s="22" t="n">
        <v>0</v>
      </c>
      <c r="G494" s="22" t="n">
        <v>0</v>
      </c>
      <c r="H494" s="22" t="n">
        <v>0</v>
      </c>
      <c r="I494" s="22" t="n">
        <v>0</v>
      </c>
      <c r="J494" s="22" t="n">
        <v>0</v>
      </c>
      <c r="K494" s="22" t="n">
        <v>0</v>
      </c>
      <c r="L494" s="22" t="n">
        <v>0</v>
      </c>
      <c r="M494" s="22" t="n">
        <v>0</v>
      </c>
      <c r="N494" s="22" t="n">
        <v>0</v>
      </c>
      <c r="O494" s="22" t="n">
        <v>0</v>
      </c>
      <c r="P494" s="22" t="n">
        <v>0</v>
      </c>
      <c r="Q494" s="22" t="n">
        <v>0</v>
      </c>
      <c r="R494" s="22" t="n">
        <v>0</v>
      </c>
      <c r="S494" s="22" t="n">
        <v>0</v>
      </c>
      <c r="T494" s="22" t="n">
        <v>0</v>
      </c>
      <c r="U494" s="22" t="n">
        <v>0</v>
      </c>
      <c r="V494" s="22" t="n">
        <v>0</v>
      </c>
      <c r="W494" s="22" t="n">
        <v>0</v>
      </c>
      <c r="X494" s="22" t="n">
        <v>0</v>
      </c>
      <c r="Y494" s="22" t="n">
        <v>70.38</v>
      </c>
      <c r="Z494" s="22" t="n">
        <v>0</v>
      </c>
      <c r="AA494" s="22" t="n">
        <v>0</v>
      </c>
      <c r="AB494" s="22" t="n">
        <v>0</v>
      </c>
      <c r="AC494" s="22" t="n">
        <v>0</v>
      </c>
      <c r="AD494" s="22" t="n">
        <v>0</v>
      </c>
      <c r="AE494" s="22" t="n">
        <v>0</v>
      </c>
      <c r="AF494" s="18" t="n">
        <v>70.38</v>
      </c>
    </row>
    <row r="495" customFormat="false" ht="23.85" hidden="false" customHeight="false" outlineLevel="0" collapsed="false">
      <c r="A495" s="8" t="s">
        <v>22</v>
      </c>
      <c r="B495" s="21" t="s">
        <v>3352</v>
      </c>
      <c r="C495" s="22" t="n">
        <v>0</v>
      </c>
      <c r="D495" s="22" t="n">
        <v>0</v>
      </c>
      <c r="E495" s="22" t="n">
        <v>0</v>
      </c>
      <c r="F495" s="22" t="n">
        <v>0</v>
      </c>
      <c r="G495" s="22" t="n">
        <v>0</v>
      </c>
      <c r="H495" s="22" t="n">
        <v>0</v>
      </c>
      <c r="I495" s="22" t="n">
        <v>0</v>
      </c>
      <c r="J495" s="22" t="n">
        <v>0</v>
      </c>
      <c r="K495" s="22" t="n">
        <v>0</v>
      </c>
      <c r="L495" s="22" t="n">
        <v>0</v>
      </c>
      <c r="M495" s="22" t="n">
        <v>0</v>
      </c>
      <c r="N495" s="22" t="n">
        <v>0</v>
      </c>
      <c r="O495" s="22" t="n">
        <v>0</v>
      </c>
      <c r="P495" s="22" t="n">
        <v>0</v>
      </c>
      <c r="Q495" s="22" t="n">
        <v>0</v>
      </c>
      <c r="R495" s="22" t="n">
        <v>0</v>
      </c>
      <c r="S495" s="22" t="n">
        <v>0</v>
      </c>
      <c r="T495" s="22" t="n">
        <v>70.007</v>
      </c>
      <c r="U495" s="22" t="n">
        <v>0</v>
      </c>
      <c r="V495" s="22" t="n">
        <v>0</v>
      </c>
      <c r="W495" s="22" t="n">
        <v>0</v>
      </c>
      <c r="X495" s="22" t="n">
        <v>0</v>
      </c>
      <c r="Y495" s="22" t="n">
        <v>0</v>
      </c>
      <c r="Z495" s="22" t="n">
        <v>0</v>
      </c>
      <c r="AA495" s="22" t="n">
        <v>0</v>
      </c>
      <c r="AB495" s="22" t="n">
        <v>0</v>
      </c>
      <c r="AC495" s="22" t="n">
        <v>0</v>
      </c>
      <c r="AD495" s="22" t="n">
        <v>0</v>
      </c>
      <c r="AE495" s="22" t="n">
        <v>0</v>
      </c>
      <c r="AF495" s="18" t="n">
        <v>70.007</v>
      </c>
    </row>
    <row r="496" customFormat="false" ht="23.85" hidden="false" customHeight="false" outlineLevel="0" collapsed="false">
      <c r="A496" s="8" t="s">
        <v>297</v>
      </c>
      <c r="B496" s="21" t="s">
        <v>4439</v>
      </c>
      <c r="C496" s="22" t="n">
        <v>0</v>
      </c>
      <c r="D496" s="22" t="n">
        <v>0</v>
      </c>
      <c r="E496" s="22" t="n">
        <v>0</v>
      </c>
      <c r="F496" s="22" t="n">
        <v>0</v>
      </c>
      <c r="G496" s="22" t="n">
        <v>0</v>
      </c>
      <c r="H496" s="22" t="n">
        <v>0</v>
      </c>
      <c r="I496" s="22" t="n">
        <v>0</v>
      </c>
      <c r="J496" s="22" t="n">
        <v>0</v>
      </c>
      <c r="K496" s="22" t="n">
        <v>0</v>
      </c>
      <c r="L496" s="22" t="n">
        <v>0</v>
      </c>
      <c r="M496" s="22" t="n">
        <v>0</v>
      </c>
      <c r="N496" s="22" t="n">
        <v>0</v>
      </c>
      <c r="O496" s="22" t="n">
        <v>69.67</v>
      </c>
      <c r="P496" s="22" t="n">
        <v>0</v>
      </c>
      <c r="Q496" s="22" t="n">
        <v>0</v>
      </c>
      <c r="R496" s="22" t="n">
        <v>0</v>
      </c>
      <c r="S496" s="22" t="n">
        <v>0</v>
      </c>
      <c r="T496" s="22" t="n">
        <v>0</v>
      </c>
      <c r="U496" s="22" t="n">
        <v>0</v>
      </c>
      <c r="V496" s="22" t="n">
        <v>0</v>
      </c>
      <c r="W496" s="22" t="n">
        <v>0</v>
      </c>
      <c r="X496" s="22" t="n">
        <v>0</v>
      </c>
      <c r="Y496" s="22" t="n">
        <v>0</v>
      </c>
      <c r="Z496" s="22" t="n">
        <v>0</v>
      </c>
      <c r="AA496" s="22" t="n">
        <v>0</v>
      </c>
      <c r="AB496" s="22" t="n">
        <v>0</v>
      </c>
      <c r="AC496" s="22" t="n">
        <v>0</v>
      </c>
      <c r="AD496" s="22" t="n">
        <v>0</v>
      </c>
      <c r="AE496" s="22" t="n">
        <v>0</v>
      </c>
      <c r="AF496" s="18" t="n">
        <v>69.67</v>
      </c>
    </row>
    <row r="497" customFormat="false" ht="23.85" hidden="false" customHeight="false" outlineLevel="0" collapsed="false">
      <c r="A497" s="8" t="s">
        <v>464</v>
      </c>
      <c r="B497" s="21" t="s">
        <v>8194</v>
      </c>
      <c r="C497" s="22" t="n">
        <v>0</v>
      </c>
      <c r="D497" s="22" t="n">
        <v>0</v>
      </c>
      <c r="E497" s="22" t="n">
        <v>0</v>
      </c>
      <c r="F497" s="22" t="n">
        <v>0</v>
      </c>
      <c r="G497" s="22" t="n">
        <v>0</v>
      </c>
      <c r="H497" s="22" t="n">
        <v>0</v>
      </c>
      <c r="I497" s="22" t="n">
        <v>0</v>
      </c>
      <c r="J497" s="22" t="n">
        <v>0</v>
      </c>
      <c r="K497" s="22" t="n">
        <v>0</v>
      </c>
      <c r="L497" s="22" t="n">
        <v>0</v>
      </c>
      <c r="M497" s="22" t="n">
        <v>0</v>
      </c>
      <c r="N497" s="22" t="n">
        <v>0</v>
      </c>
      <c r="O497" s="22" t="n">
        <v>0</v>
      </c>
      <c r="P497" s="22" t="n">
        <v>0</v>
      </c>
      <c r="Q497" s="22" t="n">
        <v>0</v>
      </c>
      <c r="R497" s="22" t="n">
        <v>0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0</v>
      </c>
      <c r="X497" s="22" t="n">
        <v>0</v>
      </c>
      <c r="Y497" s="22" t="n">
        <v>69.54</v>
      </c>
      <c r="Z497" s="22" t="n">
        <v>0</v>
      </c>
      <c r="AA497" s="22" t="n">
        <v>0</v>
      </c>
      <c r="AB497" s="22" t="n">
        <v>0</v>
      </c>
      <c r="AC497" s="22" t="n">
        <v>0</v>
      </c>
      <c r="AD497" s="22" t="n">
        <v>0</v>
      </c>
      <c r="AE497" s="22" t="n">
        <v>0</v>
      </c>
      <c r="AF497" s="18" t="n">
        <v>69.54</v>
      </c>
    </row>
    <row r="498" customFormat="false" ht="23.85" hidden="false" customHeight="false" outlineLevel="0" collapsed="false">
      <c r="A498" s="8" t="s">
        <v>314</v>
      </c>
      <c r="B498" s="21" t="s">
        <v>5285</v>
      </c>
      <c r="C498" s="22" t="n">
        <v>0</v>
      </c>
      <c r="D498" s="22" t="n">
        <v>0</v>
      </c>
      <c r="E498" s="22" t="n">
        <v>0</v>
      </c>
      <c r="F498" s="22" t="n">
        <v>0</v>
      </c>
      <c r="G498" s="22" t="n">
        <v>0</v>
      </c>
      <c r="H498" s="22" t="n">
        <v>0</v>
      </c>
      <c r="I498" s="22" t="n">
        <v>0</v>
      </c>
      <c r="J498" s="22" t="n">
        <v>0</v>
      </c>
      <c r="K498" s="22" t="n">
        <v>0</v>
      </c>
      <c r="L498" s="22" t="n">
        <v>0</v>
      </c>
      <c r="M498" s="22" t="n">
        <v>0</v>
      </c>
      <c r="N498" s="22" t="n">
        <v>0</v>
      </c>
      <c r="O498" s="22" t="n">
        <v>69.43</v>
      </c>
      <c r="P498" s="22" t="n">
        <v>0</v>
      </c>
      <c r="Q498" s="22" t="n">
        <v>0</v>
      </c>
      <c r="R498" s="22" t="n">
        <v>0</v>
      </c>
      <c r="S498" s="22" t="n">
        <v>0</v>
      </c>
      <c r="T498" s="22" t="n">
        <v>0</v>
      </c>
      <c r="U498" s="22" t="n">
        <v>0</v>
      </c>
      <c r="V498" s="22" t="n">
        <v>0</v>
      </c>
      <c r="W498" s="22" t="n">
        <v>0</v>
      </c>
      <c r="X498" s="22" t="n">
        <v>0</v>
      </c>
      <c r="Y498" s="22" t="n">
        <v>0</v>
      </c>
      <c r="Z498" s="22" t="n">
        <v>0</v>
      </c>
      <c r="AA498" s="22" t="n">
        <v>0</v>
      </c>
      <c r="AB498" s="22" t="n">
        <v>0</v>
      </c>
      <c r="AC498" s="22" t="n">
        <v>0</v>
      </c>
      <c r="AD498" s="22" t="n">
        <v>0</v>
      </c>
      <c r="AE498" s="22" t="n">
        <v>0</v>
      </c>
      <c r="AF498" s="18" t="n">
        <v>69.43</v>
      </c>
    </row>
    <row r="499" customFormat="false" ht="23.85" hidden="false" customHeight="false" outlineLevel="0" collapsed="false">
      <c r="A499" s="8" t="s">
        <v>83</v>
      </c>
      <c r="B499" s="21" t="s">
        <v>4202</v>
      </c>
      <c r="C499" s="22" t="n">
        <v>0</v>
      </c>
      <c r="D499" s="22" t="n">
        <v>0</v>
      </c>
      <c r="E499" s="22" t="n">
        <v>0</v>
      </c>
      <c r="F499" s="22" t="n">
        <v>0</v>
      </c>
      <c r="G499" s="22" t="n">
        <v>0</v>
      </c>
      <c r="H499" s="22" t="n">
        <v>0</v>
      </c>
      <c r="I499" s="22" t="n">
        <v>0</v>
      </c>
      <c r="J499" s="22" t="n">
        <v>0</v>
      </c>
      <c r="K499" s="22" t="n">
        <v>0</v>
      </c>
      <c r="L499" s="22" t="n">
        <v>0</v>
      </c>
      <c r="M499" s="22" t="n">
        <v>0</v>
      </c>
      <c r="N499" s="22" t="n">
        <v>0</v>
      </c>
      <c r="O499" s="22" t="n">
        <v>0</v>
      </c>
      <c r="P499" s="22" t="n">
        <v>0</v>
      </c>
      <c r="Q499" s="22" t="n">
        <v>0</v>
      </c>
      <c r="R499" s="22" t="n">
        <v>0</v>
      </c>
      <c r="S499" s="22" t="n">
        <v>0</v>
      </c>
      <c r="T499" s="22" t="n">
        <v>0</v>
      </c>
      <c r="U499" s="22" t="n">
        <v>0</v>
      </c>
      <c r="V499" s="22" t="n">
        <v>69.36</v>
      </c>
      <c r="W499" s="22" t="n">
        <v>0</v>
      </c>
      <c r="X499" s="22" t="n">
        <v>0</v>
      </c>
      <c r="Y499" s="22" t="n">
        <v>0</v>
      </c>
      <c r="Z499" s="22" t="n">
        <v>0</v>
      </c>
      <c r="AA499" s="22" t="n">
        <v>0</v>
      </c>
      <c r="AB499" s="22" t="n">
        <v>0</v>
      </c>
      <c r="AC499" s="22" t="n">
        <v>0</v>
      </c>
      <c r="AD499" s="22" t="n">
        <v>0</v>
      </c>
      <c r="AE499" s="22" t="n">
        <v>0</v>
      </c>
      <c r="AF499" s="18" t="n">
        <v>69.36</v>
      </c>
    </row>
    <row r="500" customFormat="false" ht="23.85" hidden="false" customHeight="false" outlineLevel="0" collapsed="false">
      <c r="A500" s="8" t="s">
        <v>177</v>
      </c>
      <c r="B500" s="21" t="s">
        <v>5125</v>
      </c>
      <c r="C500" s="22" t="n">
        <v>0</v>
      </c>
      <c r="D500" s="22" t="n">
        <v>0</v>
      </c>
      <c r="E500" s="22" t="n">
        <v>0</v>
      </c>
      <c r="F500" s="22" t="n">
        <v>0</v>
      </c>
      <c r="G500" s="22" t="n">
        <v>0</v>
      </c>
      <c r="H500" s="22" t="n">
        <v>0</v>
      </c>
      <c r="I500" s="22" t="n">
        <v>0</v>
      </c>
      <c r="J500" s="22" t="n">
        <v>0</v>
      </c>
      <c r="K500" s="22" t="n">
        <v>0</v>
      </c>
      <c r="L500" s="22" t="n">
        <v>0</v>
      </c>
      <c r="M500" s="22" t="n">
        <v>0</v>
      </c>
      <c r="N500" s="22" t="n">
        <v>0</v>
      </c>
      <c r="O500" s="22" t="n">
        <v>0</v>
      </c>
      <c r="P500" s="22" t="n">
        <v>0</v>
      </c>
      <c r="Q500" s="22" t="n">
        <v>0</v>
      </c>
      <c r="R500" s="22" t="n">
        <v>0</v>
      </c>
      <c r="S500" s="22" t="n">
        <v>0</v>
      </c>
      <c r="T500" s="22" t="n">
        <v>0</v>
      </c>
      <c r="U500" s="22" t="n">
        <v>0</v>
      </c>
      <c r="V500" s="22" t="n">
        <v>0</v>
      </c>
      <c r="W500" s="22" t="n">
        <v>0</v>
      </c>
      <c r="X500" s="22" t="n">
        <v>0</v>
      </c>
      <c r="Y500" s="22" t="n">
        <v>0</v>
      </c>
      <c r="Z500" s="22" t="n">
        <v>0</v>
      </c>
      <c r="AA500" s="22" t="n">
        <v>69</v>
      </c>
      <c r="AB500" s="22" t="n">
        <v>0</v>
      </c>
      <c r="AC500" s="22" t="n">
        <v>0</v>
      </c>
      <c r="AD500" s="22" t="n">
        <v>0</v>
      </c>
      <c r="AE500" s="22" t="n">
        <v>0</v>
      </c>
      <c r="AF500" s="18" t="n">
        <v>69</v>
      </c>
    </row>
    <row r="501" customFormat="false" ht="23.85" hidden="false" customHeight="false" outlineLevel="0" collapsed="false">
      <c r="A501" s="8" t="s">
        <v>152</v>
      </c>
      <c r="B501" s="21" t="s">
        <v>2166</v>
      </c>
      <c r="C501" s="22" t="n">
        <v>0</v>
      </c>
      <c r="D501" s="22" t="n">
        <v>0</v>
      </c>
      <c r="E501" s="22" t="n">
        <v>0</v>
      </c>
      <c r="F501" s="22" t="n">
        <v>0</v>
      </c>
      <c r="G501" s="22" t="n">
        <v>0</v>
      </c>
      <c r="H501" s="22" t="n">
        <v>0</v>
      </c>
      <c r="I501" s="22" t="n">
        <v>0</v>
      </c>
      <c r="J501" s="22" t="n">
        <v>0</v>
      </c>
      <c r="K501" s="22" t="n">
        <v>0</v>
      </c>
      <c r="L501" s="22" t="n">
        <v>0</v>
      </c>
      <c r="M501" s="22" t="n">
        <v>0</v>
      </c>
      <c r="N501" s="22" t="n">
        <v>68.75</v>
      </c>
      <c r="O501" s="22" t="n">
        <v>0</v>
      </c>
      <c r="P501" s="22" t="n">
        <v>0</v>
      </c>
      <c r="Q501" s="22" t="n">
        <v>0</v>
      </c>
      <c r="R501" s="22" t="n">
        <v>0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0</v>
      </c>
      <c r="X501" s="22" t="n">
        <v>0</v>
      </c>
      <c r="Y501" s="22" t="n">
        <v>0</v>
      </c>
      <c r="Z501" s="22" t="n">
        <v>0</v>
      </c>
      <c r="AA501" s="22" t="n">
        <v>0</v>
      </c>
      <c r="AB501" s="22" t="n">
        <v>0</v>
      </c>
      <c r="AC501" s="22" t="n">
        <v>0</v>
      </c>
      <c r="AD501" s="22" t="n">
        <v>0</v>
      </c>
      <c r="AE501" s="22" t="n">
        <v>0</v>
      </c>
      <c r="AF501" s="18" t="n">
        <v>68.75</v>
      </c>
    </row>
    <row r="502" customFormat="false" ht="46.25" hidden="false" customHeight="false" outlineLevel="0" collapsed="false">
      <c r="A502" s="8" t="s">
        <v>102</v>
      </c>
      <c r="B502" s="21" t="s">
        <v>6018</v>
      </c>
      <c r="C502" s="22" t="n">
        <v>0</v>
      </c>
      <c r="D502" s="22" t="n">
        <v>0</v>
      </c>
      <c r="E502" s="22" t="n">
        <v>0</v>
      </c>
      <c r="F502" s="22" t="n">
        <v>0</v>
      </c>
      <c r="G502" s="22" t="n">
        <v>0</v>
      </c>
      <c r="H502" s="22" t="n">
        <v>0</v>
      </c>
      <c r="I502" s="22" t="n">
        <v>0</v>
      </c>
      <c r="J502" s="22" t="n">
        <v>0</v>
      </c>
      <c r="K502" s="22" t="n">
        <v>0</v>
      </c>
      <c r="L502" s="22" t="n">
        <v>0</v>
      </c>
      <c r="M502" s="22" t="n">
        <v>0</v>
      </c>
      <c r="N502" s="22" t="n">
        <v>0</v>
      </c>
      <c r="O502" s="22" t="n">
        <v>0</v>
      </c>
      <c r="P502" s="22" t="n">
        <v>0</v>
      </c>
      <c r="Q502" s="22" t="n">
        <v>0</v>
      </c>
      <c r="R502" s="22" t="n">
        <v>0</v>
      </c>
      <c r="S502" s="22" t="n">
        <v>0</v>
      </c>
      <c r="T502" s="22" t="n">
        <v>0</v>
      </c>
      <c r="U502" s="22" t="n">
        <v>0</v>
      </c>
      <c r="V502" s="22" t="n">
        <v>0</v>
      </c>
      <c r="W502" s="22" t="n">
        <v>0</v>
      </c>
      <c r="X502" s="22" t="n">
        <v>0</v>
      </c>
      <c r="Y502" s="22" t="n">
        <v>68.6868</v>
      </c>
      <c r="Z502" s="22" t="n">
        <v>0</v>
      </c>
      <c r="AA502" s="22" t="n">
        <v>0</v>
      </c>
      <c r="AB502" s="22" t="n">
        <v>0</v>
      </c>
      <c r="AC502" s="22" t="n">
        <v>0</v>
      </c>
      <c r="AD502" s="22" t="n">
        <v>0</v>
      </c>
      <c r="AE502" s="22" t="n">
        <v>0</v>
      </c>
      <c r="AF502" s="18" t="n">
        <v>68.6868</v>
      </c>
    </row>
    <row r="503" customFormat="false" ht="23.85" hidden="false" customHeight="false" outlineLevel="0" collapsed="false">
      <c r="A503" s="8" t="s">
        <v>88</v>
      </c>
      <c r="B503" s="21" t="s">
        <v>6112</v>
      </c>
      <c r="C503" s="22" t="n">
        <v>0</v>
      </c>
      <c r="D503" s="22" t="n">
        <v>0</v>
      </c>
      <c r="E503" s="22" t="n">
        <v>0</v>
      </c>
      <c r="F503" s="22" t="n">
        <v>0</v>
      </c>
      <c r="G503" s="22" t="n">
        <v>0</v>
      </c>
      <c r="H503" s="22" t="n">
        <v>0</v>
      </c>
      <c r="I503" s="22" t="n">
        <v>0</v>
      </c>
      <c r="J503" s="22" t="n">
        <v>0</v>
      </c>
      <c r="K503" s="22" t="n">
        <v>0</v>
      </c>
      <c r="L503" s="22" t="n">
        <v>0</v>
      </c>
      <c r="M503" s="22" t="n">
        <v>0</v>
      </c>
      <c r="N503" s="22" t="n">
        <v>0</v>
      </c>
      <c r="O503" s="22" t="n">
        <v>0</v>
      </c>
      <c r="P503" s="22" t="n">
        <v>0</v>
      </c>
      <c r="Q503" s="22" t="n">
        <v>0</v>
      </c>
      <c r="R503" s="22" t="n">
        <v>0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0</v>
      </c>
      <c r="X503" s="22" t="n">
        <v>0</v>
      </c>
      <c r="Y503" s="22" t="n">
        <v>0</v>
      </c>
      <c r="Z503" s="22" t="n">
        <v>0</v>
      </c>
      <c r="AA503" s="22" t="n">
        <v>0</v>
      </c>
      <c r="AB503" s="22" t="n">
        <v>0</v>
      </c>
      <c r="AC503" s="22" t="n">
        <v>0</v>
      </c>
      <c r="AD503" s="22" t="n">
        <v>0</v>
      </c>
      <c r="AE503" s="22" t="n">
        <v>67.55</v>
      </c>
      <c r="AF503" s="18" t="n">
        <v>67.55</v>
      </c>
    </row>
    <row r="504" customFormat="false" ht="23.85" hidden="false" customHeight="false" outlineLevel="0" collapsed="false">
      <c r="A504" s="8" t="s">
        <v>53</v>
      </c>
      <c r="B504" s="21" t="s">
        <v>699</v>
      </c>
      <c r="C504" s="22" t="n">
        <v>0</v>
      </c>
      <c r="D504" s="22" t="n">
        <v>0</v>
      </c>
      <c r="E504" s="22" t="n">
        <v>0</v>
      </c>
      <c r="F504" s="22" t="n">
        <v>0</v>
      </c>
      <c r="G504" s="22" t="n">
        <v>0</v>
      </c>
      <c r="H504" s="22" t="n">
        <v>0</v>
      </c>
      <c r="I504" s="22" t="n">
        <v>0</v>
      </c>
      <c r="J504" s="22" t="n">
        <v>0</v>
      </c>
      <c r="K504" s="22" t="n">
        <v>0</v>
      </c>
      <c r="L504" s="22" t="n">
        <v>0</v>
      </c>
      <c r="M504" s="22" t="n">
        <v>0</v>
      </c>
      <c r="N504" s="22" t="n">
        <v>0</v>
      </c>
      <c r="O504" s="22" t="n">
        <v>0</v>
      </c>
      <c r="P504" s="22" t="n">
        <v>0</v>
      </c>
      <c r="Q504" s="22" t="n">
        <v>0</v>
      </c>
      <c r="R504" s="22" t="n">
        <v>0</v>
      </c>
      <c r="S504" s="22" t="n">
        <v>0</v>
      </c>
      <c r="T504" s="22" t="n">
        <v>67.45</v>
      </c>
      <c r="U504" s="22" t="n">
        <v>0</v>
      </c>
      <c r="V504" s="22" t="n">
        <v>0</v>
      </c>
      <c r="W504" s="22" t="n">
        <v>0</v>
      </c>
      <c r="X504" s="22" t="n">
        <v>0</v>
      </c>
      <c r="Y504" s="22" t="n">
        <v>0</v>
      </c>
      <c r="Z504" s="22" t="n">
        <v>0</v>
      </c>
      <c r="AA504" s="22" t="n">
        <v>0</v>
      </c>
      <c r="AB504" s="22" t="n">
        <v>0</v>
      </c>
      <c r="AC504" s="22" t="n">
        <v>0</v>
      </c>
      <c r="AD504" s="22" t="n">
        <v>0</v>
      </c>
      <c r="AE504" s="22" t="n">
        <v>0</v>
      </c>
      <c r="AF504" s="18" t="n">
        <v>67.45</v>
      </c>
    </row>
    <row r="505" customFormat="false" ht="23.85" hidden="false" customHeight="false" outlineLevel="0" collapsed="false">
      <c r="A505" s="8" t="s">
        <v>39</v>
      </c>
      <c r="B505" s="21" t="s">
        <v>5825</v>
      </c>
      <c r="C505" s="22" t="n">
        <v>0</v>
      </c>
      <c r="D505" s="22" t="n">
        <v>0</v>
      </c>
      <c r="E505" s="22" t="n">
        <v>0</v>
      </c>
      <c r="F505" s="22" t="n">
        <v>0</v>
      </c>
      <c r="G505" s="22" t="n">
        <v>0</v>
      </c>
      <c r="H505" s="22" t="n">
        <v>0</v>
      </c>
      <c r="I505" s="22" t="n">
        <v>0</v>
      </c>
      <c r="J505" s="22" t="n">
        <v>0</v>
      </c>
      <c r="K505" s="22" t="n">
        <v>0</v>
      </c>
      <c r="L505" s="22" t="n">
        <v>0</v>
      </c>
      <c r="M505" s="22" t="n">
        <v>0</v>
      </c>
      <c r="N505" s="22" t="n">
        <v>0</v>
      </c>
      <c r="O505" s="22" t="n">
        <v>0</v>
      </c>
      <c r="P505" s="22" t="n">
        <v>0</v>
      </c>
      <c r="Q505" s="22" t="n">
        <v>0</v>
      </c>
      <c r="R505" s="22" t="n">
        <v>0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0</v>
      </c>
      <c r="X505" s="22" t="n">
        <v>0</v>
      </c>
      <c r="Y505" s="22" t="n">
        <v>0</v>
      </c>
      <c r="Z505" s="22" t="n">
        <v>0</v>
      </c>
      <c r="AA505" s="22" t="n">
        <v>0</v>
      </c>
      <c r="AB505" s="22" t="n">
        <v>33.72</v>
      </c>
      <c r="AC505" s="22" t="n">
        <v>0</v>
      </c>
      <c r="AD505" s="22" t="n">
        <v>33.72</v>
      </c>
      <c r="AE505" s="22" t="n">
        <v>0</v>
      </c>
      <c r="AF505" s="18" t="n">
        <v>67.44</v>
      </c>
    </row>
    <row r="506" customFormat="false" ht="15" hidden="false" customHeight="false" outlineLevel="0" collapsed="false">
      <c r="A506" s="8" t="s">
        <v>48</v>
      </c>
      <c r="B506" s="21" t="s">
        <v>5068</v>
      </c>
      <c r="C506" s="22" t="n">
        <v>0</v>
      </c>
      <c r="D506" s="22" t="n">
        <v>0</v>
      </c>
      <c r="E506" s="22" t="n">
        <v>0</v>
      </c>
      <c r="F506" s="22" t="n">
        <v>0</v>
      </c>
      <c r="G506" s="22" t="n">
        <v>0</v>
      </c>
      <c r="H506" s="22" t="n">
        <v>0</v>
      </c>
      <c r="I506" s="22" t="n">
        <v>0</v>
      </c>
      <c r="J506" s="22" t="n">
        <v>0</v>
      </c>
      <c r="K506" s="22" t="n">
        <v>0</v>
      </c>
      <c r="L506" s="22" t="n">
        <v>0</v>
      </c>
      <c r="M506" s="22" t="n">
        <v>0</v>
      </c>
      <c r="N506" s="22" t="n">
        <v>0</v>
      </c>
      <c r="O506" s="22" t="n">
        <v>0</v>
      </c>
      <c r="P506" s="22" t="n">
        <v>0</v>
      </c>
      <c r="Q506" s="22" t="n">
        <v>0</v>
      </c>
      <c r="R506" s="22" t="n">
        <v>0</v>
      </c>
      <c r="S506" s="22" t="n">
        <v>0</v>
      </c>
      <c r="T506" s="22" t="n">
        <v>0</v>
      </c>
      <c r="U506" s="22" t="n">
        <v>33.11</v>
      </c>
      <c r="V506" s="22" t="n">
        <v>0</v>
      </c>
      <c r="W506" s="22" t="n">
        <v>34.1</v>
      </c>
      <c r="X506" s="22" t="n">
        <v>0</v>
      </c>
      <c r="Y506" s="22" t="n">
        <v>0</v>
      </c>
      <c r="Z506" s="22" t="n">
        <v>0</v>
      </c>
      <c r="AA506" s="22" t="n">
        <v>0</v>
      </c>
      <c r="AB506" s="22" t="n">
        <v>0</v>
      </c>
      <c r="AC506" s="22" t="n">
        <v>0</v>
      </c>
      <c r="AD506" s="22" t="n">
        <v>0</v>
      </c>
      <c r="AE506" s="22" t="n">
        <v>0</v>
      </c>
      <c r="AF506" s="18" t="n">
        <v>67.21</v>
      </c>
    </row>
    <row r="507" customFormat="false" ht="15" hidden="false" customHeight="false" outlineLevel="0" collapsed="false">
      <c r="A507" s="8" t="s">
        <v>39</v>
      </c>
      <c r="B507" s="21" t="s">
        <v>4843</v>
      </c>
      <c r="C507" s="22" t="n">
        <v>0</v>
      </c>
      <c r="D507" s="22" t="n">
        <v>0</v>
      </c>
      <c r="E507" s="22" t="n">
        <v>0</v>
      </c>
      <c r="F507" s="22" t="n">
        <v>0</v>
      </c>
      <c r="G507" s="22" t="n">
        <v>0</v>
      </c>
      <c r="H507" s="22" t="n">
        <v>67.19</v>
      </c>
      <c r="I507" s="22" t="n">
        <v>0</v>
      </c>
      <c r="J507" s="22" t="n">
        <v>0</v>
      </c>
      <c r="K507" s="22" t="n">
        <v>0</v>
      </c>
      <c r="L507" s="22" t="n">
        <v>0</v>
      </c>
      <c r="M507" s="22" t="n">
        <v>0</v>
      </c>
      <c r="N507" s="22" t="n">
        <v>0</v>
      </c>
      <c r="O507" s="22" t="n">
        <v>0</v>
      </c>
      <c r="P507" s="22" t="n">
        <v>0</v>
      </c>
      <c r="Q507" s="22" t="n">
        <v>0</v>
      </c>
      <c r="R507" s="22" t="n">
        <v>0</v>
      </c>
      <c r="S507" s="22" t="n">
        <v>0</v>
      </c>
      <c r="T507" s="22" t="n">
        <v>0</v>
      </c>
      <c r="U507" s="22" t="n">
        <v>0</v>
      </c>
      <c r="V507" s="22" t="n">
        <v>0</v>
      </c>
      <c r="W507" s="22" t="n">
        <v>0</v>
      </c>
      <c r="X507" s="22" t="n">
        <v>0</v>
      </c>
      <c r="Y507" s="22" t="n">
        <v>0</v>
      </c>
      <c r="Z507" s="22" t="n">
        <v>0</v>
      </c>
      <c r="AA507" s="22" t="n">
        <v>0</v>
      </c>
      <c r="AB507" s="22" t="n">
        <v>0</v>
      </c>
      <c r="AC507" s="22" t="n">
        <v>0</v>
      </c>
      <c r="AD507" s="22" t="n">
        <v>0</v>
      </c>
      <c r="AE507" s="22" t="n">
        <v>0</v>
      </c>
      <c r="AF507" s="18" t="n">
        <v>67.19</v>
      </c>
    </row>
    <row r="508" customFormat="false" ht="23.85" hidden="false" customHeight="false" outlineLevel="0" collapsed="false">
      <c r="A508" s="8" t="s">
        <v>86</v>
      </c>
      <c r="B508" s="21" t="s">
        <v>1108</v>
      </c>
      <c r="C508" s="22" t="n">
        <v>0</v>
      </c>
      <c r="D508" s="22" t="n">
        <v>0</v>
      </c>
      <c r="E508" s="22" t="n">
        <v>0</v>
      </c>
      <c r="F508" s="22" t="n">
        <v>0</v>
      </c>
      <c r="G508" s="22" t="n">
        <v>0</v>
      </c>
      <c r="H508" s="22" t="n">
        <v>0</v>
      </c>
      <c r="I508" s="22" t="n">
        <v>0</v>
      </c>
      <c r="J508" s="22" t="n">
        <v>0</v>
      </c>
      <c r="K508" s="22" t="n">
        <v>0</v>
      </c>
      <c r="L508" s="22" t="n">
        <v>0</v>
      </c>
      <c r="M508" s="22" t="n">
        <v>0</v>
      </c>
      <c r="N508" s="22" t="n">
        <v>46.06</v>
      </c>
      <c r="O508" s="22" t="n">
        <v>0</v>
      </c>
      <c r="P508" s="22" t="n">
        <v>0</v>
      </c>
      <c r="Q508" s="22" t="n">
        <v>0</v>
      </c>
      <c r="R508" s="22" t="n">
        <v>0</v>
      </c>
      <c r="S508" s="22" t="n">
        <v>0</v>
      </c>
      <c r="T508" s="22" t="n">
        <v>0</v>
      </c>
      <c r="U508" s="22" t="n">
        <v>0</v>
      </c>
      <c r="V508" s="22" t="n">
        <v>0</v>
      </c>
      <c r="W508" s="22" t="n">
        <v>0</v>
      </c>
      <c r="X508" s="22" t="n">
        <v>0</v>
      </c>
      <c r="Y508" s="22" t="n">
        <v>21.09</v>
      </c>
      <c r="Z508" s="22" t="n">
        <v>0</v>
      </c>
      <c r="AA508" s="22" t="n">
        <v>0</v>
      </c>
      <c r="AB508" s="22" t="n">
        <v>0</v>
      </c>
      <c r="AC508" s="22" t="n">
        <v>0</v>
      </c>
      <c r="AD508" s="22" t="n">
        <v>0</v>
      </c>
      <c r="AE508" s="22" t="n">
        <v>0</v>
      </c>
      <c r="AF508" s="18" t="n">
        <v>67.15</v>
      </c>
    </row>
    <row r="509" customFormat="false" ht="23.85" hidden="false" customHeight="false" outlineLevel="0" collapsed="false">
      <c r="A509" s="8" t="s">
        <v>302</v>
      </c>
      <c r="B509" s="21" t="s">
        <v>7422</v>
      </c>
      <c r="C509" s="22" t="n">
        <v>0</v>
      </c>
      <c r="D509" s="22" t="n">
        <v>0</v>
      </c>
      <c r="E509" s="22" t="n">
        <v>0</v>
      </c>
      <c r="F509" s="22" t="n">
        <v>0</v>
      </c>
      <c r="G509" s="22" t="n">
        <v>0</v>
      </c>
      <c r="H509" s="22" t="n">
        <v>0</v>
      </c>
      <c r="I509" s="22" t="n">
        <v>0</v>
      </c>
      <c r="J509" s="22" t="n">
        <v>0</v>
      </c>
      <c r="K509" s="22" t="n">
        <v>0</v>
      </c>
      <c r="L509" s="22" t="n">
        <v>0</v>
      </c>
      <c r="M509" s="22" t="n">
        <v>66.6</v>
      </c>
      <c r="N509" s="22" t="n">
        <v>0</v>
      </c>
      <c r="O509" s="22" t="n">
        <v>0</v>
      </c>
      <c r="P509" s="22" t="n">
        <v>0</v>
      </c>
      <c r="Q509" s="22" t="n">
        <v>0</v>
      </c>
      <c r="R509" s="22" t="n">
        <v>0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0</v>
      </c>
      <c r="X509" s="22" t="n">
        <v>0</v>
      </c>
      <c r="Y509" s="22" t="n">
        <v>0</v>
      </c>
      <c r="Z509" s="22" t="n">
        <v>0</v>
      </c>
      <c r="AA509" s="22" t="n">
        <v>0</v>
      </c>
      <c r="AB509" s="22" t="n">
        <v>0</v>
      </c>
      <c r="AC509" s="22" t="n">
        <v>0</v>
      </c>
      <c r="AD509" s="22" t="n">
        <v>0</v>
      </c>
      <c r="AE509" s="22" t="n">
        <v>0</v>
      </c>
      <c r="AF509" s="18" t="n">
        <v>66.6</v>
      </c>
    </row>
    <row r="510" customFormat="false" ht="23.85" hidden="false" customHeight="false" outlineLevel="0" collapsed="false">
      <c r="A510" s="8" t="s">
        <v>59</v>
      </c>
      <c r="B510" s="21" t="s">
        <v>5257</v>
      </c>
      <c r="C510" s="22" t="n">
        <v>0</v>
      </c>
      <c r="D510" s="22" t="n">
        <v>0</v>
      </c>
      <c r="E510" s="22" t="n">
        <v>0</v>
      </c>
      <c r="F510" s="22" t="n">
        <v>0</v>
      </c>
      <c r="G510" s="22" t="n">
        <v>0</v>
      </c>
      <c r="H510" s="22" t="n">
        <v>0</v>
      </c>
      <c r="I510" s="22" t="n">
        <v>0</v>
      </c>
      <c r="J510" s="22" t="n">
        <v>0</v>
      </c>
      <c r="K510" s="22" t="n">
        <v>0</v>
      </c>
      <c r="L510" s="22" t="n">
        <v>0</v>
      </c>
      <c r="M510" s="22" t="n">
        <v>0</v>
      </c>
      <c r="N510" s="22" t="n">
        <v>0</v>
      </c>
      <c r="O510" s="22" t="n">
        <v>0</v>
      </c>
      <c r="P510" s="22" t="n">
        <v>0</v>
      </c>
      <c r="Q510" s="22" t="n">
        <v>0</v>
      </c>
      <c r="R510" s="22" t="n">
        <v>0</v>
      </c>
      <c r="S510" s="22" t="n">
        <v>0</v>
      </c>
      <c r="T510" s="22" t="n">
        <v>0</v>
      </c>
      <c r="U510" s="22" t="n">
        <v>0</v>
      </c>
      <c r="V510" s="22" t="n">
        <v>0</v>
      </c>
      <c r="W510" s="22" t="n">
        <v>0</v>
      </c>
      <c r="X510" s="22" t="n">
        <v>0</v>
      </c>
      <c r="Y510" s="22" t="n">
        <v>0</v>
      </c>
      <c r="Z510" s="22" t="n">
        <v>0</v>
      </c>
      <c r="AA510" s="22" t="n">
        <v>0</v>
      </c>
      <c r="AB510" s="22" t="n">
        <v>0</v>
      </c>
      <c r="AC510" s="22" t="n">
        <v>65.2</v>
      </c>
      <c r="AD510" s="22" t="n">
        <v>0</v>
      </c>
      <c r="AE510" s="22" t="n">
        <v>0</v>
      </c>
      <c r="AF510" s="18" t="n">
        <v>65.2</v>
      </c>
    </row>
    <row r="511" customFormat="false" ht="23.85" hidden="false" customHeight="false" outlineLevel="0" collapsed="false">
      <c r="A511" s="8" t="s">
        <v>22</v>
      </c>
      <c r="B511" s="21" t="s">
        <v>8657</v>
      </c>
      <c r="C511" s="22" t="n">
        <v>0</v>
      </c>
      <c r="D511" s="22" t="n">
        <v>0</v>
      </c>
      <c r="E511" s="22" t="n">
        <v>64.75</v>
      </c>
      <c r="F511" s="22" t="n">
        <v>0</v>
      </c>
      <c r="G511" s="22" t="n">
        <v>0</v>
      </c>
      <c r="H511" s="22" t="n">
        <v>0</v>
      </c>
      <c r="I511" s="22" t="n">
        <v>0</v>
      </c>
      <c r="J511" s="22" t="n">
        <v>0</v>
      </c>
      <c r="K511" s="22" t="n">
        <v>0</v>
      </c>
      <c r="L511" s="22" t="n">
        <v>0</v>
      </c>
      <c r="M511" s="22" t="n">
        <v>0</v>
      </c>
      <c r="N511" s="22" t="n">
        <v>0</v>
      </c>
      <c r="O511" s="22" t="n">
        <v>0</v>
      </c>
      <c r="P511" s="22" t="n">
        <v>0</v>
      </c>
      <c r="Q511" s="22" t="n">
        <v>0</v>
      </c>
      <c r="R511" s="22" t="n">
        <v>0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0</v>
      </c>
      <c r="X511" s="22" t="n">
        <v>0</v>
      </c>
      <c r="Y511" s="22" t="n">
        <v>0</v>
      </c>
      <c r="Z511" s="22" t="n">
        <v>0</v>
      </c>
      <c r="AA511" s="22" t="n">
        <v>0</v>
      </c>
      <c r="AB511" s="22" t="n">
        <v>0</v>
      </c>
      <c r="AC511" s="22" t="n">
        <v>0</v>
      </c>
      <c r="AD511" s="22" t="n">
        <v>0</v>
      </c>
      <c r="AE511" s="22" t="n">
        <v>0</v>
      </c>
      <c r="AF511" s="18" t="n">
        <v>64.75</v>
      </c>
    </row>
    <row r="512" customFormat="false" ht="15" hidden="false" customHeight="false" outlineLevel="0" collapsed="false">
      <c r="A512" s="8" t="s">
        <v>39</v>
      </c>
      <c r="B512" s="21" t="s">
        <v>3222</v>
      </c>
      <c r="C512" s="22" t="n">
        <v>0</v>
      </c>
      <c r="D512" s="22" t="n">
        <v>0</v>
      </c>
      <c r="E512" s="22" t="n">
        <v>0</v>
      </c>
      <c r="F512" s="22" t="n">
        <v>0</v>
      </c>
      <c r="G512" s="22" t="n">
        <v>0</v>
      </c>
      <c r="H512" s="22" t="n">
        <v>0</v>
      </c>
      <c r="I512" s="22" t="n">
        <v>0</v>
      </c>
      <c r="J512" s="22" t="n">
        <v>0</v>
      </c>
      <c r="K512" s="22" t="n">
        <v>0</v>
      </c>
      <c r="L512" s="22" t="n">
        <v>0</v>
      </c>
      <c r="M512" s="22" t="n">
        <v>0</v>
      </c>
      <c r="N512" s="22" t="n">
        <v>0</v>
      </c>
      <c r="O512" s="22" t="n">
        <v>0</v>
      </c>
      <c r="P512" s="22" t="n">
        <v>0</v>
      </c>
      <c r="Q512" s="22" t="n">
        <v>0</v>
      </c>
      <c r="R512" s="22" t="n">
        <v>0</v>
      </c>
      <c r="S512" s="22" t="n">
        <v>0</v>
      </c>
      <c r="T512" s="22" t="n">
        <v>0</v>
      </c>
      <c r="U512" s="22" t="n">
        <v>64.63</v>
      </c>
      <c r="V512" s="22" t="n">
        <v>0</v>
      </c>
      <c r="W512" s="22" t="n">
        <v>0</v>
      </c>
      <c r="X512" s="22" t="n">
        <v>0</v>
      </c>
      <c r="Y512" s="22" t="n">
        <v>0</v>
      </c>
      <c r="Z512" s="22" t="n">
        <v>0</v>
      </c>
      <c r="AA512" s="22" t="n">
        <v>0</v>
      </c>
      <c r="AB512" s="22" t="n">
        <v>0</v>
      </c>
      <c r="AC512" s="22" t="n">
        <v>0</v>
      </c>
      <c r="AD512" s="22" t="n">
        <v>0</v>
      </c>
      <c r="AE512" s="22" t="n">
        <v>0</v>
      </c>
      <c r="AF512" s="18" t="n">
        <v>64.63</v>
      </c>
    </row>
    <row r="513" customFormat="false" ht="15" hidden="false" customHeight="false" outlineLevel="0" collapsed="false">
      <c r="A513" s="8" t="s">
        <v>39</v>
      </c>
      <c r="B513" s="21" t="s">
        <v>4699</v>
      </c>
      <c r="C513" s="22" t="n">
        <v>0</v>
      </c>
      <c r="D513" s="22" t="n">
        <v>0</v>
      </c>
      <c r="E513" s="22" t="n">
        <v>0</v>
      </c>
      <c r="F513" s="22" t="n">
        <v>0</v>
      </c>
      <c r="G513" s="22" t="n">
        <v>0</v>
      </c>
      <c r="H513" s="22" t="n">
        <v>0</v>
      </c>
      <c r="I513" s="22" t="n">
        <v>0</v>
      </c>
      <c r="J513" s="22" t="n">
        <v>0</v>
      </c>
      <c r="K513" s="22" t="n">
        <v>57.01</v>
      </c>
      <c r="L513" s="22" t="n">
        <v>0</v>
      </c>
      <c r="M513" s="22" t="n">
        <v>0</v>
      </c>
      <c r="N513" s="22" t="n">
        <v>0</v>
      </c>
      <c r="O513" s="22" t="n">
        <v>0</v>
      </c>
      <c r="P513" s="22" t="n">
        <v>0</v>
      </c>
      <c r="Q513" s="22" t="n">
        <v>0</v>
      </c>
      <c r="R513" s="22" t="n">
        <v>0</v>
      </c>
      <c r="S513" s="22" t="n">
        <v>0</v>
      </c>
      <c r="T513" s="22" t="n">
        <v>7.01</v>
      </c>
      <c r="U513" s="22" t="n">
        <v>0</v>
      </c>
      <c r="V513" s="22" t="n">
        <v>0</v>
      </c>
      <c r="W513" s="22" t="n">
        <v>0</v>
      </c>
      <c r="X513" s="22" t="n">
        <v>0</v>
      </c>
      <c r="Y513" s="22" t="n">
        <v>0</v>
      </c>
      <c r="Z513" s="22" t="n">
        <v>0</v>
      </c>
      <c r="AA513" s="22" t="n">
        <v>0</v>
      </c>
      <c r="AB513" s="22" t="n">
        <v>0</v>
      </c>
      <c r="AC513" s="22" t="n">
        <v>0</v>
      </c>
      <c r="AD513" s="22" t="n">
        <v>0</v>
      </c>
      <c r="AE513" s="22" t="n">
        <v>0</v>
      </c>
      <c r="AF513" s="18" t="n">
        <v>64.02</v>
      </c>
    </row>
    <row r="514" customFormat="false" ht="15" hidden="false" customHeight="false" outlineLevel="0" collapsed="false">
      <c r="A514" s="8" t="s">
        <v>134</v>
      </c>
      <c r="B514" s="21" t="s">
        <v>1894</v>
      </c>
      <c r="C514" s="22" t="n">
        <v>0</v>
      </c>
      <c r="D514" s="22" t="n">
        <v>0</v>
      </c>
      <c r="E514" s="22" t="n">
        <v>0</v>
      </c>
      <c r="F514" s="22" t="n">
        <v>0</v>
      </c>
      <c r="G514" s="22" t="n">
        <v>0</v>
      </c>
      <c r="H514" s="22" t="n">
        <v>0</v>
      </c>
      <c r="I514" s="22" t="n">
        <v>0</v>
      </c>
      <c r="J514" s="22" t="n">
        <v>0</v>
      </c>
      <c r="K514" s="22" t="n">
        <v>0</v>
      </c>
      <c r="L514" s="22" t="n">
        <v>0</v>
      </c>
      <c r="M514" s="22" t="n">
        <v>0</v>
      </c>
      <c r="N514" s="22" t="n">
        <v>0</v>
      </c>
      <c r="O514" s="22" t="n">
        <v>0</v>
      </c>
      <c r="P514" s="22" t="n">
        <v>0</v>
      </c>
      <c r="Q514" s="22" t="n">
        <v>0</v>
      </c>
      <c r="R514" s="22" t="n">
        <v>0</v>
      </c>
      <c r="S514" s="22" t="n">
        <v>0</v>
      </c>
      <c r="T514" s="22" t="n">
        <v>0</v>
      </c>
      <c r="U514" s="22" t="n">
        <v>0</v>
      </c>
      <c r="V514" s="22" t="n">
        <v>63.6064</v>
      </c>
      <c r="W514" s="22" t="n">
        <v>0</v>
      </c>
      <c r="X514" s="22" t="n">
        <v>0</v>
      </c>
      <c r="Y514" s="22" t="n">
        <v>0</v>
      </c>
      <c r="Z514" s="22" t="n">
        <v>0</v>
      </c>
      <c r="AA514" s="22" t="n">
        <v>0</v>
      </c>
      <c r="AB514" s="22" t="n">
        <v>0</v>
      </c>
      <c r="AC514" s="22" t="n">
        <v>0</v>
      </c>
      <c r="AD514" s="22" t="n">
        <v>0</v>
      </c>
      <c r="AE514" s="22" t="n">
        <v>0</v>
      </c>
      <c r="AF514" s="18" t="n">
        <v>63.6064</v>
      </c>
    </row>
    <row r="515" customFormat="false" ht="15" hidden="false" customHeight="false" outlineLevel="0" collapsed="false">
      <c r="A515" s="8" t="s">
        <v>41</v>
      </c>
      <c r="B515" s="21" t="s">
        <v>8198</v>
      </c>
      <c r="C515" s="22" t="n">
        <v>0</v>
      </c>
      <c r="D515" s="22" t="n">
        <v>0</v>
      </c>
      <c r="E515" s="22" t="n">
        <v>0</v>
      </c>
      <c r="F515" s="22" t="n">
        <v>0</v>
      </c>
      <c r="G515" s="22" t="n">
        <v>0</v>
      </c>
      <c r="H515" s="22" t="n">
        <v>0</v>
      </c>
      <c r="I515" s="22" t="n">
        <v>0</v>
      </c>
      <c r="J515" s="22" t="n">
        <v>0</v>
      </c>
      <c r="K515" s="22" t="n">
        <v>0</v>
      </c>
      <c r="L515" s="22" t="n">
        <v>0</v>
      </c>
      <c r="M515" s="22" t="n">
        <v>63.14</v>
      </c>
      <c r="N515" s="22" t="n">
        <v>0</v>
      </c>
      <c r="O515" s="22" t="n">
        <v>0</v>
      </c>
      <c r="P515" s="22" t="n">
        <v>0</v>
      </c>
      <c r="Q515" s="22" t="n">
        <v>0</v>
      </c>
      <c r="R515" s="22" t="n">
        <v>0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0</v>
      </c>
      <c r="X515" s="22" t="n">
        <v>0</v>
      </c>
      <c r="Y515" s="22" t="n">
        <v>0</v>
      </c>
      <c r="Z515" s="22" t="n">
        <v>0</v>
      </c>
      <c r="AA515" s="22" t="n">
        <v>0</v>
      </c>
      <c r="AB515" s="22" t="n">
        <v>0</v>
      </c>
      <c r="AC515" s="22" t="n">
        <v>0</v>
      </c>
      <c r="AD515" s="22" t="n">
        <v>0</v>
      </c>
      <c r="AE515" s="22" t="n">
        <v>0</v>
      </c>
      <c r="AF515" s="18" t="n">
        <v>63.14</v>
      </c>
    </row>
    <row r="516" customFormat="false" ht="15" hidden="false" customHeight="false" outlineLevel="0" collapsed="false">
      <c r="A516" s="8" t="s">
        <v>50</v>
      </c>
      <c r="B516" s="21" t="s">
        <v>952</v>
      </c>
      <c r="C516" s="22" t="n">
        <v>0</v>
      </c>
      <c r="D516" s="22" t="n">
        <v>0</v>
      </c>
      <c r="E516" s="22" t="n">
        <v>0</v>
      </c>
      <c r="F516" s="22" t="n">
        <v>0</v>
      </c>
      <c r="G516" s="22" t="n">
        <v>0</v>
      </c>
      <c r="H516" s="22" t="n">
        <v>0</v>
      </c>
      <c r="I516" s="22" t="n">
        <v>0</v>
      </c>
      <c r="J516" s="22" t="n">
        <v>0</v>
      </c>
      <c r="K516" s="22" t="n">
        <v>0</v>
      </c>
      <c r="L516" s="22" t="n">
        <v>0</v>
      </c>
      <c r="M516" s="22" t="n">
        <v>0</v>
      </c>
      <c r="N516" s="22" t="n">
        <v>0</v>
      </c>
      <c r="O516" s="22" t="n">
        <v>0</v>
      </c>
      <c r="P516" s="22" t="n">
        <v>0</v>
      </c>
      <c r="Q516" s="22" t="n">
        <v>0</v>
      </c>
      <c r="R516" s="22" t="n">
        <v>0</v>
      </c>
      <c r="S516" s="22" t="n">
        <v>0</v>
      </c>
      <c r="T516" s="22" t="n">
        <v>63.0064</v>
      </c>
      <c r="U516" s="22" t="n">
        <v>0</v>
      </c>
      <c r="V516" s="22" t="n">
        <v>0</v>
      </c>
      <c r="W516" s="22" t="n">
        <v>0</v>
      </c>
      <c r="X516" s="22" t="n">
        <v>0</v>
      </c>
      <c r="Y516" s="22" t="n">
        <v>0</v>
      </c>
      <c r="Z516" s="22" t="n">
        <v>0</v>
      </c>
      <c r="AA516" s="22" t="n">
        <v>0</v>
      </c>
      <c r="AB516" s="22" t="n">
        <v>0</v>
      </c>
      <c r="AC516" s="22" t="n">
        <v>0</v>
      </c>
      <c r="AD516" s="22" t="n">
        <v>0</v>
      </c>
      <c r="AE516" s="22" t="n">
        <v>0</v>
      </c>
      <c r="AF516" s="18" t="n">
        <v>63.0064</v>
      </c>
    </row>
    <row r="517" customFormat="false" ht="23.85" hidden="false" customHeight="false" outlineLevel="0" collapsed="false">
      <c r="A517" s="8" t="s">
        <v>113</v>
      </c>
      <c r="B517" s="21" t="s">
        <v>6223</v>
      </c>
      <c r="C517" s="22" t="n">
        <v>0</v>
      </c>
      <c r="D517" s="22" t="n">
        <v>0</v>
      </c>
      <c r="E517" s="22" t="n">
        <v>62.86</v>
      </c>
      <c r="F517" s="22" t="n">
        <v>0</v>
      </c>
      <c r="G517" s="22" t="n">
        <v>0</v>
      </c>
      <c r="H517" s="22" t="n">
        <v>0</v>
      </c>
      <c r="I517" s="22" t="n">
        <v>0</v>
      </c>
      <c r="J517" s="22" t="n">
        <v>0</v>
      </c>
      <c r="K517" s="22" t="n">
        <v>0</v>
      </c>
      <c r="L517" s="22" t="n">
        <v>0</v>
      </c>
      <c r="M517" s="22" t="n">
        <v>0</v>
      </c>
      <c r="N517" s="22" t="n">
        <v>0</v>
      </c>
      <c r="O517" s="22" t="n">
        <v>0</v>
      </c>
      <c r="P517" s="22" t="n">
        <v>0</v>
      </c>
      <c r="Q517" s="22" t="n">
        <v>0</v>
      </c>
      <c r="R517" s="22" t="n">
        <v>0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0</v>
      </c>
      <c r="X517" s="22" t="n">
        <v>0</v>
      </c>
      <c r="Y517" s="22" t="n">
        <v>0</v>
      </c>
      <c r="Z517" s="22" t="n">
        <v>0</v>
      </c>
      <c r="AA517" s="22" t="n">
        <v>0</v>
      </c>
      <c r="AB517" s="22" t="n">
        <v>0</v>
      </c>
      <c r="AC517" s="22" t="n">
        <v>0</v>
      </c>
      <c r="AD517" s="22" t="n">
        <v>0</v>
      </c>
      <c r="AE517" s="22" t="n">
        <v>0</v>
      </c>
      <c r="AF517" s="18" t="n">
        <v>62.86</v>
      </c>
    </row>
    <row r="518" customFormat="false" ht="15" hidden="false" customHeight="false" outlineLevel="0" collapsed="false">
      <c r="A518" s="8" t="s">
        <v>50</v>
      </c>
      <c r="B518" s="21" t="s">
        <v>5281</v>
      </c>
      <c r="C518" s="22" t="n">
        <v>0</v>
      </c>
      <c r="D518" s="22" t="n">
        <v>0</v>
      </c>
      <c r="E518" s="22" t="n">
        <v>0</v>
      </c>
      <c r="F518" s="22" t="n">
        <v>0</v>
      </c>
      <c r="G518" s="22" t="n">
        <v>0</v>
      </c>
      <c r="H518" s="22" t="n">
        <v>0</v>
      </c>
      <c r="I518" s="22" t="n">
        <v>0</v>
      </c>
      <c r="J518" s="22" t="n">
        <v>0</v>
      </c>
      <c r="K518" s="22" t="n">
        <v>0</v>
      </c>
      <c r="L518" s="22" t="n">
        <v>0</v>
      </c>
      <c r="M518" s="22" t="n">
        <v>0</v>
      </c>
      <c r="N518" s="22" t="n">
        <v>0</v>
      </c>
      <c r="O518" s="22" t="n">
        <v>0</v>
      </c>
      <c r="P518" s="22" t="n">
        <v>0</v>
      </c>
      <c r="Q518" s="22" t="n">
        <v>0</v>
      </c>
      <c r="R518" s="22" t="n">
        <v>0</v>
      </c>
      <c r="S518" s="22" t="n">
        <v>0</v>
      </c>
      <c r="T518" s="22" t="n">
        <v>0</v>
      </c>
      <c r="U518" s="22" t="n">
        <v>0</v>
      </c>
      <c r="V518" s="22" t="n">
        <v>0</v>
      </c>
      <c r="W518" s="22" t="n">
        <v>0</v>
      </c>
      <c r="X518" s="22" t="n">
        <v>0</v>
      </c>
      <c r="Y518" s="22" t="n">
        <v>0</v>
      </c>
      <c r="Z518" s="22" t="n">
        <v>0</v>
      </c>
      <c r="AA518" s="22" t="n">
        <v>0</v>
      </c>
      <c r="AB518" s="22" t="n">
        <v>0</v>
      </c>
      <c r="AC518" s="22" t="n">
        <v>0</v>
      </c>
      <c r="AD518" s="22" t="n">
        <v>62.7</v>
      </c>
      <c r="AE518" s="22" t="n">
        <v>0</v>
      </c>
      <c r="AF518" s="18" t="n">
        <v>62.7</v>
      </c>
    </row>
    <row r="519" customFormat="false" ht="15" hidden="false" customHeight="false" outlineLevel="0" collapsed="false">
      <c r="A519" s="8" t="s">
        <v>85</v>
      </c>
      <c r="B519" s="21" t="s">
        <v>3963</v>
      </c>
      <c r="C519" s="22" t="n">
        <v>0</v>
      </c>
      <c r="D519" s="22" t="n">
        <v>0</v>
      </c>
      <c r="E519" s="22" t="n">
        <v>0</v>
      </c>
      <c r="F519" s="22" t="n">
        <v>0</v>
      </c>
      <c r="G519" s="22" t="n">
        <v>0</v>
      </c>
      <c r="H519" s="22" t="n">
        <v>0</v>
      </c>
      <c r="I519" s="22" t="n">
        <v>0</v>
      </c>
      <c r="J519" s="22" t="n">
        <v>0</v>
      </c>
      <c r="K519" s="22" t="n">
        <v>0</v>
      </c>
      <c r="L519" s="22" t="n">
        <v>0</v>
      </c>
      <c r="M519" s="22" t="n">
        <v>0</v>
      </c>
      <c r="N519" s="22" t="n">
        <v>0</v>
      </c>
      <c r="O519" s="22" t="n">
        <v>0</v>
      </c>
      <c r="P519" s="22" t="n">
        <v>0</v>
      </c>
      <c r="Q519" s="22" t="n">
        <v>0</v>
      </c>
      <c r="R519" s="22" t="n">
        <v>0</v>
      </c>
      <c r="S519" s="22" t="n">
        <v>0</v>
      </c>
      <c r="T519" s="22" t="n">
        <v>61.01</v>
      </c>
      <c r="U519" s="22" t="n">
        <v>0</v>
      </c>
      <c r="V519" s="22" t="n">
        <v>0</v>
      </c>
      <c r="W519" s="22" t="n">
        <v>0</v>
      </c>
      <c r="X519" s="22" t="n">
        <v>0</v>
      </c>
      <c r="Y519" s="22" t="n">
        <v>0</v>
      </c>
      <c r="Z519" s="22" t="n">
        <v>0</v>
      </c>
      <c r="AA519" s="22" t="n">
        <v>0</v>
      </c>
      <c r="AB519" s="22" t="n">
        <v>0</v>
      </c>
      <c r="AC519" s="22" t="n">
        <v>0</v>
      </c>
      <c r="AD519" s="22" t="n">
        <v>0</v>
      </c>
      <c r="AE519" s="22" t="n">
        <v>0</v>
      </c>
      <c r="AF519" s="18" t="n">
        <v>61.01</v>
      </c>
    </row>
    <row r="520" customFormat="false" ht="23.85" hidden="false" customHeight="false" outlineLevel="0" collapsed="false">
      <c r="A520" s="8" t="s">
        <v>39</v>
      </c>
      <c r="B520" s="21" t="s">
        <v>5700</v>
      </c>
      <c r="C520" s="22" t="n">
        <v>0</v>
      </c>
      <c r="D520" s="22" t="n">
        <v>0</v>
      </c>
      <c r="E520" s="22" t="n">
        <v>0</v>
      </c>
      <c r="F520" s="22" t="n">
        <v>0</v>
      </c>
      <c r="G520" s="22" t="n">
        <v>0</v>
      </c>
      <c r="H520" s="22" t="n">
        <v>0</v>
      </c>
      <c r="I520" s="22" t="n">
        <v>0</v>
      </c>
      <c r="J520" s="22" t="n">
        <v>0</v>
      </c>
      <c r="K520" s="22" t="n">
        <v>0</v>
      </c>
      <c r="L520" s="22" t="n">
        <v>0</v>
      </c>
      <c r="M520" s="22" t="n">
        <v>0</v>
      </c>
      <c r="N520" s="22" t="n">
        <v>0</v>
      </c>
      <c r="O520" s="22" t="n">
        <v>0</v>
      </c>
      <c r="P520" s="22" t="n">
        <v>0</v>
      </c>
      <c r="Q520" s="22" t="n">
        <v>0</v>
      </c>
      <c r="R520" s="22" t="n">
        <v>0</v>
      </c>
      <c r="S520" s="22" t="n">
        <v>0</v>
      </c>
      <c r="T520" s="22" t="n">
        <v>0</v>
      </c>
      <c r="U520" s="22" t="n">
        <v>59.56</v>
      </c>
      <c r="V520" s="22" t="n">
        <v>0</v>
      </c>
      <c r="W520" s="22" t="n">
        <v>0</v>
      </c>
      <c r="X520" s="22" t="n">
        <v>0</v>
      </c>
      <c r="Y520" s="22" t="n">
        <v>0</v>
      </c>
      <c r="Z520" s="22" t="n">
        <v>0</v>
      </c>
      <c r="AA520" s="22" t="n">
        <v>0</v>
      </c>
      <c r="AB520" s="22" t="n">
        <v>0</v>
      </c>
      <c r="AC520" s="22" t="n">
        <v>0</v>
      </c>
      <c r="AD520" s="22" t="n">
        <v>0</v>
      </c>
      <c r="AE520" s="22" t="n">
        <v>0</v>
      </c>
      <c r="AF520" s="18" t="n">
        <v>59.56</v>
      </c>
    </row>
    <row r="521" customFormat="false" ht="23.85" hidden="false" customHeight="false" outlineLevel="0" collapsed="false">
      <c r="A521" s="8" t="s">
        <v>42</v>
      </c>
      <c r="B521" s="21" t="s">
        <v>8350</v>
      </c>
      <c r="C521" s="22" t="n">
        <v>0</v>
      </c>
      <c r="D521" s="22" t="n">
        <v>0</v>
      </c>
      <c r="E521" s="22" t="n">
        <v>0</v>
      </c>
      <c r="F521" s="22" t="n">
        <v>0</v>
      </c>
      <c r="G521" s="22" t="n">
        <v>0</v>
      </c>
      <c r="H521" s="22" t="n">
        <v>0</v>
      </c>
      <c r="I521" s="22" t="n">
        <v>0</v>
      </c>
      <c r="J521" s="22" t="n">
        <v>0</v>
      </c>
      <c r="K521" s="22" t="n">
        <v>0</v>
      </c>
      <c r="L521" s="22" t="n">
        <v>0</v>
      </c>
      <c r="M521" s="22" t="n">
        <v>0</v>
      </c>
      <c r="N521" s="22" t="n">
        <v>0</v>
      </c>
      <c r="O521" s="22" t="n">
        <v>0</v>
      </c>
      <c r="P521" s="22" t="n">
        <v>0</v>
      </c>
      <c r="Q521" s="22" t="n">
        <v>0</v>
      </c>
      <c r="R521" s="22" t="n">
        <v>0</v>
      </c>
      <c r="S521" s="22" t="n">
        <v>0</v>
      </c>
      <c r="T521" s="22" t="n">
        <v>0</v>
      </c>
      <c r="U521" s="22" t="n">
        <v>0</v>
      </c>
      <c r="V521" s="22" t="n">
        <v>0</v>
      </c>
      <c r="W521" s="22" t="n">
        <v>0</v>
      </c>
      <c r="X521" s="22" t="n">
        <v>0</v>
      </c>
      <c r="Y521" s="22" t="n">
        <v>0</v>
      </c>
      <c r="Z521" s="22" t="n">
        <v>59.415</v>
      </c>
      <c r="AA521" s="22" t="n">
        <v>0</v>
      </c>
      <c r="AB521" s="22" t="n">
        <v>0</v>
      </c>
      <c r="AC521" s="22" t="n">
        <v>0</v>
      </c>
      <c r="AD521" s="22" t="n">
        <v>0</v>
      </c>
      <c r="AE521" s="22" t="n">
        <v>0</v>
      </c>
      <c r="AF521" s="18" t="n">
        <v>59.415</v>
      </c>
    </row>
    <row r="522" customFormat="false" ht="23.85" hidden="false" customHeight="false" outlineLevel="0" collapsed="false">
      <c r="A522" s="8" t="s">
        <v>39</v>
      </c>
      <c r="B522" s="21" t="s">
        <v>6922</v>
      </c>
      <c r="C522" s="22" t="n">
        <v>0</v>
      </c>
      <c r="D522" s="22" t="n">
        <v>0</v>
      </c>
      <c r="E522" s="22" t="n">
        <v>0</v>
      </c>
      <c r="F522" s="22" t="n">
        <v>0</v>
      </c>
      <c r="G522" s="22" t="n">
        <v>0</v>
      </c>
      <c r="H522" s="22" t="n">
        <v>0</v>
      </c>
      <c r="I522" s="22" t="n">
        <v>0</v>
      </c>
      <c r="J522" s="22" t="n">
        <v>0</v>
      </c>
      <c r="K522" s="22" t="n">
        <v>0</v>
      </c>
      <c r="L522" s="22" t="n">
        <v>0</v>
      </c>
      <c r="M522" s="22" t="n">
        <v>0</v>
      </c>
      <c r="N522" s="22" t="n">
        <v>0</v>
      </c>
      <c r="O522" s="22" t="n">
        <v>0</v>
      </c>
      <c r="P522" s="22" t="n">
        <v>0</v>
      </c>
      <c r="Q522" s="22" t="n">
        <v>0</v>
      </c>
      <c r="R522" s="22" t="n">
        <v>0</v>
      </c>
      <c r="S522" s="22" t="n">
        <v>0</v>
      </c>
      <c r="T522" s="22" t="n">
        <v>0</v>
      </c>
      <c r="U522" s="22" t="n">
        <v>0</v>
      </c>
      <c r="V522" s="22" t="n">
        <v>38.81</v>
      </c>
      <c r="W522" s="22" t="n">
        <v>0</v>
      </c>
      <c r="X522" s="22" t="n">
        <v>0</v>
      </c>
      <c r="Y522" s="22" t="n">
        <v>0</v>
      </c>
      <c r="Z522" s="22" t="n">
        <v>0</v>
      </c>
      <c r="AA522" s="22" t="n">
        <v>0</v>
      </c>
      <c r="AB522" s="22" t="n">
        <v>0</v>
      </c>
      <c r="AC522" s="22" t="n">
        <v>0</v>
      </c>
      <c r="AD522" s="22" t="n">
        <v>0</v>
      </c>
      <c r="AE522" s="22" t="n">
        <v>19.79</v>
      </c>
      <c r="AF522" s="18" t="n">
        <v>58.6</v>
      </c>
    </row>
    <row r="523" customFormat="false" ht="23.85" hidden="false" customHeight="false" outlineLevel="0" collapsed="false">
      <c r="A523" s="8" t="s">
        <v>59</v>
      </c>
      <c r="B523" s="21" t="s">
        <v>8748</v>
      </c>
      <c r="C523" s="22" t="n">
        <v>0</v>
      </c>
      <c r="D523" s="22" t="n">
        <v>0</v>
      </c>
      <c r="E523" s="22" t="n">
        <v>0</v>
      </c>
      <c r="F523" s="22" t="n">
        <v>0</v>
      </c>
      <c r="G523" s="22" t="n">
        <v>0</v>
      </c>
      <c r="H523" s="22" t="n">
        <v>0</v>
      </c>
      <c r="I523" s="22" t="n">
        <v>0</v>
      </c>
      <c r="J523" s="22" t="n">
        <v>0</v>
      </c>
      <c r="K523" s="22" t="n">
        <v>0</v>
      </c>
      <c r="L523" s="22" t="n">
        <v>0</v>
      </c>
      <c r="M523" s="22" t="n">
        <v>0</v>
      </c>
      <c r="N523" s="22" t="n">
        <v>0</v>
      </c>
      <c r="O523" s="22" t="n">
        <v>0</v>
      </c>
      <c r="P523" s="22" t="n">
        <v>0</v>
      </c>
      <c r="Q523" s="22" t="n">
        <v>0</v>
      </c>
      <c r="R523" s="22" t="n">
        <v>0</v>
      </c>
      <c r="S523" s="22" t="n">
        <v>0</v>
      </c>
      <c r="T523" s="22" t="n">
        <v>0</v>
      </c>
      <c r="U523" s="22" t="n">
        <v>58.5059</v>
      </c>
      <c r="V523" s="22" t="n">
        <v>0</v>
      </c>
      <c r="W523" s="22" t="n">
        <v>0</v>
      </c>
      <c r="X523" s="22" t="n">
        <v>0</v>
      </c>
      <c r="Y523" s="22" t="n">
        <v>0</v>
      </c>
      <c r="Z523" s="22" t="n">
        <v>0</v>
      </c>
      <c r="AA523" s="22" t="n">
        <v>0</v>
      </c>
      <c r="AB523" s="22" t="n">
        <v>0</v>
      </c>
      <c r="AC523" s="22" t="n">
        <v>0</v>
      </c>
      <c r="AD523" s="22" t="n">
        <v>0</v>
      </c>
      <c r="AE523" s="22" t="n">
        <v>0</v>
      </c>
      <c r="AF523" s="18" t="n">
        <v>58.5059</v>
      </c>
    </row>
    <row r="524" customFormat="false" ht="23.85" hidden="false" customHeight="false" outlineLevel="0" collapsed="false">
      <c r="A524" s="8" t="s">
        <v>39</v>
      </c>
      <c r="B524" s="21" t="s">
        <v>4017</v>
      </c>
      <c r="C524" s="22" t="n">
        <v>0</v>
      </c>
      <c r="D524" s="22" t="n">
        <v>0</v>
      </c>
      <c r="E524" s="22" t="n">
        <v>0</v>
      </c>
      <c r="F524" s="22" t="n">
        <v>0</v>
      </c>
      <c r="G524" s="22" t="n">
        <v>0</v>
      </c>
      <c r="H524" s="22" t="n">
        <v>0</v>
      </c>
      <c r="I524" s="22" t="n">
        <v>0</v>
      </c>
      <c r="J524" s="22" t="n">
        <v>0</v>
      </c>
      <c r="K524" s="22" t="n">
        <v>0</v>
      </c>
      <c r="L524" s="22" t="n">
        <v>0</v>
      </c>
      <c r="M524" s="22" t="n">
        <v>0</v>
      </c>
      <c r="N524" s="22" t="n">
        <v>0</v>
      </c>
      <c r="O524" s="22" t="n">
        <v>0</v>
      </c>
      <c r="P524" s="22" t="n">
        <v>0</v>
      </c>
      <c r="Q524" s="22" t="n">
        <v>0</v>
      </c>
      <c r="R524" s="22" t="n">
        <v>0</v>
      </c>
      <c r="S524" s="22" t="n">
        <v>0</v>
      </c>
      <c r="T524" s="22" t="n">
        <v>0</v>
      </c>
      <c r="U524" s="22" t="n">
        <v>0</v>
      </c>
      <c r="V524" s="22" t="n">
        <v>0</v>
      </c>
      <c r="W524" s="22" t="n">
        <v>0</v>
      </c>
      <c r="X524" s="22" t="n">
        <v>0</v>
      </c>
      <c r="Y524" s="22" t="n">
        <v>0</v>
      </c>
      <c r="Z524" s="22" t="n">
        <v>0</v>
      </c>
      <c r="AA524" s="22" t="n">
        <v>0</v>
      </c>
      <c r="AB524" s="22" t="n">
        <v>57.58</v>
      </c>
      <c r="AC524" s="22" t="n">
        <v>0</v>
      </c>
      <c r="AD524" s="22" t="n">
        <v>0</v>
      </c>
      <c r="AE524" s="22" t="n">
        <v>0</v>
      </c>
      <c r="AF524" s="18" t="n">
        <v>57.58</v>
      </c>
    </row>
    <row r="525" customFormat="false" ht="23.85" hidden="false" customHeight="false" outlineLevel="0" collapsed="false">
      <c r="A525" s="8" t="s">
        <v>49</v>
      </c>
      <c r="B525" s="21" t="s">
        <v>5625</v>
      </c>
      <c r="C525" s="22" t="n">
        <v>0</v>
      </c>
      <c r="D525" s="22" t="n">
        <v>0</v>
      </c>
      <c r="E525" s="22" t="n">
        <v>0</v>
      </c>
      <c r="F525" s="22" t="n">
        <v>57.26</v>
      </c>
      <c r="G525" s="22" t="n">
        <v>0</v>
      </c>
      <c r="H525" s="22" t="n">
        <v>0</v>
      </c>
      <c r="I525" s="22" t="n">
        <v>0</v>
      </c>
      <c r="J525" s="22" t="n">
        <v>0</v>
      </c>
      <c r="K525" s="22" t="n">
        <v>0</v>
      </c>
      <c r="L525" s="22" t="n">
        <v>0</v>
      </c>
      <c r="M525" s="22" t="n">
        <v>0</v>
      </c>
      <c r="N525" s="22" t="n">
        <v>0</v>
      </c>
      <c r="O525" s="22" t="n">
        <v>0</v>
      </c>
      <c r="P525" s="22" t="n">
        <v>0</v>
      </c>
      <c r="Q525" s="22" t="n">
        <v>0</v>
      </c>
      <c r="R525" s="22" t="n">
        <v>0</v>
      </c>
      <c r="S525" s="22" t="n">
        <v>0</v>
      </c>
      <c r="T525" s="22" t="n">
        <v>0</v>
      </c>
      <c r="U525" s="22" t="n">
        <v>0</v>
      </c>
      <c r="V525" s="22" t="n">
        <v>0</v>
      </c>
      <c r="W525" s="22" t="n">
        <v>0</v>
      </c>
      <c r="X525" s="22" t="n">
        <v>0</v>
      </c>
      <c r="Y525" s="22" t="n">
        <v>0</v>
      </c>
      <c r="Z525" s="22" t="n">
        <v>0</v>
      </c>
      <c r="AA525" s="22" t="n">
        <v>0</v>
      </c>
      <c r="AB525" s="22" t="n">
        <v>0</v>
      </c>
      <c r="AC525" s="22" t="n">
        <v>0</v>
      </c>
      <c r="AD525" s="22" t="n">
        <v>0</v>
      </c>
      <c r="AE525" s="22" t="n">
        <v>0</v>
      </c>
      <c r="AF525" s="18" t="n">
        <v>57.26</v>
      </c>
    </row>
    <row r="526" customFormat="false" ht="23.85" hidden="false" customHeight="false" outlineLevel="0" collapsed="false">
      <c r="A526" s="8" t="s">
        <v>84</v>
      </c>
      <c r="B526" s="21" t="s">
        <v>5431</v>
      </c>
      <c r="C526" s="22" t="n">
        <v>0</v>
      </c>
      <c r="D526" s="22" t="n">
        <v>0</v>
      </c>
      <c r="E526" s="22" t="n">
        <v>0</v>
      </c>
      <c r="F526" s="22" t="n">
        <v>0</v>
      </c>
      <c r="G526" s="22" t="n">
        <v>0</v>
      </c>
      <c r="H526" s="22" t="n">
        <v>0</v>
      </c>
      <c r="I526" s="22" t="n">
        <v>0</v>
      </c>
      <c r="J526" s="22" t="n">
        <v>0</v>
      </c>
      <c r="K526" s="22" t="n">
        <v>0</v>
      </c>
      <c r="L526" s="22" t="n">
        <v>0</v>
      </c>
      <c r="M526" s="22" t="n">
        <v>57.21</v>
      </c>
      <c r="N526" s="22" t="n">
        <v>0</v>
      </c>
      <c r="O526" s="22" t="n">
        <v>0</v>
      </c>
      <c r="P526" s="22" t="n">
        <v>0</v>
      </c>
      <c r="Q526" s="22" t="n">
        <v>0</v>
      </c>
      <c r="R526" s="22" t="n">
        <v>0</v>
      </c>
      <c r="S526" s="22" t="n">
        <v>0</v>
      </c>
      <c r="T526" s="22" t="n">
        <v>0</v>
      </c>
      <c r="U526" s="22" t="n">
        <v>0</v>
      </c>
      <c r="V526" s="22" t="n">
        <v>0</v>
      </c>
      <c r="W526" s="22" t="n">
        <v>0</v>
      </c>
      <c r="X526" s="22" t="n">
        <v>0</v>
      </c>
      <c r="Y526" s="22" t="n">
        <v>0</v>
      </c>
      <c r="Z526" s="22" t="n">
        <v>0</v>
      </c>
      <c r="AA526" s="22" t="n">
        <v>0</v>
      </c>
      <c r="AB526" s="22" t="n">
        <v>0</v>
      </c>
      <c r="AC526" s="22" t="n">
        <v>0</v>
      </c>
      <c r="AD526" s="22" t="n">
        <v>0</v>
      </c>
      <c r="AE526" s="22" t="n">
        <v>0</v>
      </c>
      <c r="AF526" s="18" t="n">
        <v>57.21</v>
      </c>
    </row>
    <row r="527" customFormat="false" ht="15" hidden="false" customHeight="false" outlineLevel="0" collapsed="false">
      <c r="A527" s="8" t="s">
        <v>48</v>
      </c>
      <c r="B527" s="21" t="s">
        <v>2531</v>
      </c>
      <c r="C527" s="22" t="n">
        <v>0</v>
      </c>
      <c r="D527" s="22" t="n">
        <v>0</v>
      </c>
      <c r="E527" s="22" t="n">
        <v>0</v>
      </c>
      <c r="F527" s="22" t="n">
        <v>0</v>
      </c>
      <c r="G527" s="22" t="n">
        <v>0</v>
      </c>
      <c r="H527" s="22" t="n">
        <v>0</v>
      </c>
      <c r="I527" s="22" t="n">
        <v>0</v>
      </c>
      <c r="J527" s="22" t="n">
        <v>0</v>
      </c>
      <c r="K527" s="22" t="n">
        <v>0</v>
      </c>
      <c r="L527" s="22" t="n">
        <v>0</v>
      </c>
      <c r="M527" s="22" t="n">
        <v>0</v>
      </c>
      <c r="N527" s="22" t="n">
        <v>0</v>
      </c>
      <c r="O527" s="22" t="n">
        <v>0</v>
      </c>
      <c r="P527" s="22" t="n">
        <v>0</v>
      </c>
      <c r="Q527" s="22" t="n">
        <v>0</v>
      </c>
      <c r="R527" s="22" t="n">
        <v>0</v>
      </c>
      <c r="S527" s="22" t="n">
        <v>0</v>
      </c>
      <c r="T527" s="22" t="n">
        <v>0</v>
      </c>
      <c r="U527" s="22" t="n">
        <v>57.14</v>
      </c>
      <c r="V527" s="22" t="n">
        <v>0</v>
      </c>
      <c r="W527" s="22" t="n">
        <v>0</v>
      </c>
      <c r="X527" s="22" t="n">
        <v>0</v>
      </c>
      <c r="Y527" s="22" t="n">
        <v>0</v>
      </c>
      <c r="Z527" s="22" t="n">
        <v>0</v>
      </c>
      <c r="AA527" s="22" t="n">
        <v>0</v>
      </c>
      <c r="AB527" s="22" t="n">
        <v>0</v>
      </c>
      <c r="AC527" s="22" t="n">
        <v>0</v>
      </c>
      <c r="AD527" s="22" t="n">
        <v>0</v>
      </c>
      <c r="AE527" s="22" t="n">
        <v>0</v>
      </c>
      <c r="AF527" s="18" t="n">
        <v>57.14</v>
      </c>
    </row>
    <row r="528" customFormat="false" ht="23.85" hidden="false" customHeight="false" outlineLevel="0" collapsed="false">
      <c r="A528" s="8" t="s">
        <v>52</v>
      </c>
      <c r="B528" s="21" t="s">
        <v>2615</v>
      </c>
      <c r="C528" s="22" t="n">
        <v>0</v>
      </c>
      <c r="D528" s="22" t="n">
        <v>0</v>
      </c>
      <c r="E528" s="22" t="n">
        <v>0</v>
      </c>
      <c r="F528" s="22" t="n">
        <v>0</v>
      </c>
      <c r="G528" s="22" t="n">
        <v>0</v>
      </c>
      <c r="H528" s="22" t="n">
        <v>0</v>
      </c>
      <c r="I528" s="22" t="n">
        <v>0</v>
      </c>
      <c r="J528" s="22" t="n">
        <v>0</v>
      </c>
      <c r="K528" s="22" t="n">
        <v>0</v>
      </c>
      <c r="L528" s="22" t="n">
        <v>0</v>
      </c>
      <c r="M528" s="22" t="n">
        <v>0</v>
      </c>
      <c r="N528" s="22" t="n">
        <v>21.87</v>
      </c>
      <c r="O528" s="22" t="n">
        <v>0</v>
      </c>
      <c r="P528" s="22" t="n">
        <v>0</v>
      </c>
      <c r="Q528" s="22" t="n">
        <v>0</v>
      </c>
      <c r="R528" s="22" t="n">
        <v>4.54</v>
      </c>
      <c r="S528" s="22" t="n">
        <v>0</v>
      </c>
      <c r="T528" s="22" t="n">
        <v>29.64</v>
      </c>
      <c r="U528" s="22" t="n">
        <v>0</v>
      </c>
      <c r="V528" s="22" t="n">
        <v>0</v>
      </c>
      <c r="W528" s="22" t="n">
        <v>0</v>
      </c>
      <c r="X528" s="22" t="n">
        <v>0</v>
      </c>
      <c r="Y528" s="22" t="n">
        <v>0</v>
      </c>
      <c r="Z528" s="22" t="n">
        <v>0</v>
      </c>
      <c r="AA528" s="22" t="n">
        <v>0</v>
      </c>
      <c r="AB528" s="22" t="n">
        <v>0</v>
      </c>
      <c r="AC528" s="22" t="n">
        <v>0</v>
      </c>
      <c r="AD528" s="22" t="n">
        <v>0</v>
      </c>
      <c r="AE528" s="22" t="n">
        <v>0</v>
      </c>
      <c r="AF528" s="18" t="n">
        <v>56.05</v>
      </c>
    </row>
    <row r="529" customFormat="false" ht="23.85" hidden="false" customHeight="false" outlineLevel="0" collapsed="false">
      <c r="A529" s="8" t="s">
        <v>50</v>
      </c>
      <c r="B529" s="21" t="s">
        <v>2162</v>
      </c>
      <c r="C529" s="22" t="n">
        <v>0</v>
      </c>
      <c r="D529" s="22" t="n">
        <v>0</v>
      </c>
      <c r="E529" s="22" t="n">
        <v>0</v>
      </c>
      <c r="F529" s="22" t="n">
        <v>0</v>
      </c>
      <c r="G529" s="22" t="n">
        <v>0</v>
      </c>
      <c r="H529" s="22" t="n">
        <v>0</v>
      </c>
      <c r="I529" s="22" t="n">
        <v>0</v>
      </c>
      <c r="J529" s="22" t="n">
        <v>0</v>
      </c>
      <c r="K529" s="22" t="n">
        <v>0</v>
      </c>
      <c r="L529" s="22" t="n">
        <v>0</v>
      </c>
      <c r="M529" s="22" t="n">
        <v>0</v>
      </c>
      <c r="N529" s="22" t="n">
        <v>0</v>
      </c>
      <c r="O529" s="22" t="n">
        <v>0</v>
      </c>
      <c r="P529" s="22" t="n">
        <v>0</v>
      </c>
      <c r="Q529" s="22" t="n">
        <v>0</v>
      </c>
      <c r="R529" s="22" t="n">
        <v>0</v>
      </c>
      <c r="S529" s="22" t="n">
        <v>0</v>
      </c>
      <c r="T529" s="22" t="n">
        <v>0</v>
      </c>
      <c r="U529" s="22" t="n">
        <v>0</v>
      </c>
      <c r="V529" s="22" t="n">
        <v>0</v>
      </c>
      <c r="W529" s="22" t="n">
        <v>0</v>
      </c>
      <c r="X529" s="22" t="n">
        <v>0</v>
      </c>
      <c r="Y529" s="22" t="n">
        <v>0</v>
      </c>
      <c r="Z529" s="22" t="n">
        <v>0</v>
      </c>
      <c r="AA529" s="22" t="n">
        <v>0</v>
      </c>
      <c r="AB529" s="22" t="n">
        <v>0</v>
      </c>
      <c r="AC529" s="22" t="n">
        <v>0</v>
      </c>
      <c r="AD529" s="22" t="n">
        <v>55.44</v>
      </c>
      <c r="AE529" s="22" t="n">
        <v>0</v>
      </c>
      <c r="AF529" s="18" t="n">
        <v>55.44</v>
      </c>
    </row>
    <row r="530" customFormat="false" ht="23.85" hidden="false" customHeight="false" outlineLevel="0" collapsed="false">
      <c r="A530" s="8" t="s">
        <v>252</v>
      </c>
      <c r="B530" s="21" t="s">
        <v>6380</v>
      </c>
      <c r="C530" s="22" t="n">
        <v>0</v>
      </c>
      <c r="D530" s="22" t="n">
        <v>0</v>
      </c>
      <c r="E530" s="22" t="n">
        <v>0</v>
      </c>
      <c r="F530" s="22" t="n">
        <v>0</v>
      </c>
      <c r="G530" s="22" t="n">
        <v>0</v>
      </c>
      <c r="H530" s="22" t="n">
        <v>0</v>
      </c>
      <c r="I530" s="22" t="n">
        <v>0</v>
      </c>
      <c r="J530" s="22" t="n">
        <v>0</v>
      </c>
      <c r="K530" s="22" t="n">
        <v>0</v>
      </c>
      <c r="L530" s="22" t="n">
        <v>0</v>
      </c>
      <c r="M530" s="22" t="n">
        <v>0</v>
      </c>
      <c r="N530" s="22" t="n">
        <v>0</v>
      </c>
      <c r="O530" s="22" t="n">
        <v>0</v>
      </c>
      <c r="P530" s="22" t="n">
        <v>0</v>
      </c>
      <c r="Q530" s="22" t="n">
        <v>0</v>
      </c>
      <c r="R530" s="22" t="n">
        <v>0</v>
      </c>
      <c r="S530" s="22" t="n">
        <v>0</v>
      </c>
      <c r="T530" s="22" t="n">
        <v>0</v>
      </c>
      <c r="U530" s="22" t="n">
        <v>0</v>
      </c>
      <c r="V530" s="22" t="n">
        <v>55.0055</v>
      </c>
      <c r="W530" s="22" t="n">
        <v>0</v>
      </c>
      <c r="X530" s="22" t="n">
        <v>0</v>
      </c>
      <c r="Y530" s="22" t="n">
        <v>0</v>
      </c>
      <c r="Z530" s="22" t="n">
        <v>0</v>
      </c>
      <c r="AA530" s="22" t="n">
        <v>0</v>
      </c>
      <c r="AB530" s="22" t="n">
        <v>0</v>
      </c>
      <c r="AC530" s="22" t="n">
        <v>0</v>
      </c>
      <c r="AD530" s="22" t="n">
        <v>0</v>
      </c>
      <c r="AE530" s="22" t="n">
        <v>0</v>
      </c>
      <c r="AF530" s="18" t="n">
        <v>55.0055</v>
      </c>
    </row>
    <row r="531" customFormat="false" ht="23.85" hidden="false" customHeight="false" outlineLevel="0" collapsed="false">
      <c r="A531" s="8" t="s">
        <v>53</v>
      </c>
      <c r="B531" s="21" t="s">
        <v>4761</v>
      </c>
      <c r="C531" s="22" t="n">
        <v>0</v>
      </c>
      <c r="D531" s="22" t="n">
        <v>0</v>
      </c>
      <c r="E531" s="22" t="n">
        <v>0</v>
      </c>
      <c r="F531" s="22" t="n">
        <v>0</v>
      </c>
      <c r="G531" s="22" t="n">
        <v>0</v>
      </c>
      <c r="H531" s="22" t="n">
        <v>0</v>
      </c>
      <c r="I531" s="22" t="n">
        <v>0</v>
      </c>
      <c r="J531" s="22" t="n">
        <v>0</v>
      </c>
      <c r="K531" s="22" t="n">
        <v>0</v>
      </c>
      <c r="L531" s="22" t="n">
        <v>0</v>
      </c>
      <c r="M531" s="22" t="n">
        <v>0</v>
      </c>
      <c r="N531" s="22" t="n">
        <v>0</v>
      </c>
      <c r="O531" s="22" t="n">
        <v>0</v>
      </c>
      <c r="P531" s="22" t="n">
        <v>0</v>
      </c>
      <c r="Q531" s="22" t="n">
        <v>0</v>
      </c>
      <c r="R531" s="22" t="n">
        <v>0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54.24</v>
      </c>
      <c r="X531" s="22" t="n">
        <v>0</v>
      </c>
      <c r="Y531" s="22" t="n">
        <v>0</v>
      </c>
      <c r="Z531" s="22" t="n">
        <v>0</v>
      </c>
      <c r="AA531" s="22" t="n">
        <v>0</v>
      </c>
      <c r="AB531" s="22" t="n">
        <v>0</v>
      </c>
      <c r="AC531" s="22" t="n">
        <v>0</v>
      </c>
      <c r="AD531" s="22" t="n">
        <v>0</v>
      </c>
      <c r="AE531" s="22" t="n">
        <v>0</v>
      </c>
      <c r="AF531" s="18" t="n">
        <v>54.24</v>
      </c>
    </row>
    <row r="532" customFormat="false" ht="23.85" hidden="false" customHeight="false" outlineLevel="0" collapsed="false">
      <c r="A532" s="8" t="s">
        <v>59</v>
      </c>
      <c r="B532" s="21" t="s">
        <v>1789</v>
      </c>
      <c r="C532" s="22" t="n">
        <v>0</v>
      </c>
      <c r="D532" s="22" t="n">
        <v>0</v>
      </c>
      <c r="E532" s="22" t="n">
        <v>0</v>
      </c>
      <c r="F532" s="22" t="n">
        <v>0</v>
      </c>
      <c r="G532" s="22" t="n">
        <v>0</v>
      </c>
      <c r="H532" s="22" t="n">
        <v>0</v>
      </c>
      <c r="I532" s="22" t="n">
        <v>0</v>
      </c>
      <c r="J532" s="22" t="n">
        <v>0</v>
      </c>
      <c r="K532" s="22" t="n">
        <v>0</v>
      </c>
      <c r="L532" s="22" t="n">
        <v>0</v>
      </c>
      <c r="M532" s="22" t="n">
        <v>0</v>
      </c>
      <c r="N532" s="22" t="n">
        <v>0</v>
      </c>
      <c r="O532" s="22" t="n">
        <v>0</v>
      </c>
      <c r="P532" s="22" t="n">
        <v>0</v>
      </c>
      <c r="Q532" s="22" t="n">
        <v>0</v>
      </c>
      <c r="R532" s="22" t="n">
        <v>0</v>
      </c>
      <c r="S532" s="22" t="n">
        <v>0</v>
      </c>
      <c r="T532" s="22" t="n">
        <v>0</v>
      </c>
      <c r="U532" s="22" t="n">
        <v>0</v>
      </c>
      <c r="V532" s="22" t="n">
        <v>54</v>
      </c>
      <c r="W532" s="22" t="n">
        <v>0</v>
      </c>
      <c r="X532" s="22" t="n">
        <v>0</v>
      </c>
      <c r="Y532" s="22" t="n">
        <v>0</v>
      </c>
      <c r="Z532" s="22" t="n">
        <v>0</v>
      </c>
      <c r="AA532" s="22" t="n">
        <v>0</v>
      </c>
      <c r="AB532" s="22" t="n">
        <v>0</v>
      </c>
      <c r="AC532" s="22" t="n">
        <v>0</v>
      </c>
      <c r="AD532" s="22" t="n">
        <v>0</v>
      </c>
      <c r="AE532" s="22" t="n">
        <v>0</v>
      </c>
      <c r="AF532" s="18" t="n">
        <v>54</v>
      </c>
    </row>
    <row r="533" customFormat="false" ht="23.85" hidden="false" customHeight="false" outlineLevel="0" collapsed="false">
      <c r="A533" s="8" t="s">
        <v>93</v>
      </c>
      <c r="B533" s="21" t="s">
        <v>4486</v>
      </c>
      <c r="C533" s="22" t="n">
        <v>0</v>
      </c>
      <c r="D533" s="22" t="n">
        <v>0</v>
      </c>
      <c r="E533" s="22" t="n">
        <v>0</v>
      </c>
      <c r="F533" s="22" t="n">
        <v>0</v>
      </c>
      <c r="G533" s="22" t="n">
        <v>0</v>
      </c>
      <c r="H533" s="22" t="n">
        <v>0</v>
      </c>
      <c r="I533" s="22" t="n">
        <v>0</v>
      </c>
      <c r="J533" s="22" t="n">
        <v>0</v>
      </c>
      <c r="K533" s="22" t="n">
        <v>0</v>
      </c>
      <c r="L533" s="22" t="n">
        <v>0</v>
      </c>
      <c r="M533" s="22" t="n">
        <v>0</v>
      </c>
      <c r="N533" s="22" t="n">
        <v>0</v>
      </c>
      <c r="O533" s="22" t="n">
        <v>0</v>
      </c>
      <c r="P533" s="22" t="n">
        <v>0</v>
      </c>
      <c r="Q533" s="22" t="n">
        <v>0</v>
      </c>
      <c r="R533" s="22" t="n">
        <v>0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53.7241</v>
      </c>
      <c r="X533" s="22" t="n">
        <v>0</v>
      </c>
      <c r="Y533" s="22" t="n">
        <v>0</v>
      </c>
      <c r="Z533" s="22" t="n">
        <v>0</v>
      </c>
      <c r="AA533" s="22" t="n">
        <v>0</v>
      </c>
      <c r="AB533" s="22" t="n">
        <v>0</v>
      </c>
      <c r="AC533" s="22" t="n">
        <v>0</v>
      </c>
      <c r="AD533" s="22" t="n">
        <v>0</v>
      </c>
      <c r="AE533" s="22" t="n">
        <v>0</v>
      </c>
      <c r="AF533" s="18" t="n">
        <v>53.7241</v>
      </c>
    </row>
    <row r="534" customFormat="false" ht="23.85" hidden="false" customHeight="false" outlineLevel="0" collapsed="false">
      <c r="A534" s="8" t="s">
        <v>132</v>
      </c>
      <c r="B534" s="21" t="s">
        <v>2244</v>
      </c>
      <c r="C534" s="22" t="n">
        <v>0</v>
      </c>
      <c r="D534" s="22" t="n">
        <v>0</v>
      </c>
      <c r="E534" s="22" t="n">
        <v>0</v>
      </c>
      <c r="F534" s="22" t="n">
        <v>0</v>
      </c>
      <c r="G534" s="22" t="n">
        <v>0</v>
      </c>
      <c r="H534" s="22" t="n">
        <v>0</v>
      </c>
      <c r="I534" s="22" t="n">
        <v>0</v>
      </c>
      <c r="J534" s="22" t="n">
        <v>0</v>
      </c>
      <c r="K534" s="22" t="n">
        <v>0</v>
      </c>
      <c r="L534" s="22" t="n">
        <v>0</v>
      </c>
      <c r="M534" s="22" t="n">
        <v>0</v>
      </c>
      <c r="N534" s="22" t="n">
        <v>26.5194</v>
      </c>
      <c r="O534" s="22" t="n">
        <v>26.695</v>
      </c>
      <c r="P534" s="22" t="n">
        <v>0</v>
      </c>
      <c r="Q534" s="22" t="n">
        <v>0</v>
      </c>
      <c r="R534" s="22" t="n">
        <v>0</v>
      </c>
      <c r="S534" s="22" t="n">
        <v>0</v>
      </c>
      <c r="T534" s="22" t="n">
        <v>0</v>
      </c>
      <c r="U534" s="22" t="n">
        <v>0</v>
      </c>
      <c r="V534" s="22" t="n">
        <v>0</v>
      </c>
      <c r="W534" s="22" t="n">
        <v>0</v>
      </c>
      <c r="X534" s="22" t="n">
        <v>0</v>
      </c>
      <c r="Y534" s="22" t="n">
        <v>0</v>
      </c>
      <c r="Z534" s="22" t="n">
        <v>0</v>
      </c>
      <c r="AA534" s="22" t="n">
        <v>0</v>
      </c>
      <c r="AB534" s="22" t="n">
        <v>0</v>
      </c>
      <c r="AC534" s="22" t="n">
        <v>0</v>
      </c>
      <c r="AD534" s="22" t="n">
        <v>0</v>
      </c>
      <c r="AE534" s="22" t="n">
        <v>0</v>
      </c>
      <c r="AF534" s="18" t="n">
        <v>53.2144</v>
      </c>
    </row>
    <row r="535" customFormat="false" ht="23.85" hidden="false" customHeight="false" outlineLevel="0" collapsed="false">
      <c r="A535" s="8" t="s">
        <v>68</v>
      </c>
      <c r="B535" s="21" t="s">
        <v>1814</v>
      </c>
      <c r="C535" s="22" t="n">
        <v>0</v>
      </c>
      <c r="D535" s="22" t="n">
        <v>0</v>
      </c>
      <c r="E535" s="22" t="n">
        <v>0</v>
      </c>
      <c r="F535" s="22" t="n">
        <v>0</v>
      </c>
      <c r="G535" s="22" t="n">
        <v>52.86</v>
      </c>
      <c r="H535" s="22" t="n">
        <v>0</v>
      </c>
      <c r="I535" s="22" t="n">
        <v>0</v>
      </c>
      <c r="J535" s="22" t="n">
        <v>0</v>
      </c>
      <c r="K535" s="22" t="n">
        <v>0</v>
      </c>
      <c r="L535" s="22" t="n">
        <v>0</v>
      </c>
      <c r="M535" s="22" t="n">
        <v>0</v>
      </c>
      <c r="N535" s="22" t="n">
        <v>0</v>
      </c>
      <c r="O535" s="22" t="n">
        <v>0</v>
      </c>
      <c r="P535" s="22" t="n">
        <v>0</v>
      </c>
      <c r="Q535" s="22" t="n">
        <v>0</v>
      </c>
      <c r="R535" s="22" t="n">
        <v>0</v>
      </c>
      <c r="S535" s="22" t="n">
        <v>0</v>
      </c>
      <c r="T535" s="22" t="n">
        <v>0</v>
      </c>
      <c r="U535" s="22" t="n">
        <v>0</v>
      </c>
      <c r="V535" s="22" t="n">
        <v>0</v>
      </c>
      <c r="W535" s="22" t="n">
        <v>0</v>
      </c>
      <c r="X535" s="22" t="n">
        <v>0</v>
      </c>
      <c r="Y535" s="22" t="n">
        <v>0</v>
      </c>
      <c r="Z535" s="22" t="n">
        <v>0</v>
      </c>
      <c r="AA535" s="22" t="n">
        <v>0</v>
      </c>
      <c r="AB535" s="22" t="n">
        <v>0</v>
      </c>
      <c r="AC535" s="22" t="n">
        <v>0</v>
      </c>
      <c r="AD535" s="22" t="n">
        <v>0</v>
      </c>
      <c r="AE535" s="22" t="n">
        <v>0</v>
      </c>
      <c r="AF535" s="18" t="n">
        <v>52.86</v>
      </c>
    </row>
    <row r="536" customFormat="false" ht="23.85" hidden="false" customHeight="false" outlineLevel="0" collapsed="false">
      <c r="A536" s="8" t="s">
        <v>39</v>
      </c>
      <c r="B536" s="21" t="s">
        <v>6261</v>
      </c>
      <c r="C536" s="22" t="n">
        <v>0</v>
      </c>
      <c r="D536" s="22" t="n">
        <v>0</v>
      </c>
      <c r="E536" s="22" t="n">
        <v>0</v>
      </c>
      <c r="F536" s="22" t="n">
        <v>0</v>
      </c>
      <c r="G536" s="22" t="n">
        <v>0</v>
      </c>
      <c r="H536" s="22" t="n">
        <v>0</v>
      </c>
      <c r="I536" s="22" t="n">
        <v>0</v>
      </c>
      <c r="J536" s="22" t="n">
        <v>0</v>
      </c>
      <c r="K536" s="22" t="n">
        <v>0</v>
      </c>
      <c r="L536" s="22" t="n">
        <v>0</v>
      </c>
      <c r="M536" s="22" t="n">
        <v>0</v>
      </c>
      <c r="N536" s="22" t="n">
        <v>0</v>
      </c>
      <c r="O536" s="22" t="n">
        <v>0</v>
      </c>
      <c r="P536" s="22" t="n">
        <v>0</v>
      </c>
      <c r="Q536" s="22" t="n">
        <v>0</v>
      </c>
      <c r="R536" s="22" t="n">
        <v>43.88</v>
      </c>
      <c r="S536" s="22" t="n">
        <v>0</v>
      </c>
      <c r="T536" s="22" t="n">
        <v>0</v>
      </c>
      <c r="U536" s="22" t="n">
        <v>4.01</v>
      </c>
      <c r="V536" s="22" t="n">
        <v>4.01</v>
      </c>
      <c r="W536" s="22" t="n">
        <v>0</v>
      </c>
      <c r="X536" s="22" t="n">
        <v>0</v>
      </c>
      <c r="Y536" s="22" t="n">
        <v>0</v>
      </c>
      <c r="Z536" s="22" t="n">
        <v>0</v>
      </c>
      <c r="AA536" s="22" t="n">
        <v>0</v>
      </c>
      <c r="AB536" s="22" t="n">
        <v>0</v>
      </c>
      <c r="AC536" s="22" t="n">
        <v>0</v>
      </c>
      <c r="AD536" s="22" t="n">
        <v>0</v>
      </c>
      <c r="AE536" s="22" t="n">
        <v>0</v>
      </c>
      <c r="AF536" s="18" t="n">
        <v>51.9</v>
      </c>
    </row>
    <row r="537" customFormat="false" ht="23.85" hidden="false" customHeight="false" outlineLevel="0" collapsed="false">
      <c r="A537" s="8" t="s">
        <v>42</v>
      </c>
      <c r="B537" s="21" t="s">
        <v>6843</v>
      </c>
      <c r="C537" s="22" t="n">
        <v>0</v>
      </c>
      <c r="D537" s="22" t="n">
        <v>0</v>
      </c>
      <c r="E537" s="22" t="n">
        <v>0</v>
      </c>
      <c r="F537" s="22" t="n">
        <v>0</v>
      </c>
      <c r="G537" s="22" t="n">
        <v>0</v>
      </c>
      <c r="H537" s="22" t="n">
        <v>0</v>
      </c>
      <c r="I537" s="22" t="n">
        <v>0</v>
      </c>
      <c r="J537" s="22" t="n">
        <v>0</v>
      </c>
      <c r="K537" s="22" t="n">
        <v>0</v>
      </c>
      <c r="L537" s="22" t="n">
        <v>0</v>
      </c>
      <c r="M537" s="22" t="n">
        <v>0</v>
      </c>
      <c r="N537" s="22" t="n">
        <v>0</v>
      </c>
      <c r="O537" s="22" t="n">
        <v>0</v>
      </c>
      <c r="P537" s="22" t="n">
        <v>0</v>
      </c>
      <c r="Q537" s="22" t="n">
        <v>0</v>
      </c>
      <c r="R537" s="22" t="n">
        <v>0</v>
      </c>
      <c r="S537" s="22" t="n">
        <v>0</v>
      </c>
      <c r="T537" s="22" t="n">
        <v>0</v>
      </c>
      <c r="U537" s="22" t="n">
        <v>0</v>
      </c>
      <c r="V537" s="22" t="n">
        <v>0</v>
      </c>
      <c r="W537" s="22" t="n">
        <v>0</v>
      </c>
      <c r="X537" s="22" t="n">
        <v>0</v>
      </c>
      <c r="Y537" s="22" t="n">
        <v>0</v>
      </c>
      <c r="Z537" s="22" t="n">
        <v>0</v>
      </c>
      <c r="AA537" s="22" t="n">
        <v>51.48</v>
      </c>
      <c r="AB537" s="22" t="n">
        <v>0</v>
      </c>
      <c r="AC537" s="22" t="n">
        <v>0</v>
      </c>
      <c r="AD537" s="22" t="n">
        <v>0</v>
      </c>
      <c r="AE537" s="22" t="n">
        <v>0</v>
      </c>
      <c r="AF537" s="18" t="n">
        <v>51.48</v>
      </c>
    </row>
    <row r="538" customFormat="false" ht="23.85" hidden="false" customHeight="false" outlineLevel="0" collapsed="false">
      <c r="A538" s="8" t="s">
        <v>39</v>
      </c>
      <c r="B538" s="21" t="s">
        <v>3145</v>
      </c>
      <c r="C538" s="22" t="n">
        <v>0</v>
      </c>
      <c r="D538" s="22" t="n">
        <v>0</v>
      </c>
      <c r="E538" s="22" t="n">
        <v>0</v>
      </c>
      <c r="F538" s="22" t="n">
        <v>0</v>
      </c>
      <c r="G538" s="22" t="n">
        <v>0</v>
      </c>
      <c r="H538" s="22" t="n">
        <v>0</v>
      </c>
      <c r="I538" s="22" t="n">
        <v>0</v>
      </c>
      <c r="J538" s="22" t="n">
        <v>0</v>
      </c>
      <c r="K538" s="22" t="n">
        <v>0</v>
      </c>
      <c r="L538" s="22" t="n">
        <v>0</v>
      </c>
      <c r="M538" s="22" t="n">
        <v>0</v>
      </c>
      <c r="N538" s="22" t="n">
        <v>0</v>
      </c>
      <c r="O538" s="22" t="n">
        <v>0</v>
      </c>
      <c r="P538" s="22" t="n">
        <v>0</v>
      </c>
      <c r="Q538" s="22" t="n">
        <v>0</v>
      </c>
      <c r="R538" s="22" t="n">
        <v>0</v>
      </c>
      <c r="S538" s="22" t="n">
        <v>0</v>
      </c>
      <c r="T538" s="22" t="n">
        <v>0</v>
      </c>
      <c r="U538" s="22" t="n">
        <v>50.98</v>
      </c>
      <c r="V538" s="22" t="n">
        <v>0</v>
      </c>
      <c r="W538" s="22" t="n">
        <v>0</v>
      </c>
      <c r="X538" s="22" t="n">
        <v>0</v>
      </c>
      <c r="Y538" s="22" t="n">
        <v>0</v>
      </c>
      <c r="Z538" s="22" t="n">
        <v>0</v>
      </c>
      <c r="AA538" s="22" t="n">
        <v>0</v>
      </c>
      <c r="AB538" s="22" t="n">
        <v>0</v>
      </c>
      <c r="AC538" s="22" t="n">
        <v>0</v>
      </c>
      <c r="AD538" s="22" t="n">
        <v>0</v>
      </c>
      <c r="AE538" s="22" t="n">
        <v>0</v>
      </c>
      <c r="AF538" s="18" t="n">
        <v>50.98</v>
      </c>
    </row>
    <row r="539" customFormat="false" ht="15" hidden="false" customHeight="false" outlineLevel="0" collapsed="false">
      <c r="A539" s="8" t="s">
        <v>60</v>
      </c>
      <c r="B539" s="21" t="s">
        <v>3350</v>
      </c>
      <c r="C539" s="22" t="n">
        <v>0</v>
      </c>
      <c r="D539" s="22" t="n">
        <v>0</v>
      </c>
      <c r="E539" s="22" t="n">
        <v>0</v>
      </c>
      <c r="F539" s="22" t="n">
        <v>0</v>
      </c>
      <c r="G539" s="22" t="n">
        <v>45.75</v>
      </c>
      <c r="H539" s="22" t="n">
        <v>0</v>
      </c>
      <c r="I539" s="22" t="n">
        <v>0</v>
      </c>
      <c r="J539" s="22" t="n">
        <v>0</v>
      </c>
      <c r="K539" s="22" t="n">
        <v>0</v>
      </c>
      <c r="L539" s="22" t="n">
        <v>0</v>
      </c>
      <c r="M539" s="22" t="n">
        <v>0</v>
      </c>
      <c r="N539" s="22" t="n">
        <v>0</v>
      </c>
      <c r="O539" s="22" t="n">
        <v>0</v>
      </c>
      <c r="P539" s="22" t="n">
        <v>0</v>
      </c>
      <c r="Q539" s="22" t="n">
        <v>0</v>
      </c>
      <c r="R539" s="22" t="n">
        <v>0</v>
      </c>
      <c r="S539" s="22" t="n">
        <v>5.13</v>
      </c>
      <c r="T539" s="22" t="n">
        <v>0</v>
      </c>
      <c r="U539" s="22" t="n">
        <v>0</v>
      </c>
      <c r="V539" s="22" t="n">
        <v>0</v>
      </c>
      <c r="W539" s="22" t="n">
        <v>0</v>
      </c>
      <c r="X539" s="22" t="n">
        <v>0</v>
      </c>
      <c r="Y539" s="22" t="n">
        <v>0</v>
      </c>
      <c r="Z539" s="22" t="n">
        <v>0</v>
      </c>
      <c r="AA539" s="22" t="n">
        <v>0</v>
      </c>
      <c r="AB539" s="22" t="n">
        <v>0</v>
      </c>
      <c r="AC539" s="22" t="n">
        <v>0</v>
      </c>
      <c r="AD539" s="22" t="n">
        <v>0</v>
      </c>
      <c r="AE539" s="22" t="n">
        <v>0</v>
      </c>
      <c r="AF539" s="18" t="n">
        <v>50.88</v>
      </c>
    </row>
    <row r="540" customFormat="false" ht="23.85" hidden="false" customHeight="false" outlineLevel="0" collapsed="false">
      <c r="A540" s="8" t="s">
        <v>22</v>
      </c>
      <c r="B540" s="21" t="s">
        <v>8821</v>
      </c>
      <c r="C540" s="22" t="n">
        <v>0</v>
      </c>
      <c r="D540" s="22" t="n">
        <v>0</v>
      </c>
      <c r="E540" s="22" t="n">
        <v>0</v>
      </c>
      <c r="F540" s="22" t="n">
        <v>0</v>
      </c>
      <c r="G540" s="22" t="n">
        <v>0</v>
      </c>
      <c r="H540" s="22" t="n">
        <v>0</v>
      </c>
      <c r="I540" s="22" t="n">
        <v>0</v>
      </c>
      <c r="J540" s="22" t="n">
        <v>0</v>
      </c>
      <c r="K540" s="22" t="n">
        <v>0</v>
      </c>
      <c r="L540" s="22" t="n">
        <v>0</v>
      </c>
      <c r="M540" s="22" t="n">
        <v>0</v>
      </c>
      <c r="N540" s="22" t="n">
        <v>0</v>
      </c>
      <c r="O540" s="22" t="n">
        <v>0</v>
      </c>
      <c r="P540" s="22" t="n">
        <v>0</v>
      </c>
      <c r="Q540" s="22" t="n">
        <v>0</v>
      </c>
      <c r="R540" s="22" t="n">
        <v>0</v>
      </c>
      <c r="S540" s="22" t="n">
        <v>0</v>
      </c>
      <c r="T540" s="22" t="n">
        <v>0</v>
      </c>
      <c r="U540" s="22" t="n">
        <v>50.2248</v>
      </c>
      <c r="V540" s="22" t="n">
        <v>0</v>
      </c>
      <c r="W540" s="22" t="n">
        <v>0</v>
      </c>
      <c r="X540" s="22" t="n">
        <v>0</v>
      </c>
      <c r="Y540" s="22" t="n">
        <v>0</v>
      </c>
      <c r="Z540" s="22" t="n">
        <v>0</v>
      </c>
      <c r="AA540" s="22" t="n">
        <v>0</v>
      </c>
      <c r="AB540" s="22" t="n">
        <v>0</v>
      </c>
      <c r="AC540" s="22" t="n">
        <v>0</v>
      </c>
      <c r="AD540" s="22" t="n">
        <v>0</v>
      </c>
      <c r="AE540" s="22" t="n">
        <v>0</v>
      </c>
      <c r="AF540" s="18" t="n">
        <v>50.2248</v>
      </c>
    </row>
    <row r="541" customFormat="false" ht="23.85" hidden="false" customHeight="false" outlineLevel="0" collapsed="false">
      <c r="A541" s="8" t="s">
        <v>88</v>
      </c>
      <c r="B541" s="21" t="s">
        <v>2504</v>
      </c>
      <c r="C541" s="22" t="n">
        <v>0</v>
      </c>
      <c r="D541" s="22" t="n">
        <v>0</v>
      </c>
      <c r="E541" s="22" t="n">
        <v>31.54</v>
      </c>
      <c r="F541" s="22" t="n">
        <v>0</v>
      </c>
      <c r="G541" s="22" t="n">
        <v>0</v>
      </c>
      <c r="H541" s="22" t="n">
        <v>0</v>
      </c>
      <c r="I541" s="22" t="n">
        <v>0</v>
      </c>
      <c r="J541" s="22" t="n">
        <v>0</v>
      </c>
      <c r="K541" s="22" t="n">
        <v>0</v>
      </c>
      <c r="L541" s="22" t="n">
        <v>0</v>
      </c>
      <c r="M541" s="22" t="n">
        <v>0</v>
      </c>
      <c r="N541" s="22" t="n">
        <v>0</v>
      </c>
      <c r="O541" s="22" t="n">
        <v>0</v>
      </c>
      <c r="P541" s="22" t="n">
        <v>0</v>
      </c>
      <c r="Q541" s="22" t="n">
        <v>0</v>
      </c>
      <c r="R541" s="22" t="n">
        <v>18.4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0</v>
      </c>
      <c r="X541" s="22" t="n">
        <v>0</v>
      </c>
      <c r="Y541" s="22" t="n">
        <v>0</v>
      </c>
      <c r="Z541" s="22" t="n">
        <v>0</v>
      </c>
      <c r="AA541" s="22" t="n">
        <v>0</v>
      </c>
      <c r="AB541" s="22" t="n">
        <v>0</v>
      </c>
      <c r="AC541" s="22" t="n">
        <v>0</v>
      </c>
      <c r="AD541" s="22" t="n">
        <v>0</v>
      </c>
      <c r="AE541" s="22" t="n">
        <v>0</v>
      </c>
      <c r="AF541" s="18" t="n">
        <v>49.94</v>
      </c>
    </row>
    <row r="542" customFormat="false" ht="23.85" hidden="false" customHeight="false" outlineLevel="0" collapsed="false">
      <c r="A542" s="8" t="s">
        <v>252</v>
      </c>
      <c r="B542" s="21" t="s">
        <v>7176</v>
      </c>
      <c r="C542" s="22" t="n">
        <v>0</v>
      </c>
      <c r="D542" s="22" t="n">
        <v>0</v>
      </c>
      <c r="E542" s="22" t="n">
        <v>0</v>
      </c>
      <c r="F542" s="22" t="n">
        <v>0</v>
      </c>
      <c r="G542" s="22" t="n">
        <v>0</v>
      </c>
      <c r="H542" s="22" t="n">
        <v>0</v>
      </c>
      <c r="I542" s="22" t="n">
        <v>0</v>
      </c>
      <c r="J542" s="22" t="n">
        <v>0</v>
      </c>
      <c r="K542" s="22" t="n">
        <v>0</v>
      </c>
      <c r="L542" s="22" t="n">
        <v>0</v>
      </c>
      <c r="M542" s="22" t="n">
        <v>0</v>
      </c>
      <c r="N542" s="22" t="n">
        <v>0</v>
      </c>
      <c r="O542" s="22" t="n">
        <v>0</v>
      </c>
      <c r="P542" s="22" t="n">
        <v>0</v>
      </c>
      <c r="Q542" s="22" t="n">
        <v>0</v>
      </c>
      <c r="R542" s="22" t="n">
        <v>0</v>
      </c>
      <c r="S542" s="22" t="n">
        <v>0</v>
      </c>
      <c r="T542" s="22" t="n">
        <v>0</v>
      </c>
      <c r="U542" s="22" t="n">
        <v>0</v>
      </c>
      <c r="V542" s="22" t="n">
        <v>49.0049</v>
      </c>
      <c r="W542" s="22" t="n">
        <v>0</v>
      </c>
      <c r="X542" s="22" t="n">
        <v>0</v>
      </c>
      <c r="Y542" s="22" t="n">
        <v>0</v>
      </c>
      <c r="Z542" s="22" t="n">
        <v>0</v>
      </c>
      <c r="AA542" s="22" t="n">
        <v>0</v>
      </c>
      <c r="AB542" s="22" t="n">
        <v>0</v>
      </c>
      <c r="AC542" s="22" t="n">
        <v>0</v>
      </c>
      <c r="AD542" s="22" t="n">
        <v>0</v>
      </c>
      <c r="AE542" s="22" t="n">
        <v>0</v>
      </c>
      <c r="AF542" s="18" t="n">
        <v>49.0049</v>
      </c>
    </row>
    <row r="543" customFormat="false" ht="23.85" hidden="false" customHeight="false" outlineLevel="0" collapsed="false">
      <c r="A543" s="8" t="s">
        <v>53</v>
      </c>
      <c r="B543" s="21" t="s">
        <v>3682</v>
      </c>
      <c r="C543" s="22" t="n">
        <v>0</v>
      </c>
      <c r="D543" s="22" t="n">
        <v>0</v>
      </c>
      <c r="E543" s="22" t="n">
        <v>0</v>
      </c>
      <c r="F543" s="22" t="n">
        <v>0</v>
      </c>
      <c r="G543" s="22" t="n">
        <v>0</v>
      </c>
      <c r="H543" s="22" t="n">
        <v>0</v>
      </c>
      <c r="I543" s="22" t="n">
        <v>0</v>
      </c>
      <c r="J543" s="22" t="n">
        <v>0</v>
      </c>
      <c r="K543" s="22" t="n">
        <v>0</v>
      </c>
      <c r="L543" s="22" t="n">
        <v>0</v>
      </c>
      <c r="M543" s="22" t="n">
        <v>0</v>
      </c>
      <c r="N543" s="22" t="n">
        <v>0</v>
      </c>
      <c r="O543" s="22" t="n">
        <v>0</v>
      </c>
      <c r="P543" s="22" t="n">
        <v>0</v>
      </c>
      <c r="Q543" s="22" t="n">
        <v>0</v>
      </c>
      <c r="R543" s="22" t="n">
        <v>0</v>
      </c>
      <c r="S543" s="22" t="n">
        <v>48</v>
      </c>
      <c r="T543" s="22" t="n">
        <v>0</v>
      </c>
      <c r="U543" s="22" t="n">
        <v>0</v>
      </c>
      <c r="V543" s="22" t="n">
        <v>0</v>
      </c>
      <c r="W543" s="22" t="n">
        <v>0</v>
      </c>
      <c r="X543" s="22" t="n">
        <v>0</v>
      </c>
      <c r="Y543" s="22" t="n">
        <v>0</v>
      </c>
      <c r="Z543" s="22" t="n">
        <v>0</v>
      </c>
      <c r="AA543" s="22" t="n">
        <v>0</v>
      </c>
      <c r="AB543" s="22" t="n">
        <v>0</v>
      </c>
      <c r="AC543" s="22" t="n">
        <v>0</v>
      </c>
      <c r="AD543" s="22" t="n">
        <v>0</v>
      </c>
      <c r="AE543" s="22" t="n">
        <v>0</v>
      </c>
      <c r="AF543" s="18" t="n">
        <v>48</v>
      </c>
    </row>
    <row r="544" customFormat="false" ht="23.85" hidden="false" customHeight="false" outlineLevel="0" collapsed="false">
      <c r="A544" s="8" t="s">
        <v>74</v>
      </c>
      <c r="B544" s="21" t="s">
        <v>719</v>
      </c>
      <c r="C544" s="22" t="n">
        <v>0</v>
      </c>
      <c r="D544" s="22" t="n">
        <v>0</v>
      </c>
      <c r="E544" s="22" t="n">
        <v>48</v>
      </c>
      <c r="F544" s="22" t="n">
        <v>0</v>
      </c>
      <c r="G544" s="22" t="n">
        <v>0</v>
      </c>
      <c r="H544" s="22" t="n">
        <v>0</v>
      </c>
      <c r="I544" s="22" t="n">
        <v>0</v>
      </c>
      <c r="J544" s="22" t="n">
        <v>0</v>
      </c>
      <c r="K544" s="22" t="n">
        <v>0</v>
      </c>
      <c r="L544" s="22" t="n">
        <v>0</v>
      </c>
      <c r="M544" s="22" t="n">
        <v>0</v>
      </c>
      <c r="N544" s="22" t="n">
        <v>0</v>
      </c>
      <c r="O544" s="22" t="n">
        <v>0</v>
      </c>
      <c r="P544" s="22" t="n">
        <v>0</v>
      </c>
      <c r="Q544" s="22" t="n">
        <v>0</v>
      </c>
      <c r="R544" s="22" t="n">
        <v>0</v>
      </c>
      <c r="S544" s="22" t="n">
        <v>0</v>
      </c>
      <c r="T544" s="22" t="n">
        <v>0</v>
      </c>
      <c r="U544" s="22" t="n">
        <v>0</v>
      </c>
      <c r="V544" s="22" t="n">
        <v>0</v>
      </c>
      <c r="W544" s="22" t="n">
        <v>0</v>
      </c>
      <c r="X544" s="22" t="n">
        <v>0</v>
      </c>
      <c r="Y544" s="22" t="n">
        <v>0</v>
      </c>
      <c r="Z544" s="22" t="n">
        <v>0</v>
      </c>
      <c r="AA544" s="22" t="n">
        <v>0</v>
      </c>
      <c r="AB544" s="22" t="n">
        <v>0</v>
      </c>
      <c r="AC544" s="22" t="n">
        <v>0</v>
      </c>
      <c r="AD544" s="22" t="n">
        <v>0</v>
      </c>
      <c r="AE544" s="22" t="n">
        <v>0</v>
      </c>
      <c r="AF544" s="18" t="n">
        <v>48</v>
      </c>
    </row>
    <row r="545" customFormat="false" ht="23.85" hidden="false" customHeight="false" outlineLevel="0" collapsed="false">
      <c r="A545" s="8" t="s">
        <v>57</v>
      </c>
      <c r="B545" s="21" t="s">
        <v>3473</v>
      </c>
      <c r="C545" s="22" t="n">
        <v>0</v>
      </c>
      <c r="D545" s="22" t="n">
        <v>0</v>
      </c>
      <c r="E545" s="22" t="n">
        <v>0</v>
      </c>
      <c r="F545" s="22" t="n">
        <v>0</v>
      </c>
      <c r="G545" s="22" t="n">
        <v>0</v>
      </c>
      <c r="H545" s="22" t="n">
        <v>0</v>
      </c>
      <c r="I545" s="22" t="n">
        <v>0</v>
      </c>
      <c r="J545" s="22" t="n">
        <v>0</v>
      </c>
      <c r="K545" s="22" t="n">
        <v>0</v>
      </c>
      <c r="L545" s="22" t="n">
        <v>0</v>
      </c>
      <c r="M545" s="22" t="n">
        <v>0</v>
      </c>
      <c r="N545" s="22" t="n">
        <v>47.67</v>
      </c>
      <c r="O545" s="22" t="n">
        <v>0</v>
      </c>
      <c r="P545" s="22" t="n">
        <v>0</v>
      </c>
      <c r="Q545" s="22" t="n">
        <v>0</v>
      </c>
      <c r="R545" s="22" t="n">
        <v>0</v>
      </c>
      <c r="S545" s="22" t="n">
        <v>0</v>
      </c>
      <c r="T545" s="22" t="n">
        <v>0</v>
      </c>
      <c r="U545" s="22" t="n">
        <v>0</v>
      </c>
      <c r="V545" s="22" t="n">
        <v>0</v>
      </c>
      <c r="W545" s="22" t="n">
        <v>0</v>
      </c>
      <c r="X545" s="22" t="n">
        <v>0</v>
      </c>
      <c r="Y545" s="22" t="n">
        <v>0</v>
      </c>
      <c r="Z545" s="22" t="n">
        <v>0</v>
      </c>
      <c r="AA545" s="22" t="n">
        <v>0</v>
      </c>
      <c r="AB545" s="22" t="n">
        <v>0</v>
      </c>
      <c r="AC545" s="22" t="n">
        <v>0</v>
      </c>
      <c r="AD545" s="22" t="n">
        <v>0</v>
      </c>
      <c r="AE545" s="22" t="n">
        <v>0</v>
      </c>
      <c r="AF545" s="18" t="n">
        <v>47.67</v>
      </c>
    </row>
    <row r="546" customFormat="false" ht="23.85" hidden="false" customHeight="false" outlineLevel="0" collapsed="false">
      <c r="A546" s="8" t="s">
        <v>39</v>
      </c>
      <c r="B546" s="21" t="s">
        <v>4419</v>
      </c>
      <c r="C546" s="22" t="n">
        <v>0</v>
      </c>
      <c r="D546" s="22" t="n">
        <v>0</v>
      </c>
      <c r="E546" s="22" t="n">
        <v>0</v>
      </c>
      <c r="F546" s="22" t="n">
        <v>0</v>
      </c>
      <c r="G546" s="22" t="n">
        <v>0</v>
      </c>
      <c r="H546" s="22" t="n">
        <v>0</v>
      </c>
      <c r="I546" s="22" t="n">
        <v>0</v>
      </c>
      <c r="J546" s="22" t="n">
        <v>0</v>
      </c>
      <c r="K546" s="22" t="n">
        <v>0</v>
      </c>
      <c r="L546" s="22" t="n">
        <v>0</v>
      </c>
      <c r="M546" s="22" t="n">
        <v>0</v>
      </c>
      <c r="N546" s="22" t="n">
        <v>0</v>
      </c>
      <c r="O546" s="22" t="n">
        <v>0</v>
      </c>
      <c r="P546" s="22" t="n">
        <v>0</v>
      </c>
      <c r="Q546" s="22" t="n">
        <v>0</v>
      </c>
      <c r="R546" s="22" t="n">
        <v>0</v>
      </c>
      <c r="S546" s="22" t="n">
        <v>0</v>
      </c>
      <c r="T546" s="22" t="n">
        <v>0</v>
      </c>
      <c r="U546" s="22" t="n">
        <v>46.12</v>
      </c>
      <c r="V546" s="22" t="n">
        <v>0</v>
      </c>
      <c r="W546" s="22" t="n">
        <v>0</v>
      </c>
      <c r="X546" s="22" t="n">
        <v>0</v>
      </c>
      <c r="Y546" s="22" t="n">
        <v>0</v>
      </c>
      <c r="Z546" s="22" t="n">
        <v>0</v>
      </c>
      <c r="AA546" s="22" t="n">
        <v>0</v>
      </c>
      <c r="AB546" s="22" t="n">
        <v>0</v>
      </c>
      <c r="AC546" s="22" t="n">
        <v>0</v>
      </c>
      <c r="AD546" s="22" t="n">
        <v>0</v>
      </c>
      <c r="AE546" s="22" t="n">
        <v>0</v>
      </c>
      <c r="AF546" s="18" t="n">
        <v>46.12</v>
      </c>
    </row>
    <row r="547" customFormat="false" ht="23.85" hidden="false" customHeight="false" outlineLevel="0" collapsed="false">
      <c r="A547" s="8" t="s">
        <v>52</v>
      </c>
      <c r="B547" s="21" t="s">
        <v>687</v>
      </c>
      <c r="C547" s="22" t="n">
        <v>0</v>
      </c>
      <c r="D547" s="22" t="n">
        <v>0</v>
      </c>
      <c r="E547" s="22" t="n">
        <v>0</v>
      </c>
      <c r="F547" s="22" t="n">
        <v>0</v>
      </c>
      <c r="G547" s="22" t="n">
        <v>0</v>
      </c>
      <c r="H547" s="22" t="n">
        <v>0</v>
      </c>
      <c r="I547" s="22" t="n">
        <v>0</v>
      </c>
      <c r="J547" s="22" t="n">
        <v>0</v>
      </c>
      <c r="K547" s="22" t="n">
        <v>0</v>
      </c>
      <c r="L547" s="22" t="n">
        <v>0</v>
      </c>
      <c r="M547" s="22" t="n">
        <v>0</v>
      </c>
      <c r="N547" s="22" t="n">
        <v>0</v>
      </c>
      <c r="O547" s="22" t="n">
        <v>0</v>
      </c>
      <c r="P547" s="22" t="n">
        <v>0</v>
      </c>
      <c r="Q547" s="22" t="n">
        <v>0</v>
      </c>
      <c r="R547" s="22" t="n">
        <v>0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0</v>
      </c>
      <c r="X547" s="22" t="n">
        <v>0</v>
      </c>
      <c r="Y547" s="22" t="n">
        <v>0</v>
      </c>
      <c r="Z547" s="22" t="n">
        <v>46</v>
      </c>
      <c r="AA547" s="22" t="n">
        <v>0</v>
      </c>
      <c r="AB547" s="22" t="n">
        <v>0</v>
      </c>
      <c r="AC547" s="22" t="n">
        <v>0</v>
      </c>
      <c r="AD547" s="22" t="n">
        <v>0</v>
      </c>
      <c r="AE547" s="22" t="n">
        <v>0</v>
      </c>
      <c r="AF547" s="18" t="n">
        <v>46</v>
      </c>
    </row>
    <row r="548" customFormat="false" ht="23.85" hidden="false" customHeight="false" outlineLevel="0" collapsed="false">
      <c r="A548" s="8" t="s">
        <v>57</v>
      </c>
      <c r="B548" s="21" t="s">
        <v>8006</v>
      </c>
      <c r="C548" s="22" t="n">
        <v>0</v>
      </c>
      <c r="D548" s="22" t="n">
        <v>0</v>
      </c>
      <c r="E548" s="22" t="n">
        <v>0</v>
      </c>
      <c r="F548" s="22" t="n">
        <v>0</v>
      </c>
      <c r="G548" s="22" t="n">
        <v>0</v>
      </c>
      <c r="H548" s="22" t="n">
        <v>0</v>
      </c>
      <c r="I548" s="22" t="n">
        <v>0</v>
      </c>
      <c r="J548" s="22" t="n">
        <v>0</v>
      </c>
      <c r="K548" s="22" t="n">
        <v>0</v>
      </c>
      <c r="L548" s="22" t="n">
        <v>0</v>
      </c>
      <c r="M548" s="22" t="n">
        <v>0</v>
      </c>
      <c r="N548" s="22" t="n">
        <v>0</v>
      </c>
      <c r="O548" s="22" t="n">
        <v>0</v>
      </c>
      <c r="P548" s="22" t="n">
        <v>0</v>
      </c>
      <c r="Q548" s="22" t="n">
        <v>0</v>
      </c>
      <c r="R548" s="22" t="n">
        <v>0</v>
      </c>
      <c r="S548" s="22" t="n">
        <v>0</v>
      </c>
      <c r="T548" s="22" t="n">
        <v>0</v>
      </c>
      <c r="U548" s="22" t="n">
        <v>0</v>
      </c>
      <c r="V548" s="22" t="n">
        <v>0</v>
      </c>
      <c r="W548" s="22" t="n">
        <v>0</v>
      </c>
      <c r="X548" s="22" t="n">
        <v>43.67</v>
      </c>
      <c r="Y548" s="22" t="n">
        <v>0</v>
      </c>
      <c r="Z548" s="22" t="n">
        <v>0</v>
      </c>
      <c r="AA548" s="22" t="n">
        <v>0</v>
      </c>
      <c r="AB548" s="22" t="n">
        <v>0</v>
      </c>
      <c r="AC548" s="22" t="n">
        <v>0</v>
      </c>
      <c r="AD548" s="22" t="n">
        <v>0</v>
      </c>
      <c r="AE548" s="22" t="n">
        <v>0</v>
      </c>
      <c r="AF548" s="18" t="n">
        <v>43.67</v>
      </c>
    </row>
    <row r="549" customFormat="false" ht="23.85" hidden="false" customHeight="false" outlineLevel="0" collapsed="false">
      <c r="A549" s="8" t="s">
        <v>113</v>
      </c>
      <c r="B549" s="21" t="s">
        <v>4147</v>
      </c>
      <c r="C549" s="22" t="n">
        <v>0</v>
      </c>
      <c r="D549" s="22" t="n">
        <v>0</v>
      </c>
      <c r="E549" s="22" t="n">
        <v>0</v>
      </c>
      <c r="F549" s="22" t="n">
        <v>0</v>
      </c>
      <c r="G549" s="22" t="n">
        <v>0</v>
      </c>
      <c r="H549" s="22" t="n">
        <v>0</v>
      </c>
      <c r="I549" s="22" t="n">
        <v>0</v>
      </c>
      <c r="J549" s="22" t="n">
        <v>0</v>
      </c>
      <c r="K549" s="22" t="n">
        <v>0</v>
      </c>
      <c r="L549" s="22" t="n">
        <v>0</v>
      </c>
      <c r="M549" s="22" t="n">
        <v>0</v>
      </c>
      <c r="N549" s="22" t="n">
        <v>0</v>
      </c>
      <c r="O549" s="22" t="n">
        <v>0</v>
      </c>
      <c r="P549" s="22" t="n">
        <v>0</v>
      </c>
      <c r="Q549" s="22" t="n">
        <v>0</v>
      </c>
      <c r="R549" s="22" t="n">
        <v>0</v>
      </c>
      <c r="S549" s="22" t="n">
        <v>0</v>
      </c>
      <c r="T549" s="22" t="n">
        <v>0</v>
      </c>
      <c r="U549" s="22" t="n">
        <v>0</v>
      </c>
      <c r="V549" s="22" t="n">
        <v>42.48</v>
      </c>
      <c r="W549" s="22" t="n">
        <v>0</v>
      </c>
      <c r="X549" s="22" t="n">
        <v>0</v>
      </c>
      <c r="Y549" s="22" t="n">
        <v>0</v>
      </c>
      <c r="Z549" s="22" t="n">
        <v>0</v>
      </c>
      <c r="AA549" s="22" t="n">
        <v>0</v>
      </c>
      <c r="AB549" s="22" t="n">
        <v>0</v>
      </c>
      <c r="AC549" s="22" t="n">
        <v>0</v>
      </c>
      <c r="AD549" s="22" t="n">
        <v>0</v>
      </c>
      <c r="AE549" s="22" t="n">
        <v>0</v>
      </c>
      <c r="AF549" s="18" t="n">
        <v>42.48</v>
      </c>
    </row>
    <row r="550" customFormat="false" ht="23.85" hidden="false" customHeight="false" outlineLevel="0" collapsed="false">
      <c r="A550" s="8" t="s">
        <v>64</v>
      </c>
      <c r="B550" s="21" t="s">
        <v>9618</v>
      </c>
      <c r="C550" s="22" t="n">
        <v>0</v>
      </c>
      <c r="D550" s="22" t="n">
        <v>0</v>
      </c>
      <c r="E550" s="22" t="n">
        <v>0</v>
      </c>
      <c r="F550" s="22" t="n">
        <v>0</v>
      </c>
      <c r="G550" s="22" t="n">
        <v>0</v>
      </c>
      <c r="H550" s="22" t="n">
        <v>0</v>
      </c>
      <c r="I550" s="22" t="n">
        <v>0</v>
      </c>
      <c r="J550" s="22" t="n">
        <v>0</v>
      </c>
      <c r="K550" s="22" t="n">
        <v>0</v>
      </c>
      <c r="L550" s="22" t="n">
        <v>0</v>
      </c>
      <c r="M550" s="22" t="n">
        <v>0</v>
      </c>
      <c r="N550" s="22" t="n">
        <v>0</v>
      </c>
      <c r="O550" s="22" t="n">
        <v>0</v>
      </c>
      <c r="P550" s="22" t="n">
        <v>0</v>
      </c>
      <c r="Q550" s="22" t="n">
        <v>0</v>
      </c>
      <c r="R550" s="22" t="n">
        <v>0</v>
      </c>
      <c r="S550" s="22" t="n">
        <v>0</v>
      </c>
      <c r="T550" s="22" t="n">
        <v>0</v>
      </c>
      <c r="U550" s="22" t="n">
        <v>0</v>
      </c>
      <c r="V550" s="22" t="n">
        <v>0</v>
      </c>
      <c r="W550" s="22" t="n">
        <v>0</v>
      </c>
      <c r="X550" s="22" t="n">
        <v>0</v>
      </c>
      <c r="Y550" s="22" t="n">
        <v>0</v>
      </c>
      <c r="Z550" s="22" t="n">
        <v>0</v>
      </c>
      <c r="AA550" s="22" t="n">
        <v>40.004</v>
      </c>
      <c r="AB550" s="22" t="n">
        <v>0</v>
      </c>
      <c r="AC550" s="22" t="n">
        <v>0</v>
      </c>
      <c r="AD550" s="22" t="n">
        <v>0</v>
      </c>
      <c r="AE550" s="22" t="n">
        <v>0</v>
      </c>
      <c r="AF550" s="18" t="n">
        <v>40.004</v>
      </c>
    </row>
    <row r="551" customFormat="false" ht="23.85" hidden="false" customHeight="false" outlineLevel="0" collapsed="false">
      <c r="A551" s="8" t="s">
        <v>86</v>
      </c>
      <c r="B551" s="21" t="s">
        <v>2459</v>
      </c>
      <c r="C551" s="22" t="n">
        <v>0</v>
      </c>
      <c r="D551" s="22" t="n">
        <v>0</v>
      </c>
      <c r="E551" s="22" t="n">
        <v>0</v>
      </c>
      <c r="F551" s="22" t="n">
        <v>0</v>
      </c>
      <c r="G551" s="22" t="n">
        <v>0</v>
      </c>
      <c r="H551" s="22" t="n">
        <v>0</v>
      </c>
      <c r="I551" s="22" t="n">
        <v>0</v>
      </c>
      <c r="J551" s="22" t="n">
        <v>0</v>
      </c>
      <c r="K551" s="22" t="n">
        <v>0</v>
      </c>
      <c r="L551" s="22" t="n">
        <v>0</v>
      </c>
      <c r="M551" s="22" t="n">
        <v>0</v>
      </c>
      <c r="N551" s="22" t="n">
        <v>0</v>
      </c>
      <c r="O551" s="22" t="n">
        <v>0</v>
      </c>
      <c r="P551" s="22" t="n">
        <v>0</v>
      </c>
      <c r="Q551" s="22" t="n">
        <v>0</v>
      </c>
      <c r="R551" s="22" t="n">
        <v>0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39.34</v>
      </c>
      <c r="X551" s="22" t="n">
        <v>0</v>
      </c>
      <c r="Y551" s="22" t="n">
        <v>0</v>
      </c>
      <c r="Z551" s="22" t="n">
        <v>0</v>
      </c>
      <c r="AA551" s="22" t="n">
        <v>0</v>
      </c>
      <c r="AB551" s="22" t="n">
        <v>0</v>
      </c>
      <c r="AC551" s="22" t="n">
        <v>0</v>
      </c>
      <c r="AD551" s="22" t="n">
        <v>0</v>
      </c>
      <c r="AE551" s="22" t="n">
        <v>0</v>
      </c>
      <c r="AF551" s="18" t="n">
        <v>39.34</v>
      </c>
    </row>
    <row r="552" customFormat="false" ht="23.85" hidden="false" customHeight="false" outlineLevel="0" collapsed="false">
      <c r="A552" s="8" t="s">
        <v>22</v>
      </c>
      <c r="B552" s="21" t="s">
        <v>3845</v>
      </c>
      <c r="C552" s="22" t="n">
        <v>0</v>
      </c>
      <c r="D552" s="22" t="n">
        <v>0</v>
      </c>
      <c r="E552" s="22" t="n">
        <v>39.3</v>
      </c>
      <c r="F552" s="22" t="n">
        <v>0</v>
      </c>
      <c r="G552" s="22" t="n">
        <v>0</v>
      </c>
      <c r="H552" s="22" t="n">
        <v>0</v>
      </c>
      <c r="I552" s="22" t="n">
        <v>0</v>
      </c>
      <c r="J552" s="22" t="n">
        <v>0</v>
      </c>
      <c r="K552" s="22" t="n">
        <v>0</v>
      </c>
      <c r="L552" s="22" t="n">
        <v>0</v>
      </c>
      <c r="M552" s="22" t="n">
        <v>0</v>
      </c>
      <c r="N552" s="22" t="n">
        <v>0</v>
      </c>
      <c r="O552" s="22" t="n">
        <v>0</v>
      </c>
      <c r="P552" s="22" t="n">
        <v>0</v>
      </c>
      <c r="Q552" s="22" t="n">
        <v>0</v>
      </c>
      <c r="R552" s="22" t="n">
        <v>0</v>
      </c>
      <c r="S552" s="22" t="n">
        <v>0</v>
      </c>
      <c r="T552" s="22" t="n">
        <v>0</v>
      </c>
      <c r="U552" s="22" t="n">
        <v>0</v>
      </c>
      <c r="V552" s="22" t="n">
        <v>0</v>
      </c>
      <c r="W552" s="22" t="n">
        <v>0</v>
      </c>
      <c r="X552" s="22" t="n">
        <v>0</v>
      </c>
      <c r="Y552" s="22" t="n">
        <v>0</v>
      </c>
      <c r="Z552" s="22" t="n">
        <v>0</v>
      </c>
      <c r="AA552" s="22" t="n">
        <v>0</v>
      </c>
      <c r="AB552" s="22" t="n">
        <v>0</v>
      </c>
      <c r="AC552" s="22" t="n">
        <v>0</v>
      </c>
      <c r="AD552" s="22" t="n">
        <v>0</v>
      </c>
      <c r="AE552" s="22" t="n">
        <v>0</v>
      </c>
      <c r="AF552" s="18" t="n">
        <v>39.3</v>
      </c>
    </row>
    <row r="553" customFormat="false" ht="35.05" hidden="false" customHeight="false" outlineLevel="0" collapsed="false">
      <c r="A553" s="8" t="s">
        <v>124</v>
      </c>
      <c r="B553" s="21" t="s">
        <v>894</v>
      </c>
      <c r="C553" s="22" t="n">
        <v>0</v>
      </c>
      <c r="D553" s="22" t="n">
        <v>0</v>
      </c>
      <c r="E553" s="22" t="n">
        <v>0</v>
      </c>
      <c r="F553" s="22" t="n">
        <v>0</v>
      </c>
      <c r="G553" s="22" t="n">
        <v>0</v>
      </c>
      <c r="H553" s="22" t="n">
        <v>0</v>
      </c>
      <c r="I553" s="22" t="n">
        <v>0</v>
      </c>
      <c r="J553" s="22" t="n">
        <v>0</v>
      </c>
      <c r="K553" s="22" t="n">
        <v>0</v>
      </c>
      <c r="L553" s="22" t="n">
        <v>0</v>
      </c>
      <c r="M553" s="22" t="n">
        <v>0</v>
      </c>
      <c r="N553" s="22" t="n">
        <v>0</v>
      </c>
      <c r="O553" s="22" t="n">
        <v>0</v>
      </c>
      <c r="P553" s="22" t="n">
        <v>0</v>
      </c>
      <c r="Q553" s="22" t="n">
        <v>0</v>
      </c>
      <c r="R553" s="22" t="n">
        <v>0</v>
      </c>
      <c r="S553" s="22" t="n">
        <v>0</v>
      </c>
      <c r="T553" s="22" t="n">
        <v>39.0639</v>
      </c>
      <c r="U553" s="22" t="n">
        <v>0</v>
      </c>
      <c r="V553" s="22" t="n">
        <v>0</v>
      </c>
      <c r="W553" s="22" t="n">
        <v>0</v>
      </c>
      <c r="X553" s="22" t="n">
        <v>0</v>
      </c>
      <c r="Y553" s="22" t="n">
        <v>0</v>
      </c>
      <c r="Z553" s="22" t="n">
        <v>0</v>
      </c>
      <c r="AA553" s="22" t="n">
        <v>0</v>
      </c>
      <c r="AB553" s="22" t="n">
        <v>0</v>
      </c>
      <c r="AC553" s="22" t="n">
        <v>0</v>
      </c>
      <c r="AD553" s="22" t="n">
        <v>0</v>
      </c>
      <c r="AE553" s="22" t="n">
        <v>0</v>
      </c>
      <c r="AF553" s="18" t="n">
        <v>39.0639</v>
      </c>
    </row>
    <row r="554" customFormat="false" ht="23.85" hidden="false" customHeight="false" outlineLevel="0" collapsed="false">
      <c r="A554" s="8" t="s">
        <v>57</v>
      </c>
      <c r="B554" s="21" t="s">
        <v>2039</v>
      </c>
      <c r="C554" s="22" t="n">
        <v>0</v>
      </c>
      <c r="D554" s="22" t="n">
        <v>0</v>
      </c>
      <c r="E554" s="22" t="n">
        <v>0</v>
      </c>
      <c r="F554" s="22" t="n">
        <v>0</v>
      </c>
      <c r="G554" s="22" t="n">
        <v>0</v>
      </c>
      <c r="H554" s="22" t="n">
        <v>0</v>
      </c>
      <c r="I554" s="22" t="n">
        <v>0</v>
      </c>
      <c r="J554" s="22" t="n">
        <v>0</v>
      </c>
      <c r="K554" s="22" t="n">
        <v>0</v>
      </c>
      <c r="L554" s="22" t="n">
        <v>0</v>
      </c>
      <c r="M554" s="22" t="n">
        <v>0</v>
      </c>
      <c r="N554" s="22" t="n">
        <v>38.85</v>
      </c>
      <c r="O554" s="22" t="n">
        <v>0</v>
      </c>
      <c r="P554" s="22" t="n">
        <v>0</v>
      </c>
      <c r="Q554" s="22" t="n">
        <v>0</v>
      </c>
      <c r="R554" s="22" t="n">
        <v>0</v>
      </c>
      <c r="S554" s="22" t="n">
        <v>0</v>
      </c>
      <c r="T554" s="22" t="n">
        <v>0</v>
      </c>
      <c r="U554" s="22" t="n">
        <v>0</v>
      </c>
      <c r="V554" s="22" t="n">
        <v>0</v>
      </c>
      <c r="W554" s="22" t="n">
        <v>0</v>
      </c>
      <c r="X554" s="22" t="n">
        <v>0</v>
      </c>
      <c r="Y554" s="22" t="n">
        <v>0</v>
      </c>
      <c r="Z554" s="22" t="n">
        <v>0</v>
      </c>
      <c r="AA554" s="22" t="n">
        <v>0</v>
      </c>
      <c r="AB554" s="22" t="n">
        <v>0</v>
      </c>
      <c r="AC554" s="22" t="n">
        <v>0</v>
      </c>
      <c r="AD554" s="22" t="n">
        <v>0</v>
      </c>
      <c r="AE554" s="22" t="n">
        <v>0</v>
      </c>
      <c r="AF554" s="18" t="n">
        <v>38.85</v>
      </c>
    </row>
    <row r="555" customFormat="false" ht="23.85" hidden="false" customHeight="false" outlineLevel="0" collapsed="false">
      <c r="A555" s="8" t="s">
        <v>22</v>
      </c>
      <c r="B555" s="21" t="s">
        <v>6694</v>
      </c>
      <c r="C555" s="22" t="n">
        <v>0</v>
      </c>
      <c r="D555" s="22" t="n">
        <v>0</v>
      </c>
      <c r="E555" s="22" t="n">
        <v>38.85</v>
      </c>
      <c r="F555" s="22" t="n">
        <v>0</v>
      </c>
      <c r="G555" s="22" t="n">
        <v>0</v>
      </c>
      <c r="H555" s="22" t="n">
        <v>0</v>
      </c>
      <c r="I555" s="22" t="n">
        <v>0</v>
      </c>
      <c r="J555" s="22" t="n">
        <v>0</v>
      </c>
      <c r="K555" s="22" t="n">
        <v>0</v>
      </c>
      <c r="L555" s="22" t="n">
        <v>0</v>
      </c>
      <c r="M555" s="22" t="n">
        <v>0</v>
      </c>
      <c r="N555" s="22" t="n">
        <v>0</v>
      </c>
      <c r="O555" s="22" t="n">
        <v>0</v>
      </c>
      <c r="P555" s="22" t="n">
        <v>0</v>
      </c>
      <c r="Q555" s="22" t="n">
        <v>0</v>
      </c>
      <c r="R555" s="22" t="n">
        <v>0</v>
      </c>
      <c r="S555" s="22" t="n">
        <v>0</v>
      </c>
      <c r="T555" s="22" t="n">
        <v>0</v>
      </c>
      <c r="U555" s="22" t="n">
        <v>0</v>
      </c>
      <c r="V555" s="22" t="n">
        <v>0</v>
      </c>
      <c r="W555" s="22" t="n">
        <v>0</v>
      </c>
      <c r="X555" s="22" t="n">
        <v>0</v>
      </c>
      <c r="Y555" s="22" t="n">
        <v>0</v>
      </c>
      <c r="Z555" s="22" t="n">
        <v>0</v>
      </c>
      <c r="AA555" s="22" t="n">
        <v>0</v>
      </c>
      <c r="AB555" s="22" t="n">
        <v>0</v>
      </c>
      <c r="AC555" s="22" t="n">
        <v>0</v>
      </c>
      <c r="AD555" s="22" t="n">
        <v>0</v>
      </c>
      <c r="AE555" s="22" t="n">
        <v>0</v>
      </c>
      <c r="AF555" s="18" t="n">
        <v>38.85</v>
      </c>
    </row>
    <row r="556" customFormat="false" ht="23.85" hidden="false" customHeight="false" outlineLevel="0" collapsed="false">
      <c r="A556" s="8" t="s">
        <v>39</v>
      </c>
      <c r="B556" s="21" t="s">
        <v>4057</v>
      </c>
      <c r="C556" s="22" t="n">
        <v>0</v>
      </c>
      <c r="D556" s="22" t="n">
        <v>0</v>
      </c>
      <c r="E556" s="22" t="n">
        <v>0</v>
      </c>
      <c r="F556" s="22" t="n">
        <v>0</v>
      </c>
      <c r="G556" s="22" t="n">
        <v>0</v>
      </c>
      <c r="H556" s="22" t="n">
        <v>0</v>
      </c>
      <c r="I556" s="22" t="n">
        <v>0</v>
      </c>
      <c r="J556" s="22" t="n">
        <v>0</v>
      </c>
      <c r="K556" s="22" t="n">
        <v>0</v>
      </c>
      <c r="L556" s="22" t="n">
        <v>0</v>
      </c>
      <c r="M556" s="22" t="n">
        <v>0</v>
      </c>
      <c r="N556" s="22" t="n">
        <v>0</v>
      </c>
      <c r="O556" s="22" t="n">
        <v>0</v>
      </c>
      <c r="P556" s="22" t="n">
        <v>0</v>
      </c>
      <c r="Q556" s="22" t="n">
        <v>0</v>
      </c>
      <c r="R556" s="22" t="n">
        <v>0</v>
      </c>
      <c r="S556" s="22" t="n">
        <v>37.8</v>
      </c>
      <c r="T556" s="22" t="n">
        <v>0</v>
      </c>
      <c r="U556" s="22" t="n">
        <v>0</v>
      </c>
      <c r="V556" s="22" t="n">
        <v>0</v>
      </c>
      <c r="W556" s="22" t="n">
        <v>0</v>
      </c>
      <c r="X556" s="22" t="n">
        <v>0</v>
      </c>
      <c r="Y556" s="22" t="n">
        <v>0</v>
      </c>
      <c r="Z556" s="22" t="n">
        <v>0</v>
      </c>
      <c r="AA556" s="22" t="n">
        <v>0</v>
      </c>
      <c r="AB556" s="22" t="n">
        <v>0</v>
      </c>
      <c r="AC556" s="22" t="n">
        <v>0</v>
      </c>
      <c r="AD556" s="22" t="n">
        <v>0</v>
      </c>
      <c r="AE556" s="22" t="n">
        <v>0</v>
      </c>
      <c r="AF556" s="18" t="n">
        <v>37.8</v>
      </c>
    </row>
    <row r="557" customFormat="false" ht="35.05" hidden="false" customHeight="false" outlineLevel="0" collapsed="false">
      <c r="A557" s="8" t="s">
        <v>90</v>
      </c>
      <c r="B557" s="21" t="s">
        <v>3829</v>
      </c>
      <c r="C557" s="22" t="n">
        <v>0</v>
      </c>
      <c r="D557" s="22" t="n">
        <v>0</v>
      </c>
      <c r="E557" s="22" t="n">
        <v>0</v>
      </c>
      <c r="F557" s="22" t="n">
        <v>0</v>
      </c>
      <c r="G557" s="22" t="n">
        <v>0</v>
      </c>
      <c r="H557" s="22" t="n">
        <v>0</v>
      </c>
      <c r="I557" s="22" t="n">
        <v>0</v>
      </c>
      <c r="J557" s="22" t="n">
        <v>0</v>
      </c>
      <c r="K557" s="22" t="n">
        <v>0</v>
      </c>
      <c r="L557" s="22" t="n">
        <v>0</v>
      </c>
      <c r="M557" s="22" t="n">
        <v>0</v>
      </c>
      <c r="N557" s="22" t="n">
        <v>37.77</v>
      </c>
      <c r="O557" s="22" t="n">
        <v>0</v>
      </c>
      <c r="P557" s="22" t="n">
        <v>0</v>
      </c>
      <c r="Q557" s="22" t="n">
        <v>0</v>
      </c>
      <c r="R557" s="22" t="n">
        <v>0</v>
      </c>
      <c r="S557" s="22" t="n">
        <v>0</v>
      </c>
      <c r="T557" s="22" t="n">
        <v>0</v>
      </c>
      <c r="U557" s="22" t="n">
        <v>0</v>
      </c>
      <c r="V557" s="22" t="n">
        <v>0</v>
      </c>
      <c r="W557" s="22" t="n">
        <v>0</v>
      </c>
      <c r="X557" s="22" t="n">
        <v>0</v>
      </c>
      <c r="Y557" s="22" t="n">
        <v>0</v>
      </c>
      <c r="Z557" s="22" t="n">
        <v>0</v>
      </c>
      <c r="AA557" s="22" t="n">
        <v>0</v>
      </c>
      <c r="AB557" s="22" t="n">
        <v>0</v>
      </c>
      <c r="AC557" s="22" t="n">
        <v>0</v>
      </c>
      <c r="AD557" s="22" t="n">
        <v>0</v>
      </c>
      <c r="AE557" s="22" t="n">
        <v>0</v>
      </c>
      <c r="AF557" s="18" t="n">
        <v>37.77</v>
      </c>
    </row>
    <row r="558" customFormat="false" ht="23.85" hidden="false" customHeight="false" outlineLevel="0" collapsed="false">
      <c r="A558" s="8" t="s">
        <v>57</v>
      </c>
      <c r="B558" s="21" t="s">
        <v>2168</v>
      </c>
      <c r="C558" s="22" t="n">
        <v>0</v>
      </c>
      <c r="D558" s="22" t="n">
        <v>0</v>
      </c>
      <c r="E558" s="22" t="n">
        <v>0</v>
      </c>
      <c r="F558" s="22" t="n">
        <v>37.42</v>
      </c>
      <c r="G558" s="22" t="n">
        <v>0</v>
      </c>
      <c r="H558" s="22" t="n">
        <v>0</v>
      </c>
      <c r="I558" s="22" t="n">
        <v>0</v>
      </c>
      <c r="J558" s="22" t="n">
        <v>0</v>
      </c>
      <c r="K558" s="22" t="n">
        <v>0</v>
      </c>
      <c r="L558" s="22" t="n">
        <v>0</v>
      </c>
      <c r="M558" s="22" t="n">
        <v>0</v>
      </c>
      <c r="N558" s="22" t="n">
        <v>0</v>
      </c>
      <c r="O558" s="22" t="n">
        <v>0</v>
      </c>
      <c r="P558" s="22" t="n">
        <v>0</v>
      </c>
      <c r="Q558" s="22" t="n">
        <v>0</v>
      </c>
      <c r="R558" s="22" t="n">
        <v>0</v>
      </c>
      <c r="S558" s="22" t="n">
        <v>0</v>
      </c>
      <c r="T558" s="22" t="n">
        <v>0</v>
      </c>
      <c r="U558" s="22" t="n">
        <v>0</v>
      </c>
      <c r="V558" s="22" t="n">
        <v>0</v>
      </c>
      <c r="W558" s="22" t="n">
        <v>0</v>
      </c>
      <c r="X558" s="22" t="n">
        <v>0</v>
      </c>
      <c r="Y558" s="22" t="n">
        <v>0</v>
      </c>
      <c r="Z558" s="22" t="n">
        <v>0</v>
      </c>
      <c r="AA558" s="22" t="n">
        <v>0</v>
      </c>
      <c r="AB558" s="22" t="n">
        <v>0</v>
      </c>
      <c r="AC558" s="22" t="n">
        <v>0</v>
      </c>
      <c r="AD558" s="22" t="n">
        <v>0</v>
      </c>
      <c r="AE558" s="22" t="n">
        <v>0</v>
      </c>
      <c r="AF558" s="18" t="n">
        <v>37.42</v>
      </c>
    </row>
    <row r="559" customFormat="false" ht="35.05" hidden="false" customHeight="false" outlineLevel="0" collapsed="false">
      <c r="A559" s="8" t="s">
        <v>124</v>
      </c>
      <c r="B559" s="21" t="s">
        <v>5504</v>
      </c>
      <c r="C559" s="22" t="n">
        <v>0</v>
      </c>
      <c r="D559" s="22" t="n">
        <v>0</v>
      </c>
      <c r="E559" s="22" t="n">
        <v>0</v>
      </c>
      <c r="F559" s="22" t="n">
        <v>0</v>
      </c>
      <c r="G559" s="22" t="n">
        <v>0</v>
      </c>
      <c r="H559" s="22" t="n">
        <v>0</v>
      </c>
      <c r="I559" s="22" t="n">
        <v>0</v>
      </c>
      <c r="J559" s="22" t="n">
        <v>0</v>
      </c>
      <c r="K559" s="22" t="n">
        <v>0</v>
      </c>
      <c r="L559" s="22" t="n">
        <v>0</v>
      </c>
      <c r="M559" s="22" t="n">
        <v>0</v>
      </c>
      <c r="N559" s="22" t="n">
        <v>0</v>
      </c>
      <c r="O559" s="22" t="n">
        <v>0</v>
      </c>
      <c r="P559" s="22" t="n">
        <v>0</v>
      </c>
      <c r="Q559" s="22" t="n">
        <v>0</v>
      </c>
      <c r="R559" s="22" t="n">
        <v>0</v>
      </c>
      <c r="S559" s="22" t="n">
        <v>0</v>
      </c>
      <c r="T559" s="22" t="n">
        <v>37.0037</v>
      </c>
      <c r="U559" s="22" t="n">
        <v>0</v>
      </c>
      <c r="V559" s="22" t="n">
        <v>0</v>
      </c>
      <c r="W559" s="22" t="n">
        <v>0</v>
      </c>
      <c r="X559" s="22" t="n">
        <v>0</v>
      </c>
      <c r="Y559" s="22" t="n">
        <v>0</v>
      </c>
      <c r="Z559" s="22" t="n">
        <v>0</v>
      </c>
      <c r="AA559" s="22" t="n">
        <v>0</v>
      </c>
      <c r="AB559" s="22" t="n">
        <v>0</v>
      </c>
      <c r="AC559" s="22" t="n">
        <v>0</v>
      </c>
      <c r="AD559" s="22" t="n">
        <v>0</v>
      </c>
      <c r="AE559" s="22" t="n">
        <v>0</v>
      </c>
      <c r="AF559" s="18" t="n">
        <v>37.0037</v>
      </c>
    </row>
    <row r="560" customFormat="false" ht="23.85" hidden="false" customHeight="false" outlineLevel="0" collapsed="false">
      <c r="A560" s="8" t="s">
        <v>53</v>
      </c>
      <c r="B560" s="21" t="s">
        <v>3723</v>
      </c>
      <c r="C560" s="22" t="n">
        <v>0</v>
      </c>
      <c r="D560" s="22" t="n">
        <v>0</v>
      </c>
      <c r="E560" s="22" t="n">
        <v>0</v>
      </c>
      <c r="F560" s="22" t="n">
        <v>0</v>
      </c>
      <c r="G560" s="22" t="n">
        <v>0</v>
      </c>
      <c r="H560" s="22" t="n">
        <v>0</v>
      </c>
      <c r="I560" s="22" t="n">
        <v>0</v>
      </c>
      <c r="J560" s="22" t="n">
        <v>0</v>
      </c>
      <c r="K560" s="22" t="n">
        <v>0</v>
      </c>
      <c r="L560" s="22" t="n">
        <v>0</v>
      </c>
      <c r="M560" s="22" t="n">
        <v>0</v>
      </c>
      <c r="N560" s="22" t="n">
        <v>0</v>
      </c>
      <c r="O560" s="22" t="n">
        <v>0</v>
      </c>
      <c r="P560" s="22" t="n">
        <v>0</v>
      </c>
      <c r="Q560" s="22" t="n">
        <v>0</v>
      </c>
      <c r="R560" s="22" t="n">
        <v>0</v>
      </c>
      <c r="S560" s="22" t="n">
        <v>37</v>
      </c>
      <c r="T560" s="22" t="n">
        <v>0</v>
      </c>
      <c r="U560" s="22" t="n">
        <v>0</v>
      </c>
      <c r="V560" s="22" t="n">
        <v>0</v>
      </c>
      <c r="W560" s="22" t="n">
        <v>0</v>
      </c>
      <c r="X560" s="22" t="n">
        <v>0</v>
      </c>
      <c r="Y560" s="22" t="n">
        <v>0</v>
      </c>
      <c r="Z560" s="22" t="n">
        <v>0</v>
      </c>
      <c r="AA560" s="22" t="n">
        <v>0</v>
      </c>
      <c r="AB560" s="22" t="n">
        <v>0</v>
      </c>
      <c r="AC560" s="22" t="n">
        <v>0</v>
      </c>
      <c r="AD560" s="22" t="n">
        <v>0</v>
      </c>
      <c r="AE560" s="22" t="n">
        <v>0</v>
      </c>
      <c r="AF560" s="18" t="n">
        <v>37</v>
      </c>
    </row>
    <row r="561" customFormat="false" ht="23.85" hidden="false" customHeight="false" outlineLevel="0" collapsed="false">
      <c r="A561" s="8" t="s">
        <v>52</v>
      </c>
      <c r="B561" s="21" t="s">
        <v>3393</v>
      </c>
      <c r="C561" s="22" t="n">
        <v>0</v>
      </c>
      <c r="D561" s="22" t="n">
        <v>0</v>
      </c>
      <c r="E561" s="22" t="n">
        <v>36.95</v>
      </c>
      <c r="F561" s="22" t="n">
        <v>0</v>
      </c>
      <c r="G561" s="22" t="n">
        <v>0</v>
      </c>
      <c r="H561" s="22" t="n">
        <v>0</v>
      </c>
      <c r="I561" s="22" t="n">
        <v>0</v>
      </c>
      <c r="J561" s="22" t="n">
        <v>0</v>
      </c>
      <c r="K561" s="22" t="n">
        <v>0</v>
      </c>
      <c r="L561" s="22" t="n">
        <v>0</v>
      </c>
      <c r="M561" s="22" t="n">
        <v>0</v>
      </c>
      <c r="N561" s="22" t="n">
        <v>0</v>
      </c>
      <c r="O561" s="22" t="n">
        <v>0</v>
      </c>
      <c r="P561" s="22" t="n">
        <v>0</v>
      </c>
      <c r="Q561" s="22" t="n">
        <v>0</v>
      </c>
      <c r="R561" s="22" t="n">
        <v>0</v>
      </c>
      <c r="S561" s="22" t="n">
        <v>0</v>
      </c>
      <c r="T561" s="22" t="n">
        <v>0</v>
      </c>
      <c r="U561" s="22" t="n">
        <v>0</v>
      </c>
      <c r="V561" s="22" t="n">
        <v>0</v>
      </c>
      <c r="W561" s="22" t="n">
        <v>0</v>
      </c>
      <c r="X561" s="22" t="n">
        <v>0</v>
      </c>
      <c r="Y561" s="22" t="n">
        <v>0</v>
      </c>
      <c r="Z561" s="22" t="n">
        <v>0</v>
      </c>
      <c r="AA561" s="22" t="n">
        <v>0</v>
      </c>
      <c r="AB561" s="22" t="n">
        <v>0</v>
      </c>
      <c r="AC561" s="22" t="n">
        <v>0</v>
      </c>
      <c r="AD561" s="22" t="n">
        <v>0</v>
      </c>
      <c r="AE561" s="22" t="n">
        <v>0</v>
      </c>
      <c r="AF561" s="18" t="n">
        <v>36.95</v>
      </c>
    </row>
    <row r="562" customFormat="false" ht="15" hidden="false" customHeight="false" outlineLevel="0" collapsed="false">
      <c r="A562" s="8" t="s">
        <v>166</v>
      </c>
      <c r="B562" s="21" t="s">
        <v>2740</v>
      </c>
      <c r="C562" s="22" t="n">
        <v>0</v>
      </c>
      <c r="D562" s="22" t="n">
        <v>0</v>
      </c>
      <c r="E562" s="22" t="n">
        <v>0</v>
      </c>
      <c r="F562" s="22" t="n">
        <v>0</v>
      </c>
      <c r="G562" s="22" t="n">
        <v>0</v>
      </c>
      <c r="H562" s="22" t="n">
        <v>0</v>
      </c>
      <c r="I562" s="22" t="n">
        <v>0</v>
      </c>
      <c r="J562" s="22" t="n">
        <v>0</v>
      </c>
      <c r="K562" s="22" t="n">
        <v>0</v>
      </c>
      <c r="L562" s="22" t="n">
        <v>0</v>
      </c>
      <c r="M562" s="22" t="n">
        <v>0</v>
      </c>
      <c r="N562" s="22" t="n">
        <v>0</v>
      </c>
      <c r="O562" s="22" t="n">
        <v>0</v>
      </c>
      <c r="P562" s="22" t="n">
        <v>0</v>
      </c>
      <c r="Q562" s="22" t="n">
        <v>0</v>
      </c>
      <c r="R562" s="22" t="n">
        <v>0</v>
      </c>
      <c r="S562" s="22" t="n">
        <v>0</v>
      </c>
      <c r="T562" s="22" t="n">
        <v>0</v>
      </c>
      <c r="U562" s="22" t="n">
        <v>0</v>
      </c>
      <c r="V562" s="22" t="n">
        <v>36.17</v>
      </c>
      <c r="W562" s="22" t="n">
        <v>0</v>
      </c>
      <c r="X562" s="22" t="n">
        <v>0</v>
      </c>
      <c r="Y562" s="22" t="n">
        <v>0</v>
      </c>
      <c r="Z562" s="22" t="n">
        <v>0</v>
      </c>
      <c r="AA562" s="22" t="n">
        <v>0</v>
      </c>
      <c r="AB562" s="22" t="n">
        <v>0</v>
      </c>
      <c r="AC562" s="22" t="n">
        <v>0</v>
      </c>
      <c r="AD562" s="22" t="n">
        <v>0</v>
      </c>
      <c r="AE562" s="22" t="n">
        <v>0</v>
      </c>
      <c r="AF562" s="18" t="n">
        <v>36.17</v>
      </c>
    </row>
    <row r="563" customFormat="false" ht="23.85" hidden="false" customHeight="false" outlineLevel="0" collapsed="false">
      <c r="A563" s="8" t="s">
        <v>39</v>
      </c>
      <c r="B563" s="21" t="s">
        <v>5082</v>
      </c>
      <c r="C563" s="22" t="n">
        <v>0</v>
      </c>
      <c r="D563" s="22" t="n">
        <v>0</v>
      </c>
      <c r="E563" s="22" t="n">
        <v>0</v>
      </c>
      <c r="F563" s="22" t="n">
        <v>0</v>
      </c>
      <c r="G563" s="22" t="n">
        <v>0</v>
      </c>
      <c r="H563" s="22" t="n">
        <v>0</v>
      </c>
      <c r="I563" s="22" t="n">
        <v>0</v>
      </c>
      <c r="J563" s="22" t="n">
        <v>0</v>
      </c>
      <c r="K563" s="22" t="n">
        <v>0</v>
      </c>
      <c r="L563" s="22" t="n">
        <v>0</v>
      </c>
      <c r="M563" s="22" t="n">
        <v>0</v>
      </c>
      <c r="N563" s="22" t="n">
        <v>0</v>
      </c>
      <c r="O563" s="22" t="n">
        <v>0</v>
      </c>
      <c r="P563" s="22" t="n">
        <v>0</v>
      </c>
      <c r="Q563" s="22" t="n">
        <v>0</v>
      </c>
      <c r="R563" s="22" t="n">
        <v>0</v>
      </c>
      <c r="S563" s="22" t="n">
        <v>0</v>
      </c>
      <c r="T563" s="22" t="n">
        <v>0</v>
      </c>
      <c r="U563" s="22" t="n">
        <v>18.09</v>
      </c>
      <c r="V563" s="22" t="n">
        <v>0</v>
      </c>
      <c r="W563" s="22" t="n">
        <v>0</v>
      </c>
      <c r="X563" s="22" t="n">
        <v>0</v>
      </c>
      <c r="Y563" s="22" t="n">
        <v>0</v>
      </c>
      <c r="Z563" s="22" t="n">
        <v>0</v>
      </c>
      <c r="AA563" s="22" t="n">
        <v>0</v>
      </c>
      <c r="AB563" s="22" t="n">
        <v>0</v>
      </c>
      <c r="AC563" s="22" t="n">
        <v>0</v>
      </c>
      <c r="AD563" s="22" t="n">
        <v>17.9</v>
      </c>
      <c r="AE563" s="22" t="n">
        <v>0</v>
      </c>
      <c r="AF563" s="18" t="n">
        <v>35.99</v>
      </c>
    </row>
    <row r="564" customFormat="false" ht="23.85" hidden="false" customHeight="false" outlineLevel="0" collapsed="false">
      <c r="A564" s="8" t="s">
        <v>52</v>
      </c>
      <c r="B564" s="21" t="s">
        <v>2902</v>
      </c>
      <c r="C564" s="22" t="n">
        <v>0</v>
      </c>
      <c r="D564" s="22" t="n">
        <v>0</v>
      </c>
      <c r="E564" s="22" t="n">
        <v>35.84</v>
      </c>
      <c r="F564" s="22" t="n">
        <v>0</v>
      </c>
      <c r="G564" s="22" t="n">
        <v>0</v>
      </c>
      <c r="H564" s="22" t="n">
        <v>0</v>
      </c>
      <c r="I564" s="22" t="n">
        <v>0</v>
      </c>
      <c r="J564" s="22" t="n">
        <v>0</v>
      </c>
      <c r="K564" s="22" t="n">
        <v>0</v>
      </c>
      <c r="L564" s="22" t="n">
        <v>0</v>
      </c>
      <c r="M564" s="22" t="n">
        <v>0</v>
      </c>
      <c r="N564" s="22" t="n">
        <v>0</v>
      </c>
      <c r="O564" s="22" t="n">
        <v>0</v>
      </c>
      <c r="P564" s="22" t="n">
        <v>0</v>
      </c>
      <c r="Q564" s="22" t="n">
        <v>0</v>
      </c>
      <c r="R564" s="22" t="n">
        <v>0</v>
      </c>
      <c r="S564" s="22" t="n">
        <v>0</v>
      </c>
      <c r="T564" s="22" t="n">
        <v>0</v>
      </c>
      <c r="U564" s="22" t="n">
        <v>0</v>
      </c>
      <c r="V564" s="22" t="n">
        <v>0</v>
      </c>
      <c r="W564" s="22" t="n">
        <v>0</v>
      </c>
      <c r="X564" s="22" t="n">
        <v>0</v>
      </c>
      <c r="Y564" s="22" t="n">
        <v>0</v>
      </c>
      <c r="Z564" s="22" t="n">
        <v>0</v>
      </c>
      <c r="AA564" s="22" t="n">
        <v>0</v>
      </c>
      <c r="AB564" s="22" t="n">
        <v>0</v>
      </c>
      <c r="AC564" s="22" t="n">
        <v>0</v>
      </c>
      <c r="AD564" s="22" t="n">
        <v>0</v>
      </c>
      <c r="AE564" s="22" t="n">
        <v>0</v>
      </c>
      <c r="AF564" s="18" t="n">
        <v>35.84</v>
      </c>
    </row>
    <row r="565" customFormat="false" ht="23.85" hidden="false" customHeight="false" outlineLevel="0" collapsed="false">
      <c r="A565" s="8" t="s">
        <v>53</v>
      </c>
      <c r="B565" s="21" t="s">
        <v>4402</v>
      </c>
      <c r="C565" s="22" t="n">
        <v>0</v>
      </c>
      <c r="D565" s="22" t="n">
        <v>0</v>
      </c>
      <c r="E565" s="22" t="n">
        <v>0</v>
      </c>
      <c r="F565" s="22" t="n">
        <v>0</v>
      </c>
      <c r="G565" s="22" t="n">
        <v>0</v>
      </c>
      <c r="H565" s="22" t="n">
        <v>0</v>
      </c>
      <c r="I565" s="22" t="n">
        <v>0</v>
      </c>
      <c r="J565" s="22" t="n">
        <v>0</v>
      </c>
      <c r="K565" s="22" t="n">
        <v>0</v>
      </c>
      <c r="L565" s="22" t="n">
        <v>0</v>
      </c>
      <c r="M565" s="22" t="n">
        <v>0</v>
      </c>
      <c r="N565" s="22" t="n">
        <v>0</v>
      </c>
      <c r="O565" s="22" t="n">
        <v>0</v>
      </c>
      <c r="P565" s="22" t="n">
        <v>0</v>
      </c>
      <c r="Q565" s="22" t="n">
        <v>0</v>
      </c>
      <c r="R565" s="22" t="n">
        <v>35.0035</v>
      </c>
      <c r="S565" s="22" t="n">
        <v>0</v>
      </c>
      <c r="T565" s="22" t="n">
        <v>0</v>
      </c>
      <c r="U565" s="22" t="n">
        <v>0</v>
      </c>
      <c r="V565" s="22" t="n">
        <v>0</v>
      </c>
      <c r="W565" s="22" t="n">
        <v>0</v>
      </c>
      <c r="X565" s="22" t="n">
        <v>0</v>
      </c>
      <c r="Y565" s="22" t="n">
        <v>0</v>
      </c>
      <c r="Z565" s="22" t="n">
        <v>0</v>
      </c>
      <c r="AA565" s="22" t="n">
        <v>0</v>
      </c>
      <c r="AB565" s="22" t="n">
        <v>0</v>
      </c>
      <c r="AC565" s="22" t="n">
        <v>0</v>
      </c>
      <c r="AD565" s="22" t="n">
        <v>0</v>
      </c>
      <c r="AE565" s="22" t="n">
        <v>0</v>
      </c>
      <c r="AF565" s="18" t="n">
        <v>35.0035</v>
      </c>
    </row>
    <row r="566" customFormat="false" ht="23.85" hidden="false" customHeight="false" outlineLevel="0" collapsed="false">
      <c r="A566" s="8" t="s">
        <v>50</v>
      </c>
      <c r="B566" s="21" t="s">
        <v>707</v>
      </c>
      <c r="C566" s="22" t="n">
        <v>0</v>
      </c>
      <c r="D566" s="22" t="n">
        <v>0</v>
      </c>
      <c r="E566" s="22" t="n">
        <v>0</v>
      </c>
      <c r="F566" s="22" t="n">
        <v>0</v>
      </c>
      <c r="G566" s="22" t="n">
        <v>0</v>
      </c>
      <c r="H566" s="22" t="n">
        <v>0</v>
      </c>
      <c r="I566" s="22" t="n">
        <v>0</v>
      </c>
      <c r="J566" s="22" t="n">
        <v>0</v>
      </c>
      <c r="K566" s="22" t="n">
        <v>0</v>
      </c>
      <c r="L566" s="22" t="n">
        <v>33.3</v>
      </c>
      <c r="M566" s="22" t="n">
        <v>0</v>
      </c>
      <c r="N566" s="22" t="n">
        <v>0</v>
      </c>
      <c r="O566" s="22" t="n">
        <v>0</v>
      </c>
      <c r="P566" s="22" t="n">
        <v>0</v>
      </c>
      <c r="Q566" s="22" t="n">
        <v>0</v>
      </c>
      <c r="R566" s="22" t="n">
        <v>0</v>
      </c>
      <c r="S566" s="22" t="n">
        <v>0</v>
      </c>
      <c r="T566" s="22" t="n">
        <v>0</v>
      </c>
      <c r="U566" s="22" t="n">
        <v>0</v>
      </c>
      <c r="V566" s="22" t="n">
        <v>0</v>
      </c>
      <c r="W566" s="22" t="n">
        <v>0</v>
      </c>
      <c r="X566" s="22" t="n">
        <v>0</v>
      </c>
      <c r="Y566" s="22" t="n">
        <v>0</v>
      </c>
      <c r="Z566" s="22" t="n">
        <v>0</v>
      </c>
      <c r="AA566" s="22" t="n">
        <v>0</v>
      </c>
      <c r="AB566" s="22" t="n">
        <v>0</v>
      </c>
      <c r="AC566" s="22" t="n">
        <v>0</v>
      </c>
      <c r="AD566" s="22" t="n">
        <v>0</v>
      </c>
      <c r="AE566" s="22" t="n">
        <v>0</v>
      </c>
      <c r="AF566" s="18" t="n">
        <v>33.3</v>
      </c>
    </row>
    <row r="567" customFormat="false" ht="15" hidden="false" customHeight="false" outlineLevel="0" collapsed="false">
      <c r="A567" s="8" t="s">
        <v>39</v>
      </c>
      <c r="B567" s="21" t="s">
        <v>768</v>
      </c>
      <c r="C567" s="22" t="n">
        <v>0</v>
      </c>
      <c r="D567" s="22" t="n">
        <v>0</v>
      </c>
      <c r="E567" s="22" t="n">
        <v>0</v>
      </c>
      <c r="F567" s="22" t="n">
        <v>0</v>
      </c>
      <c r="G567" s="22" t="n">
        <v>0</v>
      </c>
      <c r="H567" s="22" t="n">
        <v>0</v>
      </c>
      <c r="I567" s="22" t="n">
        <v>0</v>
      </c>
      <c r="J567" s="22" t="n">
        <v>0</v>
      </c>
      <c r="K567" s="22" t="n">
        <v>0</v>
      </c>
      <c r="L567" s="22" t="n">
        <v>0</v>
      </c>
      <c r="M567" s="22" t="n">
        <v>0</v>
      </c>
      <c r="N567" s="22" t="n">
        <v>0</v>
      </c>
      <c r="O567" s="22" t="n">
        <v>0</v>
      </c>
      <c r="P567" s="22" t="n">
        <v>0</v>
      </c>
      <c r="Q567" s="22" t="n">
        <v>0</v>
      </c>
      <c r="R567" s="22" t="n">
        <v>0</v>
      </c>
      <c r="S567" s="22" t="n">
        <v>8.1</v>
      </c>
      <c r="T567" s="22" t="n">
        <v>22.5</v>
      </c>
      <c r="U567" s="22" t="n">
        <v>0</v>
      </c>
      <c r="V567" s="22" t="n">
        <v>0</v>
      </c>
      <c r="W567" s="22" t="n">
        <v>0</v>
      </c>
      <c r="X567" s="22" t="n">
        <v>0</v>
      </c>
      <c r="Y567" s="22" t="n">
        <v>0</v>
      </c>
      <c r="Z567" s="22" t="n">
        <v>0</v>
      </c>
      <c r="AA567" s="22" t="n">
        <v>0</v>
      </c>
      <c r="AB567" s="22" t="n">
        <v>0</v>
      </c>
      <c r="AC567" s="22" t="n">
        <v>0</v>
      </c>
      <c r="AD567" s="22" t="n">
        <v>0</v>
      </c>
      <c r="AE567" s="22" t="n">
        <v>0</v>
      </c>
      <c r="AF567" s="18" t="n">
        <v>30.6</v>
      </c>
    </row>
    <row r="568" customFormat="false" ht="23.85" hidden="false" customHeight="false" outlineLevel="0" collapsed="false">
      <c r="A568" s="8" t="s">
        <v>113</v>
      </c>
      <c r="B568" s="21" t="s">
        <v>5639</v>
      </c>
      <c r="C568" s="22" t="n">
        <v>0</v>
      </c>
      <c r="D568" s="22" t="n">
        <v>0</v>
      </c>
      <c r="E568" s="22" t="n">
        <v>0</v>
      </c>
      <c r="F568" s="22" t="n">
        <v>0</v>
      </c>
      <c r="G568" s="22" t="n">
        <v>0</v>
      </c>
      <c r="H568" s="22" t="n">
        <v>0</v>
      </c>
      <c r="I568" s="22" t="n">
        <v>0</v>
      </c>
      <c r="J568" s="22" t="n">
        <v>0</v>
      </c>
      <c r="K568" s="22" t="n">
        <v>0</v>
      </c>
      <c r="L568" s="22" t="n">
        <v>0</v>
      </c>
      <c r="M568" s="22" t="n">
        <v>0</v>
      </c>
      <c r="N568" s="22" t="n">
        <v>0</v>
      </c>
      <c r="O568" s="22" t="n">
        <v>30.453</v>
      </c>
      <c r="P568" s="22" t="n">
        <v>0</v>
      </c>
      <c r="Q568" s="22" t="n">
        <v>0</v>
      </c>
      <c r="R568" s="22" t="n">
        <v>0</v>
      </c>
      <c r="S568" s="22" t="n">
        <v>0</v>
      </c>
      <c r="T568" s="22" t="n">
        <v>0</v>
      </c>
      <c r="U568" s="22" t="n">
        <v>0</v>
      </c>
      <c r="V568" s="22" t="n">
        <v>0</v>
      </c>
      <c r="W568" s="22" t="n">
        <v>0</v>
      </c>
      <c r="X568" s="22" t="n">
        <v>0</v>
      </c>
      <c r="Y568" s="22" t="n">
        <v>0</v>
      </c>
      <c r="Z568" s="22" t="n">
        <v>0</v>
      </c>
      <c r="AA568" s="22" t="n">
        <v>0</v>
      </c>
      <c r="AB568" s="22" t="n">
        <v>0</v>
      </c>
      <c r="AC568" s="22" t="n">
        <v>0</v>
      </c>
      <c r="AD568" s="22" t="n">
        <v>0</v>
      </c>
      <c r="AE568" s="22" t="n">
        <v>0</v>
      </c>
      <c r="AF568" s="18" t="n">
        <v>30.453</v>
      </c>
    </row>
    <row r="569" customFormat="false" ht="15" hidden="false" customHeight="false" outlineLevel="0" collapsed="false">
      <c r="A569" s="8" t="s">
        <v>39</v>
      </c>
      <c r="B569" s="21" t="s">
        <v>5273</v>
      </c>
      <c r="C569" s="22" t="n">
        <v>0</v>
      </c>
      <c r="D569" s="22" t="n">
        <v>0</v>
      </c>
      <c r="E569" s="22" t="n">
        <v>0</v>
      </c>
      <c r="F569" s="22" t="n">
        <v>0</v>
      </c>
      <c r="G569" s="22" t="n">
        <v>0</v>
      </c>
      <c r="H569" s="22" t="n">
        <v>0</v>
      </c>
      <c r="I569" s="22" t="n">
        <v>0</v>
      </c>
      <c r="J569" s="22" t="n">
        <v>0</v>
      </c>
      <c r="K569" s="22" t="n">
        <v>0</v>
      </c>
      <c r="L569" s="22" t="n">
        <v>0</v>
      </c>
      <c r="M569" s="22" t="n">
        <v>0</v>
      </c>
      <c r="N569" s="22" t="n">
        <v>0</v>
      </c>
      <c r="O569" s="22" t="n">
        <v>0</v>
      </c>
      <c r="P569" s="22" t="n">
        <v>0</v>
      </c>
      <c r="Q569" s="22" t="n">
        <v>0</v>
      </c>
      <c r="R569" s="22" t="n">
        <v>0</v>
      </c>
      <c r="S569" s="22" t="n">
        <v>0</v>
      </c>
      <c r="T569" s="22" t="n">
        <v>0</v>
      </c>
      <c r="U569" s="22" t="n">
        <v>0</v>
      </c>
      <c r="V569" s="22" t="n">
        <v>29.82</v>
      </c>
      <c r="W569" s="22" t="n">
        <v>0</v>
      </c>
      <c r="X569" s="22" t="n">
        <v>0</v>
      </c>
      <c r="Y569" s="22" t="n">
        <v>0</v>
      </c>
      <c r="Z569" s="22" t="n">
        <v>0</v>
      </c>
      <c r="AA569" s="22" t="n">
        <v>0</v>
      </c>
      <c r="AB569" s="22" t="n">
        <v>0</v>
      </c>
      <c r="AC569" s="22" t="n">
        <v>0</v>
      </c>
      <c r="AD569" s="22" t="n">
        <v>0</v>
      </c>
      <c r="AE569" s="22" t="n">
        <v>0</v>
      </c>
      <c r="AF569" s="18" t="n">
        <v>29.82</v>
      </c>
    </row>
    <row r="570" customFormat="false" ht="23.85" hidden="false" customHeight="false" outlineLevel="0" collapsed="false">
      <c r="A570" s="8" t="s">
        <v>66</v>
      </c>
      <c r="B570" s="21" t="s">
        <v>787</v>
      </c>
      <c r="C570" s="22" t="n">
        <v>0</v>
      </c>
      <c r="D570" s="22" t="n">
        <v>0</v>
      </c>
      <c r="E570" s="22" t="n">
        <v>0</v>
      </c>
      <c r="F570" s="22" t="n">
        <v>0</v>
      </c>
      <c r="G570" s="22" t="n">
        <v>0</v>
      </c>
      <c r="H570" s="22" t="n">
        <v>0</v>
      </c>
      <c r="I570" s="22" t="n">
        <v>0</v>
      </c>
      <c r="J570" s="22" t="n">
        <v>0</v>
      </c>
      <c r="K570" s="22" t="n">
        <v>0</v>
      </c>
      <c r="L570" s="22" t="n">
        <v>0</v>
      </c>
      <c r="M570" s="22" t="n">
        <v>0</v>
      </c>
      <c r="N570" s="22" t="n">
        <v>0</v>
      </c>
      <c r="O570" s="22" t="n">
        <v>0</v>
      </c>
      <c r="P570" s="22" t="n">
        <v>0</v>
      </c>
      <c r="Q570" s="22" t="n">
        <v>0</v>
      </c>
      <c r="R570" s="22" t="n">
        <v>29.73</v>
      </c>
      <c r="S570" s="22" t="n">
        <v>0</v>
      </c>
      <c r="T570" s="22" t="n">
        <v>0</v>
      </c>
      <c r="U570" s="22" t="n">
        <v>0</v>
      </c>
      <c r="V570" s="22" t="n">
        <v>0</v>
      </c>
      <c r="W570" s="22" t="n">
        <v>0</v>
      </c>
      <c r="X570" s="22" t="n">
        <v>0</v>
      </c>
      <c r="Y570" s="22" t="n">
        <v>0</v>
      </c>
      <c r="Z570" s="22" t="n">
        <v>0</v>
      </c>
      <c r="AA570" s="22" t="n">
        <v>0</v>
      </c>
      <c r="AB570" s="22" t="n">
        <v>0</v>
      </c>
      <c r="AC570" s="22" t="n">
        <v>0</v>
      </c>
      <c r="AD570" s="22" t="n">
        <v>0</v>
      </c>
      <c r="AE570" s="22" t="n">
        <v>0</v>
      </c>
      <c r="AF570" s="18" t="n">
        <v>29.73</v>
      </c>
    </row>
    <row r="571" customFormat="false" ht="15" hidden="false" customHeight="false" outlineLevel="0" collapsed="false">
      <c r="A571" s="8" t="s">
        <v>132</v>
      </c>
      <c r="B571" s="21" t="s">
        <v>5000</v>
      </c>
      <c r="C571" s="22" t="n">
        <v>0</v>
      </c>
      <c r="D571" s="22" t="n">
        <v>0</v>
      </c>
      <c r="E571" s="22" t="n">
        <v>0</v>
      </c>
      <c r="F571" s="22" t="n">
        <v>0</v>
      </c>
      <c r="G571" s="22" t="n">
        <v>0</v>
      </c>
      <c r="H571" s="22" t="n">
        <v>0</v>
      </c>
      <c r="I571" s="22" t="n">
        <v>0</v>
      </c>
      <c r="J571" s="22" t="n">
        <v>0</v>
      </c>
      <c r="K571" s="22" t="n">
        <v>0</v>
      </c>
      <c r="L571" s="22" t="n">
        <v>0</v>
      </c>
      <c r="M571" s="22" t="n">
        <v>0</v>
      </c>
      <c r="N571" s="22" t="n">
        <v>29.637</v>
      </c>
      <c r="O571" s="22" t="n">
        <v>0</v>
      </c>
      <c r="P571" s="22" t="n">
        <v>0</v>
      </c>
      <c r="Q571" s="22" t="n">
        <v>0</v>
      </c>
      <c r="R571" s="22" t="n">
        <v>0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0</v>
      </c>
      <c r="X571" s="22" t="n">
        <v>0</v>
      </c>
      <c r="Y571" s="22" t="n">
        <v>0</v>
      </c>
      <c r="Z571" s="22" t="n">
        <v>0</v>
      </c>
      <c r="AA571" s="22" t="n">
        <v>0</v>
      </c>
      <c r="AB571" s="22" t="n">
        <v>0</v>
      </c>
      <c r="AC571" s="22" t="n">
        <v>0</v>
      </c>
      <c r="AD571" s="22" t="n">
        <v>0</v>
      </c>
      <c r="AE571" s="22" t="n">
        <v>0</v>
      </c>
      <c r="AF571" s="18" t="n">
        <v>29.637</v>
      </c>
    </row>
    <row r="572" customFormat="false" ht="23.85" hidden="false" customHeight="false" outlineLevel="0" collapsed="false">
      <c r="A572" s="8" t="s">
        <v>84</v>
      </c>
      <c r="B572" s="21" t="s">
        <v>7099</v>
      </c>
      <c r="C572" s="22" t="n">
        <v>0</v>
      </c>
      <c r="D572" s="22" t="n">
        <v>0</v>
      </c>
      <c r="E572" s="22" t="n">
        <v>0</v>
      </c>
      <c r="F572" s="22" t="n">
        <v>0</v>
      </c>
      <c r="G572" s="22" t="n">
        <v>0</v>
      </c>
      <c r="H572" s="22" t="n">
        <v>0</v>
      </c>
      <c r="I572" s="22" t="n">
        <v>0</v>
      </c>
      <c r="J572" s="22" t="n">
        <v>0</v>
      </c>
      <c r="K572" s="22" t="n">
        <v>0</v>
      </c>
      <c r="L572" s="22" t="n">
        <v>0</v>
      </c>
      <c r="M572" s="22" t="n">
        <v>0</v>
      </c>
      <c r="N572" s="22" t="n">
        <v>29.6</v>
      </c>
      <c r="O572" s="22" t="n">
        <v>0</v>
      </c>
      <c r="P572" s="22" t="n">
        <v>0</v>
      </c>
      <c r="Q572" s="22" t="n">
        <v>0</v>
      </c>
      <c r="R572" s="22" t="n">
        <v>0</v>
      </c>
      <c r="S572" s="22" t="n">
        <v>0</v>
      </c>
      <c r="T572" s="22" t="n">
        <v>0</v>
      </c>
      <c r="U572" s="22" t="n">
        <v>0</v>
      </c>
      <c r="V572" s="22" t="n">
        <v>0</v>
      </c>
      <c r="W572" s="22" t="n">
        <v>0</v>
      </c>
      <c r="X572" s="22" t="n">
        <v>0</v>
      </c>
      <c r="Y572" s="22" t="n">
        <v>0</v>
      </c>
      <c r="Z572" s="22" t="n">
        <v>0</v>
      </c>
      <c r="AA572" s="22" t="n">
        <v>0</v>
      </c>
      <c r="AB572" s="22" t="n">
        <v>0</v>
      </c>
      <c r="AC572" s="22" t="n">
        <v>0</v>
      </c>
      <c r="AD572" s="22" t="n">
        <v>0</v>
      </c>
      <c r="AE572" s="22" t="n">
        <v>0</v>
      </c>
      <c r="AF572" s="18" t="n">
        <v>29.6</v>
      </c>
    </row>
    <row r="573" customFormat="false" ht="23.85" hidden="false" customHeight="false" outlineLevel="0" collapsed="false">
      <c r="A573" s="8" t="s">
        <v>39</v>
      </c>
      <c r="B573" s="21" t="s">
        <v>6124</v>
      </c>
      <c r="C573" s="22" t="n">
        <v>0</v>
      </c>
      <c r="D573" s="22" t="n">
        <v>0</v>
      </c>
      <c r="E573" s="22" t="n">
        <v>0</v>
      </c>
      <c r="F573" s="22" t="n">
        <v>0</v>
      </c>
      <c r="G573" s="22" t="n">
        <v>0</v>
      </c>
      <c r="H573" s="22" t="n">
        <v>0</v>
      </c>
      <c r="I573" s="22" t="n">
        <v>0</v>
      </c>
      <c r="J573" s="22" t="n">
        <v>0</v>
      </c>
      <c r="K573" s="22" t="n">
        <v>0</v>
      </c>
      <c r="L573" s="22" t="n">
        <v>0</v>
      </c>
      <c r="M573" s="22" t="n">
        <v>0</v>
      </c>
      <c r="N573" s="22" t="n">
        <v>0</v>
      </c>
      <c r="O573" s="22" t="n">
        <v>0</v>
      </c>
      <c r="P573" s="22" t="n">
        <v>0</v>
      </c>
      <c r="Q573" s="22" t="n">
        <v>0</v>
      </c>
      <c r="R573" s="22" t="n">
        <v>21.39</v>
      </c>
      <c r="S573" s="22" t="n">
        <v>0</v>
      </c>
      <c r="T573" s="22" t="n">
        <v>0</v>
      </c>
      <c r="U573" s="22" t="n">
        <v>7.58</v>
      </c>
      <c r="V573" s="22" t="n">
        <v>0</v>
      </c>
      <c r="W573" s="22" t="n">
        <v>0</v>
      </c>
      <c r="X573" s="22" t="n">
        <v>0</v>
      </c>
      <c r="Y573" s="22" t="n">
        <v>0</v>
      </c>
      <c r="Z573" s="22" t="n">
        <v>0</v>
      </c>
      <c r="AA573" s="22" t="n">
        <v>0</v>
      </c>
      <c r="AB573" s="22" t="n">
        <v>0</v>
      </c>
      <c r="AC573" s="22" t="n">
        <v>0</v>
      </c>
      <c r="AD573" s="22" t="n">
        <v>0</v>
      </c>
      <c r="AE573" s="22" t="n">
        <v>0</v>
      </c>
      <c r="AF573" s="18" t="n">
        <v>28.97</v>
      </c>
    </row>
    <row r="574" customFormat="false" ht="35.05" hidden="false" customHeight="false" outlineLevel="0" collapsed="false">
      <c r="A574" s="8" t="s">
        <v>90</v>
      </c>
      <c r="B574" s="21" t="s">
        <v>776</v>
      </c>
      <c r="C574" s="22" t="n">
        <v>0</v>
      </c>
      <c r="D574" s="22" t="n">
        <v>0</v>
      </c>
      <c r="E574" s="22" t="n">
        <v>0</v>
      </c>
      <c r="F574" s="22" t="n">
        <v>0</v>
      </c>
      <c r="G574" s="22" t="n">
        <v>0</v>
      </c>
      <c r="H574" s="22" t="n">
        <v>0</v>
      </c>
      <c r="I574" s="22" t="n">
        <v>0</v>
      </c>
      <c r="J574" s="22" t="n">
        <v>0</v>
      </c>
      <c r="K574" s="22" t="n">
        <v>0</v>
      </c>
      <c r="L574" s="22" t="n">
        <v>0</v>
      </c>
      <c r="M574" s="22" t="n">
        <v>0</v>
      </c>
      <c r="N574" s="22" t="n">
        <v>0</v>
      </c>
      <c r="O574" s="22" t="n">
        <v>0</v>
      </c>
      <c r="P574" s="22" t="n">
        <v>0</v>
      </c>
      <c r="Q574" s="22" t="n">
        <v>0</v>
      </c>
      <c r="R574" s="22" t="n">
        <v>0</v>
      </c>
      <c r="S574" s="22" t="n">
        <v>28.9</v>
      </c>
      <c r="T574" s="22" t="n">
        <v>0</v>
      </c>
      <c r="U574" s="22" t="n">
        <v>0</v>
      </c>
      <c r="V574" s="22" t="n">
        <v>0</v>
      </c>
      <c r="W574" s="22" t="n">
        <v>0</v>
      </c>
      <c r="X574" s="22" t="n">
        <v>0</v>
      </c>
      <c r="Y574" s="22" t="n">
        <v>0</v>
      </c>
      <c r="Z574" s="22" t="n">
        <v>0</v>
      </c>
      <c r="AA574" s="22" t="n">
        <v>0</v>
      </c>
      <c r="AB574" s="22" t="n">
        <v>0</v>
      </c>
      <c r="AC574" s="22" t="n">
        <v>0</v>
      </c>
      <c r="AD574" s="22" t="n">
        <v>0</v>
      </c>
      <c r="AE574" s="22" t="n">
        <v>0</v>
      </c>
      <c r="AF574" s="18" t="n">
        <v>28.9</v>
      </c>
    </row>
    <row r="575" customFormat="false" ht="23.85" hidden="false" customHeight="false" outlineLevel="0" collapsed="false">
      <c r="A575" s="8" t="s">
        <v>172</v>
      </c>
      <c r="B575" s="21" t="s">
        <v>7251</v>
      </c>
      <c r="C575" s="22" t="n">
        <v>0</v>
      </c>
      <c r="D575" s="22" t="n">
        <v>0</v>
      </c>
      <c r="E575" s="22" t="n">
        <v>0</v>
      </c>
      <c r="F575" s="22" t="n">
        <v>0</v>
      </c>
      <c r="G575" s="22" t="n">
        <v>0</v>
      </c>
      <c r="H575" s="22" t="n">
        <v>0</v>
      </c>
      <c r="I575" s="22" t="n">
        <v>0</v>
      </c>
      <c r="J575" s="22" t="n">
        <v>0</v>
      </c>
      <c r="K575" s="22" t="n">
        <v>0</v>
      </c>
      <c r="L575" s="22" t="n">
        <v>0</v>
      </c>
      <c r="M575" s="22" t="n">
        <v>0</v>
      </c>
      <c r="N575" s="22" t="n">
        <v>18.5</v>
      </c>
      <c r="O575" s="22" t="n">
        <v>0</v>
      </c>
      <c r="P575" s="22" t="n">
        <v>0</v>
      </c>
      <c r="Q575" s="22" t="n">
        <v>0</v>
      </c>
      <c r="R575" s="22" t="n">
        <v>0</v>
      </c>
      <c r="S575" s="22" t="n">
        <v>0</v>
      </c>
      <c r="T575" s="22" t="n">
        <v>0</v>
      </c>
      <c r="U575" s="22" t="n">
        <v>0</v>
      </c>
      <c r="V575" s="22" t="n">
        <v>10.23</v>
      </c>
      <c r="W575" s="22" t="n">
        <v>0</v>
      </c>
      <c r="X575" s="22" t="n">
        <v>0</v>
      </c>
      <c r="Y575" s="22" t="n">
        <v>0</v>
      </c>
      <c r="Z575" s="22" t="n">
        <v>0</v>
      </c>
      <c r="AA575" s="22" t="n">
        <v>0</v>
      </c>
      <c r="AB575" s="22" t="n">
        <v>0</v>
      </c>
      <c r="AC575" s="22" t="n">
        <v>0</v>
      </c>
      <c r="AD575" s="22" t="n">
        <v>0</v>
      </c>
      <c r="AE575" s="22" t="n">
        <v>0</v>
      </c>
      <c r="AF575" s="18" t="n">
        <v>28.73</v>
      </c>
    </row>
    <row r="576" customFormat="false" ht="23.85" hidden="false" customHeight="false" outlineLevel="0" collapsed="false">
      <c r="A576" s="8" t="s">
        <v>113</v>
      </c>
      <c r="B576" s="21" t="s">
        <v>9140</v>
      </c>
      <c r="C576" s="22" t="n">
        <v>0</v>
      </c>
      <c r="D576" s="22" t="n">
        <v>0</v>
      </c>
      <c r="E576" s="22" t="n">
        <v>0</v>
      </c>
      <c r="F576" s="22" t="n">
        <v>0</v>
      </c>
      <c r="G576" s="22" t="n">
        <v>0</v>
      </c>
      <c r="H576" s="22" t="n">
        <v>0</v>
      </c>
      <c r="I576" s="22" t="n">
        <v>0</v>
      </c>
      <c r="J576" s="22" t="n">
        <v>0</v>
      </c>
      <c r="K576" s="22" t="n">
        <v>0</v>
      </c>
      <c r="L576" s="22" t="n">
        <v>0</v>
      </c>
      <c r="M576" s="22" t="n">
        <v>0</v>
      </c>
      <c r="N576" s="22" t="n">
        <v>0</v>
      </c>
      <c r="O576" s="22" t="n">
        <v>0</v>
      </c>
      <c r="P576" s="22" t="n">
        <v>0</v>
      </c>
      <c r="Q576" s="22" t="n">
        <v>0</v>
      </c>
      <c r="R576" s="22" t="n">
        <v>0</v>
      </c>
      <c r="S576" s="22" t="n">
        <v>0</v>
      </c>
      <c r="T576" s="22" t="n">
        <v>27.81</v>
      </c>
      <c r="U576" s="22" t="n">
        <v>0</v>
      </c>
      <c r="V576" s="22" t="n">
        <v>0</v>
      </c>
      <c r="W576" s="22" t="n">
        <v>0</v>
      </c>
      <c r="X576" s="22" t="n">
        <v>0</v>
      </c>
      <c r="Y576" s="22" t="n">
        <v>0</v>
      </c>
      <c r="Z576" s="22" t="n">
        <v>0</v>
      </c>
      <c r="AA576" s="22" t="n">
        <v>0</v>
      </c>
      <c r="AB576" s="22" t="n">
        <v>0</v>
      </c>
      <c r="AC576" s="22" t="n">
        <v>0</v>
      </c>
      <c r="AD576" s="22" t="n">
        <v>0</v>
      </c>
      <c r="AE576" s="22" t="n">
        <v>0</v>
      </c>
      <c r="AF576" s="18" t="n">
        <v>27.81</v>
      </c>
    </row>
    <row r="577" customFormat="false" ht="46.25" hidden="false" customHeight="false" outlineLevel="0" collapsed="false">
      <c r="A577" s="8" t="s">
        <v>102</v>
      </c>
      <c r="B577" s="21" t="s">
        <v>4596</v>
      </c>
      <c r="C577" s="22" t="n">
        <v>0</v>
      </c>
      <c r="D577" s="22" t="n">
        <v>0</v>
      </c>
      <c r="E577" s="22" t="n">
        <v>0</v>
      </c>
      <c r="F577" s="22" t="n">
        <v>0</v>
      </c>
      <c r="G577" s="22" t="n">
        <v>0</v>
      </c>
      <c r="H577" s="22" t="n">
        <v>0</v>
      </c>
      <c r="I577" s="22" t="n">
        <v>0</v>
      </c>
      <c r="J577" s="22" t="n">
        <v>0</v>
      </c>
      <c r="K577" s="22" t="n">
        <v>0</v>
      </c>
      <c r="L577" s="22" t="n">
        <v>0</v>
      </c>
      <c r="M577" s="22" t="n">
        <v>0</v>
      </c>
      <c r="N577" s="22" t="n">
        <v>0</v>
      </c>
      <c r="O577" s="22" t="n">
        <v>0</v>
      </c>
      <c r="P577" s="22" t="n">
        <v>0</v>
      </c>
      <c r="Q577" s="22" t="n">
        <v>0</v>
      </c>
      <c r="R577" s="22" t="n">
        <v>0</v>
      </c>
      <c r="S577" s="22" t="n">
        <v>0</v>
      </c>
      <c r="T577" s="22" t="n">
        <v>27.6728</v>
      </c>
      <c r="U577" s="22" t="n">
        <v>0</v>
      </c>
      <c r="V577" s="22" t="n">
        <v>0</v>
      </c>
      <c r="W577" s="22" t="n">
        <v>0</v>
      </c>
      <c r="X577" s="22" t="n">
        <v>0</v>
      </c>
      <c r="Y577" s="22" t="n">
        <v>0</v>
      </c>
      <c r="Z577" s="22" t="n">
        <v>0</v>
      </c>
      <c r="AA577" s="22" t="n">
        <v>0</v>
      </c>
      <c r="AB577" s="22" t="n">
        <v>0</v>
      </c>
      <c r="AC577" s="22" t="n">
        <v>0</v>
      </c>
      <c r="AD577" s="22" t="n">
        <v>0</v>
      </c>
      <c r="AE577" s="22" t="n">
        <v>0</v>
      </c>
      <c r="AF577" s="18" t="n">
        <v>27.6728</v>
      </c>
    </row>
    <row r="578" customFormat="false" ht="23.85" hidden="false" customHeight="false" outlineLevel="0" collapsed="false">
      <c r="A578" s="8" t="s">
        <v>319</v>
      </c>
      <c r="B578" s="21" t="s">
        <v>9806</v>
      </c>
      <c r="C578" s="22" t="n">
        <v>0</v>
      </c>
      <c r="D578" s="22" t="n">
        <v>0</v>
      </c>
      <c r="E578" s="22" t="n">
        <v>0</v>
      </c>
      <c r="F578" s="22" t="n">
        <v>0</v>
      </c>
      <c r="G578" s="22" t="n">
        <v>0</v>
      </c>
      <c r="H578" s="22" t="n">
        <v>0</v>
      </c>
      <c r="I578" s="22" t="n">
        <v>0</v>
      </c>
      <c r="J578" s="22" t="n">
        <v>0</v>
      </c>
      <c r="K578" s="22" t="n">
        <v>0</v>
      </c>
      <c r="L578" s="22" t="n">
        <v>0</v>
      </c>
      <c r="M578" s="22" t="n">
        <v>0</v>
      </c>
      <c r="N578" s="22" t="n">
        <v>0</v>
      </c>
      <c r="O578" s="22" t="n">
        <v>0</v>
      </c>
      <c r="P578" s="22" t="n">
        <v>0</v>
      </c>
      <c r="Q578" s="22" t="n">
        <v>0</v>
      </c>
      <c r="R578" s="22" t="n">
        <v>0</v>
      </c>
      <c r="S578" s="22" t="n">
        <v>0</v>
      </c>
      <c r="T578" s="22" t="n">
        <v>0</v>
      </c>
      <c r="U578" s="22" t="n">
        <v>27.6627</v>
      </c>
      <c r="V578" s="22" t="n">
        <v>0</v>
      </c>
      <c r="W578" s="22" t="n">
        <v>0</v>
      </c>
      <c r="X578" s="22" t="n">
        <v>0</v>
      </c>
      <c r="Y578" s="22" t="n">
        <v>0</v>
      </c>
      <c r="Z578" s="22" t="n">
        <v>0</v>
      </c>
      <c r="AA578" s="22" t="n">
        <v>0</v>
      </c>
      <c r="AB578" s="22" t="n">
        <v>0</v>
      </c>
      <c r="AC578" s="22" t="n">
        <v>0</v>
      </c>
      <c r="AD578" s="22" t="n">
        <v>0</v>
      </c>
      <c r="AE578" s="22" t="n">
        <v>0</v>
      </c>
      <c r="AF578" s="18" t="n">
        <v>27.6627</v>
      </c>
    </row>
    <row r="579" customFormat="false" ht="23.85" hidden="false" customHeight="false" outlineLevel="0" collapsed="false">
      <c r="A579" s="8" t="s">
        <v>50</v>
      </c>
      <c r="B579" s="21" t="s">
        <v>3624</v>
      </c>
      <c r="C579" s="22" t="n">
        <v>0</v>
      </c>
      <c r="D579" s="22" t="n">
        <v>0</v>
      </c>
      <c r="E579" s="22" t="n">
        <v>0</v>
      </c>
      <c r="F579" s="22" t="n">
        <v>0</v>
      </c>
      <c r="G579" s="22" t="n">
        <v>0</v>
      </c>
      <c r="H579" s="22" t="n">
        <v>0</v>
      </c>
      <c r="I579" s="22" t="n">
        <v>0</v>
      </c>
      <c r="J579" s="22" t="n">
        <v>0</v>
      </c>
      <c r="K579" s="22" t="n">
        <v>0</v>
      </c>
      <c r="L579" s="22" t="n">
        <v>0</v>
      </c>
      <c r="M579" s="22" t="n">
        <v>0</v>
      </c>
      <c r="N579" s="22" t="n">
        <v>0</v>
      </c>
      <c r="O579" s="22" t="n">
        <v>0</v>
      </c>
      <c r="P579" s="22" t="n">
        <v>0</v>
      </c>
      <c r="Q579" s="22" t="n">
        <v>20</v>
      </c>
      <c r="R579" s="22" t="n">
        <v>7.6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0</v>
      </c>
      <c r="X579" s="22" t="n">
        <v>0</v>
      </c>
      <c r="Y579" s="22" t="n">
        <v>0</v>
      </c>
      <c r="Z579" s="22" t="n">
        <v>0</v>
      </c>
      <c r="AA579" s="22" t="n">
        <v>0</v>
      </c>
      <c r="AB579" s="22" t="n">
        <v>0</v>
      </c>
      <c r="AC579" s="22" t="n">
        <v>0</v>
      </c>
      <c r="AD579" s="22" t="n">
        <v>0</v>
      </c>
      <c r="AE579" s="22" t="n">
        <v>0</v>
      </c>
      <c r="AF579" s="18" t="n">
        <v>27.6</v>
      </c>
    </row>
    <row r="580" customFormat="false" ht="35.05" hidden="false" customHeight="false" outlineLevel="0" collapsed="false">
      <c r="A580" s="8" t="s">
        <v>118</v>
      </c>
      <c r="B580" s="21" t="s">
        <v>8285</v>
      </c>
      <c r="C580" s="22" t="n">
        <v>0</v>
      </c>
      <c r="D580" s="22" t="n">
        <v>0</v>
      </c>
      <c r="E580" s="22" t="n">
        <v>0</v>
      </c>
      <c r="F580" s="22" t="n">
        <v>0</v>
      </c>
      <c r="G580" s="22" t="n">
        <v>0</v>
      </c>
      <c r="H580" s="22" t="n">
        <v>0</v>
      </c>
      <c r="I580" s="22" t="n">
        <v>0</v>
      </c>
      <c r="J580" s="22" t="n">
        <v>0</v>
      </c>
      <c r="K580" s="22" t="n">
        <v>0</v>
      </c>
      <c r="L580" s="22" t="n">
        <v>0</v>
      </c>
      <c r="M580" s="22" t="n">
        <v>0</v>
      </c>
      <c r="N580" s="22" t="n">
        <v>0</v>
      </c>
      <c r="O580" s="22" t="n">
        <v>0</v>
      </c>
      <c r="P580" s="22" t="n">
        <v>0</v>
      </c>
      <c r="Q580" s="22" t="n">
        <v>0</v>
      </c>
      <c r="R580" s="22" t="n">
        <v>0</v>
      </c>
      <c r="S580" s="22" t="n">
        <v>0</v>
      </c>
      <c r="T580" s="22" t="n">
        <v>0</v>
      </c>
      <c r="U580" s="22" t="n">
        <v>0</v>
      </c>
      <c r="V580" s="22" t="n">
        <v>0</v>
      </c>
      <c r="W580" s="22" t="n">
        <v>0</v>
      </c>
      <c r="X580" s="22" t="n">
        <v>27.0027</v>
      </c>
      <c r="Y580" s="22" t="n">
        <v>0</v>
      </c>
      <c r="Z580" s="22" t="n">
        <v>0</v>
      </c>
      <c r="AA580" s="22" t="n">
        <v>0</v>
      </c>
      <c r="AB580" s="22" t="n">
        <v>0</v>
      </c>
      <c r="AC580" s="22" t="n">
        <v>0</v>
      </c>
      <c r="AD580" s="22" t="n">
        <v>0</v>
      </c>
      <c r="AE580" s="22" t="n">
        <v>0</v>
      </c>
      <c r="AF580" s="18" t="n">
        <v>27.0027</v>
      </c>
    </row>
    <row r="581" customFormat="false" ht="35.05" hidden="false" customHeight="false" outlineLevel="0" collapsed="false">
      <c r="A581" s="8" t="s">
        <v>198</v>
      </c>
      <c r="B581" s="21" t="s">
        <v>2414</v>
      </c>
      <c r="C581" s="22" t="n">
        <v>0</v>
      </c>
      <c r="D581" s="22" t="n">
        <v>0</v>
      </c>
      <c r="E581" s="22" t="n">
        <v>26.9</v>
      </c>
      <c r="F581" s="22" t="n">
        <v>0</v>
      </c>
      <c r="G581" s="22" t="n">
        <v>0</v>
      </c>
      <c r="H581" s="22" t="n">
        <v>0</v>
      </c>
      <c r="I581" s="22" t="n">
        <v>0</v>
      </c>
      <c r="J581" s="22" t="n">
        <v>0</v>
      </c>
      <c r="K581" s="22" t="n">
        <v>0</v>
      </c>
      <c r="L581" s="22" t="n">
        <v>0</v>
      </c>
      <c r="M581" s="22" t="n">
        <v>0</v>
      </c>
      <c r="N581" s="22" t="n">
        <v>0</v>
      </c>
      <c r="O581" s="22" t="n">
        <v>0</v>
      </c>
      <c r="P581" s="22" t="n">
        <v>0</v>
      </c>
      <c r="Q581" s="22" t="n">
        <v>0</v>
      </c>
      <c r="R581" s="22" t="n">
        <v>0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0</v>
      </c>
      <c r="X581" s="22" t="n">
        <v>0</v>
      </c>
      <c r="Y581" s="22" t="n">
        <v>0</v>
      </c>
      <c r="Z581" s="22" t="n">
        <v>0</v>
      </c>
      <c r="AA581" s="22" t="n">
        <v>0</v>
      </c>
      <c r="AB581" s="22" t="n">
        <v>0</v>
      </c>
      <c r="AC581" s="22" t="n">
        <v>0</v>
      </c>
      <c r="AD581" s="22" t="n">
        <v>0</v>
      </c>
      <c r="AE581" s="22" t="n">
        <v>0</v>
      </c>
      <c r="AF581" s="18" t="n">
        <v>26.9</v>
      </c>
    </row>
    <row r="582" customFormat="false" ht="23.85" hidden="false" customHeight="false" outlineLevel="0" collapsed="false">
      <c r="A582" s="8" t="s">
        <v>84</v>
      </c>
      <c r="B582" s="21" t="s">
        <v>8653</v>
      </c>
      <c r="C582" s="22" t="n">
        <v>0</v>
      </c>
      <c r="D582" s="22" t="n">
        <v>0</v>
      </c>
      <c r="E582" s="22" t="n">
        <v>0</v>
      </c>
      <c r="F582" s="22" t="n">
        <v>0</v>
      </c>
      <c r="G582" s="22" t="n">
        <v>0</v>
      </c>
      <c r="H582" s="22" t="n">
        <v>0</v>
      </c>
      <c r="I582" s="22" t="n">
        <v>0</v>
      </c>
      <c r="J582" s="22" t="n">
        <v>0</v>
      </c>
      <c r="K582" s="22" t="n">
        <v>0</v>
      </c>
      <c r="L582" s="22" t="n">
        <v>0</v>
      </c>
      <c r="M582" s="22" t="n">
        <v>0</v>
      </c>
      <c r="N582" s="22" t="n">
        <v>26.87</v>
      </c>
      <c r="O582" s="22" t="n">
        <v>0</v>
      </c>
      <c r="P582" s="22" t="n">
        <v>0</v>
      </c>
      <c r="Q582" s="22" t="n">
        <v>0</v>
      </c>
      <c r="R582" s="22" t="n">
        <v>0</v>
      </c>
      <c r="S582" s="22" t="n">
        <v>0</v>
      </c>
      <c r="T582" s="22" t="n">
        <v>0</v>
      </c>
      <c r="U582" s="22" t="n">
        <v>0</v>
      </c>
      <c r="V582" s="22" t="n">
        <v>0</v>
      </c>
      <c r="W582" s="22" t="n">
        <v>0</v>
      </c>
      <c r="X582" s="22" t="n">
        <v>0</v>
      </c>
      <c r="Y582" s="22" t="n">
        <v>0</v>
      </c>
      <c r="Z582" s="22" t="n">
        <v>0</v>
      </c>
      <c r="AA582" s="22" t="n">
        <v>0</v>
      </c>
      <c r="AB582" s="22" t="n">
        <v>0</v>
      </c>
      <c r="AC582" s="22" t="n">
        <v>0</v>
      </c>
      <c r="AD582" s="22" t="n">
        <v>0</v>
      </c>
      <c r="AE582" s="22" t="n">
        <v>0</v>
      </c>
      <c r="AF582" s="18" t="n">
        <v>26.87</v>
      </c>
    </row>
    <row r="583" customFormat="false" ht="35.05" hidden="false" customHeight="false" outlineLevel="0" collapsed="false">
      <c r="A583" s="8" t="s">
        <v>305</v>
      </c>
      <c r="B583" s="21" t="s">
        <v>6339</v>
      </c>
      <c r="C583" s="22" t="n">
        <v>0</v>
      </c>
      <c r="D583" s="22" t="n">
        <v>0</v>
      </c>
      <c r="E583" s="22" t="n">
        <v>0</v>
      </c>
      <c r="F583" s="22" t="n">
        <v>0</v>
      </c>
      <c r="G583" s="22" t="n">
        <v>0</v>
      </c>
      <c r="H583" s="22" t="n">
        <v>0</v>
      </c>
      <c r="I583" s="22" t="n">
        <v>0</v>
      </c>
      <c r="J583" s="22" t="n">
        <v>0</v>
      </c>
      <c r="K583" s="22" t="n">
        <v>0</v>
      </c>
      <c r="L583" s="22" t="n">
        <v>0</v>
      </c>
      <c r="M583" s="22" t="n">
        <v>0</v>
      </c>
      <c r="N583" s="22" t="n">
        <v>0</v>
      </c>
      <c r="O583" s="22" t="n">
        <v>0</v>
      </c>
      <c r="P583" s="22" t="n">
        <v>0</v>
      </c>
      <c r="Q583" s="22" t="n">
        <v>0</v>
      </c>
      <c r="R583" s="22" t="n">
        <v>0</v>
      </c>
      <c r="S583" s="22" t="n">
        <v>0</v>
      </c>
      <c r="T583" s="22" t="n">
        <v>0</v>
      </c>
      <c r="U583" s="22" t="n">
        <v>0</v>
      </c>
      <c r="V583" s="22" t="n">
        <v>26.85</v>
      </c>
      <c r="W583" s="22" t="n">
        <v>0</v>
      </c>
      <c r="X583" s="22" t="n">
        <v>0</v>
      </c>
      <c r="Y583" s="22" t="n">
        <v>0</v>
      </c>
      <c r="Z583" s="22" t="n">
        <v>0</v>
      </c>
      <c r="AA583" s="22" t="n">
        <v>0</v>
      </c>
      <c r="AB583" s="22" t="n">
        <v>0</v>
      </c>
      <c r="AC583" s="22" t="n">
        <v>0</v>
      </c>
      <c r="AD583" s="22" t="n">
        <v>0</v>
      </c>
      <c r="AE583" s="22" t="n">
        <v>0</v>
      </c>
      <c r="AF583" s="18" t="n">
        <v>26.85</v>
      </c>
    </row>
    <row r="584" customFormat="false" ht="23.85" hidden="false" customHeight="false" outlineLevel="0" collapsed="false">
      <c r="A584" s="8" t="s">
        <v>224</v>
      </c>
      <c r="B584" s="21" t="s">
        <v>9911</v>
      </c>
      <c r="C584" s="22" t="n">
        <v>0</v>
      </c>
      <c r="D584" s="22" t="n">
        <v>0</v>
      </c>
      <c r="E584" s="22" t="n">
        <v>0</v>
      </c>
      <c r="F584" s="22" t="n">
        <v>0</v>
      </c>
      <c r="G584" s="22" t="n">
        <v>0</v>
      </c>
      <c r="H584" s="22" t="n">
        <v>0</v>
      </c>
      <c r="I584" s="22" t="n">
        <v>0</v>
      </c>
      <c r="J584" s="22" t="n">
        <v>0</v>
      </c>
      <c r="K584" s="22" t="n">
        <v>0</v>
      </c>
      <c r="L584" s="22" t="n">
        <v>0</v>
      </c>
      <c r="M584" s="22" t="n">
        <v>0</v>
      </c>
      <c r="N584" s="22" t="n">
        <v>0</v>
      </c>
      <c r="O584" s="22" t="n">
        <v>0</v>
      </c>
      <c r="P584" s="22" t="n">
        <v>26.68</v>
      </c>
      <c r="Q584" s="22" t="n">
        <v>0</v>
      </c>
      <c r="R584" s="22" t="n">
        <v>0</v>
      </c>
      <c r="S584" s="22" t="n">
        <v>0</v>
      </c>
      <c r="T584" s="22" t="n">
        <v>0</v>
      </c>
      <c r="U584" s="22" t="n">
        <v>0</v>
      </c>
      <c r="V584" s="22" t="n">
        <v>0</v>
      </c>
      <c r="W584" s="22" t="n">
        <v>0</v>
      </c>
      <c r="X584" s="22" t="n">
        <v>0</v>
      </c>
      <c r="Y584" s="22" t="n">
        <v>0</v>
      </c>
      <c r="Z584" s="22" t="n">
        <v>0</v>
      </c>
      <c r="AA584" s="22" t="n">
        <v>0</v>
      </c>
      <c r="AB584" s="22" t="n">
        <v>0</v>
      </c>
      <c r="AC584" s="22" t="n">
        <v>0</v>
      </c>
      <c r="AD584" s="22" t="n">
        <v>0</v>
      </c>
      <c r="AE584" s="22" t="n">
        <v>0</v>
      </c>
      <c r="AF584" s="18" t="n">
        <v>26.68</v>
      </c>
    </row>
    <row r="585" customFormat="false" ht="23.85" hidden="false" customHeight="false" outlineLevel="0" collapsed="false">
      <c r="A585" s="8" t="s">
        <v>224</v>
      </c>
      <c r="B585" s="21" t="s">
        <v>9913</v>
      </c>
      <c r="C585" s="22" t="n">
        <v>0</v>
      </c>
      <c r="D585" s="22" t="n">
        <v>0</v>
      </c>
      <c r="E585" s="22" t="n">
        <v>0</v>
      </c>
      <c r="F585" s="22" t="n">
        <v>0</v>
      </c>
      <c r="G585" s="22" t="n">
        <v>0</v>
      </c>
      <c r="H585" s="22" t="n">
        <v>0</v>
      </c>
      <c r="I585" s="22" t="n">
        <v>0</v>
      </c>
      <c r="J585" s="22" t="n">
        <v>0</v>
      </c>
      <c r="K585" s="22" t="n">
        <v>0</v>
      </c>
      <c r="L585" s="22" t="n">
        <v>0</v>
      </c>
      <c r="M585" s="22" t="n">
        <v>0</v>
      </c>
      <c r="N585" s="22" t="n">
        <v>0</v>
      </c>
      <c r="O585" s="22" t="n">
        <v>0</v>
      </c>
      <c r="P585" s="22" t="n">
        <v>26.68</v>
      </c>
      <c r="Q585" s="22" t="n">
        <v>0</v>
      </c>
      <c r="R585" s="22" t="n">
        <v>0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0</v>
      </c>
      <c r="X585" s="22" t="n">
        <v>0</v>
      </c>
      <c r="Y585" s="22" t="n">
        <v>0</v>
      </c>
      <c r="Z585" s="22" t="n">
        <v>0</v>
      </c>
      <c r="AA585" s="22" t="n">
        <v>0</v>
      </c>
      <c r="AB585" s="22" t="n">
        <v>0</v>
      </c>
      <c r="AC585" s="22" t="n">
        <v>0</v>
      </c>
      <c r="AD585" s="22" t="n">
        <v>0</v>
      </c>
      <c r="AE585" s="22" t="n">
        <v>0</v>
      </c>
      <c r="AF585" s="18" t="n">
        <v>26.68</v>
      </c>
    </row>
    <row r="586" customFormat="false" ht="23.85" hidden="false" customHeight="false" outlineLevel="0" collapsed="false">
      <c r="A586" s="8" t="s">
        <v>58</v>
      </c>
      <c r="B586" s="21" t="s">
        <v>882</v>
      </c>
      <c r="C586" s="22" t="n">
        <v>0</v>
      </c>
      <c r="D586" s="22" t="n">
        <v>0</v>
      </c>
      <c r="E586" s="22" t="n">
        <v>0</v>
      </c>
      <c r="F586" s="22" t="n">
        <v>0</v>
      </c>
      <c r="G586" s="22" t="n">
        <v>0</v>
      </c>
      <c r="H586" s="22" t="n">
        <v>0</v>
      </c>
      <c r="I586" s="22" t="n">
        <v>0</v>
      </c>
      <c r="J586" s="22" t="n">
        <v>0</v>
      </c>
      <c r="K586" s="22" t="n">
        <v>0</v>
      </c>
      <c r="L586" s="22" t="n">
        <v>0</v>
      </c>
      <c r="M586" s="22" t="n">
        <v>0</v>
      </c>
      <c r="N586" s="22" t="n">
        <v>0</v>
      </c>
      <c r="O586" s="22" t="n">
        <v>0</v>
      </c>
      <c r="P586" s="22" t="n">
        <v>0</v>
      </c>
      <c r="Q586" s="22" t="n">
        <v>0</v>
      </c>
      <c r="R586" s="22" t="n">
        <v>0</v>
      </c>
      <c r="S586" s="22" t="n">
        <v>0</v>
      </c>
      <c r="T586" s="22" t="n">
        <v>0</v>
      </c>
      <c r="U586" s="22" t="n">
        <v>0</v>
      </c>
      <c r="V586" s="22" t="n">
        <v>0</v>
      </c>
      <c r="W586" s="22" t="n">
        <v>0</v>
      </c>
      <c r="X586" s="22" t="n">
        <v>26.26</v>
      </c>
      <c r="Y586" s="22" t="n">
        <v>0</v>
      </c>
      <c r="Z586" s="22" t="n">
        <v>0</v>
      </c>
      <c r="AA586" s="22" t="n">
        <v>0</v>
      </c>
      <c r="AB586" s="22" t="n">
        <v>0</v>
      </c>
      <c r="AC586" s="22" t="n">
        <v>0</v>
      </c>
      <c r="AD586" s="22" t="n">
        <v>0</v>
      </c>
      <c r="AE586" s="22" t="n">
        <v>0</v>
      </c>
      <c r="AF586" s="18" t="n">
        <v>26.26</v>
      </c>
    </row>
    <row r="587" customFormat="false" ht="23.85" hidden="false" customHeight="false" outlineLevel="0" collapsed="false">
      <c r="A587" s="8" t="s">
        <v>22</v>
      </c>
      <c r="B587" s="21" t="s">
        <v>8740</v>
      </c>
      <c r="C587" s="22" t="n">
        <v>0</v>
      </c>
      <c r="D587" s="22" t="n">
        <v>0</v>
      </c>
      <c r="E587" s="22" t="n">
        <v>26.2</v>
      </c>
      <c r="F587" s="22" t="n">
        <v>0</v>
      </c>
      <c r="G587" s="22" t="n">
        <v>0</v>
      </c>
      <c r="H587" s="22" t="n">
        <v>0</v>
      </c>
      <c r="I587" s="22" t="n">
        <v>0</v>
      </c>
      <c r="J587" s="22" t="n">
        <v>0</v>
      </c>
      <c r="K587" s="22" t="n">
        <v>0</v>
      </c>
      <c r="L587" s="22" t="n">
        <v>0</v>
      </c>
      <c r="M587" s="22" t="n">
        <v>0</v>
      </c>
      <c r="N587" s="22" t="n">
        <v>0</v>
      </c>
      <c r="O587" s="22" t="n">
        <v>0</v>
      </c>
      <c r="P587" s="22" t="n">
        <v>0</v>
      </c>
      <c r="Q587" s="22" t="n">
        <v>0</v>
      </c>
      <c r="R587" s="22" t="n">
        <v>0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0</v>
      </c>
      <c r="X587" s="22" t="n">
        <v>0</v>
      </c>
      <c r="Y587" s="22" t="n">
        <v>0</v>
      </c>
      <c r="Z587" s="22" t="n">
        <v>0</v>
      </c>
      <c r="AA587" s="22" t="n">
        <v>0</v>
      </c>
      <c r="AB587" s="22" t="n">
        <v>0</v>
      </c>
      <c r="AC587" s="22" t="n">
        <v>0</v>
      </c>
      <c r="AD587" s="22" t="n">
        <v>0</v>
      </c>
      <c r="AE587" s="22" t="n">
        <v>0</v>
      </c>
      <c r="AF587" s="18" t="n">
        <v>26.2</v>
      </c>
    </row>
    <row r="588" customFormat="false" ht="23.85" hidden="false" customHeight="false" outlineLevel="0" collapsed="false">
      <c r="A588" s="8" t="s">
        <v>330</v>
      </c>
      <c r="B588" s="21" t="s">
        <v>5595</v>
      </c>
      <c r="C588" s="22" t="n">
        <v>0</v>
      </c>
      <c r="D588" s="22" t="n">
        <v>0</v>
      </c>
      <c r="E588" s="22" t="n">
        <v>0</v>
      </c>
      <c r="F588" s="22" t="n">
        <v>0</v>
      </c>
      <c r="G588" s="22" t="n">
        <v>0</v>
      </c>
      <c r="H588" s="22" t="n">
        <v>0</v>
      </c>
      <c r="I588" s="22" t="n">
        <v>0</v>
      </c>
      <c r="J588" s="22" t="n">
        <v>0</v>
      </c>
      <c r="K588" s="22" t="n">
        <v>0</v>
      </c>
      <c r="L588" s="22" t="n">
        <v>0</v>
      </c>
      <c r="M588" s="22" t="n">
        <v>0</v>
      </c>
      <c r="N588" s="22" t="n">
        <v>0</v>
      </c>
      <c r="O588" s="22" t="n">
        <v>0</v>
      </c>
      <c r="P588" s="22" t="n">
        <v>26</v>
      </c>
      <c r="Q588" s="22" t="n">
        <v>0</v>
      </c>
      <c r="R588" s="22" t="n">
        <v>0</v>
      </c>
      <c r="S588" s="22" t="n">
        <v>0</v>
      </c>
      <c r="T588" s="22" t="n">
        <v>0</v>
      </c>
      <c r="U588" s="22" t="n">
        <v>0</v>
      </c>
      <c r="V588" s="22" t="n">
        <v>0</v>
      </c>
      <c r="W588" s="22" t="n">
        <v>0</v>
      </c>
      <c r="X588" s="22" t="n">
        <v>0</v>
      </c>
      <c r="Y588" s="22" t="n">
        <v>0</v>
      </c>
      <c r="Z588" s="22" t="n">
        <v>0</v>
      </c>
      <c r="AA588" s="22" t="n">
        <v>0</v>
      </c>
      <c r="AB588" s="22" t="n">
        <v>0</v>
      </c>
      <c r="AC588" s="22" t="n">
        <v>0</v>
      </c>
      <c r="AD588" s="22" t="n">
        <v>0</v>
      </c>
      <c r="AE588" s="22" t="n">
        <v>0</v>
      </c>
      <c r="AF588" s="18" t="n">
        <v>26</v>
      </c>
    </row>
    <row r="589" customFormat="false" ht="23.85" hidden="false" customHeight="false" outlineLevel="0" collapsed="false">
      <c r="A589" s="8" t="s">
        <v>269</v>
      </c>
      <c r="B589" s="21" t="s">
        <v>4818</v>
      </c>
      <c r="C589" s="22" t="n">
        <v>0</v>
      </c>
      <c r="D589" s="22" t="n">
        <v>0</v>
      </c>
      <c r="E589" s="22" t="n">
        <v>0</v>
      </c>
      <c r="F589" s="22" t="n">
        <v>0</v>
      </c>
      <c r="G589" s="22" t="n">
        <v>0</v>
      </c>
      <c r="H589" s="22" t="n">
        <v>0</v>
      </c>
      <c r="I589" s="22" t="n">
        <v>0</v>
      </c>
      <c r="J589" s="22" t="n">
        <v>0</v>
      </c>
      <c r="K589" s="22" t="n">
        <v>0</v>
      </c>
      <c r="L589" s="22" t="n">
        <v>0</v>
      </c>
      <c r="M589" s="22" t="n">
        <v>0</v>
      </c>
      <c r="N589" s="22" t="n">
        <v>0</v>
      </c>
      <c r="O589" s="22" t="n">
        <v>0</v>
      </c>
      <c r="P589" s="22" t="n">
        <v>0</v>
      </c>
      <c r="Q589" s="22" t="n">
        <v>0</v>
      </c>
      <c r="R589" s="22" t="n">
        <v>9.45</v>
      </c>
      <c r="S589" s="22" t="n">
        <v>0</v>
      </c>
      <c r="T589" s="22" t="n">
        <v>16.2</v>
      </c>
      <c r="U589" s="22" t="n">
        <v>0</v>
      </c>
      <c r="V589" s="22" t="n">
        <v>0</v>
      </c>
      <c r="W589" s="22" t="n">
        <v>0</v>
      </c>
      <c r="X589" s="22" t="n">
        <v>0</v>
      </c>
      <c r="Y589" s="22" t="n">
        <v>0</v>
      </c>
      <c r="Z589" s="22" t="n">
        <v>0</v>
      </c>
      <c r="AA589" s="22" t="n">
        <v>0</v>
      </c>
      <c r="AB589" s="22" t="n">
        <v>0</v>
      </c>
      <c r="AC589" s="22" t="n">
        <v>0</v>
      </c>
      <c r="AD589" s="22" t="n">
        <v>0</v>
      </c>
      <c r="AE589" s="22" t="n">
        <v>0</v>
      </c>
      <c r="AF589" s="18" t="n">
        <v>25.65</v>
      </c>
    </row>
    <row r="590" customFormat="false" ht="23.85" hidden="false" customHeight="false" outlineLevel="0" collapsed="false">
      <c r="A590" s="8" t="s">
        <v>172</v>
      </c>
      <c r="B590" s="21" t="s">
        <v>8232</v>
      </c>
      <c r="C590" s="22" t="n">
        <v>0</v>
      </c>
      <c r="D590" s="22" t="n">
        <v>0</v>
      </c>
      <c r="E590" s="22" t="n">
        <v>25.22</v>
      </c>
      <c r="F590" s="22" t="n">
        <v>0</v>
      </c>
      <c r="G590" s="22" t="n">
        <v>0</v>
      </c>
      <c r="H590" s="22" t="n">
        <v>0</v>
      </c>
      <c r="I590" s="22" t="n">
        <v>0</v>
      </c>
      <c r="J590" s="22" t="n">
        <v>0</v>
      </c>
      <c r="K590" s="22" t="n">
        <v>0</v>
      </c>
      <c r="L590" s="22" t="n">
        <v>0</v>
      </c>
      <c r="M590" s="22" t="n">
        <v>0</v>
      </c>
      <c r="N590" s="22" t="n">
        <v>0</v>
      </c>
      <c r="O590" s="22" t="n">
        <v>0</v>
      </c>
      <c r="P590" s="22" t="n">
        <v>0</v>
      </c>
      <c r="Q590" s="22" t="n">
        <v>0</v>
      </c>
      <c r="R590" s="22" t="n">
        <v>0</v>
      </c>
      <c r="S590" s="22" t="n">
        <v>0</v>
      </c>
      <c r="T590" s="22" t="n">
        <v>0</v>
      </c>
      <c r="U590" s="22" t="n">
        <v>0</v>
      </c>
      <c r="V590" s="22" t="n">
        <v>0</v>
      </c>
      <c r="W590" s="22" t="n">
        <v>0</v>
      </c>
      <c r="X590" s="22" t="n">
        <v>0</v>
      </c>
      <c r="Y590" s="22" t="n">
        <v>0</v>
      </c>
      <c r="Z590" s="22" t="n">
        <v>0</v>
      </c>
      <c r="AA590" s="22" t="n">
        <v>0</v>
      </c>
      <c r="AB590" s="22" t="n">
        <v>0</v>
      </c>
      <c r="AC590" s="22" t="n">
        <v>0</v>
      </c>
      <c r="AD590" s="22" t="n">
        <v>0</v>
      </c>
      <c r="AE590" s="22" t="n">
        <v>0</v>
      </c>
      <c r="AF590" s="18" t="n">
        <v>25.22</v>
      </c>
    </row>
    <row r="591" customFormat="false" ht="23.85" hidden="false" customHeight="false" outlineLevel="0" collapsed="false">
      <c r="A591" s="8" t="s">
        <v>260</v>
      </c>
      <c r="B591" s="21" t="s">
        <v>4182</v>
      </c>
      <c r="C591" s="22" t="n">
        <v>0</v>
      </c>
      <c r="D591" s="22" t="n">
        <v>0</v>
      </c>
      <c r="E591" s="22" t="n">
        <v>0</v>
      </c>
      <c r="F591" s="22" t="n">
        <v>0</v>
      </c>
      <c r="G591" s="22" t="n">
        <v>0</v>
      </c>
      <c r="H591" s="22" t="n">
        <v>0</v>
      </c>
      <c r="I591" s="22" t="n">
        <v>0</v>
      </c>
      <c r="J591" s="22" t="n">
        <v>0</v>
      </c>
      <c r="K591" s="22" t="n">
        <v>0</v>
      </c>
      <c r="L591" s="22" t="n">
        <v>0</v>
      </c>
      <c r="M591" s="22" t="n">
        <v>0</v>
      </c>
      <c r="N591" s="22" t="n">
        <v>0</v>
      </c>
      <c r="O591" s="22" t="n">
        <v>0</v>
      </c>
      <c r="P591" s="22" t="n">
        <v>0</v>
      </c>
      <c r="Q591" s="22" t="n">
        <v>0</v>
      </c>
      <c r="R591" s="22" t="n">
        <v>0</v>
      </c>
      <c r="S591" s="22" t="n">
        <v>0</v>
      </c>
      <c r="T591" s="22" t="n">
        <v>23.6724</v>
      </c>
      <c r="U591" s="22" t="n">
        <v>0</v>
      </c>
      <c r="V591" s="22" t="n">
        <v>0</v>
      </c>
      <c r="W591" s="22" t="n">
        <v>0</v>
      </c>
      <c r="X591" s="22" t="n">
        <v>0</v>
      </c>
      <c r="Y591" s="22" t="n">
        <v>0</v>
      </c>
      <c r="Z591" s="22" t="n">
        <v>0</v>
      </c>
      <c r="AA591" s="22" t="n">
        <v>0</v>
      </c>
      <c r="AB591" s="22" t="n">
        <v>0</v>
      </c>
      <c r="AC591" s="22" t="n">
        <v>0</v>
      </c>
      <c r="AD591" s="22" t="n">
        <v>0</v>
      </c>
      <c r="AE591" s="22" t="n">
        <v>0</v>
      </c>
      <c r="AF591" s="18" t="n">
        <v>23.6724</v>
      </c>
    </row>
    <row r="592" customFormat="false" ht="23.85" hidden="false" customHeight="false" outlineLevel="0" collapsed="false">
      <c r="A592" s="8" t="s">
        <v>39</v>
      </c>
      <c r="B592" s="21" t="s">
        <v>4040</v>
      </c>
      <c r="C592" s="22" t="n">
        <v>0</v>
      </c>
      <c r="D592" s="22" t="n">
        <v>0</v>
      </c>
      <c r="E592" s="22" t="n">
        <v>0</v>
      </c>
      <c r="F592" s="22" t="n">
        <v>0</v>
      </c>
      <c r="G592" s="22" t="n">
        <v>0</v>
      </c>
      <c r="H592" s="22" t="n">
        <v>0</v>
      </c>
      <c r="I592" s="22" t="n">
        <v>0</v>
      </c>
      <c r="J592" s="22" t="n">
        <v>0</v>
      </c>
      <c r="K592" s="22" t="n">
        <v>0</v>
      </c>
      <c r="L592" s="22" t="n">
        <v>0</v>
      </c>
      <c r="M592" s="22" t="n">
        <v>0</v>
      </c>
      <c r="N592" s="22" t="n">
        <v>0</v>
      </c>
      <c r="O592" s="22" t="n">
        <v>0</v>
      </c>
      <c r="P592" s="22" t="n">
        <v>0</v>
      </c>
      <c r="Q592" s="22" t="n">
        <v>0</v>
      </c>
      <c r="R592" s="22" t="n">
        <v>0</v>
      </c>
      <c r="S592" s="22" t="n">
        <v>0</v>
      </c>
      <c r="T592" s="22" t="n">
        <v>0</v>
      </c>
      <c r="U592" s="22" t="n">
        <v>23.54</v>
      </c>
      <c r="V592" s="22" t="n">
        <v>0</v>
      </c>
      <c r="W592" s="22" t="n">
        <v>0</v>
      </c>
      <c r="X592" s="22" t="n">
        <v>0</v>
      </c>
      <c r="Y592" s="22" t="n">
        <v>0</v>
      </c>
      <c r="Z592" s="22" t="n">
        <v>0</v>
      </c>
      <c r="AA592" s="22" t="n">
        <v>0</v>
      </c>
      <c r="AB592" s="22" t="n">
        <v>0</v>
      </c>
      <c r="AC592" s="22" t="n">
        <v>0</v>
      </c>
      <c r="AD592" s="22" t="n">
        <v>0</v>
      </c>
      <c r="AE592" s="22" t="n">
        <v>0</v>
      </c>
      <c r="AF592" s="18" t="n">
        <v>23.54</v>
      </c>
    </row>
    <row r="593" customFormat="false" ht="23.85" hidden="false" customHeight="false" outlineLevel="0" collapsed="false">
      <c r="A593" s="8" t="s">
        <v>49</v>
      </c>
      <c r="B593" s="21" t="s">
        <v>5587</v>
      </c>
      <c r="C593" s="22" t="n">
        <v>0</v>
      </c>
      <c r="D593" s="22" t="n">
        <v>0</v>
      </c>
      <c r="E593" s="22" t="n">
        <v>0</v>
      </c>
      <c r="F593" s="22" t="n">
        <v>0</v>
      </c>
      <c r="G593" s="22" t="n">
        <v>0</v>
      </c>
      <c r="H593" s="22" t="n">
        <v>0</v>
      </c>
      <c r="I593" s="22" t="n">
        <v>0</v>
      </c>
      <c r="J593" s="22" t="n">
        <v>0</v>
      </c>
      <c r="K593" s="22" t="n">
        <v>0</v>
      </c>
      <c r="L593" s="22" t="n">
        <v>0</v>
      </c>
      <c r="M593" s="22" t="n">
        <v>0</v>
      </c>
      <c r="N593" s="22" t="n">
        <v>0</v>
      </c>
      <c r="O593" s="22" t="n">
        <v>21.5</v>
      </c>
      <c r="P593" s="22" t="n">
        <v>0</v>
      </c>
      <c r="Q593" s="22" t="n">
        <v>0</v>
      </c>
      <c r="R593" s="22" t="n">
        <v>0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0</v>
      </c>
      <c r="X593" s="22" t="n">
        <v>0</v>
      </c>
      <c r="Y593" s="22" t="n">
        <v>0</v>
      </c>
      <c r="Z593" s="22" t="n">
        <v>0</v>
      </c>
      <c r="AA593" s="22" t="n">
        <v>0</v>
      </c>
      <c r="AB593" s="22" t="n">
        <v>0</v>
      </c>
      <c r="AC593" s="22" t="n">
        <v>0</v>
      </c>
      <c r="AD593" s="22" t="n">
        <v>0</v>
      </c>
      <c r="AE593" s="22" t="n">
        <v>0</v>
      </c>
      <c r="AF593" s="18" t="n">
        <v>21.5</v>
      </c>
    </row>
    <row r="594" customFormat="false" ht="15" hidden="false" customHeight="false" outlineLevel="0" collapsed="false">
      <c r="A594" s="8" t="s">
        <v>50</v>
      </c>
      <c r="B594" s="21" t="s">
        <v>5560</v>
      </c>
      <c r="C594" s="22" t="n">
        <v>0</v>
      </c>
      <c r="D594" s="22" t="n">
        <v>0</v>
      </c>
      <c r="E594" s="22" t="n">
        <v>0</v>
      </c>
      <c r="F594" s="22" t="n">
        <v>0</v>
      </c>
      <c r="G594" s="22" t="n">
        <v>0</v>
      </c>
      <c r="H594" s="22" t="n">
        <v>0</v>
      </c>
      <c r="I594" s="22" t="n">
        <v>0</v>
      </c>
      <c r="J594" s="22" t="n">
        <v>0</v>
      </c>
      <c r="K594" s="22" t="n">
        <v>0</v>
      </c>
      <c r="L594" s="22" t="n">
        <v>0</v>
      </c>
      <c r="M594" s="22" t="n">
        <v>0</v>
      </c>
      <c r="N594" s="22" t="n">
        <v>0</v>
      </c>
      <c r="O594" s="22" t="n">
        <v>0</v>
      </c>
      <c r="P594" s="22" t="n">
        <v>0</v>
      </c>
      <c r="Q594" s="22" t="n">
        <v>0</v>
      </c>
      <c r="R594" s="22" t="n">
        <v>0</v>
      </c>
      <c r="S594" s="22" t="n">
        <v>0</v>
      </c>
      <c r="T594" s="22" t="n">
        <v>0</v>
      </c>
      <c r="U594" s="22" t="n">
        <v>0</v>
      </c>
      <c r="V594" s="22" t="n">
        <v>0</v>
      </c>
      <c r="W594" s="22" t="n">
        <v>0</v>
      </c>
      <c r="X594" s="22" t="n">
        <v>0</v>
      </c>
      <c r="Y594" s="22" t="n">
        <v>0</v>
      </c>
      <c r="Z594" s="22" t="n">
        <v>0</v>
      </c>
      <c r="AA594" s="22" t="n">
        <v>21.24</v>
      </c>
      <c r="AB594" s="22" t="n">
        <v>0</v>
      </c>
      <c r="AC594" s="22" t="n">
        <v>0</v>
      </c>
      <c r="AD594" s="22" t="n">
        <v>0</v>
      </c>
      <c r="AE594" s="22" t="n">
        <v>0</v>
      </c>
      <c r="AF594" s="18" t="n">
        <v>21.24</v>
      </c>
    </row>
    <row r="595" customFormat="false" ht="23.85" hidden="false" customHeight="false" outlineLevel="0" collapsed="false">
      <c r="A595" s="8" t="s">
        <v>53</v>
      </c>
      <c r="B595" s="21" t="s">
        <v>3141</v>
      </c>
      <c r="C595" s="22" t="n">
        <v>0</v>
      </c>
      <c r="D595" s="22" t="n">
        <v>0</v>
      </c>
      <c r="E595" s="22" t="n">
        <v>0</v>
      </c>
      <c r="F595" s="22" t="n">
        <v>20.89</v>
      </c>
      <c r="G595" s="22" t="n">
        <v>0</v>
      </c>
      <c r="H595" s="22" t="n">
        <v>0</v>
      </c>
      <c r="I595" s="22" t="n">
        <v>0</v>
      </c>
      <c r="J595" s="22" t="n">
        <v>0</v>
      </c>
      <c r="K595" s="22" t="n">
        <v>0</v>
      </c>
      <c r="L595" s="22" t="n">
        <v>0</v>
      </c>
      <c r="M595" s="22" t="n">
        <v>0</v>
      </c>
      <c r="N595" s="22" t="n">
        <v>0</v>
      </c>
      <c r="O595" s="22" t="n">
        <v>0</v>
      </c>
      <c r="P595" s="22" t="n">
        <v>0</v>
      </c>
      <c r="Q595" s="22" t="n">
        <v>0</v>
      </c>
      <c r="R595" s="22" t="n">
        <v>0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0</v>
      </c>
      <c r="X595" s="22" t="n">
        <v>0</v>
      </c>
      <c r="Y595" s="22" t="n">
        <v>0</v>
      </c>
      <c r="Z595" s="22" t="n">
        <v>0</v>
      </c>
      <c r="AA595" s="22" t="n">
        <v>0</v>
      </c>
      <c r="AB595" s="22" t="n">
        <v>0</v>
      </c>
      <c r="AC595" s="22" t="n">
        <v>0</v>
      </c>
      <c r="AD595" s="22" t="n">
        <v>0</v>
      </c>
      <c r="AE595" s="22" t="n">
        <v>0</v>
      </c>
      <c r="AF595" s="18" t="n">
        <v>20.89</v>
      </c>
    </row>
    <row r="596" customFormat="false" ht="23.85" hidden="false" customHeight="false" outlineLevel="0" collapsed="false">
      <c r="A596" s="8" t="s">
        <v>84</v>
      </c>
      <c r="B596" s="21" t="s">
        <v>6053</v>
      </c>
      <c r="C596" s="22" t="n">
        <v>0</v>
      </c>
      <c r="D596" s="22" t="n">
        <v>0</v>
      </c>
      <c r="E596" s="22" t="n">
        <v>0</v>
      </c>
      <c r="F596" s="22" t="n">
        <v>0</v>
      </c>
      <c r="G596" s="22" t="n">
        <v>0</v>
      </c>
      <c r="H596" s="22" t="n">
        <v>0</v>
      </c>
      <c r="I596" s="22" t="n">
        <v>0</v>
      </c>
      <c r="J596" s="22" t="n">
        <v>0</v>
      </c>
      <c r="K596" s="22" t="n">
        <v>0</v>
      </c>
      <c r="L596" s="22" t="n">
        <v>0</v>
      </c>
      <c r="M596" s="22" t="n">
        <v>0</v>
      </c>
      <c r="N596" s="22" t="n">
        <v>20.76</v>
      </c>
      <c r="O596" s="22" t="n">
        <v>0</v>
      </c>
      <c r="P596" s="22" t="n">
        <v>0</v>
      </c>
      <c r="Q596" s="22" t="n">
        <v>0</v>
      </c>
      <c r="R596" s="22" t="n">
        <v>0</v>
      </c>
      <c r="S596" s="22" t="n">
        <v>0</v>
      </c>
      <c r="T596" s="22" t="n">
        <v>0</v>
      </c>
      <c r="U596" s="22" t="n">
        <v>0</v>
      </c>
      <c r="V596" s="22" t="n">
        <v>0</v>
      </c>
      <c r="W596" s="22" t="n">
        <v>0</v>
      </c>
      <c r="X596" s="22" t="n">
        <v>0</v>
      </c>
      <c r="Y596" s="22" t="n">
        <v>0</v>
      </c>
      <c r="Z596" s="22" t="n">
        <v>0</v>
      </c>
      <c r="AA596" s="22" t="n">
        <v>0</v>
      </c>
      <c r="AB596" s="22" t="n">
        <v>0</v>
      </c>
      <c r="AC596" s="22" t="n">
        <v>0</v>
      </c>
      <c r="AD596" s="22" t="n">
        <v>0</v>
      </c>
      <c r="AE596" s="22" t="n">
        <v>0</v>
      </c>
      <c r="AF596" s="18" t="n">
        <v>20.76</v>
      </c>
    </row>
    <row r="597" customFormat="false" ht="23.85" hidden="false" customHeight="false" outlineLevel="0" collapsed="false">
      <c r="A597" s="8" t="s">
        <v>132</v>
      </c>
      <c r="B597" s="21" t="s">
        <v>6475</v>
      </c>
      <c r="C597" s="22" t="n">
        <v>0</v>
      </c>
      <c r="D597" s="22" t="n">
        <v>0</v>
      </c>
      <c r="E597" s="22" t="n">
        <v>0</v>
      </c>
      <c r="F597" s="22" t="n">
        <v>0</v>
      </c>
      <c r="G597" s="22" t="n">
        <v>0</v>
      </c>
      <c r="H597" s="22" t="n">
        <v>0</v>
      </c>
      <c r="I597" s="22" t="n">
        <v>0</v>
      </c>
      <c r="J597" s="22" t="n">
        <v>0</v>
      </c>
      <c r="K597" s="22" t="n">
        <v>0</v>
      </c>
      <c r="L597" s="22" t="n">
        <v>4.3832</v>
      </c>
      <c r="M597" s="22" t="n">
        <v>0</v>
      </c>
      <c r="N597" s="22" t="n">
        <v>15.561</v>
      </c>
      <c r="O597" s="22" t="n">
        <v>0</v>
      </c>
      <c r="P597" s="22" t="n">
        <v>0</v>
      </c>
      <c r="Q597" s="22" t="n">
        <v>0</v>
      </c>
      <c r="R597" s="22" t="n">
        <v>0</v>
      </c>
      <c r="S597" s="22" t="n">
        <v>0</v>
      </c>
      <c r="T597" s="22" t="n">
        <v>0.6048</v>
      </c>
      <c r="U597" s="22" t="n">
        <v>0</v>
      </c>
      <c r="V597" s="22" t="n">
        <v>0</v>
      </c>
      <c r="W597" s="22" t="n">
        <v>0</v>
      </c>
      <c r="X597" s="22" t="n">
        <v>0</v>
      </c>
      <c r="Y597" s="22" t="n">
        <v>0</v>
      </c>
      <c r="Z597" s="22" t="n">
        <v>0</v>
      </c>
      <c r="AA597" s="22" t="n">
        <v>0</v>
      </c>
      <c r="AB597" s="22" t="n">
        <v>0</v>
      </c>
      <c r="AC597" s="22" t="n">
        <v>0</v>
      </c>
      <c r="AD597" s="22" t="n">
        <v>0</v>
      </c>
      <c r="AE597" s="22" t="n">
        <v>0</v>
      </c>
      <c r="AF597" s="18" t="n">
        <v>20.549</v>
      </c>
    </row>
    <row r="598" customFormat="false" ht="15" hidden="false" customHeight="false" outlineLevel="0" collapsed="false">
      <c r="A598" s="8" t="s">
        <v>39</v>
      </c>
      <c r="B598" s="21" t="s">
        <v>6152</v>
      </c>
      <c r="C598" s="22" t="n">
        <v>0</v>
      </c>
      <c r="D598" s="22" t="n">
        <v>0</v>
      </c>
      <c r="E598" s="22" t="n">
        <v>0</v>
      </c>
      <c r="F598" s="22" t="n">
        <v>0</v>
      </c>
      <c r="G598" s="22" t="n">
        <v>0</v>
      </c>
      <c r="H598" s="22" t="n">
        <v>0</v>
      </c>
      <c r="I598" s="22" t="n">
        <v>0</v>
      </c>
      <c r="J598" s="22" t="n">
        <v>0</v>
      </c>
      <c r="K598" s="22" t="n">
        <v>0</v>
      </c>
      <c r="L598" s="22" t="n">
        <v>0</v>
      </c>
      <c r="M598" s="22" t="n">
        <v>0</v>
      </c>
      <c r="N598" s="22" t="n">
        <v>0</v>
      </c>
      <c r="O598" s="22" t="n">
        <v>0</v>
      </c>
      <c r="P598" s="22" t="n">
        <v>0</v>
      </c>
      <c r="Q598" s="22" t="n">
        <v>0</v>
      </c>
      <c r="R598" s="22" t="n">
        <v>0</v>
      </c>
      <c r="S598" s="22" t="n">
        <v>0</v>
      </c>
      <c r="T598" s="22" t="n">
        <v>0</v>
      </c>
      <c r="U598" s="22" t="n">
        <v>0</v>
      </c>
      <c r="V598" s="22" t="n">
        <v>18.55</v>
      </c>
      <c r="W598" s="22" t="n">
        <v>0</v>
      </c>
      <c r="X598" s="22" t="n">
        <v>0</v>
      </c>
      <c r="Y598" s="22" t="n">
        <v>0</v>
      </c>
      <c r="Z598" s="22" t="n">
        <v>0</v>
      </c>
      <c r="AA598" s="22" t="n">
        <v>0</v>
      </c>
      <c r="AB598" s="22" t="n">
        <v>0</v>
      </c>
      <c r="AC598" s="22" t="n">
        <v>0</v>
      </c>
      <c r="AD598" s="22" t="n">
        <v>0</v>
      </c>
      <c r="AE598" s="22" t="n">
        <v>0</v>
      </c>
      <c r="AF598" s="18" t="n">
        <v>18.55</v>
      </c>
    </row>
    <row r="599" customFormat="false" ht="23.85" hidden="false" customHeight="false" outlineLevel="0" collapsed="false">
      <c r="A599" s="8" t="s">
        <v>156</v>
      </c>
      <c r="B599" s="21" t="s">
        <v>5591</v>
      </c>
      <c r="C599" s="22" t="n">
        <v>0</v>
      </c>
      <c r="D599" s="22" t="n">
        <v>0</v>
      </c>
      <c r="E599" s="22" t="n">
        <v>0</v>
      </c>
      <c r="F599" s="22" t="n">
        <v>0</v>
      </c>
      <c r="G599" s="22" t="n">
        <v>0</v>
      </c>
      <c r="H599" s="22" t="n">
        <v>0</v>
      </c>
      <c r="I599" s="22" t="n">
        <v>0</v>
      </c>
      <c r="J599" s="22" t="n">
        <v>0</v>
      </c>
      <c r="K599" s="22" t="n">
        <v>0</v>
      </c>
      <c r="L599" s="22" t="n">
        <v>0</v>
      </c>
      <c r="M599" s="22" t="n">
        <v>0</v>
      </c>
      <c r="N599" s="22" t="n">
        <v>0</v>
      </c>
      <c r="O599" s="22" t="n">
        <v>0</v>
      </c>
      <c r="P599" s="22" t="n">
        <v>0</v>
      </c>
      <c r="Q599" s="22" t="n">
        <v>0</v>
      </c>
      <c r="R599" s="22" t="n">
        <v>0</v>
      </c>
      <c r="S599" s="22" t="n">
        <v>0</v>
      </c>
      <c r="T599" s="22" t="n">
        <v>0</v>
      </c>
      <c r="U599" s="22" t="n">
        <v>0</v>
      </c>
      <c r="V599" s="22" t="n">
        <v>0</v>
      </c>
      <c r="W599" s="22" t="n">
        <v>0</v>
      </c>
      <c r="X599" s="22" t="n">
        <v>0</v>
      </c>
      <c r="Y599" s="22" t="n">
        <v>18.3468</v>
      </c>
      <c r="Z599" s="22" t="n">
        <v>0</v>
      </c>
      <c r="AA599" s="22" t="n">
        <v>0</v>
      </c>
      <c r="AB599" s="22" t="n">
        <v>0</v>
      </c>
      <c r="AC599" s="22" t="n">
        <v>0</v>
      </c>
      <c r="AD599" s="22" t="n">
        <v>0</v>
      </c>
      <c r="AE599" s="22" t="n">
        <v>0</v>
      </c>
      <c r="AF599" s="18" t="n">
        <v>18.3468</v>
      </c>
    </row>
    <row r="600" customFormat="false" ht="23.85" hidden="false" customHeight="false" outlineLevel="0" collapsed="false">
      <c r="A600" s="8" t="s">
        <v>132</v>
      </c>
      <c r="B600" s="21" t="s">
        <v>7830</v>
      </c>
      <c r="C600" s="22" t="n">
        <v>0</v>
      </c>
      <c r="D600" s="22" t="n">
        <v>0</v>
      </c>
      <c r="E600" s="22" t="n">
        <v>0</v>
      </c>
      <c r="F600" s="22" t="n">
        <v>0</v>
      </c>
      <c r="G600" s="22" t="n">
        <v>0</v>
      </c>
      <c r="H600" s="22" t="n">
        <v>0</v>
      </c>
      <c r="I600" s="22" t="n">
        <v>0</v>
      </c>
      <c r="J600" s="22" t="n">
        <v>0</v>
      </c>
      <c r="K600" s="22" t="n">
        <v>0</v>
      </c>
      <c r="L600" s="22" t="n">
        <v>0</v>
      </c>
      <c r="M600" s="22" t="n">
        <v>0</v>
      </c>
      <c r="N600" s="22" t="n">
        <v>17.649</v>
      </c>
      <c r="O600" s="22" t="n">
        <v>0</v>
      </c>
      <c r="P600" s="22" t="n">
        <v>0</v>
      </c>
      <c r="Q600" s="22" t="n">
        <v>0</v>
      </c>
      <c r="R600" s="22" t="n">
        <v>0</v>
      </c>
      <c r="S600" s="22" t="n">
        <v>0</v>
      </c>
      <c r="T600" s="22" t="n">
        <v>0</v>
      </c>
      <c r="U600" s="22" t="n">
        <v>0</v>
      </c>
      <c r="V600" s="22" t="n">
        <v>0</v>
      </c>
      <c r="W600" s="22" t="n">
        <v>0</v>
      </c>
      <c r="X600" s="22" t="n">
        <v>0</v>
      </c>
      <c r="Y600" s="22" t="n">
        <v>0</v>
      </c>
      <c r="Z600" s="22" t="n">
        <v>0</v>
      </c>
      <c r="AA600" s="22" t="n">
        <v>0</v>
      </c>
      <c r="AB600" s="22" t="n">
        <v>0</v>
      </c>
      <c r="AC600" s="22" t="n">
        <v>0</v>
      </c>
      <c r="AD600" s="22" t="n">
        <v>0</v>
      </c>
      <c r="AE600" s="22" t="n">
        <v>0</v>
      </c>
      <c r="AF600" s="18" t="n">
        <v>17.649</v>
      </c>
    </row>
    <row r="601" customFormat="false" ht="15" hidden="false" customHeight="false" outlineLevel="0" collapsed="false">
      <c r="A601" s="8" t="s">
        <v>134</v>
      </c>
      <c r="B601" s="21" t="s">
        <v>1931</v>
      </c>
      <c r="C601" s="22" t="n">
        <v>0</v>
      </c>
      <c r="D601" s="22" t="n">
        <v>0</v>
      </c>
      <c r="E601" s="22" t="n">
        <v>17.31</v>
      </c>
      <c r="F601" s="22" t="n">
        <v>0</v>
      </c>
      <c r="G601" s="22" t="n">
        <v>0</v>
      </c>
      <c r="H601" s="22" t="n">
        <v>0</v>
      </c>
      <c r="I601" s="22" t="n">
        <v>0</v>
      </c>
      <c r="J601" s="22" t="n">
        <v>0</v>
      </c>
      <c r="K601" s="22" t="n">
        <v>0</v>
      </c>
      <c r="L601" s="22" t="n">
        <v>0</v>
      </c>
      <c r="M601" s="22" t="n">
        <v>0</v>
      </c>
      <c r="N601" s="22" t="n">
        <v>0</v>
      </c>
      <c r="O601" s="22" t="n">
        <v>0</v>
      </c>
      <c r="P601" s="22" t="n">
        <v>0</v>
      </c>
      <c r="Q601" s="22" t="n">
        <v>0</v>
      </c>
      <c r="R601" s="22" t="n">
        <v>0</v>
      </c>
      <c r="S601" s="22" t="n">
        <v>0</v>
      </c>
      <c r="T601" s="22" t="n">
        <v>0</v>
      </c>
      <c r="U601" s="22" t="n">
        <v>0</v>
      </c>
      <c r="V601" s="22" t="n">
        <v>0</v>
      </c>
      <c r="W601" s="22" t="n">
        <v>0</v>
      </c>
      <c r="X601" s="22" t="n">
        <v>0</v>
      </c>
      <c r="Y601" s="22" t="n">
        <v>0</v>
      </c>
      <c r="Z601" s="22" t="n">
        <v>0</v>
      </c>
      <c r="AA601" s="22" t="n">
        <v>0</v>
      </c>
      <c r="AB601" s="22" t="n">
        <v>0</v>
      </c>
      <c r="AC601" s="22" t="n">
        <v>0</v>
      </c>
      <c r="AD601" s="22" t="n">
        <v>0</v>
      </c>
      <c r="AE601" s="22" t="n">
        <v>0</v>
      </c>
      <c r="AF601" s="18" t="n">
        <v>17.31</v>
      </c>
    </row>
    <row r="602" customFormat="false" ht="23.85" hidden="false" customHeight="false" outlineLevel="0" collapsed="false">
      <c r="A602" s="8" t="s">
        <v>84</v>
      </c>
      <c r="B602" s="21" t="s">
        <v>8815</v>
      </c>
      <c r="C602" s="22" t="n">
        <v>0</v>
      </c>
      <c r="D602" s="22" t="n">
        <v>0</v>
      </c>
      <c r="E602" s="22" t="n">
        <v>0</v>
      </c>
      <c r="F602" s="22" t="n">
        <v>0</v>
      </c>
      <c r="G602" s="22" t="n">
        <v>0</v>
      </c>
      <c r="H602" s="22" t="n">
        <v>0</v>
      </c>
      <c r="I602" s="22" t="n">
        <v>0</v>
      </c>
      <c r="J602" s="22" t="n">
        <v>0</v>
      </c>
      <c r="K602" s="22" t="n">
        <v>0</v>
      </c>
      <c r="L602" s="22" t="n">
        <v>0</v>
      </c>
      <c r="M602" s="22" t="n">
        <v>0</v>
      </c>
      <c r="N602" s="22" t="n">
        <v>16.8</v>
      </c>
      <c r="O602" s="22" t="n">
        <v>0</v>
      </c>
      <c r="P602" s="22" t="n">
        <v>0</v>
      </c>
      <c r="Q602" s="22" t="n">
        <v>0</v>
      </c>
      <c r="R602" s="22" t="n">
        <v>0</v>
      </c>
      <c r="S602" s="22" t="n">
        <v>0</v>
      </c>
      <c r="T602" s="22" t="n">
        <v>0</v>
      </c>
      <c r="U602" s="22" t="n">
        <v>0</v>
      </c>
      <c r="V602" s="22" t="n">
        <v>0</v>
      </c>
      <c r="W602" s="22" t="n">
        <v>0</v>
      </c>
      <c r="X602" s="22" t="n">
        <v>0</v>
      </c>
      <c r="Y602" s="22" t="n">
        <v>0</v>
      </c>
      <c r="Z602" s="22" t="n">
        <v>0</v>
      </c>
      <c r="AA602" s="22" t="n">
        <v>0</v>
      </c>
      <c r="AB602" s="22" t="n">
        <v>0</v>
      </c>
      <c r="AC602" s="22" t="n">
        <v>0</v>
      </c>
      <c r="AD602" s="22" t="n">
        <v>0</v>
      </c>
      <c r="AE602" s="22" t="n">
        <v>0</v>
      </c>
      <c r="AF602" s="18" t="n">
        <v>16.8</v>
      </c>
    </row>
    <row r="603" customFormat="false" ht="23.85" hidden="false" customHeight="false" outlineLevel="0" collapsed="false">
      <c r="A603" s="8" t="s">
        <v>39</v>
      </c>
      <c r="B603" s="21" t="s">
        <v>1849</v>
      </c>
      <c r="C603" s="22" t="n">
        <v>0</v>
      </c>
      <c r="D603" s="22" t="n">
        <v>0</v>
      </c>
      <c r="E603" s="22" t="n">
        <v>0</v>
      </c>
      <c r="F603" s="22" t="n">
        <v>0</v>
      </c>
      <c r="G603" s="22" t="n">
        <v>0</v>
      </c>
      <c r="H603" s="22" t="n">
        <v>0</v>
      </c>
      <c r="I603" s="22" t="n">
        <v>0</v>
      </c>
      <c r="J603" s="22" t="n">
        <v>0</v>
      </c>
      <c r="K603" s="22" t="n">
        <v>0</v>
      </c>
      <c r="L603" s="22" t="n">
        <v>0</v>
      </c>
      <c r="M603" s="22" t="n">
        <v>0</v>
      </c>
      <c r="N603" s="22" t="n">
        <v>0</v>
      </c>
      <c r="O603" s="22" t="n">
        <v>0</v>
      </c>
      <c r="P603" s="22" t="n">
        <v>0</v>
      </c>
      <c r="Q603" s="22" t="n">
        <v>0</v>
      </c>
      <c r="R603" s="22" t="n">
        <v>16.38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0</v>
      </c>
      <c r="X603" s="22" t="n">
        <v>0</v>
      </c>
      <c r="Y603" s="22" t="n">
        <v>0</v>
      </c>
      <c r="Z603" s="22" t="n">
        <v>0</v>
      </c>
      <c r="AA603" s="22" t="n">
        <v>0</v>
      </c>
      <c r="AB603" s="22" t="n">
        <v>0</v>
      </c>
      <c r="AC603" s="22" t="n">
        <v>0</v>
      </c>
      <c r="AD603" s="22" t="n">
        <v>0</v>
      </c>
      <c r="AE603" s="22" t="n">
        <v>0</v>
      </c>
      <c r="AF603" s="18" t="n">
        <v>16.38</v>
      </c>
    </row>
    <row r="604" customFormat="false" ht="23.85" hidden="false" customHeight="false" outlineLevel="0" collapsed="false">
      <c r="A604" s="8" t="s">
        <v>57</v>
      </c>
      <c r="B604" s="21" t="s">
        <v>5713</v>
      </c>
      <c r="C604" s="22" t="n">
        <v>0</v>
      </c>
      <c r="D604" s="22" t="n">
        <v>0</v>
      </c>
      <c r="E604" s="22" t="n">
        <v>0</v>
      </c>
      <c r="F604" s="22" t="n">
        <v>0</v>
      </c>
      <c r="G604" s="22" t="n">
        <v>0</v>
      </c>
      <c r="H604" s="22" t="n">
        <v>0</v>
      </c>
      <c r="I604" s="22" t="n">
        <v>0</v>
      </c>
      <c r="J604" s="22" t="n">
        <v>0</v>
      </c>
      <c r="K604" s="22" t="n">
        <v>0</v>
      </c>
      <c r="L604" s="22" t="n">
        <v>0</v>
      </c>
      <c r="M604" s="22" t="n">
        <v>0</v>
      </c>
      <c r="N604" s="22" t="n">
        <v>16.28</v>
      </c>
      <c r="O604" s="22" t="n">
        <v>0</v>
      </c>
      <c r="P604" s="22" t="n">
        <v>0</v>
      </c>
      <c r="Q604" s="22" t="n">
        <v>0</v>
      </c>
      <c r="R604" s="22" t="n">
        <v>0</v>
      </c>
      <c r="S604" s="22" t="n">
        <v>0</v>
      </c>
      <c r="T604" s="22" t="n">
        <v>0</v>
      </c>
      <c r="U604" s="22" t="n">
        <v>0</v>
      </c>
      <c r="V604" s="22" t="n">
        <v>0</v>
      </c>
      <c r="W604" s="22" t="n">
        <v>0</v>
      </c>
      <c r="X604" s="22" t="n">
        <v>0</v>
      </c>
      <c r="Y604" s="22" t="n">
        <v>0</v>
      </c>
      <c r="Z604" s="22" t="n">
        <v>0</v>
      </c>
      <c r="AA604" s="22" t="n">
        <v>0</v>
      </c>
      <c r="AB604" s="22" t="n">
        <v>0</v>
      </c>
      <c r="AC604" s="22" t="n">
        <v>0</v>
      </c>
      <c r="AD604" s="22" t="n">
        <v>0</v>
      </c>
      <c r="AE604" s="22" t="n">
        <v>0</v>
      </c>
      <c r="AF604" s="18" t="n">
        <v>16.28</v>
      </c>
    </row>
    <row r="605" customFormat="false" ht="23.85" hidden="false" customHeight="false" outlineLevel="0" collapsed="false">
      <c r="A605" s="8" t="s">
        <v>113</v>
      </c>
      <c r="B605" s="21" t="s">
        <v>6752</v>
      </c>
      <c r="C605" s="22" t="n">
        <v>0</v>
      </c>
      <c r="D605" s="22" t="n">
        <v>0</v>
      </c>
      <c r="E605" s="22" t="n">
        <v>0</v>
      </c>
      <c r="F605" s="22" t="n">
        <v>0</v>
      </c>
      <c r="G605" s="22" t="n">
        <v>0</v>
      </c>
      <c r="H605" s="22" t="n">
        <v>0</v>
      </c>
      <c r="I605" s="22" t="n">
        <v>0</v>
      </c>
      <c r="J605" s="22" t="n">
        <v>0</v>
      </c>
      <c r="K605" s="22" t="n">
        <v>0</v>
      </c>
      <c r="L605" s="22" t="n">
        <v>0</v>
      </c>
      <c r="M605" s="22" t="n">
        <v>0</v>
      </c>
      <c r="N605" s="22" t="n">
        <v>0</v>
      </c>
      <c r="O605" s="22" t="n">
        <v>16</v>
      </c>
      <c r="P605" s="22" t="n">
        <v>0</v>
      </c>
      <c r="Q605" s="22" t="n">
        <v>0</v>
      </c>
      <c r="R605" s="22" t="n">
        <v>0</v>
      </c>
      <c r="S605" s="22" t="n">
        <v>0</v>
      </c>
      <c r="T605" s="22" t="n">
        <v>0</v>
      </c>
      <c r="U605" s="22" t="n">
        <v>0</v>
      </c>
      <c r="V605" s="22" t="n">
        <v>0</v>
      </c>
      <c r="W605" s="22" t="n">
        <v>0</v>
      </c>
      <c r="X605" s="22" t="n">
        <v>0</v>
      </c>
      <c r="Y605" s="22" t="n">
        <v>0</v>
      </c>
      <c r="Z605" s="22" t="n">
        <v>0</v>
      </c>
      <c r="AA605" s="22" t="n">
        <v>0</v>
      </c>
      <c r="AB605" s="22" t="n">
        <v>0</v>
      </c>
      <c r="AC605" s="22" t="n">
        <v>0</v>
      </c>
      <c r="AD605" s="22" t="n">
        <v>0</v>
      </c>
      <c r="AE605" s="22" t="n">
        <v>0</v>
      </c>
      <c r="AF605" s="18" t="n">
        <v>16</v>
      </c>
    </row>
    <row r="606" customFormat="false" ht="15" hidden="false" customHeight="false" outlineLevel="0" collapsed="false">
      <c r="A606" s="8" t="s">
        <v>88</v>
      </c>
      <c r="B606" s="21" t="s">
        <v>3089</v>
      </c>
      <c r="C606" s="22" t="n">
        <v>0</v>
      </c>
      <c r="D606" s="22" t="n">
        <v>0</v>
      </c>
      <c r="E606" s="22" t="n">
        <v>0</v>
      </c>
      <c r="F606" s="22" t="n">
        <v>0</v>
      </c>
      <c r="G606" s="22" t="n">
        <v>0</v>
      </c>
      <c r="H606" s="22" t="n">
        <v>0</v>
      </c>
      <c r="I606" s="22" t="n">
        <v>0</v>
      </c>
      <c r="J606" s="22" t="n">
        <v>0</v>
      </c>
      <c r="K606" s="22" t="n">
        <v>0</v>
      </c>
      <c r="L606" s="22" t="n">
        <v>15.2</v>
      </c>
      <c r="M606" s="22" t="n">
        <v>0</v>
      </c>
      <c r="N606" s="22" t="n">
        <v>0</v>
      </c>
      <c r="O606" s="22" t="n">
        <v>0</v>
      </c>
      <c r="P606" s="22" t="n">
        <v>0</v>
      </c>
      <c r="Q606" s="22" t="n">
        <v>0</v>
      </c>
      <c r="R606" s="22" t="n">
        <v>0</v>
      </c>
      <c r="S606" s="22" t="n">
        <v>0</v>
      </c>
      <c r="T606" s="22" t="n">
        <v>0</v>
      </c>
      <c r="U606" s="22" t="n">
        <v>0</v>
      </c>
      <c r="V606" s="22" t="n">
        <v>0</v>
      </c>
      <c r="W606" s="22" t="n">
        <v>0</v>
      </c>
      <c r="X606" s="22" t="n">
        <v>0</v>
      </c>
      <c r="Y606" s="22" t="n">
        <v>0</v>
      </c>
      <c r="Z606" s="22" t="n">
        <v>0</v>
      </c>
      <c r="AA606" s="22" t="n">
        <v>0</v>
      </c>
      <c r="AB606" s="22" t="n">
        <v>0</v>
      </c>
      <c r="AC606" s="22" t="n">
        <v>0</v>
      </c>
      <c r="AD606" s="22" t="n">
        <v>0</v>
      </c>
      <c r="AE606" s="22" t="n">
        <v>0</v>
      </c>
      <c r="AF606" s="18" t="n">
        <v>15.2</v>
      </c>
    </row>
    <row r="607" customFormat="false" ht="35.05" hidden="false" customHeight="false" outlineLevel="0" collapsed="false">
      <c r="A607" s="8" t="s">
        <v>118</v>
      </c>
      <c r="B607" s="21" t="s">
        <v>8635</v>
      </c>
      <c r="C607" s="22" t="n">
        <v>0</v>
      </c>
      <c r="D607" s="22" t="n">
        <v>0</v>
      </c>
      <c r="E607" s="22" t="n">
        <v>0</v>
      </c>
      <c r="F607" s="22" t="n">
        <v>0</v>
      </c>
      <c r="G607" s="22" t="n">
        <v>0</v>
      </c>
      <c r="H607" s="22" t="n">
        <v>0</v>
      </c>
      <c r="I607" s="22" t="n">
        <v>0</v>
      </c>
      <c r="J607" s="22" t="n">
        <v>0</v>
      </c>
      <c r="K607" s="22" t="n">
        <v>0</v>
      </c>
      <c r="L607" s="22" t="n">
        <v>0</v>
      </c>
      <c r="M607" s="22" t="n">
        <v>0</v>
      </c>
      <c r="N607" s="22" t="n">
        <v>0</v>
      </c>
      <c r="O607" s="22" t="n">
        <v>0</v>
      </c>
      <c r="P607" s="22" t="n">
        <v>0</v>
      </c>
      <c r="Q607" s="22" t="n">
        <v>0</v>
      </c>
      <c r="R607" s="22" t="n">
        <v>0</v>
      </c>
      <c r="S607" s="22" t="n">
        <v>0</v>
      </c>
      <c r="T607" s="22" t="n">
        <v>0</v>
      </c>
      <c r="U607" s="22" t="n">
        <v>0</v>
      </c>
      <c r="V607" s="22" t="n">
        <v>0</v>
      </c>
      <c r="W607" s="22" t="n">
        <v>0</v>
      </c>
      <c r="X607" s="22" t="n">
        <v>0</v>
      </c>
      <c r="Y607" s="22" t="n">
        <v>0</v>
      </c>
      <c r="Z607" s="22" t="n">
        <v>0</v>
      </c>
      <c r="AA607" s="22" t="n">
        <v>15.0015</v>
      </c>
      <c r="AB607" s="22" t="n">
        <v>0</v>
      </c>
      <c r="AC607" s="22" t="n">
        <v>0</v>
      </c>
      <c r="AD607" s="22" t="n">
        <v>0</v>
      </c>
      <c r="AE607" s="22" t="n">
        <v>0</v>
      </c>
      <c r="AF607" s="18" t="n">
        <v>15.0015</v>
      </c>
    </row>
    <row r="608" customFormat="false" ht="23.85" hidden="false" customHeight="false" outlineLevel="0" collapsed="false">
      <c r="A608" s="8" t="s">
        <v>129</v>
      </c>
      <c r="B608" s="21" t="s">
        <v>3244</v>
      </c>
      <c r="C608" s="22" t="n">
        <v>0</v>
      </c>
      <c r="D608" s="22" t="n">
        <v>0</v>
      </c>
      <c r="E608" s="22" t="n">
        <v>13.1535</v>
      </c>
      <c r="F608" s="22" t="n">
        <v>0</v>
      </c>
      <c r="G608" s="22" t="n">
        <v>0</v>
      </c>
      <c r="H608" s="22" t="n">
        <v>0</v>
      </c>
      <c r="I608" s="22" t="n">
        <v>0</v>
      </c>
      <c r="J608" s="22" t="n">
        <v>0</v>
      </c>
      <c r="K608" s="22" t="n">
        <v>0</v>
      </c>
      <c r="L608" s="22" t="n">
        <v>0</v>
      </c>
      <c r="M608" s="22" t="n">
        <v>0</v>
      </c>
      <c r="N608" s="22" t="n">
        <v>0</v>
      </c>
      <c r="O608" s="22" t="n">
        <v>0</v>
      </c>
      <c r="P608" s="22" t="n">
        <v>0</v>
      </c>
      <c r="Q608" s="22" t="n">
        <v>0</v>
      </c>
      <c r="R608" s="22" t="n">
        <v>0</v>
      </c>
      <c r="S608" s="22" t="n">
        <v>0</v>
      </c>
      <c r="T608" s="22" t="n">
        <v>0</v>
      </c>
      <c r="U608" s="22" t="n">
        <v>0</v>
      </c>
      <c r="V608" s="22" t="n">
        <v>0</v>
      </c>
      <c r="W608" s="22" t="n">
        <v>0</v>
      </c>
      <c r="X608" s="22" t="n">
        <v>0</v>
      </c>
      <c r="Y608" s="22" t="n">
        <v>0.9</v>
      </c>
      <c r="Z608" s="22" t="n">
        <v>0</v>
      </c>
      <c r="AA608" s="22" t="n">
        <v>0</v>
      </c>
      <c r="AB608" s="22" t="n">
        <v>0</v>
      </c>
      <c r="AC608" s="22" t="n">
        <v>0</v>
      </c>
      <c r="AD608" s="22" t="n">
        <v>0</v>
      </c>
      <c r="AE608" s="22" t="n">
        <v>0</v>
      </c>
      <c r="AF608" s="18" t="n">
        <v>14.0535</v>
      </c>
    </row>
    <row r="609" customFormat="false" ht="23.85" hidden="false" customHeight="false" outlineLevel="0" collapsed="false">
      <c r="A609" s="8" t="s">
        <v>57</v>
      </c>
      <c r="B609" s="21" t="s">
        <v>6525</v>
      </c>
      <c r="C609" s="22" t="n">
        <v>0</v>
      </c>
      <c r="D609" s="22" t="n">
        <v>0</v>
      </c>
      <c r="E609" s="22" t="n">
        <v>0</v>
      </c>
      <c r="F609" s="22" t="n">
        <v>0</v>
      </c>
      <c r="G609" s="22" t="n">
        <v>0</v>
      </c>
      <c r="H609" s="22" t="n">
        <v>0</v>
      </c>
      <c r="I609" s="22" t="n">
        <v>0</v>
      </c>
      <c r="J609" s="22" t="n">
        <v>0</v>
      </c>
      <c r="K609" s="22" t="n">
        <v>0</v>
      </c>
      <c r="L609" s="22" t="n">
        <v>0</v>
      </c>
      <c r="M609" s="22" t="n">
        <v>0</v>
      </c>
      <c r="N609" s="22" t="n">
        <v>0</v>
      </c>
      <c r="O609" s="22" t="n">
        <v>0</v>
      </c>
      <c r="P609" s="22" t="n">
        <v>0</v>
      </c>
      <c r="Q609" s="22" t="n">
        <v>0</v>
      </c>
      <c r="R609" s="22" t="n">
        <v>0</v>
      </c>
      <c r="S609" s="22" t="n">
        <v>0</v>
      </c>
      <c r="T609" s="22" t="n">
        <v>14.0014</v>
      </c>
      <c r="U609" s="22" t="n">
        <v>0</v>
      </c>
      <c r="V609" s="22" t="n">
        <v>0</v>
      </c>
      <c r="W609" s="22" t="n">
        <v>0</v>
      </c>
      <c r="X609" s="22" t="n">
        <v>0</v>
      </c>
      <c r="Y609" s="22" t="n">
        <v>0</v>
      </c>
      <c r="Z609" s="22" t="n">
        <v>0</v>
      </c>
      <c r="AA609" s="22" t="n">
        <v>0</v>
      </c>
      <c r="AB609" s="22" t="n">
        <v>0</v>
      </c>
      <c r="AC609" s="22" t="n">
        <v>0</v>
      </c>
      <c r="AD609" s="22" t="n">
        <v>0</v>
      </c>
      <c r="AE609" s="22" t="n">
        <v>0</v>
      </c>
      <c r="AF609" s="18" t="n">
        <v>14.0014</v>
      </c>
    </row>
    <row r="610" customFormat="false" ht="23.85" hidden="false" customHeight="false" outlineLevel="0" collapsed="false">
      <c r="A610" s="8" t="s">
        <v>53</v>
      </c>
      <c r="B610" s="21" t="s">
        <v>7604</v>
      </c>
      <c r="C610" s="22" t="n">
        <v>0</v>
      </c>
      <c r="D610" s="22" t="n">
        <v>0</v>
      </c>
      <c r="E610" s="22" t="n">
        <v>0</v>
      </c>
      <c r="F610" s="22" t="n">
        <v>0</v>
      </c>
      <c r="G610" s="22" t="n">
        <v>0</v>
      </c>
      <c r="H610" s="22" t="n">
        <v>0</v>
      </c>
      <c r="I610" s="22" t="n">
        <v>0</v>
      </c>
      <c r="J610" s="22" t="n">
        <v>0</v>
      </c>
      <c r="K610" s="22" t="n">
        <v>0</v>
      </c>
      <c r="L610" s="22" t="n">
        <v>0</v>
      </c>
      <c r="M610" s="22" t="n">
        <v>0</v>
      </c>
      <c r="N610" s="22" t="n">
        <v>0</v>
      </c>
      <c r="O610" s="22" t="n">
        <v>0</v>
      </c>
      <c r="P610" s="22" t="n">
        <v>0</v>
      </c>
      <c r="Q610" s="22" t="n">
        <v>0</v>
      </c>
      <c r="R610" s="22" t="n">
        <v>0</v>
      </c>
      <c r="S610" s="22" t="n">
        <v>0</v>
      </c>
      <c r="T610" s="22" t="n">
        <v>0</v>
      </c>
      <c r="U610" s="22" t="n">
        <v>0</v>
      </c>
      <c r="V610" s="22" t="n">
        <v>13.65</v>
      </c>
      <c r="W610" s="22" t="n">
        <v>0</v>
      </c>
      <c r="X610" s="22" t="n">
        <v>0</v>
      </c>
      <c r="Y610" s="22" t="n">
        <v>0</v>
      </c>
      <c r="Z610" s="22" t="n">
        <v>0</v>
      </c>
      <c r="AA610" s="22" t="n">
        <v>0</v>
      </c>
      <c r="AB610" s="22" t="n">
        <v>0</v>
      </c>
      <c r="AC610" s="22" t="n">
        <v>0</v>
      </c>
      <c r="AD610" s="22" t="n">
        <v>0</v>
      </c>
      <c r="AE610" s="22" t="n">
        <v>0</v>
      </c>
      <c r="AF610" s="18" t="n">
        <v>13.65</v>
      </c>
    </row>
    <row r="611" customFormat="false" ht="23.85" hidden="false" customHeight="false" outlineLevel="0" collapsed="false">
      <c r="A611" s="8" t="s">
        <v>541</v>
      </c>
      <c r="B611" s="21" t="s">
        <v>10152</v>
      </c>
      <c r="C611" s="22" t="n">
        <v>0</v>
      </c>
      <c r="D611" s="22" t="n">
        <v>0</v>
      </c>
      <c r="E611" s="22" t="n">
        <v>0</v>
      </c>
      <c r="F611" s="22" t="n">
        <v>0</v>
      </c>
      <c r="G611" s="22" t="n">
        <v>0</v>
      </c>
      <c r="H611" s="22" t="n">
        <v>0</v>
      </c>
      <c r="I611" s="22" t="n">
        <v>0</v>
      </c>
      <c r="J611" s="22" t="n">
        <v>0</v>
      </c>
      <c r="K611" s="22" t="n">
        <v>0</v>
      </c>
      <c r="L611" s="22" t="n">
        <v>0</v>
      </c>
      <c r="M611" s="22" t="n">
        <v>0</v>
      </c>
      <c r="N611" s="22" t="n">
        <v>0</v>
      </c>
      <c r="O611" s="22" t="n">
        <v>0</v>
      </c>
      <c r="P611" s="22" t="n">
        <v>0</v>
      </c>
      <c r="Q611" s="22" t="n">
        <v>0</v>
      </c>
      <c r="R611" s="22" t="n">
        <v>0</v>
      </c>
      <c r="S611" s="22" t="n">
        <v>0</v>
      </c>
      <c r="T611" s="22" t="n">
        <v>0</v>
      </c>
      <c r="U611" s="22" t="n">
        <v>13.4112</v>
      </c>
      <c r="V611" s="22" t="n">
        <v>0</v>
      </c>
      <c r="W611" s="22" t="n">
        <v>0</v>
      </c>
      <c r="X611" s="22" t="n">
        <v>0</v>
      </c>
      <c r="Y611" s="22" t="n">
        <v>0</v>
      </c>
      <c r="Z611" s="22" t="n">
        <v>0</v>
      </c>
      <c r="AA611" s="22" t="n">
        <v>0</v>
      </c>
      <c r="AB611" s="22" t="n">
        <v>0</v>
      </c>
      <c r="AC611" s="22" t="n">
        <v>0</v>
      </c>
      <c r="AD611" s="22" t="n">
        <v>0</v>
      </c>
      <c r="AE611" s="22" t="n">
        <v>0</v>
      </c>
      <c r="AF611" s="18" t="n">
        <v>13.4112</v>
      </c>
    </row>
    <row r="612" customFormat="false" ht="46.25" hidden="false" customHeight="false" outlineLevel="0" collapsed="false">
      <c r="A612" s="8" t="s">
        <v>102</v>
      </c>
      <c r="B612" s="21" t="s">
        <v>7072</v>
      </c>
      <c r="C612" s="22" t="n">
        <v>0</v>
      </c>
      <c r="D612" s="22" t="n">
        <v>0</v>
      </c>
      <c r="E612" s="22" t="n">
        <v>0</v>
      </c>
      <c r="F612" s="22" t="n">
        <v>0</v>
      </c>
      <c r="G612" s="22" t="n">
        <v>0</v>
      </c>
      <c r="H612" s="22" t="n">
        <v>0</v>
      </c>
      <c r="I612" s="22" t="n">
        <v>0</v>
      </c>
      <c r="J612" s="22" t="n">
        <v>0</v>
      </c>
      <c r="K612" s="22" t="n">
        <v>0</v>
      </c>
      <c r="L612" s="22" t="n">
        <v>0</v>
      </c>
      <c r="M612" s="22" t="n">
        <v>0</v>
      </c>
      <c r="N612" s="22" t="n">
        <v>0</v>
      </c>
      <c r="O612" s="22" t="n">
        <v>0</v>
      </c>
      <c r="P612" s="22" t="n">
        <v>0</v>
      </c>
      <c r="Q612" s="22" t="n">
        <v>0</v>
      </c>
      <c r="R612" s="22" t="n">
        <v>0</v>
      </c>
      <c r="S612" s="22" t="n">
        <v>0</v>
      </c>
      <c r="T612" s="22" t="n">
        <v>0</v>
      </c>
      <c r="U612" s="22" t="n">
        <v>0</v>
      </c>
      <c r="V612" s="22" t="n">
        <v>13.3414</v>
      </c>
      <c r="W612" s="22" t="n">
        <v>0</v>
      </c>
      <c r="X612" s="22" t="n">
        <v>0</v>
      </c>
      <c r="Y612" s="22" t="n">
        <v>0</v>
      </c>
      <c r="Z612" s="22" t="n">
        <v>0</v>
      </c>
      <c r="AA612" s="22" t="n">
        <v>0</v>
      </c>
      <c r="AB612" s="22" t="n">
        <v>0</v>
      </c>
      <c r="AC612" s="22" t="n">
        <v>0</v>
      </c>
      <c r="AD612" s="22" t="n">
        <v>0</v>
      </c>
      <c r="AE612" s="22" t="n">
        <v>0</v>
      </c>
      <c r="AF612" s="18" t="n">
        <v>13.3414</v>
      </c>
    </row>
    <row r="613" customFormat="false" ht="15" hidden="false" customHeight="false" outlineLevel="0" collapsed="false">
      <c r="A613" s="8" t="s">
        <v>88</v>
      </c>
      <c r="B613" s="21" t="s">
        <v>5752</v>
      </c>
      <c r="C613" s="22" t="n">
        <v>0</v>
      </c>
      <c r="D613" s="22" t="n">
        <v>0</v>
      </c>
      <c r="E613" s="22" t="n">
        <v>0</v>
      </c>
      <c r="F613" s="22" t="n">
        <v>0</v>
      </c>
      <c r="G613" s="22" t="n">
        <v>0</v>
      </c>
      <c r="H613" s="22" t="n">
        <v>0</v>
      </c>
      <c r="I613" s="22" t="n">
        <v>0</v>
      </c>
      <c r="J613" s="22" t="n">
        <v>0</v>
      </c>
      <c r="K613" s="22" t="n">
        <v>0</v>
      </c>
      <c r="L613" s="22" t="n">
        <v>0</v>
      </c>
      <c r="M613" s="22" t="n">
        <v>0</v>
      </c>
      <c r="N613" s="22" t="n">
        <v>0</v>
      </c>
      <c r="O613" s="22" t="n">
        <v>0</v>
      </c>
      <c r="P613" s="22" t="n">
        <v>0</v>
      </c>
      <c r="Q613" s="22" t="n">
        <v>0</v>
      </c>
      <c r="R613" s="22" t="n">
        <v>0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0</v>
      </c>
      <c r="X613" s="22" t="n">
        <v>0</v>
      </c>
      <c r="Y613" s="22" t="n">
        <v>0</v>
      </c>
      <c r="Z613" s="22" t="n">
        <v>0</v>
      </c>
      <c r="AA613" s="22" t="n">
        <v>13.332</v>
      </c>
      <c r="AB613" s="22" t="n">
        <v>0</v>
      </c>
      <c r="AC613" s="22" t="n">
        <v>0</v>
      </c>
      <c r="AD613" s="22" t="n">
        <v>0</v>
      </c>
      <c r="AE613" s="22" t="n">
        <v>0</v>
      </c>
      <c r="AF613" s="18" t="n">
        <v>13.332</v>
      </c>
    </row>
    <row r="614" customFormat="false" ht="23.85" hidden="false" customHeight="false" outlineLevel="0" collapsed="false">
      <c r="A614" s="8" t="s">
        <v>84</v>
      </c>
      <c r="B614" s="21" t="s">
        <v>6158</v>
      </c>
      <c r="C614" s="22" t="n">
        <v>0</v>
      </c>
      <c r="D614" s="22" t="n">
        <v>0</v>
      </c>
      <c r="E614" s="22" t="n">
        <v>1.58</v>
      </c>
      <c r="F614" s="22" t="n">
        <v>11.46</v>
      </c>
      <c r="G614" s="22" t="n">
        <v>0</v>
      </c>
      <c r="H614" s="22" t="n">
        <v>0</v>
      </c>
      <c r="I614" s="22" t="n">
        <v>0</v>
      </c>
      <c r="J614" s="22" t="n">
        <v>0</v>
      </c>
      <c r="K614" s="22" t="n">
        <v>0</v>
      </c>
      <c r="L614" s="22" t="n">
        <v>0</v>
      </c>
      <c r="M614" s="22" t="n">
        <v>0</v>
      </c>
      <c r="N614" s="22" t="n">
        <v>0</v>
      </c>
      <c r="O614" s="22" t="n">
        <v>0</v>
      </c>
      <c r="P614" s="22" t="n">
        <v>0</v>
      </c>
      <c r="Q614" s="22" t="n">
        <v>0</v>
      </c>
      <c r="R614" s="22" t="n">
        <v>0</v>
      </c>
      <c r="S614" s="22" t="n">
        <v>0</v>
      </c>
      <c r="T614" s="22" t="n">
        <v>0</v>
      </c>
      <c r="U614" s="22" t="n">
        <v>0</v>
      </c>
      <c r="V614" s="22" t="n">
        <v>0</v>
      </c>
      <c r="W614" s="22" t="n">
        <v>0</v>
      </c>
      <c r="X614" s="22" t="n">
        <v>0</v>
      </c>
      <c r="Y614" s="22" t="n">
        <v>0.215</v>
      </c>
      <c r="Z614" s="22" t="n">
        <v>0</v>
      </c>
      <c r="AA614" s="22" t="n">
        <v>0</v>
      </c>
      <c r="AB614" s="22" t="n">
        <v>0</v>
      </c>
      <c r="AC614" s="22" t="n">
        <v>0</v>
      </c>
      <c r="AD614" s="22" t="n">
        <v>0</v>
      </c>
      <c r="AE614" s="22" t="n">
        <v>0</v>
      </c>
      <c r="AF614" s="18" t="n">
        <v>13.255</v>
      </c>
    </row>
    <row r="615" customFormat="false" ht="23.85" hidden="false" customHeight="false" outlineLevel="0" collapsed="false">
      <c r="A615" s="8" t="s">
        <v>57</v>
      </c>
      <c r="B615" s="21" t="s">
        <v>3251</v>
      </c>
      <c r="C615" s="22" t="n">
        <v>0</v>
      </c>
      <c r="D615" s="22" t="n">
        <v>0</v>
      </c>
      <c r="E615" s="22" t="n">
        <v>0</v>
      </c>
      <c r="F615" s="22" t="n">
        <v>0</v>
      </c>
      <c r="G615" s="22" t="n">
        <v>0</v>
      </c>
      <c r="H615" s="22" t="n">
        <v>0</v>
      </c>
      <c r="I615" s="22" t="n">
        <v>0</v>
      </c>
      <c r="J615" s="22" t="n">
        <v>0</v>
      </c>
      <c r="K615" s="22" t="n">
        <v>0</v>
      </c>
      <c r="L615" s="22" t="n">
        <v>0</v>
      </c>
      <c r="M615" s="22" t="n">
        <v>0</v>
      </c>
      <c r="N615" s="22" t="n">
        <v>0</v>
      </c>
      <c r="O615" s="22" t="n">
        <v>0</v>
      </c>
      <c r="P615" s="22" t="n">
        <v>0</v>
      </c>
      <c r="Q615" s="22" t="n">
        <v>0</v>
      </c>
      <c r="R615" s="22" t="n">
        <v>0</v>
      </c>
      <c r="S615" s="22" t="n">
        <v>0</v>
      </c>
      <c r="T615" s="22" t="n">
        <v>13.0013</v>
      </c>
      <c r="U615" s="22" t="n">
        <v>0</v>
      </c>
      <c r="V615" s="22" t="n">
        <v>0</v>
      </c>
      <c r="W615" s="22" t="n">
        <v>0</v>
      </c>
      <c r="X615" s="22" t="n">
        <v>0</v>
      </c>
      <c r="Y615" s="22" t="n">
        <v>0</v>
      </c>
      <c r="Z615" s="22" t="n">
        <v>0</v>
      </c>
      <c r="AA615" s="22" t="n">
        <v>0</v>
      </c>
      <c r="AB615" s="22" t="n">
        <v>0</v>
      </c>
      <c r="AC615" s="22" t="n">
        <v>0</v>
      </c>
      <c r="AD615" s="22" t="n">
        <v>0</v>
      </c>
      <c r="AE615" s="22" t="n">
        <v>0</v>
      </c>
      <c r="AF615" s="18" t="n">
        <v>13.0013</v>
      </c>
    </row>
    <row r="616" customFormat="false" ht="23.85" hidden="false" customHeight="false" outlineLevel="0" collapsed="false">
      <c r="A616" s="8" t="s">
        <v>84</v>
      </c>
      <c r="B616" s="21" t="s">
        <v>3618</v>
      </c>
      <c r="C616" s="22" t="n">
        <v>0</v>
      </c>
      <c r="D616" s="22" t="n">
        <v>0</v>
      </c>
      <c r="E616" s="22" t="n">
        <v>0</v>
      </c>
      <c r="F616" s="22" t="n">
        <v>0</v>
      </c>
      <c r="G616" s="22" t="n">
        <v>0</v>
      </c>
      <c r="H616" s="22" t="n">
        <v>0</v>
      </c>
      <c r="I616" s="22" t="n">
        <v>0</v>
      </c>
      <c r="J616" s="22" t="n">
        <v>0</v>
      </c>
      <c r="K616" s="22" t="n">
        <v>0</v>
      </c>
      <c r="L616" s="22" t="n">
        <v>0</v>
      </c>
      <c r="M616" s="22" t="n">
        <v>0</v>
      </c>
      <c r="N616" s="22" t="n">
        <v>0</v>
      </c>
      <c r="O616" s="22" t="n">
        <v>0</v>
      </c>
      <c r="P616" s="22" t="n">
        <v>0</v>
      </c>
      <c r="Q616" s="22" t="n">
        <v>0</v>
      </c>
      <c r="R616" s="22" t="n">
        <v>0</v>
      </c>
      <c r="S616" s="22" t="n">
        <v>0</v>
      </c>
      <c r="T616" s="22" t="n">
        <v>0</v>
      </c>
      <c r="U616" s="22" t="n">
        <v>0</v>
      </c>
      <c r="V616" s="22" t="n">
        <v>0</v>
      </c>
      <c r="W616" s="22" t="n">
        <v>12.9613</v>
      </c>
      <c r="X616" s="22" t="n">
        <v>0</v>
      </c>
      <c r="Y616" s="22" t="n">
        <v>0</v>
      </c>
      <c r="Z616" s="22" t="n">
        <v>0</v>
      </c>
      <c r="AA616" s="22" t="n">
        <v>0</v>
      </c>
      <c r="AB616" s="22" t="n">
        <v>0</v>
      </c>
      <c r="AC616" s="22" t="n">
        <v>0</v>
      </c>
      <c r="AD616" s="22" t="n">
        <v>0</v>
      </c>
      <c r="AE616" s="22" t="n">
        <v>0</v>
      </c>
      <c r="AF616" s="18" t="n">
        <v>12.9613</v>
      </c>
    </row>
    <row r="617" customFormat="false" ht="23.85" hidden="false" customHeight="false" outlineLevel="0" collapsed="false">
      <c r="A617" s="8" t="s">
        <v>195</v>
      </c>
      <c r="B617" s="21" t="s">
        <v>2337</v>
      </c>
      <c r="C617" s="22" t="n">
        <v>0</v>
      </c>
      <c r="D617" s="22" t="n">
        <v>0</v>
      </c>
      <c r="E617" s="22" t="n">
        <v>12.91</v>
      </c>
      <c r="F617" s="22" t="n">
        <v>0</v>
      </c>
      <c r="G617" s="22" t="n">
        <v>0</v>
      </c>
      <c r="H617" s="22" t="n">
        <v>0</v>
      </c>
      <c r="I617" s="22" t="n">
        <v>0</v>
      </c>
      <c r="J617" s="22" t="n">
        <v>0</v>
      </c>
      <c r="K617" s="22" t="n">
        <v>0</v>
      </c>
      <c r="L617" s="22" t="n">
        <v>0</v>
      </c>
      <c r="M617" s="22" t="n">
        <v>0</v>
      </c>
      <c r="N617" s="22" t="n">
        <v>0</v>
      </c>
      <c r="O617" s="22" t="n">
        <v>0</v>
      </c>
      <c r="P617" s="22" t="n">
        <v>0</v>
      </c>
      <c r="Q617" s="22" t="n">
        <v>0</v>
      </c>
      <c r="R617" s="22" t="n">
        <v>0</v>
      </c>
      <c r="S617" s="22" t="n">
        <v>0</v>
      </c>
      <c r="T617" s="22" t="n">
        <v>0</v>
      </c>
      <c r="U617" s="22" t="n">
        <v>0</v>
      </c>
      <c r="V617" s="22" t="n">
        <v>0</v>
      </c>
      <c r="W617" s="22" t="n">
        <v>0</v>
      </c>
      <c r="X617" s="22" t="n">
        <v>0</v>
      </c>
      <c r="Y617" s="22" t="n">
        <v>0</v>
      </c>
      <c r="Z617" s="22" t="n">
        <v>0</v>
      </c>
      <c r="AA617" s="22" t="n">
        <v>0</v>
      </c>
      <c r="AB617" s="22" t="n">
        <v>0</v>
      </c>
      <c r="AC617" s="22" t="n">
        <v>0</v>
      </c>
      <c r="AD617" s="22" t="n">
        <v>0</v>
      </c>
      <c r="AE617" s="22" t="n">
        <v>0</v>
      </c>
      <c r="AF617" s="18" t="n">
        <v>12.91</v>
      </c>
    </row>
    <row r="618" customFormat="false" ht="46.25" hidden="false" customHeight="false" outlineLevel="0" collapsed="false">
      <c r="A618" s="8" t="s">
        <v>102</v>
      </c>
      <c r="B618" s="21" t="s">
        <v>5998</v>
      </c>
      <c r="C618" s="22" t="n">
        <v>0</v>
      </c>
      <c r="D618" s="22" t="n">
        <v>0</v>
      </c>
      <c r="E618" s="22" t="n">
        <v>0</v>
      </c>
      <c r="F618" s="22" t="n">
        <v>0</v>
      </c>
      <c r="G618" s="22" t="n">
        <v>0</v>
      </c>
      <c r="H618" s="22" t="n">
        <v>0</v>
      </c>
      <c r="I618" s="22" t="n">
        <v>0</v>
      </c>
      <c r="J618" s="22" t="n">
        <v>0</v>
      </c>
      <c r="K618" s="22" t="n">
        <v>0</v>
      </c>
      <c r="L618" s="22" t="n">
        <v>0</v>
      </c>
      <c r="M618" s="22" t="n">
        <v>0</v>
      </c>
      <c r="N618" s="22" t="n">
        <v>0</v>
      </c>
      <c r="O618" s="22" t="n">
        <v>0</v>
      </c>
      <c r="P618" s="22" t="n">
        <v>0</v>
      </c>
      <c r="Q618" s="22" t="n">
        <v>0</v>
      </c>
      <c r="R618" s="22" t="n">
        <v>3.35</v>
      </c>
      <c r="S618" s="22" t="n">
        <v>0</v>
      </c>
      <c r="T618" s="22" t="n">
        <v>8.472</v>
      </c>
      <c r="U618" s="22" t="n">
        <v>0</v>
      </c>
      <c r="V618" s="22" t="n">
        <v>0</v>
      </c>
      <c r="W618" s="22" t="n">
        <v>0</v>
      </c>
      <c r="X618" s="22" t="n">
        <v>0</v>
      </c>
      <c r="Y618" s="22" t="n">
        <v>0</v>
      </c>
      <c r="Z618" s="22" t="n">
        <v>0</v>
      </c>
      <c r="AA618" s="22" t="n">
        <v>0</v>
      </c>
      <c r="AB618" s="22" t="n">
        <v>0</v>
      </c>
      <c r="AC618" s="22" t="n">
        <v>0</v>
      </c>
      <c r="AD618" s="22" t="n">
        <v>0</v>
      </c>
      <c r="AE618" s="22" t="n">
        <v>0</v>
      </c>
      <c r="AF618" s="18" t="n">
        <v>11.822</v>
      </c>
    </row>
    <row r="619" customFormat="false" ht="46.25" hidden="false" customHeight="false" outlineLevel="0" collapsed="false">
      <c r="A619" s="8" t="s">
        <v>102</v>
      </c>
      <c r="B619" s="21" t="s">
        <v>5612</v>
      </c>
      <c r="C619" s="22" t="n">
        <v>0</v>
      </c>
      <c r="D619" s="22" t="n">
        <v>0</v>
      </c>
      <c r="E619" s="22" t="n">
        <v>0</v>
      </c>
      <c r="F619" s="22" t="n">
        <v>0</v>
      </c>
      <c r="G619" s="22" t="n">
        <v>0</v>
      </c>
      <c r="H619" s="22" t="n">
        <v>0</v>
      </c>
      <c r="I619" s="22" t="n">
        <v>0</v>
      </c>
      <c r="J619" s="22" t="n">
        <v>0</v>
      </c>
      <c r="K619" s="22" t="n">
        <v>0</v>
      </c>
      <c r="L619" s="22" t="n">
        <v>0</v>
      </c>
      <c r="M619" s="22" t="n">
        <v>0</v>
      </c>
      <c r="N619" s="22" t="n">
        <v>0</v>
      </c>
      <c r="O619" s="22" t="n">
        <v>0</v>
      </c>
      <c r="P619" s="22" t="n">
        <v>0</v>
      </c>
      <c r="Q619" s="22" t="n">
        <v>0</v>
      </c>
      <c r="R619" s="22" t="n">
        <v>0</v>
      </c>
      <c r="S619" s="22" t="n">
        <v>0</v>
      </c>
      <c r="T619" s="22" t="n">
        <v>11.5512</v>
      </c>
      <c r="U619" s="22" t="n">
        <v>0</v>
      </c>
      <c r="V619" s="22" t="n">
        <v>0</v>
      </c>
      <c r="W619" s="22" t="n">
        <v>0</v>
      </c>
      <c r="X619" s="22" t="n">
        <v>0</v>
      </c>
      <c r="Y619" s="22" t="n">
        <v>0</v>
      </c>
      <c r="Z619" s="22" t="n">
        <v>0</v>
      </c>
      <c r="AA619" s="22" t="n">
        <v>0</v>
      </c>
      <c r="AB619" s="22" t="n">
        <v>0</v>
      </c>
      <c r="AC619" s="22" t="n">
        <v>0</v>
      </c>
      <c r="AD619" s="22" t="n">
        <v>0</v>
      </c>
      <c r="AE619" s="22" t="n">
        <v>0</v>
      </c>
      <c r="AF619" s="18" t="n">
        <v>11.5512</v>
      </c>
    </row>
    <row r="620" customFormat="false" ht="23.85" hidden="false" customHeight="false" outlineLevel="0" collapsed="false">
      <c r="A620" s="8" t="s">
        <v>50</v>
      </c>
      <c r="B620" s="21" t="s">
        <v>5155</v>
      </c>
      <c r="C620" s="22" t="n">
        <v>0</v>
      </c>
      <c r="D620" s="22" t="n">
        <v>0</v>
      </c>
      <c r="E620" s="22" t="n">
        <v>0</v>
      </c>
      <c r="F620" s="22" t="n">
        <v>0</v>
      </c>
      <c r="G620" s="22" t="n">
        <v>0</v>
      </c>
      <c r="H620" s="22" t="n">
        <v>0</v>
      </c>
      <c r="I620" s="22" t="n">
        <v>0</v>
      </c>
      <c r="J620" s="22" t="n">
        <v>0</v>
      </c>
      <c r="K620" s="22" t="n">
        <v>0</v>
      </c>
      <c r="L620" s="22" t="n">
        <v>0</v>
      </c>
      <c r="M620" s="22" t="n">
        <v>0</v>
      </c>
      <c r="N620" s="22" t="n">
        <v>0</v>
      </c>
      <c r="O620" s="22" t="n">
        <v>0</v>
      </c>
      <c r="P620" s="22" t="n">
        <v>0</v>
      </c>
      <c r="Q620" s="22" t="n">
        <v>0</v>
      </c>
      <c r="R620" s="22" t="n">
        <v>0</v>
      </c>
      <c r="S620" s="22" t="n">
        <v>0</v>
      </c>
      <c r="T620" s="22" t="n">
        <v>10.4</v>
      </c>
      <c r="U620" s="22" t="n">
        <v>0</v>
      </c>
      <c r="V620" s="22" t="n">
        <v>0</v>
      </c>
      <c r="W620" s="22" t="n">
        <v>0</v>
      </c>
      <c r="X620" s="22" t="n">
        <v>0</v>
      </c>
      <c r="Y620" s="22" t="n">
        <v>0</v>
      </c>
      <c r="Z620" s="22" t="n">
        <v>0</v>
      </c>
      <c r="AA620" s="22" t="n">
        <v>0</v>
      </c>
      <c r="AB620" s="22" t="n">
        <v>0</v>
      </c>
      <c r="AC620" s="22" t="n">
        <v>0</v>
      </c>
      <c r="AD620" s="22" t="n">
        <v>0</v>
      </c>
      <c r="AE620" s="22" t="n">
        <v>0</v>
      </c>
      <c r="AF620" s="18" t="n">
        <v>10.4</v>
      </c>
    </row>
    <row r="621" customFormat="false" ht="23.85" hidden="false" customHeight="false" outlineLevel="0" collapsed="false">
      <c r="A621" s="8" t="s">
        <v>429</v>
      </c>
      <c r="B621" s="21" t="s">
        <v>8392</v>
      </c>
      <c r="C621" s="22" t="n">
        <v>0</v>
      </c>
      <c r="D621" s="22" t="n">
        <v>0</v>
      </c>
      <c r="E621" s="22" t="n">
        <v>0</v>
      </c>
      <c r="F621" s="22" t="n">
        <v>0</v>
      </c>
      <c r="G621" s="22" t="n">
        <v>0</v>
      </c>
      <c r="H621" s="22" t="n">
        <v>0</v>
      </c>
      <c r="I621" s="22" t="n">
        <v>0</v>
      </c>
      <c r="J621" s="22" t="n">
        <v>0</v>
      </c>
      <c r="K621" s="22" t="n">
        <v>0</v>
      </c>
      <c r="L621" s="22" t="n">
        <v>0</v>
      </c>
      <c r="M621" s="22" t="n">
        <v>0</v>
      </c>
      <c r="N621" s="22" t="n">
        <v>0</v>
      </c>
      <c r="O621" s="22" t="n">
        <v>0</v>
      </c>
      <c r="P621" s="22" t="n">
        <v>0</v>
      </c>
      <c r="Q621" s="22" t="n">
        <v>0</v>
      </c>
      <c r="R621" s="22" t="n">
        <v>10.061</v>
      </c>
      <c r="S621" s="22" t="n">
        <v>0</v>
      </c>
      <c r="T621" s="22" t="n">
        <v>0</v>
      </c>
      <c r="U621" s="22" t="n">
        <v>0</v>
      </c>
      <c r="V621" s="22" t="n">
        <v>0</v>
      </c>
      <c r="W621" s="22" t="n">
        <v>0</v>
      </c>
      <c r="X621" s="22" t="n">
        <v>0</v>
      </c>
      <c r="Y621" s="22" t="n">
        <v>0</v>
      </c>
      <c r="Z621" s="22" t="n">
        <v>0</v>
      </c>
      <c r="AA621" s="22" t="n">
        <v>0</v>
      </c>
      <c r="AB621" s="22" t="n">
        <v>0</v>
      </c>
      <c r="AC621" s="22" t="n">
        <v>0</v>
      </c>
      <c r="AD621" s="22" t="n">
        <v>0</v>
      </c>
      <c r="AE621" s="22" t="n">
        <v>0</v>
      </c>
      <c r="AF621" s="18" t="n">
        <v>10.061</v>
      </c>
    </row>
    <row r="622" customFormat="false" ht="15" hidden="false" customHeight="false" outlineLevel="0" collapsed="false">
      <c r="A622" s="8" t="s">
        <v>88</v>
      </c>
      <c r="B622" s="21" t="s">
        <v>2939</v>
      </c>
      <c r="C622" s="22" t="n">
        <v>0</v>
      </c>
      <c r="D622" s="22" t="n">
        <v>0</v>
      </c>
      <c r="E622" s="22" t="n">
        <v>9.84</v>
      </c>
      <c r="F622" s="22" t="n">
        <v>0</v>
      </c>
      <c r="G622" s="22" t="n">
        <v>0</v>
      </c>
      <c r="H622" s="22" t="n">
        <v>0</v>
      </c>
      <c r="I622" s="22" t="n">
        <v>0</v>
      </c>
      <c r="J622" s="22" t="n">
        <v>0</v>
      </c>
      <c r="K622" s="22" t="n">
        <v>0</v>
      </c>
      <c r="L622" s="22" t="n">
        <v>0</v>
      </c>
      <c r="M622" s="22" t="n">
        <v>0</v>
      </c>
      <c r="N622" s="22" t="n">
        <v>0</v>
      </c>
      <c r="O622" s="22" t="n">
        <v>0</v>
      </c>
      <c r="P622" s="22" t="n">
        <v>0</v>
      </c>
      <c r="Q622" s="22" t="n">
        <v>0</v>
      </c>
      <c r="R622" s="22" t="n">
        <v>0</v>
      </c>
      <c r="S622" s="22" t="n">
        <v>0</v>
      </c>
      <c r="T622" s="22" t="n">
        <v>0</v>
      </c>
      <c r="U622" s="22" t="n">
        <v>0</v>
      </c>
      <c r="V622" s="22" t="n">
        <v>0</v>
      </c>
      <c r="W622" s="22" t="n">
        <v>0</v>
      </c>
      <c r="X622" s="22" t="n">
        <v>0</v>
      </c>
      <c r="Y622" s="22" t="n">
        <v>0</v>
      </c>
      <c r="Z622" s="22" t="n">
        <v>0</v>
      </c>
      <c r="AA622" s="22" t="n">
        <v>0</v>
      </c>
      <c r="AB622" s="22" t="n">
        <v>0</v>
      </c>
      <c r="AC622" s="22" t="n">
        <v>0</v>
      </c>
      <c r="AD622" s="22" t="n">
        <v>0</v>
      </c>
      <c r="AE622" s="22" t="n">
        <v>0</v>
      </c>
      <c r="AF622" s="18" t="n">
        <v>9.84</v>
      </c>
    </row>
    <row r="623" customFormat="false" ht="23.85" hidden="false" customHeight="false" outlineLevel="0" collapsed="false">
      <c r="A623" s="8" t="s">
        <v>50</v>
      </c>
      <c r="B623" s="21" t="s">
        <v>2449</v>
      </c>
      <c r="C623" s="22" t="n">
        <v>0</v>
      </c>
      <c r="D623" s="22" t="n">
        <v>0</v>
      </c>
      <c r="E623" s="22" t="n">
        <v>0</v>
      </c>
      <c r="F623" s="22" t="n">
        <v>0</v>
      </c>
      <c r="G623" s="22" t="n">
        <v>0</v>
      </c>
      <c r="H623" s="22" t="n">
        <v>0</v>
      </c>
      <c r="I623" s="22" t="n">
        <v>0</v>
      </c>
      <c r="J623" s="22" t="n">
        <v>0</v>
      </c>
      <c r="K623" s="22" t="n">
        <v>0</v>
      </c>
      <c r="L623" s="22" t="n">
        <v>0</v>
      </c>
      <c r="M623" s="22" t="n">
        <v>0</v>
      </c>
      <c r="N623" s="22" t="n">
        <v>0</v>
      </c>
      <c r="O623" s="22" t="n">
        <v>9.54</v>
      </c>
      <c r="P623" s="22" t="n">
        <v>0</v>
      </c>
      <c r="Q623" s="22" t="n">
        <v>0</v>
      </c>
      <c r="R623" s="22" t="n">
        <v>0</v>
      </c>
      <c r="S623" s="22" t="n">
        <v>0</v>
      </c>
      <c r="T623" s="22" t="n">
        <v>0</v>
      </c>
      <c r="U623" s="22" t="n">
        <v>0</v>
      </c>
      <c r="V623" s="22" t="n">
        <v>0</v>
      </c>
      <c r="W623" s="22" t="n">
        <v>0</v>
      </c>
      <c r="X623" s="22" t="n">
        <v>0</v>
      </c>
      <c r="Y623" s="22" t="n">
        <v>0</v>
      </c>
      <c r="Z623" s="22" t="n">
        <v>0</v>
      </c>
      <c r="AA623" s="22" t="n">
        <v>0</v>
      </c>
      <c r="AB623" s="22" t="n">
        <v>0</v>
      </c>
      <c r="AC623" s="22" t="n">
        <v>0</v>
      </c>
      <c r="AD623" s="22" t="n">
        <v>0</v>
      </c>
      <c r="AE623" s="22" t="n">
        <v>0</v>
      </c>
      <c r="AF623" s="18" t="n">
        <v>9.54</v>
      </c>
    </row>
    <row r="624" customFormat="false" ht="23.85" hidden="false" customHeight="false" outlineLevel="0" collapsed="false">
      <c r="A624" s="8" t="s">
        <v>39</v>
      </c>
      <c r="B624" s="21" t="s">
        <v>7719</v>
      </c>
      <c r="C624" s="22" t="n">
        <v>0</v>
      </c>
      <c r="D624" s="22" t="n">
        <v>0</v>
      </c>
      <c r="E624" s="22" t="n">
        <v>0</v>
      </c>
      <c r="F624" s="22" t="n">
        <v>0</v>
      </c>
      <c r="G624" s="22" t="n">
        <v>0</v>
      </c>
      <c r="H624" s="22" t="n">
        <v>0</v>
      </c>
      <c r="I624" s="22" t="n">
        <v>0</v>
      </c>
      <c r="J624" s="22" t="n">
        <v>0</v>
      </c>
      <c r="K624" s="22" t="n">
        <v>0</v>
      </c>
      <c r="L624" s="22" t="n">
        <v>0</v>
      </c>
      <c r="M624" s="22" t="n">
        <v>0</v>
      </c>
      <c r="N624" s="22" t="n">
        <v>0</v>
      </c>
      <c r="O624" s="22" t="n">
        <v>0</v>
      </c>
      <c r="P624" s="22" t="n">
        <v>0</v>
      </c>
      <c r="Q624" s="22" t="n">
        <v>0</v>
      </c>
      <c r="R624" s="22" t="n">
        <v>0</v>
      </c>
      <c r="S624" s="22" t="n">
        <v>0</v>
      </c>
      <c r="T624" s="22" t="n">
        <v>0</v>
      </c>
      <c r="U624" s="22" t="n">
        <v>2.68</v>
      </c>
      <c r="V624" s="22" t="n">
        <v>6.79</v>
      </c>
      <c r="W624" s="22" t="n">
        <v>0</v>
      </c>
      <c r="X624" s="22" t="n">
        <v>0</v>
      </c>
      <c r="Y624" s="22" t="n">
        <v>0</v>
      </c>
      <c r="Z624" s="22" t="n">
        <v>0</v>
      </c>
      <c r="AA624" s="22" t="n">
        <v>0</v>
      </c>
      <c r="AB624" s="22" t="n">
        <v>0</v>
      </c>
      <c r="AC624" s="22" t="n">
        <v>0</v>
      </c>
      <c r="AD624" s="22" t="n">
        <v>0</v>
      </c>
      <c r="AE624" s="22" t="n">
        <v>0</v>
      </c>
      <c r="AF624" s="18" t="n">
        <v>9.47</v>
      </c>
    </row>
    <row r="625" customFormat="false" ht="23.85" hidden="false" customHeight="false" outlineLevel="0" collapsed="false">
      <c r="A625" s="8" t="s">
        <v>52</v>
      </c>
      <c r="B625" s="21" t="s">
        <v>4241</v>
      </c>
      <c r="C625" s="22" t="n">
        <v>0</v>
      </c>
      <c r="D625" s="22" t="n">
        <v>0</v>
      </c>
      <c r="E625" s="22" t="n">
        <v>9.14</v>
      </c>
      <c r="F625" s="22" t="n">
        <v>0</v>
      </c>
      <c r="G625" s="22" t="n">
        <v>0</v>
      </c>
      <c r="H625" s="22" t="n">
        <v>0</v>
      </c>
      <c r="I625" s="22" t="n">
        <v>0</v>
      </c>
      <c r="J625" s="22" t="n">
        <v>0</v>
      </c>
      <c r="K625" s="22" t="n">
        <v>0</v>
      </c>
      <c r="L625" s="22" t="n">
        <v>0</v>
      </c>
      <c r="M625" s="22" t="n">
        <v>0</v>
      </c>
      <c r="N625" s="22" t="n">
        <v>0</v>
      </c>
      <c r="O625" s="22" t="n">
        <v>0</v>
      </c>
      <c r="P625" s="22" t="n">
        <v>0</v>
      </c>
      <c r="Q625" s="22" t="n">
        <v>0</v>
      </c>
      <c r="R625" s="22" t="n">
        <v>0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0</v>
      </c>
      <c r="X625" s="22" t="n">
        <v>0</v>
      </c>
      <c r="Y625" s="22" t="n">
        <v>0</v>
      </c>
      <c r="Z625" s="22" t="n">
        <v>0</v>
      </c>
      <c r="AA625" s="22" t="n">
        <v>0</v>
      </c>
      <c r="AB625" s="22" t="n">
        <v>0</v>
      </c>
      <c r="AC625" s="22" t="n">
        <v>0</v>
      </c>
      <c r="AD625" s="22" t="n">
        <v>0</v>
      </c>
      <c r="AE625" s="22" t="n">
        <v>0</v>
      </c>
      <c r="AF625" s="18" t="n">
        <v>9.14</v>
      </c>
    </row>
    <row r="626" customFormat="false" ht="23.85" hidden="false" customHeight="false" outlineLevel="0" collapsed="false">
      <c r="A626" s="8" t="s">
        <v>206</v>
      </c>
      <c r="B626" s="21" t="s">
        <v>3092</v>
      </c>
      <c r="C626" s="22" t="n">
        <v>0</v>
      </c>
      <c r="D626" s="22" t="n">
        <v>0</v>
      </c>
      <c r="E626" s="22" t="n">
        <v>0</v>
      </c>
      <c r="F626" s="22" t="n">
        <v>0</v>
      </c>
      <c r="G626" s="22" t="n">
        <v>0</v>
      </c>
      <c r="H626" s="22" t="n">
        <v>0</v>
      </c>
      <c r="I626" s="22" t="n">
        <v>0</v>
      </c>
      <c r="J626" s="22" t="n">
        <v>0</v>
      </c>
      <c r="K626" s="22" t="n">
        <v>0</v>
      </c>
      <c r="L626" s="22" t="n">
        <v>0</v>
      </c>
      <c r="M626" s="22" t="n">
        <v>0</v>
      </c>
      <c r="N626" s="22" t="n">
        <v>8.1</v>
      </c>
      <c r="O626" s="22" t="n">
        <v>0</v>
      </c>
      <c r="P626" s="22" t="n">
        <v>0</v>
      </c>
      <c r="Q626" s="22" t="n">
        <v>0</v>
      </c>
      <c r="R626" s="22" t="n">
        <v>0</v>
      </c>
      <c r="S626" s="22" t="n">
        <v>0</v>
      </c>
      <c r="T626" s="22" t="n">
        <v>0</v>
      </c>
      <c r="U626" s="22" t="n">
        <v>0</v>
      </c>
      <c r="V626" s="22" t="n">
        <v>0</v>
      </c>
      <c r="W626" s="22" t="n">
        <v>0</v>
      </c>
      <c r="X626" s="22" t="n">
        <v>0</v>
      </c>
      <c r="Y626" s="22" t="n">
        <v>0</v>
      </c>
      <c r="Z626" s="22" t="n">
        <v>0</v>
      </c>
      <c r="AA626" s="22" t="n">
        <v>0</v>
      </c>
      <c r="AB626" s="22" t="n">
        <v>0</v>
      </c>
      <c r="AC626" s="22" t="n">
        <v>0</v>
      </c>
      <c r="AD626" s="22" t="n">
        <v>0</v>
      </c>
      <c r="AE626" s="22" t="n">
        <v>0</v>
      </c>
      <c r="AF626" s="18" t="n">
        <v>8.1</v>
      </c>
    </row>
    <row r="627" customFormat="false" ht="23.85" hidden="false" customHeight="false" outlineLevel="0" collapsed="false">
      <c r="A627" s="8" t="s">
        <v>132</v>
      </c>
      <c r="B627" s="21" t="s">
        <v>9534</v>
      </c>
      <c r="C627" s="22" t="n">
        <v>0</v>
      </c>
      <c r="D627" s="22" t="n">
        <v>0</v>
      </c>
      <c r="E627" s="22" t="n">
        <v>0</v>
      </c>
      <c r="F627" s="22" t="n">
        <v>0</v>
      </c>
      <c r="G627" s="22" t="n">
        <v>0</v>
      </c>
      <c r="H627" s="22" t="n">
        <v>0</v>
      </c>
      <c r="I627" s="22" t="n">
        <v>0</v>
      </c>
      <c r="J627" s="22" t="n">
        <v>0</v>
      </c>
      <c r="K627" s="22" t="n">
        <v>0</v>
      </c>
      <c r="L627" s="22" t="n">
        <v>0</v>
      </c>
      <c r="M627" s="22" t="n">
        <v>0</v>
      </c>
      <c r="N627" s="22" t="n">
        <v>8.0586</v>
      </c>
      <c r="O627" s="22" t="n">
        <v>0</v>
      </c>
      <c r="P627" s="22" t="n">
        <v>0</v>
      </c>
      <c r="Q627" s="22" t="n">
        <v>0</v>
      </c>
      <c r="R627" s="22" t="n">
        <v>0</v>
      </c>
      <c r="S627" s="22" t="n">
        <v>0</v>
      </c>
      <c r="T627" s="22" t="n">
        <v>0</v>
      </c>
      <c r="U627" s="22" t="n">
        <v>0</v>
      </c>
      <c r="V627" s="22" t="n">
        <v>0</v>
      </c>
      <c r="W627" s="22" t="n">
        <v>0</v>
      </c>
      <c r="X627" s="22" t="n">
        <v>0</v>
      </c>
      <c r="Y627" s="22" t="n">
        <v>0</v>
      </c>
      <c r="Z627" s="22" t="n">
        <v>0</v>
      </c>
      <c r="AA627" s="22" t="n">
        <v>0</v>
      </c>
      <c r="AB627" s="22" t="n">
        <v>0</v>
      </c>
      <c r="AC627" s="22" t="n">
        <v>0</v>
      </c>
      <c r="AD627" s="22" t="n">
        <v>0</v>
      </c>
      <c r="AE627" s="22" t="n">
        <v>0</v>
      </c>
      <c r="AF627" s="18" t="n">
        <v>8.0586</v>
      </c>
    </row>
    <row r="628" customFormat="false" ht="23.85" hidden="false" customHeight="false" outlineLevel="0" collapsed="false">
      <c r="A628" s="8" t="s">
        <v>156</v>
      </c>
      <c r="B628" s="21" t="s">
        <v>6915</v>
      </c>
      <c r="C628" s="22" t="n">
        <v>0</v>
      </c>
      <c r="D628" s="22" t="n">
        <v>0</v>
      </c>
      <c r="E628" s="22" t="n">
        <v>0</v>
      </c>
      <c r="F628" s="22" t="n">
        <v>0</v>
      </c>
      <c r="G628" s="22" t="n">
        <v>0</v>
      </c>
      <c r="H628" s="22" t="n">
        <v>0</v>
      </c>
      <c r="I628" s="22" t="n">
        <v>0</v>
      </c>
      <c r="J628" s="22" t="n">
        <v>0</v>
      </c>
      <c r="K628" s="22" t="n">
        <v>0</v>
      </c>
      <c r="L628" s="22" t="n">
        <v>0</v>
      </c>
      <c r="M628" s="22" t="n">
        <v>0</v>
      </c>
      <c r="N628" s="22" t="n">
        <v>0</v>
      </c>
      <c r="O628" s="22" t="n">
        <v>7.9809</v>
      </c>
      <c r="P628" s="22" t="n">
        <v>0</v>
      </c>
      <c r="Q628" s="22" t="n">
        <v>0</v>
      </c>
      <c r="R628" s="22" t="n">
        <v>0</v>
      </c>
      <c r="S628" s="22" t="n">
        <v>0</v>
      </c>
      <c r="T628" s="22" t="n">
        <v>0</v>
      </c>
      <c r="U628" s="22" t="n">
        <v>0</v>
      </c>
      <c r="V628" s="22" t="n">
        <v>0</v>
      </c>
      <c r="W628" s="22" t="n">
        <v>0</v>
      </c>
      <c r="X628" s="22" t="n">
        <v>0</v>
      </c>
      <c r="Y628" s="22" t="n">
        <v>0</v>
      </c>
      <c r="Z628" s="22" t="n">
        <v>0</v>
      </c>
      <c r="AA628" s="22" t="n">
        <v>0</v>
      </c>
      <c r="AB628" s="22" t="n">
        <v>0</v>
      </c>
      <c r="AC628" s="22" t="n">
        <v>0</v>
      </c>
      <c r="AD628" s="22" t="n">
        <v>0</v>
      </c>
      <c r="AE628" s="22" t="n">
        <v>0</v>
      </c>
      <c r="AF628" s="18" t="n">
        <v>7.9809</v>
      </c>
    </row>
    <row r="629" customFormat="false" ht="46.25" hidden="false" customHeight="false" outlineLevel="0" collapsed="false">
      <c r="A629" s="8" t="s">
        <v>102</v>
      </c>
      <c r="B629" s="21" t="s">
        <v>5979</v>
      </c>
      <c r="C629" s="22" t="n">
        <v>0</v>
      </c>
      <c r="D629" s="22" t="n">
        <v>0</v>
      </c>
      <c r="E629" s="22" t="n">
        <v>0</v>
      </c>
      <c r="F629" s="22" t="n">
        <v>0</v>
      </c>
      <c r="G629" s="22" t="n">
        <v>0</v>
      </c>
      <c r="H629" s="22" t="n">
        <v>0</v>
      </c>
      <c r="I629" s="22" t="n">
        <v>0</v>
      </c>
      <c r="J629" s="22" t="n">
        <v>0</v>
      </c>
      <c r="K629" s="22" t="n">
        <v>0</v>
      </c>
      <c r="L629" s="22" t="n">
        <v>0</v>
      </c>
      <c r="M629" s="22" t="n">
        <v>0</v>
      </c>
      <c r="N629" s="22" t="n">
        <v>0</v>
      </c>
      <c r="O629" s="22" t="n">
        <v>0</v>
      </c>
      <c r="P629" s="22" t="n">
        <v>0</v>
      </c>
      <c r="Q629" s="22" t="n">
        <v>0</v>
      </c>
      <c r="R629" s="22" t="n">
        <v>0</v>
      </c>
      <c r="S629" s="22" t="n">
        <v>0</v>
      </c>
      <c r="T629" s="22" t="n">
        <v>7.9808</v>
      </c>
      <c r="U629" s="22" t="n">
        <v>0</v>
      </c>
      <c r="V629" s="22" t="n">
        <v>0</v>
      </c>
      <c r="W629" s="22" t="n">
        <v>0</v>
      </c>
      <c r="X629" s="22" t="n">
        <v>0</v>
      </c>
      <c r="Y629" s="22" t="n">
        <v>0</v>
      </c>
      <c r="Z629" s="22" t="n">
        <v>0</v>
      </c>
      <c r="AA629" s="22" t="n">
        <v>0</v>
      </c>
      <c r="AB629" s="22" t="n">
        <v>0</v>
      </c>
      <c r="AC629" s="22" t="n">
        <v>0</v>
      </c>
      <c r="AD629" s="22" t="n">
        <v>0</v>
      </c>
      <c r="AE629" s="22" t="n">
        <v>0</v>
      </c>
      <c r="AF629" s="18" t="n">
        <v>7.9808</v>
      </c>
    </row>
    <row r="630" customFormat="false" ht="23.85" hidden="false" customHeight="false" outlineLevel="0" collapsed="false">
      <c r="A630" s="8" t="s">
        <v>84</v>
      </c>
      <c r="B630" s="21" t="s">
        <v>4010</v>
      </c>
      <c r="C630" s="22" t="n">
        <v>0</v>
      </c>
      <c r="D630" s="22" t="n">
        <v>0</v>
      </c>
      <c r="E630" s="22" t="n">
        <v>0</v>
      </c>
      <c r="F630" s="22" t="n">
        <v>0</v>
      </c>
      <c r="G630" s="22" t="n">
        <v>0</v>
      </c>
      <c r="H630" s="22" t="n">
        <v>0</v>
      </c>
      <c r="I630" s="22" t="n">
        <v>0</v>
      </c>
      <c r="J630" s="22" t="n">
        <v>0</v>
      </c>
      <c r="K630" s="22" t="n">
        <v>0</v>
      </c>
      <c r="L630" s="22" t="n">
        <v>5.01</v>
      </c>
      <c r="M630" s="22" t="n">
        <v>0</v>
      </c>
      <c r="N630" s="22" t="n">
        <v>0</v>
      </c>
      <c r="O630" s="22" t="n">
        <v>0</v>
      </c>
      <c r="P630" s="22" t="n">
        <v>0</v>
      </c>
      <c r="Q630" s="22" t="n">
        <v>0</v>
      </c>
      <c r="R630" s="22" t="n">
        <v>2.7303</v>
      </c>
      <c r="S630" s="22" t="n">
        <v>0</v>
      </c>
      <c r="T630" s="22" t="n">
        <v>0</v>
      </c>
      <c r="U630" s="22" t="n">
        <v>0</v>
      </c>
      <c r="V630" s="22" t="n">
        <v>0</v>
      </c>
      <c r="W630" s="22" t="n">
        <v>0</v>
      </c>
      <c r="X630" s="22" t="n">
        <v>0</v>
      </c>
      <c r="Y630" s="22" t="n">
        <v>0</v>
      </c>
      <c r="Z630" s="22" t="n">
        <v>0</v>
      </c>
      <c r="AA630" s="22" t="n">
        <v>0</v>
      </c>
      <c r="AB630" s="22" t="n">
        <v>0</v>
      </c>
      <c r="AC630" s="22" t="n">
        <v>0</v>
      </c>
      <c r="AD630" s="22" t="n">
        <v>0</v>
      </c>
      <c r="AE630" s="22" t="n">
        <v>0</v>
      </c>
      <c r="AF630" s="18" t="n">
        <v>7.7403</v>
      </c>
    </row>
    <row r="631" customFormat="false" ht="23.85" hidden="false" customHeight="false" outlineLevel="0" collapsed="false">
      <c r="A631" s="8" t="s">
        <v>84</v>
      </c>
      <c r="B631" s="21" t="s">
        <v>5042</v>
      </c>
      <c r="C631" s="22" t="n">
        <v>0</v>
      </c>
      <c r="D631" s="22" t="n">
        <v>0</v>
      </c>
      <c r="E631" s="22" t="n">
        <v>0</v>
      </c>
      <c r="F631" s="22" t="n">
        <v>0</v>
      </c>
      <c r="G631" s="22" t="n">
        <v>0</v>
      </c>
      <c r="H631" s="22" t="n">
        <v>0</v>
      </c>
      <c r="I631" s="22" t="n">
        <v>0</v>
      </c>
      <c r="J631" s="22" t="n">
        <v>0</v>
      </c>
      <c r="K631" s="22" t="n">
        <v>0</v>
      </c>
      <c r="L631" s="22" t="n">
        <v>0</v>
      </c>
      <c r="M631" s="22" t="n">
        <v>0</v>
      </c>
      <c r="N631" s="22" t="n">
        <v>7.7</v>
      </c>
      <c r="O631" s="22" t="n">
        <v>0</v>
      </c>
      <c r="P631" s="22" t="n">
        <v>0</v>
      </c>
      <c r="Q631" s="22" t="n">
        <v>0</v>
      </c>
      <c r="R631" s="22" t="n">
        <v>0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0</v>
      </c>
      <c r="X631" s="22" t="n">
        <v>0</v>
      </c>
      <c r="Y631" s="22" t="n">
        <v>0</v>
      </c>
      <c r="Z631" s="22" t="n">
        <v>0</v>
      </c>
      <c r="AA631" s="22" t="n">
        <v>0</v>
      </c>
      <c r="AB631" s="22" t="n">
        <v>0</v>
      </c>
      <c r="AC631" s="22" t="n">
        <v>0</v>
      </c>
      <c r="AD631" s="22" t="n">
        <v>0</v>
      </c>
      <c r="AE631" s="22" t="n">
        <v>0</v>
      </c>
      <c r="AF631" s="18" t="n">
        <v>7.7</v>
      </c>
    </row>
    <row r="632" customFormat="false" ht="15" hidden="false" customHeight="false" outlineLevel="0" collapsed="false">
      <c r="A632" s="8" t="s">
        <v>39</v>
      </c>
      <c r="B632" s="21" t="s">
        <v>4716</v>
      </c>
      <c r="C632" s="22" t="n">
        <v>0</v>
      </c>
      <c r="D632" s="22" t="n">
        <v>0</v>
      </c>
      <c r="E632" s="22" t="n">
        <v>0</v>
      </c>
      <c r="F632" s="22" t="n">
        <v>0</v>
      </c>
      <c r="G632" s="22" t="n">
        <v>0</v>
      </c>
      <c r="H632" s="22" t="n">
        <v>0</v>
      </c>
      <c r="I632" s="22" t="n">
        <v>0</v>
      </c>
      <c r="J632" s="22" t="n">
        <v>0</v>
      </c>
      <c r="K632" s="22" t="n">
        <v>0</v>
      </c>
      <c r="L632" s="22" t="n">
        <v>0</v>
      </c>
      <c r="M632" s="22" t="n">
        <v>0</v>
      </c>
      <c r="N632" s="22" t="n">
        <v>0</v>
      </c>
      <c r="O632" s="22" t="n">
        <v>0</v>
      </c>
      <c r="P632" s="22" t="n">
        <v>0</v>
      </c>
      <c r="Q632" s="22" t="n">
        <v>0</v>
      </c>
      <c r="R632" s="22" t="n">
        <v>0</v>
      </c>
      <c r="S632" s="22" t="n">
        <v>0</v>
      </c>
      <c r="T632" s="22" t="n">
        <v>0</v>
      </c>
      <c r="U632" s="22" t="n">
        <v>0</v>
      </c>
      <c r="V632" s="22" t="n">
        <v>0</v>
      </c>
      <c r="W632" s="22" t="n">
        <v>0</v>
      </c>
      <c r="X632" s="22" t="n">
        <v>0</v>
      </c>
      <c r="Y632" s="22" t="n">
        <v>0</v>
      </c>
      <c r="Z632" s="22" t="n">
        <v>0</v>
      </c>
      <c r="AA632" s="22" t="n">
        <v>0</v>
      </c>
      <c r="AB632" s="22" t="n">
        <v>7.4</v>
      </c>
      <c r="AC632" s="22" t="n">
        <v>0</v>
      </c>
      <c r="AD632" s="22" t="n">
        <v>0</v>
      </c>
      <c r="AE632" s="22" t="n">
        <v>0</v>
      </c>
      <c r="AF632" s="18" t="n">
        <v>7.4</v>
      </c>
    </row>
    <row r="633" customFormat="false" ht="23.85" hidden="false" customHeight="false" outlineLevel="0" collapsed="false">
      <c r="A633" s="8" t="s">
        <v>190</v>
      </c>
      <c r="B633" s="21" t="s">
        <v>2292</v>
      </c>
      <c r="C633" s="22" t="n">
        <v>0</v>
      </c>
      <c r="D633" s="22" t="n">
        <v>0</v>
      </c>
      <c r="E633" s="22" t="n">
        <v>0</v>
      </c>
      <c r="F633" s="22" t="n">
        <v>0</v>
      </c>
      <c r="G633" s="22" t="n">
        <v>0</v>
      </c>
      <c r="H633" s="22" t="n">
        <v>0</v>
      </c>
      <c r="I633" s="22" t="n">
        <v>0</v>
      </c>
      <c r="J633" s="22" t="n">
        <v>0</v>
      </c>
      <c r="K633" s="22" t="n">
        <v>0</v>
      </c>
      <c r="L633" s="22" t="n">
        <v>0</v>
      </c>
      <c r="M633" s="22" t="n">
        <v>0</v>
      </c>
      <c r="N633" s="22" t="n">
        <v>7.4</v>
      </c>
      <c r="O633" s="22" t="n">
        <v>0</v>
      </c>
      <c r="P633" s="22" t="n">
        <v>0</v>
      </c>
      <c r="Q633" s="22" t="n">
        <v>0</v>
      </c>
      <c r="R633" s="22" t="n">
        <v>0</v>
      </c>
      <c r="S633" s="22" t="n">
        <v>0</v>
      </c>
      <c r="T633" s="22" t="n">
        <v>0</v>
      </c>
      <c r="U633" s="22" t="n">
        <v>0</v>
      </c>
      <c r="V633" s="22" t="n">
        <v>0</v>
      </c>
      <c r="W633" s="22" t="n">
        <v>0</v>
      </c>
      <c r="X633" s="22" t="n">
        <v>0</v>
      </c>
      <c r="Y633" s="22" t="n">
        <v>0</v>
      </c>
      <c r="Z633" s="22" t="n">
        <v>0</v>
      </c>
      <c r="AA633" s="22" t="n">
        <v>0</v>
      </c>
      <c r="AB633" s="22" t="n">
        <v>0</v>
      </c>
      <c r="AC633" s="22" t="n">
        <v>0</v>
      </c>
      <c r="AD633" s="22" t="n">
        <v>0</v>
      </c>
      <c r="AE633" s="22" t="n">
        <v>0</v>
      </c>
      <c r="AF633" s="18" t="n">
        <v>7.4</v>
      </c>
    </row>
    <row r="634" customFormat="false" ht="23.85" hidden="false" customHeight="false" outlineLevel="0" collapsed="false">
      <c r="A634" s="8" t="s">
        <v>84</v>
      </c>
      <c r="B634" s="21" t="s">
        <v>7381</v>
      </c>
      <c r="C634" s="22" t="n">
        <v>0</v>
      </c>
      <c r="D634" s="22" t="n">
        <v>0</v>
      </c>
      <c r="E634" s="22" t="n">
        <v>0</v>
      </c>
      <c r="F634" s="22" t="n">
        <v>0</v>
      </c>
      <c r="G634" s="22" t="n">
        <v>0</v>
      </c>
      <c r="H634" s="22" t="n">
        <v>0</v>
      </c>
      <c r="I634" s="22" t="n">
        <v>0</v>
      </c>
      <c r="J634" s="22" t="n">
        <v>0</v>
      </c>
      <c r="K634" s="22" t="n">
        <v>0</v>
      </c>
      <c r="L634" s="22" t="n">
        <v>0</v>
      </c>
      <c r="M634" s="22" t="n">
        <v>0</v>
      </c>
      <c r="N634" s="22" t="n">
        <v>6.8</v>
      </c>
      <c r="O634" s="22" t="n">
        <v>0</v>
      </c>
      <c r="P634" s="22" t="n">
        <v>0</v>
      </c>
      <c r="Q634" s="22" t="n">
        <v>0</v>
      </c>
      <c r="R634" s="22" t="n">
        <v>0</v>
      </c>
      <c r="S634" s="22" t="n">
        <v>0</v>
      </c>
      <c r="T634" s="22" t="n">
        <v>0</v>
      </c>
      <c r="U634" s="22" t="n">
        <v>0</v>
      </c>
      <c r="V634" s="22" t="n">
        <v>0</v>
      </c>
      <c r="W634" s="22" t="n">
        <v>0</v>
      </c>
      <c r="X634" s="22" t="n">
        <v>0</v>
      </c>
      <c r="Y634" s="22" t="n">
        <v>0</v>
      </c>
      <c r="Z634" s="22" t="n">
        <v>0</v>
      </c>
      <c r="AA634" s="22" t="n">
        <v>0</v>
      </c>
      <c r="AB634" s="22" t="n">
        <v>0</v>
      </c>
      <c r="AC634" s="22" t="n">
        <v>0</v>
      </c>
      <c r="AD634" s="22" t="n">
        <v>0</v>
      </c>
      <c r="AE634" s="22" t="n">
        <v>0</v>
      </c>
      <c r="AF634" s="18" t="n">
        <v>6.8</v>
      </c>
    </row>
    <row r="635" customFormat="false" ht="23.85" hidden="false" customHeight="false" outlineLevel="0" collapsed="false">
      <c r="A635" s="8" t="s">
        <v>132</v>
      </c>
      <c r="B635" s="21" t="s">
        <v>6629</v>
      </c>
      <c r="C635" s="22" t="n">
        <v>0</v>
      </c>
      <c r="D635" s="22" t="n">
        <v>0</v>
      </c>
      <c r="E635" s="22" t="n">
        <v>0</v>
      </c>
      <c r="F635" s="22" t="n">
        <v>0</v>
      </c>
      <c r="G635" s="22" t="n">
        <v>0</v>
      </c>
      <c r="H635" s="22" t="n">
        <v>0</v>
      </c>
      <c r="I635" s="22" t="n">
        <v>0</v>
      </c>
      <c r="J635" s="22" t="n">
        <v>0</v>
      </c>
      <c r="K635" s="22" t="n">
        <v>0</v>
      </c>
      <c r="L635" s="22" t="n">
        <v>0</v>
      </c>
      <c r="M635" s="22" t="n">
        <v>0</v>
      </c>
      <c r="N635" s="22" t="n">
        <v>5.8415</v>
      </c>
      <c r="O635" s="22" t="n">
        <v>0</v>
      </c>
      <c r="P635" s="22" t="n">
        <v>0</v>
      </c>
      <c r="Q635" s="22" t="n">
        <v>0</v>
      </c>
      <c r="R635" s="22" t="n">
        <v>0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0</v>
      </c>
      <c r="X635" s="22" t="n">
        <v>0</v>
      </c>
      <c r="Y635" s="22" t="n">
        <v>0</v>
      </c>
      <c r="Z635" s="22" t="n">
        <v>0</v>
      </c>
      <c r="AA635" s="22" t="n">
        <v>0</v>
      </c>
      <c r="AB635" s="22" t="n">
        <v>0</v>
      </c>
      <c r="AC635" s="22" t="n">
        <v>0</v>
      </c>
      <c r="AD635" s="22" t="n">
        <v>0</v>
      </c>
      <c r="AE635" s="22" t="n">
        <v>0</v>
      </c>
      <c r="AF635" s="18" t="n">
        <v>5.8415</v>
      </c>
    </row>
    <row r="636" customFormat="false" ht="23.85" hidden="false" customHeight="false" outlineLevel="0" collapsed="false">
      <c r="A636" s="8" t="s">
        <v>541</v>
      </c>
      <c r="B636" s="21" t="s">
        <v>10466</v>
      </c>
      <c r="C636" s="22" t="n">
        <v>0</v>
      </c>
      <c r="D636" s="22" t="n">
        <v>0</v>
      </c>
      <c r="E636" s="22" t="n">
        <v>0</v>
      </c>
      <c r="F636" s="22" t="n">
        <v>0</v>
      </c>
      <c r="G636" s="22" t="n">
        <v>0</v>
      </c>
      <c r="H636" s="22" t="n">
        <v>0</v>
      </c>
      <c r="I636" s="22" t="n">
        <v>0</v>
      </c>
      <c r="J636" s="22" t="n">
        <v>0</v>
      </c>
      <c r="K636" s="22" t="n">
        <v>0</v>
      </c>
      <c r="L636" s="22" t="n">
        <v>0</v>
      </c>
      <c r="M636" s="22" t="n">
        <v>0</v>
      </c>
      <c r="N636" s="22" t="n">
        <v>0</v>
      </c>
      <c r="O636" s="22" t="n">
        <v>0</v>
      </c>
      <c r="P636" s="22" t="n">
        <v>0</v>
      </c>
      <c r="Q636" s="22" t="n">
        <v>0</v>
      </c>
      <c r="R636" s="22" t="n">
        <v>0</v>
      </c>
      <c r="S636" s="22" t="n">
        <v>0</v>
      </c>
      <c r="T636" s="22" t="n">
        <v>0</v>
      </c>
      <c r="U636" s="22" t="n">
        <v>5.7606</v>
      </c>
      <c r="V636" s="22" t="n">
        <v>0</v>
      </c>
      <c r="W636" s="22" t="n">
        <v>0</v>
      </c>
      <c r="X636" s="22" t="n">
        <v>0</v>
      </c>
      <c r="Y636" s="22" t="n">
        <v>0</v>
      </c>
      <c r="Z636" s="22" t="n">
        <v>0</v>
      </c>
      <c r="AA636" s="22" t="n">
        <v>0</v>
      </c>
      <c r="AB636" s="22" t="n">
        <v>0</v>
      </c>
      <c r="AC636" s="22" t="n">
        <v>0</v>
      </c>
      <c r="AD636" s="22" t="n">
        <v>0</v>
      </c>
      <c r="AE636" s="22" t="n">
        <v>0</v>
      </c>
      <c r="AF636" s="18" t="n">
        <v>5.7606</v>
      </c>
    </row>
    <row r="637" customFormat="false" ht="23.85" hidden="false" customHeight="false" outlineLevel="0" collapsed="false">
      <c r="A637" s="8" t="s">
        <v>104</v>
      </c>
      <c r="B637" s="21" t="s">
        <v>791</v>
      </c>
      <c r="C637" s="22" t="n">
        <v>0</v>
      </c>
      <c r="D637" s="22" t="n">
        <v>0</v>
      </c>
      <c r="E637" s="22" t="n">
        <v>5.67</v>
      </c>
      <c r="F637" s="22" t="n">
        <v>0</v>
      </c>
      <c r="G637" s="22" t="n">
        <v>0</v>
      </c>
      <c r="H637" s="22" t="n">
        <v>0</v>
      </c>
      <c r="I637" s="22" t="n">
        <v>0</v>
      </c>
      <c r="J637" s="22" t="n">
        <v>0</v>
      </c>
      <c r="K637" s="22" t="n">
        <v>0</v>
      </c>
      <c r="L637" s="22" t="n">
        <v>0</v>
      </c>
      <c r="M637" s="22" t="n">
        <v>0</v>
      </c>
      <c r="N637" s="22" t="n">
        <v>0</v>
      </c>
      <c r="O637" s="22" t="n">
        <v>0</v>
      </c>
      <c r="P637" s="22" t="n">
        <v>0</v>
      </c>
      <c r="Q637" s="22" t="n">
        <v>0</v>
      </c>
      <c r="R637" s="22" t="n">
        <v>0</v>
      </c>
      <c r="S637" s="22" t="n">
        <v>0</v>
      </c>
      <c r="T637" s="22" t="n">
        <v>0</v>
      </c>
      <c r="U637" s="22" t="n">
        <v>0</v>
      </c>
      <c r="V637" s="22" t="n">
        <v>0</v>
      </c>
      <c r="W637" s="22" t="n">
        <v>0</v>
      </c>
      <c r="X637" s="22" t="n">
        <v>0</v>
      </c>
      <c r="Y637" s="22" t="n">
        <v>0</v>
      </c>
      <c r="Z637" s="22" t="n">
        <v>0</v>
      </c>
      <c r="AA637" s="22" t="n">
        <v>0</v>
      </c>
      <c r="AB637" s="22" t="n">
        <v>0</v>
      </c>
      <c r="AC637" s="22" t="n">
        <v>0</v>
      </c>
      <c r="AD637" s="22" t="n">
        <v>0</v>
      </c>
      <c r="AE637" s="22" t="n">
        <v>0</v>
      </c>
      <c r="AF637" s="18" t="n">
        <v>5.67</v>
      </c>
    </row>
    <row r="638" customFormat="false" ht="15" hidden="false" customHeight="false" outlineLevel="0" collapsed="false">
      <c r="A638" s="8" t="s">
        <v>88</v>
      </c>
      <c r="B638" s="21" t="s">
        <v>1841</v>
      </c>
      <c r="C638" s="22" t="n">
        <v>0</v>
      </c>
      <c r="D638" s="22" t="n">
        <v>0</v>
      </c>
      <c r="E638" s="22" t="n">
        <v>0</v>
      </c>
      <c r="F638" s="22" t="n">
        <v>0</v>
      </c>
      <c r="G638" s="22" t="n">
        <v>0</v>
      </c>
      <c r="H638" s="22" t="n">
        <v>0</v>
      </c>
      <c r="I638" s="22" t="n">
        <v>0</v>
      </c>
      <c r="J638" s="22" t="n">
        <v>0</v>
      </c>
      <c r="K638" s="22" t="n">
        <v>0</v>
      </c>
      <c r="L638" s="22" t="n">
        <v>5.6</v>
      </c>
      <c r="M638" s="22" t="n">
        <v>0</v>
      </c>
      <c r="N638" s="22" t="n">
        <v>0</v>
      </c>
      <c r="O638" s="22" t="n">
        <v>0</v>
      </c>
      <c r="P638" s="22" t="n">
        <v>0</v>
      </c>
      <c r="Q638" s="22" t="n">
        <v>0</v>
      </c>
      <c r="R638" s="22" t="n">
        <v>0</v>
      </c>
      <c r="S638" s="22" t="n">
        <v>0</v>
      </c>
      <c r="T638" s="22" t="n">
        <v>0</v>
      </c>
      <c r="U638" s="22" t="n">
        <v>0</v>
      </c>
      <c r="V638" s="22" t="n">
        <v>0</v>
      </c>
      <c r="W638" s="22" t="n">
        <v>0</v>
      </c>
      <c r="X638" s="22" t="n">
        <v>0</v>
      </c>
      <c r="Y638" s="22" t="n">
        <v>0</v>
      </c>
      <c r="Z638" s="22" t="n">
        <v>0</v>
      </c>
      <c r="AA638" s="22" t="n">
        <v>0</v>
      </c>
      <c r="AB638" s="22" t="n">
        <v>0</v>
      </c>
      <c r="AC638" s="22" t="n">
        <v>0</v>
      </c>
      <c r="AD638" s="22" t="n">
        <v>0</v>
      </c>
      <c r="AE638" s="22" t="n">
        <v>0</v>
      </c>
      <c r="AF638" s="18" t="n">
        <v>5.6</v>
      </c>
    </row>
    <row r="639" customFormat="false" ht="23.85" hidden="false" customHeight="false" outlineLevel="0" collapsed="false">
      <c r="A639" s="8" t="s">
        <v>59</v>
      </c>
      <c r="B639" s="21" t="s">
        <v>7841</v>
      </c>
      <c r="C639" s="22" t="n">
        <v>0</v>
      </c>
      <c r="D639" s="22" t="n">
        <v>0</v>
      </c>
      <c r="E639" s="22" t="n">
        <v>0</v>
      </c>
      <c r="F639" s="22" t="n">
        <v>0</v>
      </c>
      <c r="G639" s="22" t="n">
        <v>0</v>
      </c>
      <c r="H639" s="22" t="n">
        <v>0</v>
      </c>
      <c r="I639" s="22" t="n">
        <v>0</v>
      </c>
      <c r="J639" s="22" t="n">
        <v>0</v>
      </c>
      <c r="K639" s="22" t="n">
        <v>0</v>
      </c>
      <c r="L639" s="22" t="n">
        <v>0</v>
      </c>
      <c r="M639" s="22" t="n">
        <v>0</v>
      </c>
      <c r="N639" s="22" t="n">
        <v>0</v>
      </c>
      <c r="O639" s="22" t="n">
        <v>5.5</v>
      </c>
      <c r="P639" s="22" t="n">
        <v>0</v>
      </c>
      <c r="Q639" s="22" t="n">
        <v>0</v>
      </c>
      <c r="R639" s="22" t="n">
        <v>0</v>
      </c>
      <c r="S639" s="22" t="n">
        <v>0</v>
      </c>
      <c r="T639" s="22" t="n">
        <v>0</v>
      </c>
      <c r="U639" s="22" t="n">
        <v>0</v>
      </c>
      <c r="V639" s="22" t="n">
        <v>0</v>
      </c>
      <c r="W639" s="22" t="n">
        <v>0</v>
      </c>
      <c r="X639" s="22" t="n">
        <v>0</v>
      </c>
      <c r="Y639" s="22" t="n">
        <v>0</v>
      </c>
      <c r="Z639" s="22" t="n">
        <v>0</v>
      </c>
      <c r="AA639" s="22" t="n">
        <v>0</v>
      </c>
      <c r="AB639" s="22" t="n">
        <v>0</v>
      </c>
      <c r="AC639" s="22" t="n">
        <v>0</v>
      </c>
      <c r="AD639" s="22" t="n">
        <v>0</v>
      </c>
      <c r="AE639" s="22" t="n">
        <v>0</v>
      </c>
      <c r="AF639" s="18" t="n">
        <v>5.5</v>
      </c>
    </row>
    <row r="640" customFormat="false" ht="23.85" hidden="false" customHeight="false" outlineLevel="0" collapsed="false">
      <c r="A640" s="8" t="s">
        <v>22</v>
      </c>
      <c r="B640" s="21" t="s">
        <v>6647</v>
      </c>
      <c r="C640" s="22" t="n">
        <v>0</v>
      </c>
      <c r="D640" s="22" t="n">
        <v>0</v>
      </c>
      <c r="E640" s="22" t="n">
        <v>0</v>
      </c>
      <c r="F640" s="22" t="n">
        <v>5.4</v>
      </c>
      <c r="G640" s="22" t="n">
        <v>0</v>
      </c>
      <c r="H640" s="22" t="n">
        <v>0</v>
      </c>
      <c r="I640" s="22" t="n">
        <v>0</v>
      </c>
      <c r="J640" s="22" t="n">
        <v>0</v>
      </c>
      <c r="K640" s="22" t="n">
        <v>0</v>
      </c>
      <c r="L640" s="22" t="n">
        <v>0</v>
      </c>
      <c r="M640" s="22" t="n">
        <v>0</v>
      </c>
      <c r="N640" s="22" t="n">
        <v>0</v>
      </c>
      <c r="O640" s="22" t="n">
        <v>0</v>
      </c>
      <c r="P640" s="22" t="n">
        <v>0</v>
      </c>
      <c r="Q640" s="22" t="n">
        <v>0</v>
      </c>
      <c r="R640" s="22" t="n">
        <v>0</v>
      </c>
      <c r="S640" s="22" t="n">
        <v>0</v>
      </c>
      <c r="T640" s="22" t="n">
        <v>0</v>
      </c>
      <c r="U640" s="22" t="n">
        <v>0</v>
      </c>
      <c r="V640" s="22" t="n">
        <v>0</v>
      </c>
      <c r="W640" s="22" t="n">
        <v>0</v>
      </c>
      <c r="X640" s="22" t="n">
        <v>0</v>
      </c>
      <c r="Y640" s="22" t="n">
        <v>0</v>
      </c>
      <c r="Z640" s="22" t="n">
        <v>0</v>
      </c>
      <c r="AA640" s="22" t="n">
        <v>0</v>
      </c>
      <c r="AB640" s="22" t="n">
        <v>0</v>
      </c>
      <c r="AC640" s="22" t="n">
        <v>0</v>
      </c>
      <c r="AD640" s="22" t="n">
        <v>0</v>
      </c>
      <c r="AE640" s="22" t="n">
        <v>0</v>
      </c>
      <c r="AF640" s="18" t="n">
        <v>5.4</v>
      </c>
    </row>
    <row r="641" customFormat="false" ht="35.05" hidden="false" customHeight="false" outlineLevel="0" collapsed="false">
      <c r="A641" s="8" t="s">
        <v>209</v>
      </c>
      <c r="B641" s="21" t="s">
        <v>3628</v>
      </c>
      <c r="C641" s="22" t="n">
        <v>0</v>
      </c>
      <c r="D641" s="22" t="n">
        <v>0</v>
      </c>
      <c r="E641" s="22" t="n">
        <v>0</v>
      </c>
      <c r="F641" s="22" t="n">
        <v>0</v>
      </c>
      <c r="G641" s="22" t="n">
        <v>0</v>
      </c>
      <c r="H641" s="22" t="n">
        <v>0</v>
      </c>
      <c r="I641" s="22" t="n">
        <v>0</v>
      </c>
      <c r="J641" s="22" t="n">
        <v>0</v>
      </c>
      <c r="K641" s="22" t="n">
        <v>0</v>
      </c>
      <c r="L641" s="22" t="n">
        <v>0</v>
      </c>
      <c r="M641" s="22" t="n">
        <v>0</v>
      </c>
      <c r="N641" s="22" t="n">
        <v>0</v>
      </c>
      <c r="O641" s="22" t="n">
        <v>5.19</v>
      </c>
      <c r="P641" s="22" t="n">
        <v>0</v>
      </c>
      <c r="Q641" s="22" t="n">
        <v>0</v>
      </c>
      <c r="R641" s="22" t="n">
        <v>0</v>
      </c>
      <c r="S641" s="22" t="n">
        <v>0</v>
      </c>
      <c r="T641" s="22" t="n">
        <v>0</v>
      </c>
      <c r="U641" s="22" t="n">
        <v>0</v>
      </c>
      <c r="V641" s="22" t="n">
        <v>0</v>
      </c>
      <c r="W641" s="22" t="n">
        <v>0</v>
      </c>
      <c r="X641" s="22" t="n">
        <v>0</v>
      </c>
      <c r="Y641" s="22" t="n">
        <v>0</v>
      </c>
      <c r="Z641" s="22" t="n">
        <v>0</v>
      </c>
      <c r="AA641" s="22" t="n">
        <v>0</v>
      </c>
      <c r="AB641" s="22" t="n">
        <v>0</v>
      </c>
      <c r="AC641" s="22" t="n">
        <v>0</v>
      </c>
      <c r="AD641" s="22" t="n">
        <v>0</v>
      </c>
      <c r="AE641" s="22" t="n">
        <v>0</v>
      </c>
      <c r="AF641" s="18" t="n">
        <v>5.19</v>
      </c>
    </row>
    <row r="642" customFormat="false" ht="23.85" hidden="false" customHeight="false" outlineLevel="0" collapsed="false">
      <c r="A642" s="8" t="s">
        <v>84</v>
      </c>
      <c r="B642" s="21" t="s">
        <v>5983</v>
      </c>
      <c r="C642" s="22" t="n">
        <v>0</v>
      </c>
      <c r="D642" s="22" t="n">
        <v>0</v>
      </c>
      <c r="E642" s="22" t="n">
        <v>0</v>
      </c>
      <c r="F642" s="22" t="n">
        <v>0</v>
      </c>
      <c r="G642" s="22" t="n">
        <v>0</v>
      </c>
      <c r="H642" s="22" t="n">
        <v>0</v>
      </c>
      <c r="I642" s="22" t="n">
        <v>0</v>
      </c>
      <c r="J642" s="22" t="n">
        <v>0</v>
      </c>
      <c r="K642" s="22" t="n">
        <v>0</v>
      </c>
      <c r="L642" s="22" t="n">
        <v>0</v>
      </c>
      <c r="M642" s="22" t="n">
        <v>0</v>
      </c>
      <c r="N642" s="22" t="n">
        <v>4.96</v>
      </c>
      <c r="O642" s="22" t="n">
        <v>0</v>
      </c>
      <c r="P642" s="22" t="n">
        <v>0</v>
      </c>
      <c r="Q642" s="22" t="n">
        <v>0</v>
      </c>
      <c r="R642" s="22" t="n">
        <v>0</v>
      </c>
      <c r="S642" s="22" t="n">
        <v>0</v>
      </c>
      <c r="T642" s="22" t="n">
        <v>0</v>
      </c>
      <c r="U642" s="22" t="n">
        <v>0</v>
      </c>
      <c r="V642" s="22" t="n">
        <v>0</v>
      </c>
      <c r="W642" s="22" t="n">
        <v>0</v>
      </c>
      <c r="X642" s="22" t="n">
        <v>0</v>
      </c>
      <c r="Y642" s="22" t="n">
        <v>0</v>
      </c>
      <c r="Z642" s="22" t="n">
        <v>0</v>
      </c>
      <c r="AA642" s="22" t="n">
        <v>0</v>
      </c>
      <c r="AB642" s="22" t="n">
        <v>0</v>
      </c>
      <c r="AC642" s="22" t="n">
        <v>0</v>
      </c>
      <c r="AD642" s="22" t="n">
        <v>0</v>
      </c>
      <c r="AE642" s="22" t="n">
        <v>0</v>
      </c>
      <c r="AF642" s="18" t="n">
        <v>4.96</v>
      </c>
    </row>
    <row r="643" customFormat="false" ht="23.85" hidden="false" customHeight="false" outlineLevel="0" collapsed="false">
      <c r="A643" s="8" t="s">
        <v>57</v>
      </c>
      <c r="B643" s="21" t="s">
        <v>5279</v>
      </c>
      <c r="C643" s="22" t="n">
        <v>0</v>
      </c>
      <c r="D643" s="22" t="n">
        <v>0</v>
      </c>
      <c r="E643" s="22" t="n">
        <v>0</v>
      </c>
      <c r="F643" s="22" t="n">
        <v>4.82</v>
      </c>
      <c r="G643" s="22" t="n">
        <v>0</v>
      </c>
      <c r="H643" s="22" t="n">
        <v>0</v>
      </c>
      <c r="I643" s="22" t="n">
        <v>0</v>
      </c>
      <c r="J643" s="22" t="n">
        <v>0</v>
      </c>
      <c r="K643" s="22" t="n">
        <v>0</v>
      </c>
      <c r="L643" s="22" t="n">
        <v>0</v>
      </c>
      <c r="M643" s="22" t="n">
        <v>0</v>
      </c>
      <c r="N643" s="22" t="n">
        <v>0</v>
      </c>
      <c r="O643" s="22" t="n">
        <v>0</v>
      </c>
      <c r="P643" s="22" t="n">
        <v>0</v>
      </c>
      <c r="Q643" s="22" t="n">
        <v>0</v>
      </c>
      <c r="R643" s="22" t="n">
        <v>0</v>
      </c>
      <c r="S643" s="22" t="n">
        <v>0</v>
      </c>
      <c r="T643" s="22" t="n">
        <v>0</v>
      </c>
      <c r="U643" s="22" t="n">
        <v>0</v>
      </c>
      <c r="V643" s="22" t="n">
        <v>0</v>
      </c>
      <c r="W643" s="22" t="n">
        <v>0</v>
      </c>
      <c r="X643" s="22" t="n">
        <v>0</v>
      </c>
      <c r="Y643" s="22" t="n">
        <v>0</v>
      </c>
      <c r="Z643" s="22" t="n">
        <v>0</v>
      </c>
      <c r="AA643" s="22" t="n">
        <v>0</v>
      </c>
      <c r="AB643" s="22" t="n">
        <v>0</v>
      </c>
      <c r="AC643" s="22" t="n">
        <v>0</v>
      </c>
      <c r="AD643" s="22" t="n">
        <v>0</v>
      </c>
      <c r="AE643" s="22" t="n">
        <v>0</v>
      </c>
      <c r="AF643" s="18" t="n">
        <v>4.82</v>
      </c>
    </row>
    <row r="644" customFormat="false" ht="23.85" hidden="false" customHeight="false" outlineLevel="0" collapsed="false">
      <c r="A644" s="8" t="s">
        <v>84</v>
      </c>
      <c r="B644" s="21" t="s">
        <v>5117</v>
      </c>
      <c r="C644" s="22" t="n">
        <v>0</v>
      </c>
      <c r="D644" s="22" t="n">
        <v>0</v>
      </c>
      <c r="E644" s="22" t="n">
        <v>4.03</v>
      </c>
      <c r="F644" s="22" t="n">
        <v>0</v>
      </c>
      <c r="G644" s="22" t="n">
        <v>0</v>
      </c>
      <c r="H644" s="22" t="n">
        <v>0</v>
      </c>
      <c r="I644" s="22" t="n">
        <v>0</v>
      </c>
      <c r="J644" s="22" t="n">
        <v>0</v>
      </c>
      <c r="K644" s="22" t="n">
        <v>0</v>
      </c>
      <c r="L644" s="22" t="n">
        <v>0</v>
      </c>
      <c r="M644" s="22" t="n">
        <v>0</v>
      </c>
      <c r="N644" s="22" t="n">
        <v>0</v>
      </c>
      <c r="O644" s="22" t="n">
        <v>0</v>
      </c>
      <c r="P644" s="22" t="n">
        <v>0</v>
      </c>
      <c r="Q644" s="22" t="n">
        <v>0</v>
      </c>
      <c r="R644" s="22" t="n">
        <v>0</v>
      </c>
      <c r="S644" s="22" t="n">
        <v>0</v>
      </c>
      <c r="T644" s="22" t="n">
        <v>0</v>
      </c>
      <c r="U644" s="22" t="n">
        <v>0</v>
      </c>
      <c r="V644" s="22" t="n">
        <v>0</v>
      </c>
      <c r="W644" s="22" t="n">
        <v>0</v>
      </c>
      <c r="X644" s="22" t="n">
        <v>0</v>
      </c>
      <c r="Y644" s="22" t="n">
        <v>0</v>
      </c>
      <c r="Z644" s="22" t="n">
        <v>0</v>
      </c>
      <c r="AA644" s="22" t="n">
        <v>0</v>
      </c>
      <c r="AB644" s="22" t="n">
        <v>0</v>
      </c>
      <c r="AC644" s="22" t="n">
        <v>0</v>
      </c>
      <c r="AD644" s="22" t="n">
        <v>0</v>
      </c>
      <c r="AE644" s="22" t="n">
        <v>0</v>
      </c>
      <c r="AF644" s="18" t="n">
        <v>4.03</v>
      </c>
    </row>
    <row r="645" customFormat="false" ht="23.85" hidden="false" customHeight="false" outlineLevel="0" collapsed="false">
      <c r="A645" s="8" t="s">
        <v>93</v>
      </c>
      <c r="B645" s="21" t="s">
        <v>6328</v>
      </c>
      <c r="C645" s="22" t="n">
        <v>0</v>
      </c>
      <c r="D645" s="22" t="n">
        <v>0</v>
      </c>
      <c r="E645" s="22" t="n">
        <v>3.85</v>
      </c>
      <c r="F645" s="22" t="n">
        <v>0</v>
      </c>
      <c r="G645" s="22" t="n">
        <v>0</v>
      </c>
      <c r="H645" s="22" t="n">
        <v>0</v>
      </c>
      <c r="I645" s="22" t="n">
        <v>0</v>
      </c>
      <c r="J645" s="22" t="n">
        <v>0</v>
      </c>
      <c r="K645" s="22" t="n">
        <v>0</v>
      </c>
      <c r="L645" s="22" t="n">
        <v>0</v>
      </c>
      <c r="M645" s="22" t="n">
        <v>0</v>
      </c>
      <c r="N645" s="22" t="n">
        <v>0</v>
      </c>
      <c r="O645" s="22" t="n">
        <v>0</v>
      </c>
      <c r="P645" s="22" t="n">
        <v>0</v>
      </c>
      <c r="Q645" s="22" t="n">
        <v>0</v>
      </c>
      <c r="R645" s="22" t="n">
        <v>0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0</v>
      </c>
      <c r="X645" s="22" t="n">
        <v>0</v>
      </c>
      <c r="Y645" s="22" t="n">
        <v>0</v>
      </c>
      <c r="Z645" s="22" t="n">
        <v>0</v>
      </c>
      <c r="AA645" s="22" t="n">
        <v>0</v>
      </c>
      <c r="AB645" s="22" t="n">
        <v>0</v>
      </c>
      <c r="AC645" s="22" t="n">
        <v>0</v>
      </c>
      <c r="AD645" s="22" t="n">
        <v>0</v>
      </c>
      <c r="AE645" s="22" t="n">
        <v>0</v>
      </c>
      <c r="AF645" s="18" t="n">
        <v>3.85</v>
      </c>
    </row>
    <row r="646" customFormat="false" ht="15" hidden="false" customHeight="false" outlineLevel="0" collapsed="false">
      <c r="A646" s="8" t="s">
        <v>50</v>
      </c>
      <c r="B646" s="21" t="s">
        <v>1037</v>
      </c>
      <c r="C646" s="22" t="n">
        <v>0</v>
      </c>
      <c r="D646" s="22" t="n">
        <v>0</v>
      </c>
      <c r="E646" s="22" t="n">
        <v>3.16</v>
      </c>
      <c r="F646" s="22" t="n">
        <v>0</v>
      </c>
      <c r="G646" s="22" t="n">
        <v>0</v>
      </c>
      <c r="H646" s="22" t="n">
        <v>0</v>
      </c>
      <c r="I646" s="22" t="n">
        <v>0</v>
      </c>
      <c r="J646" s="22" t="n">
        <v>0</v>
      </c>
      <c r="K646" s="22" t="n">
        <v>0</v>
      </c>
      <c r="L646" s="22" t="n">
        <v>0</v>
      </c>
      <c r="M646" s="22" t="n">
        <v>0</v>
      </c>
      <c r="N646" s="22" t="n">
        <v>0</v>
      </c>
      <c r="O646" s="22" t="n">
        <v>0</v>
      </c>
      <c r="P646" s="22" t="n">
        <v>0</v>
      </c>
      <c r="Q646" s="22" t="n">
        <v>0</v>
      </c>
      <c r="R646" s="22" t="n">
        <v>0</v>
      </c>
      <c r="S646" s="22" t="n">
        <v>0</v>
      </c>
      <c r="T646" s="22" t="n">
        <v>0</v>
      </c>
      <c r="U646" s="22" t="n">
        <v>0</v>
      </c>
      <c r="V646" s="22" t="n">
        <v>0</v>
      </c>
      <c r="W646" s="22" t="n">
        <v>0</v>
      </c>
      <c r="X646" s="22" t="n">
        <v>0</v>
      </c>
      <c r="Y646" s="22" t="n">
        <v>0</v>
      </c>
      <c r="Z646" s="22" t="n">
        <v>0</v>
      </c>
      <c r="AA646" s="22" t="n">
        <v>0</v>
      </c>
      <c r="AB646" s="22" t="n">
        <v>0</v>
      </c>
      <c r="AC646" s="22" t="n">
        <v>0</v>
      </c>
      <c r="AD646" s="22" t="n">
        <v>0</v>
      </c>
      <c r="AE646" s="22" t="n">
        <v>0</v>
      </c>
      <c r="AF646" s="18" t="n">
        <v>3.16</v>
      </c>
    </row>
    <row r="647" customFormat="false" ht="23.85" hidden="false" customHeight="false" outlineLevel="0" collapsed="false">
      <c r="A647" s="8" t="s">
        <v>53</v>
      </c>
      <c r="B647" s="21" t="s">
        <v>7918</v>
      </c>
      <c r="C647" s="22" t="n">
        <v>0</v>
      </c>
      <c r="D647" s="22" t="n">
        <v>0</v>
      </c>
      <c r="E647" s="22" t="n">
        <v>0</v>
      </c>
      <c r="F647" s="22" t="n">
        <v>0</v>
      </c>
      <c r="G647" s="22" t="n">
        <v>0</v>
      </c>
      <c r="H647" s="22" t="n">
        <v>0</v>
      </c>
      <c r="I647" s="22" t="n">
        <v>0</v>
      </c>
      <c r="J647" s="22" t="n">
        <v>0</v>
      </c>
      <c r="K647" s="22" t="n">
        <v>0</v>
      </c>
      <c r="L647" s="22" t="n">
        <v>0</v>
      </c>
      <c r="M647" s="22" t="n">
        <v>0</v>
      </c>
      <c r="N647" s="22" t="n">
        <v>0</v>
      </c>
      <c r="O647" s="22" t="n">
        <v>0</v>
      </c>
      <c r="P647" s="22" t="n">
        <v>0</v>
      </c>
      <c r="Q647" s="22" t="n">
        <v>0</v>
      </c>
      <c r="R647" s="22" t="n">
        <v>0</v>
      </c>
      <c r="S647" s="22" t="n">
        <v>0</v>
      </c>
      <c r="T647" s="22" t="n">
        <v>0</v>
      </c>
      <c r="U647" s="22" t="n">
        <v>0</v>
      </c>
      <c r="V647" s="22" t="n">
        <v>2.1</v>
      </c>
      <c r="W647" s="22" t="n">
        <v>0</v>
      </c>
      <c r="X647" s="22" t="n">
        <v>0</v>
      </c>
      <c r="Y647" s="22" t="n">
        <v>0</v>
      </c>
      <c r="Z647" s="22" t="n">
        <v>0</v>
      </c>
      <c r="AA647" s="22" t="n">
        <v>0</v>
      </c>
      <c r="AB647" s="22" t="n">
        <v>0</v>
      </c>
      <c r="AC647" s="22" t="n">
        <v>0</v>
      </c>
      <c r="AD647" s="22" t="n">
        <v>0</v>
      </c>
      <c r="AE647" s="22" t="n">
        <v>0</v>
      </c>
      <c r="AF647" s="18" t="n">
        <v>2.1</v>
      </c>
    </row>
    <row r="648" customFormat="false" ht="23.85" hidden="false" customHeight="false" outlineLevel="0" collapsed="false">
      <c r="A648" s="8" t="s">
        <v>22</v>
      </c>
      <c r="B648" s="21" t="s">
        <v>10550</v>
      </c>
      <c r="C648" s="22" t="n">
        <v>0</v>
      </c>
      <c r="D648" s="22" t="n">
        <v>0</v>
      </c>
      <c r="E648" s="22" t="n">
        <v>0</v>
      </c>
      <c r="F648" s="22" t="n">
        <v>0</v>
      </c>
      <c r="G648" s="22" t="n">
        <v>0</v>
      </c>
      <c r="H648" s="22" t="n">
        <v>0</v>
      </c>
      <c r="I648" s="22" t="n">
        <v>0</v>
      </c>
      <c r="J648" s="22" t="n">
        <v>0</v>
      </c>
      <c r="K648" s="22" t="n">
        <v>0.82</v>
      </c>
      <c r="L648" s="22" t="n">
        <v>0</v>
      </c>
      <c r="M648" s="22" t="n">
        <v>0</v>
      </c>
      <c r="N648" s="22" t="n">
        <v>0</v>
      </c>
      <c r="O648" s="22" t="n">
        <v>0</v>
      </c>
      <c r="P648" s="22" t="n">
        <v>0</v>
      </c>
      <c r="Q648" s="22" t="n">
        <v>0</v>
      </c>
      <c r="R648" s="22" t="n">
        <v>0</v>
      </c>
      <c r="S648" s="22" t="n">
        <v>0</v>
      </c>
      <c r="T648" s="22" t="n">
        <v>0</v>
      </c>
      <c r="U648" s="22" t="n">
        <v>0</v>
      </c>
      <c r="V648" s="22" t="n">
        <v>0</v>
      </c>
      <c r="W648" s="22" t="n">
        <v>0</v>
      </c>
      <c r="X648" s="22" t="n">
        <v>0</v>
      </c>
      <c r="Y648" s="22" t="n">
        <v>0</v>
      </c>
      <c r="Z648" s="22" t="n">
        <v>0</v>
      </c>
      <c r="AA648" s="22" t="n">
        <v>0</v>
      </c>
      <c r="AB648" s="22" t="n">
        <v>0</v>
      </c>
      <c r="AC648" s="22" t="n">
        <v>0</v>
      </c>
      <c r="AD648" s="22" t="n">
        <v>0</v>
      </c>
      <c r="AE648" s="22" t="n">
        <v>0</v>
      </c>
      <c r="AF648" s="18" t="n">
        <v>0.82</v>
      </c>
    </row>
    <row r="649" customFormat="false" ht="23.85" hidden="false" customHeight="false" outlineLevel="0" collapsed="false">
      <c r="A649" s="8" t="s">
        <v>59</v>
      </c>
      <c r="B649" s="21" t="s">
        <v>3004</v>
      </c>
      <c r="C649" s="22" t="n">
        <v>0</v>
      </c>
      <c r="D649" s="22" t="n">
        <v>0</v>
      </c>
      <c r="E649" s="22" t="n">
        <v>0</v>
      </c>
      <c r="F649" s="22" t="n">
        <v>0</v>
      </c>
      <c r="G649" s="22" t="n">
        <v>0</v>
      </c>
      <c r="H649" s="22" t="n">
        <v>0</v>
      </c>
      <c r="I649" s="22" t="n">
        <v>0</v>
      </c>
      <c r="J649" s="22" t="n">
        <v>0</v>
      </c>
      <c r="K649" s="22" t="n">
        <v>0</v>
      </c>
      <c r="L649" s="22" t="n">
        <v>0.51</v>
      </c>
      <c r="M649" s="22" t="n">
        <v>0</v>
      </c>
      <c r="N649" s="22" t="n">
        <v>0</v>
      </c>
      <c r="O649" s="22" t="n">
        <v>0</v>
      </c>
      <c r="P649" s="22" t="n">
        <v>0</v>
      </c>
      <c r="Q649" s="22" t="n">
        <v>0</v>
      </c>
      <c r="R649" s="22" t="n">
        <v>0</v>
      </c>
      <c r="S649" s="22" t="n">
        <v>0</v>
      </c>
      <c r="T649" s="22" t="n">
        <v>0</v>
      </c>
      <c r="U649" s="22" t="n">
        <v>0</v>
      </c>
      <c r="V649" s="22" t="n">
        <v>0</v>
      </c>
      <c r="W649" s="22" t="n">
        <v>0</v>
      </c>
      <c r="X649" s="22" t="n">
        <v>0</v>
      </c>
      <c r="Y649" s="22" t="n">
        <v>0</v>
      </c>
      <c r="Z649" s="22" t="n">
        <v>0</v>
      </c>
      <c r="AA649" s="22" t="n">
        <v>0</v>
      </c>
      <c r="AB649" s="22" t="n">
        <v>0</v>
      </c>
      <c r="AC649" s="22" t="n">
        <v>0</v>
      </c>
      <c r="AD649" s="22" t="n">
        <v>0</v>
      </c>
      <c r="AE649" s="22" t="n">
        <v>0</v>
      </c>
      <c r="AF649" s="18" t="n">
        <v>0.51</v>
      </c>
    </row>
    <row r="650" customFormat="false" ht="35.05" hidden="false" customHeight="false" outlineLevel="0" collapsed="false">
      <c r="A650" s="11" t="s">
        <v>606</v>
      </c>
      <c r="B650" s="23"/>
      <c r="C650" s="18" t="n">
        <f aca="false">SUM(C4:C649)</f>
        <v>5248.32</v>
      </c>
      <c r="D650" s="18" t="n">
        <f aca="false">SUM(D4:D649)</f>
        <v>2270</v>
      </c>
      <c r="E650" s="18" t="n">
        <f aca="false">SUM(E4:E649)</f>
        <v>303676.3529</v>
      </c>
      <c r="F650" s="18" t="n">
        <f aca="false">SUM(F4:F649)</f>
        <v>30403.09</v>
      </c>
      <c r="G650" s="18" t="n">
        <f aca="false">SUM(G4:G649)</f>
        <v>5560.53</v>
      </c>
      <c r="H650" s="18" t="n">
        <f aca="false">SUM(H4:H649)</f>
        <v>42380.08</v>
      </c>
      <c r="I650" s="18" t="n">
        <f aca="false">SUM(I4:I649)</f>
        <v>515024.87</v>
      </c>
      <c r="J650" s="18" t="n">
        <f aca="false">SUM(J4:J649)</f>
        <v>7922.4</v>
      </c>
      <c r="K650" s="18" t="n">
        <f aca="false">SUM(K4:K649)</f>
        <v>170697.678</v>
      </c>
      <c r="L650" s="18" t="n">
        <f aca="false">SUM(L4:L649)</f>
        <v>43898.4426</v>
      </c>
      <c r="M650" s="18" t="n">
        <f aca="false">SUM(M4:M649)</f>
        <v>85648.1268</v>
      </c>
      <c r="N650" s="18" t="n">
        <f aca="false">SUM(N4:N649)</f>
        <v>63513.0438</v>
      </c>
      <c r="O650" s="18" t="n">
        <f aca="false">SUM(O4:O649)</f>
        <v>46280.709</v>
      </c>
      <c r="P650" s="18" t="n">
        <f aca="false">SUM(P4:P649)</f>
        <v>30960.7363000075</v>
      </c>
      <c r="Q650" s="18" t="n">
        <f aca="false">SUM(Q4:Q649)</f>
        <v>21460.2290000056</v>
      </c>
      <c r="R650" s="18" t="n">
        <f aca="false">SUM(R4:R649)</f>
        <v>96025.7414</v>
      </c>
      <c r="S650" s="18" t="n">
        <f aca="false">SUM(S4:S649)</f>
        <v>63268.7982</v>
      </c>
      <c r="T650" s="18" t="n">
        <f aca="false">SUM(T4:T649)</f>
        <v>54758.5813</v>
      </c>
      <c r="U650" s="18" t="n">
        <f aca="false">SUM(U4:U649)</f>
        <v>18196.1138</v>
      </c>
      <c r="V650" s="18" t="n">
        <f aca="false">SUM(V4:V649)</f>
        <v>68865.9317</v>
      </c>
      <c r="W650" s="18" t="n">
        <f aca="false">SUM(W4:W649)</f>
        <v>24506.345</v>
      </c>
      <c r="X650" s="18" t="n">
        <f aca="false">SUM(X4:X649)</f>
        <v>21386.8496</v>
      </c>
      <c r="Y650" s="18" t="n">
        <f aca="false">SUM(Y4:Y649)</f>
        <v>15305.7531</v>
      </c>
      <c r="Z650" s="18" t="n">
        <f aca="false">SUM(Z4:Z649)</f>
        <v>34761.1743</v>
      </c>
      <c r="AA650" s="18" t="n">
        <f aca="false">SUM(AA4:AA649)</f>
        <v>207569.9948</v>
      </c>
      <c r="AB650" s="18" t="n">
        <f aca="false">SUM(AB4:AB649)</f>
        <v>11465.86</v>
      </c>
      <c r="AC650" s="18" t="n">
        <f aca="false">SUM(AC4:AC649)</f>
        <v>10002.5862</v>
      </c>
      <c r="AD650" s="18" t="n">
        <f aca="false">SUM(AD4:AD649)</f>
        <v>384765.8243</v>
      </c>
      <c r="AE650" s="18" t="n">
        <f aca="false">SUM(AE4:AE649)</f>
        <v>23136.3182</v>
      </c>
      <c r="AF650" s="18" t="n">
        <f aca="false">SUM(AF4:AF649)</f>
        <v>2408960.48030001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1" min="3" style="0" width="11"/>
    <col collapsed="false" customWidth="true" hidden="false" outlineLevel="0" max="32" min="32" style="0" width="15"/>
  </cols>
  <sheetData>
    <row r="1" customFormat="false" ht="17.35" hidden="false" customHeight="true" outlineLevel="0" collapsed="false">
      <c r="A1" s="1" t="s">
        <v>10674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26.85" hidden="false" customHeight="false" outlineLevel="0" collapsed="false">
      <c r="A3" s="3" t="s">
        <v>34</v>
      </c>
      <c r="B3" s="3" t="s">
        <v>681</v>
      </c>
      <c r="C3" s="3" t="s">
        <v>576</v>
      </c>
      <c r="D3" s="3" t="s">
        <v>577</v>
      </c>
      <c r="E3" s="3" t="s">
        <v>578</v>
      </c>
      <c r="F3" s="3" t="s">
        <v>579</v>
      </c>
      <c r="G3" s="3" t="s">
        <v>580</v>
      </c>
      <c r="H3" s="3" t="s">
        <v>581</v>
      </c>
      <c r="I3" s="3" t="s">
        <v>582</v>
      </c>
      <c r="J3" s="3" t="s">
        <v>583</v>
      </c>
      <c r="K3" s="3" t="s">
        <v>584</v>
      </c>
      <c r="L3" s="3" t="s">
        <v>585</v>
      </c>
      <c r="M3" s="3" t="s">
        <v>586</v>
      </c>
      <c r="N3" s="3" t="s">
        <v>587</v>
      </c>
      <c r="O3" s="3" t="s">
        <v>588</v>
      </c>
      <c r="P3" s="3" t="s">
        <v>589</v>
      </c>
      <c r="Q3" s="3" t="s">
        <v>590</v>
      </c>
      <c r="R3" s="3" t="s">
        <v>591</v>
      </c>
      <c r="S3" s="3" t="s">
        <v>592</v>
      </c>
      <c r="T3" s="3" t="s">
        <v>593</v>
      </c>
      <c r="U3" s="3" t="s">
        <v>594</v>
      </c>
      <c r="V3" s="3" t="s">
        <v>595</v>
      </c>
      <c r="W3" s="3" t="s">
        <v>596</v>
      </c>
      <c r="X3" s="3" t="s">
        <v>597</v>
      </c>
      <c r="Y3" s="3" t="s">
        <v>598</v>
      </c>
      <c r="Z3" s="3" t="s">
        <v>599</v>
      </c>
      <c r="AA3" s="3" t="s">
        <v>600</v>
      </c>
      <c r="AB3" s="3" t="s">
        <v>601</v>
      </c>
      <c r="AC3" s="3" t="s">
        <v>602</v>
      </c>
      <c r="AD3" s="3" t="s">
        <v>603</v>
      </c>
      <c r="AE3" s="3" t="s">
        <v>604</v>
      </c>
      <c r="AF3" s="3" t="s">
        <v>605</v>
      </c>
    </row>
    <row r="4" customFormat="false" ht="15" hidden="false" customHeight="false" outlineLevel="0" collapsed="false">
      <c r="A4" s="8" t="s">
        <v>41</v>
      </c>
      <c r="B4" s="21" t="s">
        <v>682</v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1980</v>
      </c>
      <c r="N4" s="22" t="n">
        <v>1394748</v>
      </c>
      <c r="O4" s="22" t="n">
        <v>2365200</v>
      </c>
      <c r="P4" s="22" t="n">
        <v>0</v>
      </c>
      <c r="Q4" s="22" t="n">
        <v>0</v>
      </c>
      <c r="R4" s="22" t="n">
        <v>72</v>
      </c>
      <c r="S4" s="22" t="n">
        <v>36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18" t="n">
        <v>3762036</v>
      </c>
    </row>
    <row r="5" customFormat="false" ht="15" hidden="false" customHeight="false" outlineLevel="0" collapsed="false">
      <c r="A5" s="8" t="s">
        <v>41</v>
      </c>
      <c r="B5" s="21" t="s">
        <v>683</v>
      </c>
      <c r="C5" s="22" t="n">
        <v>0</v>
      </c>
      <c r="D5" s="22" t="n">
        <v>0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22" t="n">
        <v>1980</v>
      </c>
      <c r="N5" s="22" t="n">
        <v>1492488</v>
      </c>
      <c r="O5" s="22" t="n">
        <v>1265472</v>
      </c>
      <c r="P5" s="22" t="n">
        <v>0</v>
      </c>
      <c r="Q5" s="22" t="n">
        <v>36</v>
      </c>
      <c r="R5" s="22" t="n">
        <v>36</v>
      </c>
      <c r="S5" s="22" t="n">
        <v>72</v>
      </c>
      <c r="T5" s="22" t="n">
        <v>0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0</v>
      </c>
      <c r="AE5" s="22" t="n">
        <v>0</v>
      </c>
      <c r="AF5" s="18" t="n">
        <v>2760084</v>
      </c>
    </row>
    <row r="6" customFormat="false" ht="23.85" hidden="false" customHeight="false" outlineLevel="0" collapsed="false">
      <c r="A6" s="8" t="s">
        <v>42</v>
      </c>
      <c r="B6" s="21" t="s">
        <v>684</v>
      </c>
      <c r="C6" s="22" t="n">
        <v>19625</v>
      </c>
      <c r="D6" s="22" t="n">
        <v>9725</v>
      </c>
      <c r="E6" s="22" t="n">
        <v>20341.25</v>
      </c>
      <c r="F6" s="22" t="n">
        <v>32940</v>
      </c>
      <c r="G6" s="22" t="n">
        <v>48100</v>
      </c>
      <c r="H6" s="22" t="n">
        <v>44862.5</v>
      </c>
      <c r="I6" s="22" t="n">
        <v>41023.75</v>
      </c>
      <c r="J6" s="22" t="n">
        <v>28906.25</v>
      </c>
      <c r="K6" s="22" t="n">
        <v>43521.25</v>
      </c>
      <c r="L6" s="22" t="n">
        <v>51568.75</v>
      </c>
      <c r="M6" s="22" t="n">
        <v>34352.1875</v>
      </c>
      <c r="N6" s="22" t="n">
        <v>41270.8295</v>
      </c>
      <c r="O6" s="22" t="n">
        <v>46597.7956</v>
      </c>
      <c r="P6" s="22" t="n">
        <v>64285.2236</v>
      </c>
      <c r="Q6" s="22" t="n">
        <v>20750.5525</v>
      </c>
      <c r="R6" s="22" t="n">
        <v>31195.7553</v>
      </c>
      <c r="S6" s="22" t="n">
        <v>26328.75</v>
      </c>
      <c r="T6" s="22" t="n">
        <v>25612.9691</v>
      </c>
      <c r="U6" s="22" t="n">
        <v>40600.9998</v>
      </c>
      <c r="V6" s="22" t="n">
        <v>27415.471</v>
      </c>
      <c r="W6" s="22" t="n">
        <v>29525.3677</v>
      </c>
      <c r="X6" s="22" t="n">
        <v>30678.21</v>
      </c>
      <c r="Y6" s="22" t="n">
        <v>40583.6429</v>
      </c>
      <c r="Z6" s="22" t="n">
        <v>94626.7664</v>
      </c>
      <c r="AA6" s="22" t="n">
        <v>105844.6895</v>
      </c>
      <c r="AB6" s="22" t="n">
        <v>0</v>
      </c>
      <c r="AC6" s="22" t="n">
        <v>0</v>
      </c>
      <c r="AD6" s="22" t="n">
        <v>57030.684</v>
      </c>
      <c r="AE6" s="22" t="n">
        <v>15463.224</v>
      </c>
      <c r="AF6" s="18" t="n">
        <v>1072776.8684</v>
      </c>
    </row>
    <row r="7" customFormat="false" ht="23.85" hidden="false" customHeight="false" outlineLevel="0" collapsed="false">
      <c r="A7" s="8" t="s">
        <v>52</v>
      </c>
      <c r="B7" s="21" t="s">
        <v>687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4042.5</v>
      </c>
      <c r="S7" s="22" t="n">
        <v>2852.5</v>
      </c>
      <c r="T7" s="22" t="n">
        <v>0</v>
      </c>
      <c r="U7" s="22" t="n">
        <v>0</v>
      </c>
      <c r="V7" s="22" t="n">
        <v>2240</v>
      </c>
      <c r="W7" s="22" t="n">
        <v>4585</v>
      </c>
      <c r="X7" s="22" t="n">
        <v>2625</v>
      </c>
      <c r="Y7" s="22" t="n">
        <v>337272.7692</v>
      </c>
      <c r="Z7" s="22" t="n">
        <v>498096.95</v>
      </c>
      <c r="AA7" s="22" t="n">
        <v>46.325</v>
      </c>
      <c r="AB7" s="22" t="n">
        <v>562.5</v>
      </c>
      <c r="AC7" s="22" t="n">
        <v>1537.5</v>
      </c>
      <c r="AD7" s="22" t="n">
        <v>0</v>
      </c>
      <c r="AE7" s="22" t="n">
        <v>0</v>
      </c>
      <c r="AF7" s="18" t="n">
        <v>853861.0442</v>
      </c>
    </row>
    <row r="8" customFormat="false" ht="23.85" hidden="false" customHeight="false" outlineLevel="0" collapsed="false">
      <c r="A8" s="8" t="s">
        <v>39</v>
      </c>
      <c r="B8" s="21" t="s">
        <v>686</v>
      </c>
      <c r="C8" s="22" t="n">
        <v>7671.85</v>
      </c>
      <c r="D8" s="22" t="n">
        <v>16942.95</v>
      </c>
      <c r="E8" s="22" t="n">
        <v>20923.47</v>
      </c>
      <c r="F8" s="22" t="n">
        <v>42932.24</v>
      </c>
      <c r="G8" s="22" t="n">
        <v>42153.54</v>
      </c>
      <c r="H8" s="22" t="n">
        <v>50342.1</v>
      </c>
      <c r="I8" s="22" t="n">
        <v>34533.05</v>
      </c>
      <c r="J8" s="22" t="n">
        <v>53281.45</v>
      </c>
      <c r="K8" s="22" t="n">
        <v>53378.6</v>
      </c>
      <c r="L8" s="22" t="n">
        <v>79837</v>
      </c>
      <c r="M8" s="22" t="n">
        <v>68109.7</v>
      </c>
      <c r="N8" s="22" t="n">
        <v>59592.4</v>
      </c>
      <c r="O8" s="22" t="n">
        <v>18459.98</v>
      </c>
      <c r="P8" s="22" t="n">
        <v>20126.41</v>
      </c>
      <c r="Q8" s="22" t="n">
        <v>22107.88</v>
      </c>
      <c r="R8" s="22" t="n">
        <v>17267.83</v>
      </c>
      <c r="S8" s="22" t="n">
        <v>11554.34</v>
      </c>
      <c r="T8" s="22" t="n">
        <v>6891.12</v>
      </c>
      <c r="U8" s="22" t="n">
        <v>9119.75</v>
      </c>
      <c r="V8" s="22" t="n">
        <v>6190.17</v>
      </c>
      <c r="W8" s="22" t="n">
        <v>9993.23999999999</v>
      </c>
      <c r="X8" s="22" t="n">
        <v>10891.44</v>
      </c>
      <c r="Y8" s="22" t="n">
        <v>8546.34</v>
      </c>
      <c r="Z8" s="22" t="n">
        <v>9429.28</v>
      </c>
      <c r="AA8" s="22" t="n">
        <v>9056.58</v>
      </c>
      <c r="AB8" s="22" t="n">
        <v>9038.88</v>
      </c>
      <c r="AC8" s="22" t="n">
        <v>9917.16</v>
      </c>
      <c r="AD8" s="22" t="n">
        <v>10219.02</v>
      </c>
      <c r="AE8" s="22" t="n">
        <v>739.7046</v>
      </c>
      <c r="AF8" s="18" t="n">
        <v>719247.4746</v>
      </c>
    </row>
    <row r="9" customFormat="false" ht="15" hidden="false" customHeight="false" outlineLevel="0" collapsed="false">
      <c r="A9" s="8" t="s">
        <v>39</v>
      </c>
      <c r="B9" s="21" t="s">
        <v>685</v>
      </c>
      <c r="C9" s="22" t="n">
        <v>13416</v>
      </c>
      <c r="D9" s="22" t="n">
        <v>9837.96</v>
      </c>
      <c r="E9" s="22" t="n">
        <v>23868.7</v>
      </c>
      <c r="F9" s="22" t="n">
        <v>74334.74</v>
      </c>
      <c r="G9" s="22" t="n">
        <v>122467.54</v>
      </c>
      <c r="H9" s="22" t="n">
        <v>21105.12</v>
      </c>
      <c r="I9" s="22" t="n">
        <v>30778.3</v>
      </c>
      <c r="J9" s="22" t="n">
        <v>29459.23</v>
      </c>
      <c r="K9" s="22" t="n">
        <v>42649.93</v>
      </c>
      <c r="L9" s="22" t="n">
        <v>26821.09</v>
      </c>
      <c r="M9" s="22" t="n">
        <v>27260.78</v>
      </c>
      <c r="N9" s="22" t="n">
        <v>36054.58</v>
      </c>
      <c r="O9" s="22" t="n">
        <v>12957.15</v>
      </c>
      <c r="P9" s="22" t="n">
        <v>19841.43</v>
      </c>
      <c r="Q9" s="22" t="n">
        <v>22601.27</v>
      </c>
      <c r="R9" s="22" t="n">
        <v>14624.49</v>
      </c>
      <c r="S9" s="22" t="n">
        <v>14244.81</v>
      </c>
      <c r="T9" s="22" t="n">
        <v>10733.68</v>
      </c>
      <c r="U9" s="22" t="n">
        <v>12418.46</v>
      </c>
      <c r="V9" s="22" t="n">
        <v>9185.07</v>
      </c>
      <c r="W9" s="22" t="n">
        <v>16548.96</v>
      </c>
      <c r="X9" s="22" t="n">
        <v>12811.22</v>
      </c>
      <c r="Y9" s="22" t="n">
        <v>12358.22</v>
      </c>
      <c r="Z9" s="22" t="n">
        <v>7277.92</v>
      </c>
      <c r="AA9" s="22" t="n">
        <v>12176.52</v>
      </c>
      <c r="AB9" s="22" t="n">
        <v>11056.84</v>
      </c>
      <c r="AC9" s="22" t="n">
        <v>9377.32</v>
      </c>
      <c r="AD9" s="22" t="n">
        <v>16178.88</v>
      </c>
      <c r="AE9" s="22" t="n">
        <v>7317.024</v>
      </c>
      <c r="AF9" s="18" t="n">
        <v>679763.234</v>
      </c>
    </row>
    <row r="10" customFormat="false" ht="23.85" hidden="false" customHeight="false" outlineLevel="0" collapsed="false">
      <c r="A10" s="8" t="s">
        <v>42</v>
      </c>
      <c r="B10" s="21" t="s">
        <v>690</v>
      </c>
      <c r="C10" s="22" t="n">
        <v>8997.75</v>
      </c>
      <c r="D10" s="22" t="n">
        <v>17332.875</v>
      </c>
      <c r="E10" s="22" t="n">
        <v>28343.425</v>
      </c>
      <c r="F10" s="22" t="n">
        <v>29445</v>
      </c>
      <c r="G10" s="22" t="n">
        <v>31866.25</v>
      </c>
      <c r="H10" s="22" t="n">
        <v>27374.9125</v>
      </c>
      <c r="I10" s="22" t="n">
        <v>19054.5375</v>
      </c>
      <c r="J10" s="22" t="n">
        <v>31657.2</v>
      </c>
      <c r="K10" s="22" t="n">
        <v>27657.0375</v>
      </c>
      <c r="L10" s="22" t="n">
        <v>44362.1199</v>
      </c>
      <c r="M10" s="22" t="n">
        <v>49825.125</v>
      </c>
      <c r="N10" s="22" t="n">
        <v>44677.5</v>
      </c>
      <c r="O10" s="22" t="n">
        <v>25243.146</v>
      </c>
      <c r="P10" s="22" t="n">
        <v>19137.5344</v>
      </c>
      <c r="Q10" s="22" t="n">
        <v>26725.1416</v>
      </c>
      <c r="R10" s="22" t="n">
        <v>35703.536</v>
      </c>
      <c r="S10" s="22" t="n">
        <v>11656.1544</v>
      </c>
      <c r="T10" s="22" t="n">
        <v>8794.569</v>
      </c>
      <c r="U10" s="22" t="n">
        <v>13598.7948</v>
      </c>
      <c r="V10" s="22" t="n">
        <v>17930.245</v>
      </c>
      <c r="W10" s="22" t="n">
        <v>21212.0358</v>
      </c>
      <c r="X10" s="22" t="n">
        <v>14517.3784</v>
      </c>
      <c r="Y10" s="22" t="n">
        <v>20555.7312</v>
      </c>
      <c r="Z10" s="22" t="n">
        <v>17641.7472</v>
      </c>
      <c r="AA10" s="22" t="n">
        <v>46808.3858</v>
      </c>
      <c r="AB10" s="22" t="n">
        <v>0</v>
      </c>
      <c r="AC10" s="22" t="n">
        <v>0</v>
      </c>
      <c r="AD10" s="22" t="n">
        <v>11288.618</v>
      </c>
      <c r="AE10" s="22" t="n">
        <v>3832.8796</v>
      </c>
      <c r="AF10" s="18" t="n">
        <v>655239.6296</v>
      </c>
    </row>
    <row r="11" customFormat="false" ht="23.85" hidden="false" customHeight="false" outlineLevel="0" collapsed="false">
      <c r="A11" s="8" t="s">
        <v>39</v>
      </c>
      <c r="B11" s="21" t="s">
        <v>610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506160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18" t="n">
        <v>506160</v>
      </c>
    </row>
    <row r="12" customFormat="false" ht="15" hidden="false" customHeight="false" outlineLevel="0" collapsed="false">
      <c r="A12" s="8" t="s">
        <v>49</v>
      </c>
      <c r="B12" s="21" t="s">
        <v>689</v>
      </c>
      <c r="C12" s="22" t="n">
        <v>130</v>
      </c>
      <c r="D12" s="22" t="n">
        <v>0</v>
      </c>
      <c r="E12" s="22" t="n">
        <v>231340.88</v>
      </c>
      <c r="F12" s="22" t="n">
        <v>231110.88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18" t="n">
        <v>462581.76</v>
      </c>
    </row>
    <row r="13" customFormat="false" ht="23.85" hidden="false" customHeight="false" outlineLevel="0" collapsed="false">
      <c r="A13" s="8" t="s">
        <v>40</v>
      </c>
      <c r="B13" s="21" t="s">
        <v>691</v>
      </c>
      <c r="C13" s="22" t="n">
        <v>6142.86</v>
      </c>
      <c r="D13" s="22" t="n">
        <v>2047.58</v>
      </c>
      <c r="E13" s="22" t="n">
        <v>169269.92</v>
      </c>
      <c r="F13" s="22" t="n">
        <v>0</v>
      </c>
      <c r="G13" s="22" t="n">
        <v>2093.74</v>
      </c>
      <c r="H13" s="22" t="n">
        <v>0</v>
      </c>
      <c r="I13" s="22" t="n">
        <v>24078.01</v>
      </c>
      <c r="J13" s="22" t="n">
        <v>20937.4</v>
      </c>
      <c r="K13" s="22" t="n">
        <v>7328.09</v>
      </c>
      <c r="L13" s="22" t="n">
        <v>8374.96</v>
      </c>
      <c r="M13" s="22" t="n">
        <v>7328.09</v>
      </c>
      <c r="N13" s="22" t="n">
        <v>0</v>
      </c>
      <c r="O13" s="22" t="n">
        <v>6777.88</v>
      </c>
      <c r="P13" s="22" t="n">
        <v>10816.55</v>
      </c>
      <c r="Q13" s="22" t="n">
        <v>1683.26</v>
      </c>
      <c r="R13" s="22" t="n">
        <v>1655.44</v>
      </c>
      <c r="S13" s="22" t="n">
        <v>116478.56</v>
      </c>
      <c r="T13" s="22" t="n">
        <v>6384.52</v>
      </c>
      <c r="U13" s="22" t="n">
        <v>2335.8</v>
      </c>
      <c r="V13" s="22" t="n">
        <v>3430.9</v>
      </c>
      <c r="W13" s="22" t="n">
        <v>8493.15</v>
      </c>
      <c r="X13" s="22" t="n">
        <v>10631.42</v>
      </c>
      <c r="Y13" s="22" t="n">
        <v>14729.42</v>
      </c>
      <c r="Z13" s="22" t="n">
        <v>2012.28</v>
      </c>
      <c r="AA13" s="22" t="n">
        <v>6707.6</v>
      </c>
      <c r="AB13" s="22" t="n">
        <v>1880.02</v>
      </c>
      <c r="AC13" s="22" t="n">
        <v>925.1</v>
      </c>
      <c r="AD13" s="22" t="n">
        <v>0</v>
      </c>
      <c r="AE13" s="22" t="n">
        <v>0</v>
      </c>
      <c r="AF13" s="18" t="n">
        <v>442542.55</v>
      </c>
    </row>
    <row r="14" customFormat="false" ht="23.85" hidden="false" customHeight="false" outlineLevel="0" collapsed="false">
      <c r="A14" s="8" t="s">
        <v>45</v>
      </c>
      <c r="B14" s="21" t="s">
        <v>688</v>
      </c>
      <c r="C14" s="22" t="n">
        <v>12984.66</v>
      </c>
      <c r="D14" s="22" t="n">
        <v>5992.92</v>
      </c>
      <c r="E14" s="22" t="n">
        <v>26187.76</v>
      </c>
      <c r="F14" s="22" t="n">
        <v>8958.4</v>
      </c>
      <c r="G14" s="22" t="n">
        <v>19611.46</v>
      </c>
      <c r="H14" s="22" t="n">
        <v>10697.16</v>
      </c>
      <c r="I14" s="22" t="n">
        <v>7131.44</v>
      </c>
      <c r="J14" s="22" t="n">
        <v>23177.18</v>
      </c>
      <c r="K14" s="22" t="n">
        <v>21394.32</v>
      </c>
      <c r="L14" s="22" t="n">
        <v>16045.74</v>
      </c>
      <c r="M14" s="22" t="n">
        <v>10697.16</v>
      </c>
      <c r="N14" s="22" t="n">
        <v>23177.18</v>
      </c>
      <c r="O14" s="22" t="n">
        <v>19911.74</v>
      </c>
      <c r="P14" s="22" t="n">
        <v>8207</v>
      </c>
      <c r="Q14" s="22" t="n">
        <v>18427.93</v>
      </c>
      <c r="R14" s="22" t="n">
        <v>9625.76</v>
      </c>
      <c r="S14" s="22" t="n">
        <v>15842.31</v>
      </c>
      <c r="T14" s="22" t="n">
        <v>9395.55</v>
      </c>
      <c r="U14" s="22" t="n">
        <v>16865.19</v>
      </c>
      <c r="V14" s="22" t="n">
        <v>13573.22</v>
      </c>
      <c r="W14" s="22" t="n">
        <v>8904.6</v>
      </c>
      <c r="X14" s="22" t="n">
        <v>16567.53</v>
      </c>
      <c r="Y14" s="22" t="n">
        <v>18143.86</v>
      </c>
      <c r="Z14" s="22" t="n">
        <v>17320.77</v>
      </c>
      <c r="AA14" s="22" t="n">
        <v>18283.89</v>
      </c>
      <c r="AB14" s="22" t="n">
        <v>23553.78</v>
      </c>
      <c r="AC14" s="22" t="n">
        <v>16260.02</v>
      </c>
      <c r="AD14" s="22" t="n">
        <v>17032.07</v>
      </c>
      <c r="AE14" s="22" t="n">
        <v>2720.3038</v>
      </c>
      <c r="AF14" s="18" t="n">
        <v>436690.9038</v>
      </c>
    </row>
    <row r="15" customFormat="false" ht="23.85" hidden="false" customHeight="false" outlineLevel="0" collapsed="false">
      <c r="A15" s="8" t="s">
        <v>61</v>
      </c>
      <c r="B15" s="21" t="s">
        <v>693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85148.514</v>
      </c>
      <c r="AB15" s="22" t="n">
        <v>126852.684</v>
      </c>
      <c r="AC15" s="22" t="n">
        <v>100420.041</v>
      </c>
      <c r="AD15" s="22" t="n">
        <v>0</v>
      </c>
      <c r="AE15" s="22" t="n">
        <v>0</v>
      </c>
      <c r="AF15" s="18" t="n">
        <v>312421.239</v>
      </c>
    </row>
    <row r="16" customFormat="false" ht="23.85" hidden="false" customHeight="false" outlineLevel="0" collapsed="false">
      <c r="A16" s="8" t="s">
        <v>39</v>
      </c>
      <c r="B16" s="21" t="s">
        <v>621</v>
      </c>
      <c r="C16" s="22" t="n">
        <v>0</v>
      </c>
      <c r="D16" s="22" t="n">
        <v>0</v>
      </c>
      <c r="E16" s="22" t="n">
        <v>0</v>
      </c>
      <c r="F16" s="22" t="n">
        <v>0</v>
      </c>
      <c r="G16" s="22" t="n">
        <v>312388.99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18" t="n">
        <v>312388.99</v>
      </c>
    </row>
    <row r="17" customFormat="false" ht="23.85" hidden="false" customHeight="false" outlineLevel="0" collapsed="false">
      <c r="A17" s="8" t="s">
        <v>40</v>
      </c>
      <c r="B17" s="21" t="s">
        <v>692</v>
      </c>
      <c r="C17" s="22" t="n">
        <v>3357.6</v>
      </c>
      <c r="D17" s="22" t="n">
        <v>3465</v>
      </c>
      <c r="E17" s="22" t="n">
        <v>4995</v>
      </c>
      <c r="F17" s="22" t="n">
        <v>4230</v>
      </c>
      <c r="G17" s="22" t="n">
        <v>13128.56</v>
      </c>
      <c r="H17" s="22" t="n">
        <v>11655</v>
      </c>
      <c r="I17" s="22" t="n">
        <v>18315</v>
      </c>
      <c r="J17" s="22" t="n">
        <v>16650</v>
      </c>
      <c r="K17" s="22" t="n">
        <v>43290</v>
      </c>
      <c r="L17" s="22" t="n">
        <v>21645</v>
      </c>
      <c r="M17" s="22" t="n">
        <v>4995</v>
      </c>
      <c r="N17" s="22" t="n">
        <v>28305</v>
      </c>
      <c r="O17" s="22" t="n">
        <v>12015.07</v>
      </c>
      <c r="P17" s="22" t="n">
        <v>7560</v>
      </c>
      <c r="Q17" s="22" t="n">
        <v>6480</v>
      </c>
      <c r="R17" s="22" t="n">
        <v>9434.7</v>
      </c>
      <c r="S17" s="22" t="n">
        <v>6819.6</v>
      </c>
      <c r="T17" s="22" t="n">
        <v>5683</v>
      </c>
      <c r="U17" s="22" t="n">
        <v>6251.3</v>
      </c>
      <c r="V17" s="22" t="n">
        <v>5866.9</v>
      </c>
      <c r="W17" s="22" t="n">
        <v>6937.6</v>
      </c>
      <c r="X17" s="22" t="n">
        <v>8200</v>
      </c>
      <c r="Y17" s="22" t="n">
        <v>7740</v>
      </c>
      <c r="Z17" s="22" t="n">
        <v>5400</v>
      </c>
      <c r="AA17" s="22" t="n">
        <v>6500</v>
      </c>
      <c r="AB17" s="22" t="n">
        <v>7150</v>
      </c>
      <c r="AC17" s="22" t="n">
        <v>7800</v>
      </c>
      <c r="AD17" s="22" t="n">
        <v>5850</v>
      </c>
      <c r="AE17" s="22" t="n">
        <v>0</v>
      </c>
      <c r="AF17" s="18" t="n">
        <v>289719.33</v>
      </c>
    </row>
    <row r="18" customFormat="false" ht="23.85" hidden="false" customHeight="false" outlineLevel="0" collapsed="false">
      <c r="A18" s="8" t="s">
        <v>42</v>
      </c>
      <c r="B18" s="21" t="s">
        <v>700</v>
      </c>
      <c r="C18" s="22" t="n">
        <v>3890.4</v>
      </c>
      <c r="D18" s="22" t="n">
        <v>2584.05</v>
      </c>
      <c r="E18" s="22" t="n">
        <v>3844.47</v>
      </c>
      <c r="F18" s="22" t="n">
        <v>12558.87</v>
      </c>
      <c r="G18" s="22" t="n">
        <v>10332.12</v>
      </c>
      <c r="H18" s="22" t="n">
        <v>8194.44</v>
      </c>
      <c r="I18" s="22" t="n">
        <v>13238.24</v>
      </c>
      <c r="J18" s="22" t="n">
        <v>6509.13</v>
      </c>
      <c r="K18" s="22" t="n">
        <v>11491.32</v>
      </c>
      <c r="L18" s="22" t="n">
        <v>13827.1</v>
      </c>
      <c r="M18" s="22" t="n">
        <v>6927.14</v>
      </c>
      <c r="N18" s="22" t="n">
        <v>8331.29</v>
      </c>
      <c r="O18" s="22" t="n">
        <v>9508.78</v>
      </c>
      <c r="P18" s="22" t="n">
        <v>5617.39</v>
      </c>
      <c r="Q18" s="22" t="n">
        <v>5867.85</v>
      </c>
      <c r="R18" s="22" t="n">
        <v>12192.51</v>
      </c>
      <c r="S18" s="22" t="n">
        <v>9517.95</v>
      </c>
      <c r="T18" s="22" t="n">
        <v>7135.96</v>
      </c>
      <c r="U18" s="22" t="n">
        <v>8350.45</v>
      </c>
      <c r="V18" s="22" t="n">
        <v>5799.98</v>
      </c>
      <c r="W18" s="22" t="n">
        <v>10020.47</v>
      </c>
      <c r="X18" s="22" t="n">
        <v>7107.93</v>
      </c>
      <c r="Y18" s="22" t="n">
        <v>7651.82</v>
      </c>
      <c r="Z18" s="22" t="n">
        <v>8407.83</v>
      </c>
      <c r="AA18" s="22" t="n">
        <v>7888.7</v>
      </c>
      <c r="AB18" s="22" t="n">
        <v>7439.6</v>
      </c>
      <c r="AC18" s="22" t="n">
        <v>8661.82</v>
      </c>
      <c r="AD18" s="22" t="n">
        <v>8714.96</v>
      </c>
      <c r="AE18" s="22" t="n">
        <v>425.12</v>
      </c>
      <c r="AF18" s="18" t="n">
        <v>232037.69</v>
      </c>
    </row>
    <row r="19" customFormat="false" ht="23.85" hidden="false" customHeight="false" outlineLevel="0" collapsed="false">
      <c r="A19" s="8" t="s">
        <v>42</v>
      </c>
      <c r="B19" s="21" t="s">
        <v>702</v>
      </c>
      <c r="C19" s="22" t="n">
        <v>168</v>
      </c>
      <c r="D19" s="22" t="n">
        <v>3791.28</v>
      </c>
      <c r="E19" s="22" t="n">
        <v>6783.78</v>
      </c>
      <c r="F19" s="22" t="n">
        <v>9010.53</v>
      </c>
      <c r="G19" s="22" t="n">
        <v>10777.47</v>
      </c>
      <c r="H19" s="22" t="n">
        <v>4809.78</v>
      </c>
      <c r="I19" s="22" t="n">
        <v>11264.88</v>
      </c>
      <c r="J19" s="22" t="n">
        <v>10126.72</v>
      </c>
      <c r="K19" s="22" t="n">
        <v>12827.52</v>
      </c>
      <c r="L19" s="22" t="n">
        <v>15324.86</v>
      </c>
      <c r="M19" s="22" t="n">
        <v>8705.73</v>
      </c>
      <c r="N19" s="22" t="n">
        <v>11607.64</v>
      </c>
      <c r="O19" s="22" t="n">
        <v>7919.77</v>
      </c>
      <c r="P19" s="22" t="n">
        <v>6882.51</v>
      </c>
      <c r="Q19" s="22" t="n">
        <v>5320.35</v>
      </c>
      <c r="R19" s="22" t="n">
        <v>10341.36</v>
      </c>
      <c r="S19" s="22" t="n">
        <v>7125.12</v>
      </c>
      <c r="T19" s="22" t="n">
        <v>5212.78</v>
      </c>
      <c r="U19" s="22" t="n">
        <v>7895.09</v>
      </c>
      <c r="V19" s="22" t="n">
        <v>5617.49</v>
      </c>
      <c r="W19" s="22" t="n">
        <v>5921.22</v>
      </c>
      <c r="X19" s="22" t="n">
        <v>6533.5</v>
      </c>
      <c r="Y19" s="22" t="n">
        <v>9990</v>
      </c>
      <c r="Z19" s="22" t="n">
        <v>9095.37</v>
      </c>
      <c r="AA19" s="22" t="n">
        <v>6855.06</v>
      </c>
      <c r="AB19" s="22" t="n">
        <v>7333.32</v>
      </c>
      <c r="AC19" s="22" t="n">
        <v>9512.06</v>
      </c>
      <c r="AD19" s="22" t="n">
        <v>5473.42</v>
      </c>
      <c r="AE19" s="22" t="n">
        <v>159.42</v>
      </c>
      <c r="AF19" s="18" t="n">
        <v>222386.03</v>
      </c>
    </row>
    <row r="20" customFormat="false" ht="23.85" hidden="false" customHeight="false" outlineLevel="0" collapsed="false">
      <c r="A20" s="8" t="s">
        <v>59</v>
      </c>
      <c r="B20" s="21" t="s">
        <v>696</v>
      </c>
      <c r="C20" s="22" t="n">
        <v>0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4585.98</v>
      </c>
      <c r="I20" s="22" t="n">
        <v>26860.74</v>
      </c>
      <c r="J20" s="22" t="n">
        <v>26205.6</v>
      </c>
      <c r="K20" s="22" t="n">
        <v>37998.12</v>
      </c>
      <c r="L20" s="22" t="n">
        <v>35377.56</v>
      </c>
      <c r="M20" s="22" t="n">
        <v>36032.7</v>
      </c>
      <c r="N20" s="22" t="n">
        <v>28826.16</v>
      </c>
      <c r="O20" s="22" t="n">
        <v>883.56</v>
      </c>
      <c r="P20" s="22" t="n">
        <v>3680.25</v>
      </c>
      <c r="Q20" s="22" t="n">
        <v>159.13</v>
      </c>
      <c r="R20" s="22" t="n">
        <v>7987.52</v>
      </c>
      <c r="S20" s="22" t="n">
        <v>6162.87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528.9</v>
      </c>
      <c r="Y20" s="22" t="n">
        <v>206.4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18" t="n">
        <v>215495.49</v>
      </c>
    </row>
    <row r="21" customFormat="false" ht="15" hidden="false" customHeight="false" outlineLevel="0" collapsed="false">
      <c r="A21" s="8" t="s">
        <v>43</v>
      </c>
      <c r="B21" s="21" t="s">
        <v>715</v>
      </c>
      <c r="C21" s="22" t="n">
        <v>3852.6</v>
      </c>
      <c r="D21" s="22" t="n">
        <v>4516.16</v>
      </c>
      <c r="E21" s="22" t="n">
        <v>6266.16</v>
      </c>
      <c r="F21" s="22" t="n">
        <v>5463.1</v>
      </c>
      <c r="G21" s="22" t="n">
        <v>5463.1</v>
      </c>
      <c r="H21" s="22" t="n">
        <v>8120.871</v>
      </c>
      <c r="I21" s="22" t="n">
        <v>12632.466</v>
      </c>
      <c r="J21" s="22" t="n">
        <v>8057.708</v>
      </c>
      <c r="K21" s="22" t="n">
        <v>8644.212</v>
      </c>
      <c r="L21" s="22" t="n">
        <v>10827.828</v>
      </c>
      <c r="M21" s="22" t="n">
        <v>9023.19</v>
      </c>
      <c r="N21" s="22" t="n">
        <v>3609.276</v>
      </c>
      <c r="O21" s="22" t="n">
        <v>4877.7904</v>
      </c>
      <c r="P21" s="22" t="n">
        <v>4877.7416</v>
      </c>
      <c r="Q21" s="22" t="n">
        <v>4877.888</v>
      </c>
      <c r="R21" s="22" t="n">
        <v>1951.1552</v>
      </c>
      <c r="S21" s="22" t="n">
        <v>5365.6768</v>
      </c>
      <c r="T21" s="22" t="n">
        <v>7804.328</v>
      </c>
      <c r="U21" s="22" t="n">
        <v>6828.9456</v>
      </c>
      <c r="V21" s="22" t="n">
        <v>6341.2544</v>
      </c>
      <c r="W21" s="22" t="n">
        <v>8292.4096</v>
      </c>
      <c r="X21" s="22" t="n">
        <v>9755.776</v>
      </c>
      <c r="Y21" s="22" t="n">
        <v>6829.0432</v>
      </c>
      <c r="Z21" s="22" t="n">
        <v>4390.0992</v>
      </c>
      <c r="AA21" s="22" t="n">
        <v>9755.776</v>
      </c>
      <c r="AB21" s="22" t="n">
        <v>7804.6208</v>
      </c>
      <c r="AC21" s="22" t="n">
        <v>10731.3536</v>
      </c>
      <c r="AD21" s="22" t="n">
        <v>20901.2759</v>
      </c>
      <c r="AE21" s="22" t="n">
        <v>0</v>
      </c>
      <c r="AF21" s="18" t="n">
        <v>207861.8053</v>
      </c>
    </row>
    <row r="22" customFormat="false" ht="23.85" hidden="false" customHeight="false" outlineLevel="0" collapsed="false">
      <c r="A22" s="8" t="s">
        <v>65</v>
      </c>
      <c r="B22" s="21" t="s">
        <v>703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23939.96</v>
      </c>
      <c r="M22" s="22" t="n">
        <v>29924.95</v>
      </c>
      <c r="N22" s="22" t="n">
        <v>23939.96</v>
      </c>
      <c r="O22" s="22" t="n">
        <v>40885.9</v>
      </c>
      <c r="P22" s="22" t="n">
        <v>26639.44</v>
      </c>
      <c r="Q22" s="22" t="n">
        <v>15270.96</v>
      </c>
      <c r="R22" s="22" t="n">
        <v>13030.58</v>
      </c>
      <c r="S22" s="22" t="n">
        <v>6910.91</v>
      </c>
      <c r="T22" s="22" t="n">
        <v>1434.56</v>
      </c>
      <c r="U22" s="22" t="n">
        <v>4303.68</v>
      </c>
      <c r="V22" s="22" t="n">
        <v>1434.56</v>
      </c>
      <c r="W22" s="22" t="n">
        <v>2988.66</v>
      </c>
      <c r="X22" s="22" t="n">
        <v>2988.66</v>
      </c>
      <c r="Y22" s="22" t="n">
        <v>0</v>
      </c>
      <c r="Z22" s="22" t="n">
        <v>1494.33</v>
      </c>
      <c r="AA22" s="22" t="n">
        <v>5214.46</v>
      </c>
      <c r="AB22" s="22" t="n">
        <v>3192.72</v>
      </c>
      <c r="AC22" s="22" t="n">
        <v>0</v>
      </c>
      <c r="AD22" s="22" t="n">
        <v>3192.72</v>
      </c>
      <c r="AE22" s="22" t="n">
        <v>0</v>
      </c>
      <c r="AF22" s="18" t="n">
        <v>206787.01</v>
      </c>
    </row>
    <row r="23" customFormat="false" ht="15" hidden="false" customHeight="false" outlineLevel="0" collapsed="false">
      <c r="A23" s="8" t="s">
        <v>47</v>
      </c>
      <c r="B23" s="21" t="s">
        <v>627</v>
      </c>
      <c r="C23" s="22" t="n">
        <v>0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192992.9556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18" t="n">
        <v>192992.9556</v>
      </c>
    </row>
    <row r="24" customFormat="false" ht="23.85" hidden="false" customHeight="false" outlineLevel="0" collapsed="false">
      <c r="A24" s="8" t="s">
        <v>40</v>
      </c>
      <c r="B24" s="21" t="s">
        <v>698</v>
      </c>
      <c r="C24" s="22" t="n">
        <v>2666</v>
      </c>
      <c r="D24" s="22" t="n">
        <v>3838.74</v>
      </c>
      <c r="E24" s="22" t="n">
        <v>9573.24</v>
      </c>
      <c r="F24" s="22" t="n">
        <v>7257.63</v>
      </c>
      <c r="G24" s="22" t="n">
        <v>0</v>
      </c>
      <c r="H24" s="22" t="n">
        <v>7257.63</v>
      </c>
      <c r="I24" s="22" t="n">
        <v>2419.21</v>
      </c>
      <c r="J24" s="22" t="n">
        <v>7257.63</v>
      </c>
      <c r="K24" s="22" t="n">
        <v>8050.48</v>
      </c>
      <c r="L24" s="22" t="n">
        <v>2419.21</v>
      </c>
      <c r="M24" s="22" t="n">
        <v>9676.84</v>
      </c>
      <c r="N24" s="22" t="n">
        <v>7532.92</v>
      </c>
      <c r="O24" s="22" t="n">
        <v>9980.25</v>
      </c>
      <c r="P24" s="22" t="n">
        <v>11562.3</v>
      </c>
      <c r="Q24" s="22" t="n">
        <v>8927.28</v>
      </c>
      <c r="R24" s="22" t="n">
        <v>4138.74</v>
      </c>
      <c r="S24" s="22" t="n">
        <v>5610.61</v>
      </c>
      <c r="T24" s="22" t="n">
        <v>9820.09</v>
      </c>
      <c r="U24" s="22" t="n">
        <v>8047.65</v>
      </c>
      <c r="V24" s="22" t="n">
        <v>0</v>
      </c>
      <c r="W24" s="22" t="n">
        <v>8732.78</v>
      </c>
      <c r="X24" s="22" t="n">
        <v>6665</v>
      </c>
      <c r="Y24" s="22" t="n">
        <v>3999</v>
      </c>
      <c r="Z24" s="22" t="n">
        <v>9331</v>
      </c>
      <c r="AA24" s="22" t="n">
        <v>6665</v>
      </c>
      <c r="AB24" s="22" t="n">
        <v>2666</v>
      </c>
      <c r="AC24" s="22" t="n">
        <v>3999</v>
      </c>
      <c r="AD24" s="22" t="n">
        <v>13330</v>
      </c>
      <c r="AE24" s="22" t="n">
        <v>0</v>
      </c>
      <c r="AF24" s="18" t="n">
        <v>181424.23</v>
      </c>
    </row>
    <row r="25" customFormat="false" ht="23.85" hidden="false" customHeight="false" outlineLevel="0" collapsed="false">
      <c r="A25" s="8" t="s">
        <v>40</v>
      </c>
      <c r="B25" s="21" t="s">
        <v>712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252.45</v>
      </c>
      <c r="R25" s="22" t="n">
        <v>2247.57</v>
      </c>
      <c r="S25" s="22" t="n">
        <v>1753.2</v>
      </c>
      <c r="T25" s="22" t="n">
        <v>3122.91</v>
      </c>
      <c r="U25" s="22" t="n">
        <v>11704.08</v>
      </c>
      <c r="V25" s="22" t="n">
        <v>231.72</v>
      </c>
      <c r="W25" s="22" t="n">
        <v>0</v>
      </c>
      <c r="X25" s="22" t="n">
        <v>5139.3375</v>
      </c>
      <c r="Y25" s="22" t="n">
        <v>0</v>
      </c>
      <c r="Z25" s="22" t="n">
        <v>4568.3</v>
      </c>
      <c r="AA25" s="22" t="n">
        <v>143901.45</v>
      </c>
      <c r="AB25" s="22" t="n">
        <v>466.04</v>
      </c>
      <c r="AC25" s="22" t="n">
        <v>1281.61</v>
      </c>
      <c r="AD25" s="22" t="n">
        <v>582.55</v>
      </c>
      <c r="AE25" s="22" t="n">
        <v>833.2005</v>
      </c>
      <c r="AF25" s="18" t="n">
        <v>176084.418</v>
      </c>
    </row>
    <row r="26" customFormat="false" ht="23.85" hidden="false" customHeight="false" outlineLevel="0" collapsed="false">
      <c r="A26" s="8" t="s">
        <v>53</v>
      </c>
      <c r="B26" s="21" t="s">
        <v>699</v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19374.3</v>
      </c>
      <c r="I26" s="22" t="n">
        <v>44458.92</v>
      </c>
      <c r="J26" s="22" t="n">
        <v>37422.99</v>
      </c>
      <c r="K26" s="22" t="n">
        <v>21515.67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9240.25</v>
      </c>
      <c r="R26" s="22" t="n">
        <v>13139.81</v>
      </c>
      <c r="S26" s="22" t="n">
        <v>0</v>
      </c>
      <c r="T26" s="22" t="n">
        <v>14083.8</v>
      </c>
      <c r="U26" s="22" t="n">
        <v>13146.95</v>
      </c>
      <c r="V26" s="22" t="n">
        <v>412.28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18" t="n">
        <v>172794.97</v>
      </c>
    </row>
    <row r="27" customFormat="false" ht="15" hidden="false" customHeight="false" outlineLevel="0" collapsed="false">
      <c r="A27" s="8" t="s">
        <v>39</v>
      </c>
      <c r="B27" s="21" t="s">
        <v>697</v>
      </c>
      <c r="C27" s="22" t="n">
        <v>1577.28</v>
      </c>
      <c r="D27" s="22" t="n">
        <v>3824.9</v>
      </c>
      <c r="E27" s="22" t="n">
        <v>4495.24</v>
      </c>
      <c r="F27" s="22" t="n">
        <v>7294.9</v>
      </c>
      <c r="G27" s="22" t="n">
        <v>5835.92</v>
      </c>
      <c r="H27" s="22" t="n">
        <v>7294.9</v>
      </c>
      <c r="I27" s="22" t="n">
        <v>4376.94</v>
      </c>
      <c r="J27" s="22" t="n">
        <v>7294.9</v>
      </c>
      <c r="K27" s="22" t="n">
        <v>5835.92</v>
      </c>
      <c r="L27" s="22" t="n">
        <v>7294.9</v>
      </c>
      <c r="M27" s="22" t="n">
        <v>7294.9</v>
      </c>
      <c r="N27" s="22" t="n">
        <v>0</v>
      </c>
      <c r="O27" s="22" t="n">
        <v>4814.64</v>
      </c>
      <c r="P27" s="22" t="n">
        <v>6268.36</v>
      </c>
      <c r="Q27" s="22" t="n">
        <v>9821.28</v>
      </c>
      <c r="R27" s="22" t="n">
        <v>3384.21</v>
      </c>
      <c r="S27" s="22" t="n">
        <v>7005.12</v>
      </c>
      <c r="T27" s="22" t="n">
        <v>5015.76</v>
      </c>
      <c r="U27" s="22" t="n">
        <v>6559.63</v>
      </c>
      <c r="V27" s="22" t="n">
        <v>3990.96</v>
      </c>
      <c r="W27" s="22" t="n">
        <v>8576.16</v>
      </c>
      <c r="X27" s="22" t="n">
        <v>12286.14</v>
      </c>
      <c r="Y27" s="22" t="n">
        <v>6175.14</v>
      </c>
      <c r="Z27" s="22" t="n">
        <v>8012.7</v>
      </c>
      <c r="AA27" s="22" t="n">
        <v>3205.08</v>
      </c>
      <c r="AB27" s="22" t="n">
        <v>10542.38</v>
      </c>
      <c r="AC27" s="22" t="n">
        <v>9615.24</v>
      </c>
      <c r="AD27" s="22" t="n">
        <v>2670.9</v>
      </c>
      <c r="AE27" s="22" t="n">
        <v>0</v>
      </c>
      <c r="AF27" s="18" t="n">
        <v>170364.4</v>
      </c>
    </row>
    <row r="28" customFormat="false" ht="15" hidden="false" customHeight="false" outlineLevel="0" collapsed="false">
      <c r="A28" s="8" t="s">
        <v>43</v>
      </c>
      <c r="B28" s="21" t="s">
        <v>711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4007.988</v>
      </c>
      <c r="I28" s="22" t="n">
        <v>9430.56</v>
      </c>
      <c r="J28" s="22" t="n">
        <v>8251.74</v>
      </c>
      <c r="K28" s="22" t="n">
        <v>6601.392</v>
      </c>
      <c r="L28" s="22" t="n">
        <v>11316.672</v>
      </c>
      <c r="M28" s="22" t="n">
        <v>8251.74</v>
      </c>
      <c r="N28" s="22" t="n">
        <v>8487.504</v>
      </c>
      <c r="O28" s="22" t="n">
        <v>4715.6737</v>
      </c>
      <c r="P28" s="22" t="n">
        <v>4205.8248</v>
      </c>
      <c r="Q28" s="22" t="n">
        <v>5353.0134</v>
      </c>
      <c r="R28" s="22" t="n">
        <v>3568.6756</v>
      </c>
      <c r="S28" s="22" t="n">
        <v>6245.1823</v>
      </c>
      <c r="T28" s="22" t="n">
        <v>6245.0426</v>
      </c>
      <c r="U28" s="22" t="n">
        <v>7647.0096</v>
      </c>
      <c r="V28" s="22" t="n">
        <v>6882.4458</v>
      </c>
      <c r="W28" s="22" t="n">
        <v>7137.2877</v>
      </c>
      <c r="X28" s="22" t="n">
        <v>8539.3309</v>
      </c>
      <c r="Y28" s="22" t="n">
        <v>7137.3512</v>
      </c>
      <c r="Z28" s="22" t="n">
        <v>4588.2972</v>
      </c>
      <c r="AA28" s="22" t="n">
        <v>10706.0268</v>
      </c>
      <c r="AB28" s="22" t="n">
        <v>5607.9188</v>
      </c>
      <c r="AC28" s="22" t="n">
        <v>10323.6687</v>
      </c>
      <c r="AD28" s="22" t="n">
        <v>13637.4389</v>
      </c>
      <c r="AE28" s="22" t="n">
        <v>0</v>
      </c>
      <c r="AF28" s="18" t="n">
        <v>168887.784</v>
      </c>
    </row>
    <row r="29" customFormat="false" ht="23.85" hidden="false" customHeight="false" outlineLevel="0" collapsed="false">
      <c r="A29" s="8" t="s">
        <v>54</v>
      </c>
      <c r="B29" s="21" t="s">
        <v>694</v>
      </c>
      <c r="C29" s="22" t="n">
        <v>4209.08</v>
      </c>
      <c r="D29" s="22" t="n">
        <v>3824.08</v>
      </c>
      <c r="E29" s="22" t="n">
        <v>4671.12</v>
      </c>
      <c r="F29" s="22" t="n">
        <v>5044.95</v>
      </c>
      <c r="G29" s="22" t="n">
        <v>7819</v>
      </c>
      <c r="H29" s="22" t="n">
        <v>9849.88</v>
      </c>
      <c r="I29" s="22" t="n">
        <v>3695.04</v>
      </c>
      <c r="J29" s="22" t="n">
        <v>10479.08</v>
      </c>
      <c r="K29" s="22" t="n">
        <v>6778.54</v>
      </c>
      <c r="L29" s="22" t="n">
        <v>8507.36</v>
      </c>
      <c r="M29" s="22" t="n">
        <v>7398.73</v>
      </c>
      <c r="N29" s="22" t="n">
        <v>5551.05</v>
      </c>
      <c r="O29" s="22" t="n">
        <v>5697.39</v>
      </c>
      <c r="P29" s="22" t="n">
        <v>4267.02</v>
      </c>
      <c r="Q29" s="22" t="n">
        <v>135.93</v>
      </c>
      <c r="R29" s="22" t="n">
        <v>3847.52</v>
      </c>
      <c r="S29" s="22" t="n">
        <v>4439.08</v>
      </c>
      <c r="T29" s="22" t="n">
        <v>5392.62</v>
      </c>
      <c r="U29" s="22" t="n">
        <v>6440.7</v>
      </c>
      <c r="V29" s="22" t="n">
        <v>5075.958</v>
      </c>
      <c r="W29" s="22" t="n">
        <v>7149.01</v>
      </c>
      <c r="X29" s="22" t="n">
        <v>4908.16</v>
      </c>
      <c r="Y29" s="22" t="n">
        <v>6558.14</v>
      </c>
      <c r="Z29" s="22" t="n">
        <v>5952.64</v>
      </c>
      <c r="AA29" s="22" t="n">
        <v>7579.7</v>
      </c>
      <c r="AB29" s="22" t="n">
        <v>6444.72</v>
      </c>
      <c r="AC29" s="22" t="n">
        <v>7686</v>
      </c>
      <c r="AD29" s="22" t="n">
        <v>5730.99</v>
      </c>
      <c r="AE29" s="22" t="n">
        <v>2664.6</v>
      </c>
      <c r="AF29" s="18" t="n">
        <v>167798.088</v>
      </c>
    </row>
    <row r="30" customFormat="false" ht="23.85" hidden="false" customHeight="false" outlineLevel="0" collapsed="false">
      <c r="A30" s="8" t="s">
        <v>50</v>
      </c>
      <c r="B30" s="21" t="s">
        <v>707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2530.8</v>
      </c>
      <c r="L30" s="22" t="n">
        <v>14152.5</v>
      </c>
      <c r="M30" s="22" t="n">
        <v>0</v>
      </c>
      <c r="N30" s="22" t="n">
        <v>310.5</v>
      </c>
      <c r="O30" s="22" t="n">
        <v>9870.19999999999</v>
      </c>
      <c r="P30" s="22" t="n">
        <v>8275.59</v>
      </c>
      <c r="Q30" s="22" t="n">
        <v>8341.84</v>
      </c>
      <c r="R30" s="22" t="n">
        <v>893.8</v>
      </c>
      <c r="S30" s="22" t="n">
        <v>28.52</v>
      </c>
      <c r="T30" s="22" t="n">
        <v>9641.12</v>
      </c>
      <c r="U30" s="22" t="n">
        <v>11378.53</v>
      </c>
      <c r="V30" s="22" t="n">
        <v>10440.78</v>
      </c>
      <c r="W30" s="22" t="n">
        <v>4927.43</v>
      </c>
      <c r="X30" s="22" t="n">
        <v>2433.61</v>
      </c>
      <c r="Y30" s="22" t="n">
        <v>9053.66</v>
      </c>
      <c r="Z30" s="22" t="n">
        <v>10145.52</v>
      </c>
      <c r="AA30" s="22" t="n">
        <v>8096</v>
      </c>
      <c r="AB30" s="22" t="n">
        <v>10069.12</v>
      </c>
      <c r="AC30" s="22" t="n">
        <v>11390.1</v>
      </c>
      <c r="AD30" s="22" t="n">
        <v>21953.427</v>
      </c>
      <c r="AE30" s="22" t="n">
        <v>5366.1806</v>
      </c>
      <c r="AF30" s="18" t="n">
        <v>159299.2276</v>
      </c>
    </row>
    <row r="31" customFormat="false" ht="23.85" hidden="false" customHeight="false" outlineLevel="0" collapsed="false">
      <c r="A31" s="8" t="s">
        <v>40</v>
      </c>
      <c r="B31" s="21" t="s">
        <v>704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41120.44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4073.79</v>
      </c>
      <c r="R31" s="22" t="n">
        <v>10613.16</v>
      </c>
      <c r="S31" s="22" t="n">
        <v>5136.82</v>
      </c>
      <c r="T31" s="22" t="n">
        <v>223.34</v>
      </c>
      <c r="U31" s="22" t="n">
        <v>33253.24</v>
      </c>
      <c r="V31" s="22" t="n">
        <v>10632.24</v>
      </c>
      <c r="W31" s="22" t="n">
        <v>683.52</v>
      </c>
      <c r="X31" s="22" t="n">
        <v>9136.6</v>
      </c>
      <c r="Y31" s="22" t="n">
        <v>9136.6</v>
      </c>
      <c r="Z31" s="22" t="n">
        <v>1424</v>
      </c>
      <c r="AA31" s="22" t="n">
        <v>11732.93</v>
      </c>
      <c r="AB31" s="22" t="n">
        <v>11391.56</v>
      </c>
      <c r="AC31" s="22" t="n">
        <v>6592.4</v>
      </c>
      <c r="AD31" s="22" t="n">
        <v>2996.26</v>
      </c>
      <c r="AE31" s="22" t="n">
        <v>0</v>
      </c>
      <c r="AF31" s="18" t="n">
        <v>158146.9</v>
      </c>
    </row>
    <row r="32" customFormat="false" ht="23.85" hidden="false" customHeight="false" outlineLevel="0" collapsed="false">
      <c r="A32" s="8" t="s">
        <v>40</v>
      </c>
      <c r="B32" s="21" t="s">
        <v>706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12607.85</v>
      </c>
      <c r="M32" s="22" t="n">
        <v>25374.17</v>
      </c>
      <c r="N32" s="22" t="n">
        <v>26622.08</v>
      </c>
      <c r="O32" s="22" t="n">
        <v>5812.86</v>
      </c>
      <c r="P32" s="22" t="n">
        <v>4274.82</v>
      </c>
      <c r="Q32" s="22" t="n">
        <v>4949.58</v>
      </c>
      <c r="R32" s="22" t="n">
        <v>3123.82</v>
      </c>
      <c r="S32" s="22" t="n">
        <v>4333.96</v>
      </c>
      <c r="T32" s="22" t="n">
        <v>3929.42</v>
      </c>
      <c r="U32" s="22" t="n">
        <v>4844.86</v>
      </c>
      <c r="V32" s="22" t="n">
        <v>4420.5</v>
      </c>
      <c r="W32" s="22" t="n">
        <v>3593.04</v>
      </c>
      <c r="X32" s="22" t="n">
        <v>6000</v>
      </c>
      <c r="Y32" s="22" t="n">
        <v>8250.28</v>
      </c>
      <c r="Z32" s="22" t="n">
        <v>8967.04</v>
      </c>
      <c r="AA32" s="22" t="n">
        <v>8393.44</v>
      </c>
      <c r="AB32" s="22" t="n">
        <v>5581.92</v>
      </c>
      <c r="AC32" s="22" t="n">
        <v>4673.24</v>
      </c>
      <c r="AD32" s="22" t="n">
        <v>5472.60999999999</v>
      </c>
      <c r="AE32" s="22" t="n">
        <v>1670.384</v>
      </c>
      <c r="AF32" s="18" t="n">
        <v>152895.874</v>
      </c>
    </row>
    <row r="33" customFormat="false" ht="23.85" hidden="false" customHeight="false" outlineLevel="0" collapsed="false">
      <c r="A33" s="8" t="s">
        <v>42</v>
      </c>
      <c r="B33" s="21" t="s">
        <v>722</v>
      </c>
      <c r="C33" s="22" t="n">
        <v>7087.38</v>
      </c>
      <c r="D33" s="22" t="n">
        <v>3937.5</v>
      </c>
      <c r="E33" s="22" t="n">
        <v>4370.625</v>
      </c>
      <c r="F33" s="22" t="n">
        <v>10198.125</v>
      </c>
      <c r="G33" s="22" t="n">
        <v>11655</v>
      </c>
      <c r="H33" s="22" t="n">
        <v>11655</v>
      </c>
      <c r="I33" s="22" t="n">
        <v>13111.875</v>
      </c>
      <c r="J33" s="22" t="n">
        <v>8741.25</v>
      </c>
      <c r="K33" s="22" t="n">
        <v>10198.125</v>
      </c>
      <c r="L33" s="22" t="n">
        <v>12235.9</v>
      </c>
      <c r="M33" s="22" t="n">
        <v>6117.95</v>
      </c>
      <c r="N33" s="22" t="n">
        <v>15294.875</v>
      </c>
      <c r="O33" s="22" t="n">
        <v>6614.495</v>
      </c>
      <c r="P33" s="22" t="n">
        <v>5787.6625</v>
      </c>
      <c r="Q33" s="22" t="n">
        <v>5787.8275</v>
      </c>
      <c r="R33" s="22" t="n">
        <v>4134.1625</v>
      </c>
      <c r="S33" s="22" t="n">
        <v>7441.4925</v>
      </c>
      <c r="T33" s="22" t="n">
        <v>3307.33</v>
      </c>
      <c r="U33" s="22" t="n">
        <v>1653.665</v>
      </c>
      <c r="V33" s="22" t="n">
        <v>826.8325</v>
      </c>
      <c r="W33" s="22" t="n">
        <v>0</v>
      </c>
      <c r="X33" s="22" t="n">
        <v>0</v>
      </c>
      <c r="Y33" s="22" t="n">
        <v>0</v>
      </c>
      <c r="Z33" s="22" t="n">
        <v>826.8325</v>
      </c>
      <c r="AA33" s="22" t="n">
        <v>509.215</v>
      </c>
      <c r="AB33" s="22" t="n">
        <v>0</v>
      </c>
      <c r="AC33" s="22" t="n">
        <v>509.215</v>
      </c>
      <c r="AD33" s="22" t="n">
        <v>0</v>
      </c>
      <c r="AE33" s="22" t="n">
        <v>0</v>
      </c>
      <c r="AF33" s="18" t="n">
        <v>152002.335</v>
      </c>
    </row>
    <row r="34" customFormat="false" ht="23.85" hidden="false" customHeight="false" outlineLevel="0" collapsed="false">
      <c r="A34" s="8" t="s">
        <v>44</v>
      </c>
      <c r="B34" s="21" t="s">
        <v>725</v>
      </c>
      <c r="C34" s="22" t="n">
        <v>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2269.518</v>
      </c>
      <c r="P34" s="22" t="n">
        <v>3782.378</v>
      </c>
      <c r="Q34" s="22" t="n">
        <v>0</v>
      </c>
      <c r="R34" s="22" t="n">
        <v>3782.51</v>
      </c>
      <c r="S34" s="22" t="n">
        <v>4539</v>
      </c>
      <c r="T34" s="22" t="n">
        <v>5295.5</v>
      </c>
      <c r="U34" s="22" t="n">
        <v>34042.5308</v>
      </c>
      <c r="V34" s="22" t="n">
        <v>8321.2115</v>
      </c>
      <c r="W34" s="22" t="n">
        <v>7565.0106</v>
      </c>
      <c r="X34" s="22" t="n">
        <v>11347.5114</v>
      </c>
      <c r="Y34" s="22" t="n">
        <v>8321.5077</v>
      </c>
      <c r="Z34" s="22" t="n">
        <v>15130.0224</v>
      </c>
      <c r="AA34" s="22" t="n">
        <v>12104.016</v>
      </c>
      <c r="AB34" s="22" t="n">
        <v>14373.5225</v>
      </c>
      <c r="AC34" s="22" t="n">
        <v>17399.5347</v>
      </c>
      <c r="AD34" s="22" t="n">
        <v>3026.0052</v>
      </c>
      <c r="AE34" s="22" t="n">
        <v>0</v>
      </c>
      <c r="AF34" s="18" t="n">
        <v>151299.7788</v>
      </c>
    </row>
    <row r="35" customFormat="false" ht="23.85" hidden="false" customHeight="false" outlineLevel="0" collapsed="false">
      <c r="A35" s="8" t="s">
        <v>40</v>
      </c>
      <c r="B35" s="21" t="s">
        <v>695</v>
      </c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2472</v>
      </c>
      <c r="M35" s="22" t="n">
        <v>12140.15</v>
      </c>
      <c r="N35" s="22" t="n">
        <v>16996.21</v>
      </c>
      <c r="O35" s="22" t="n">
        <v>7590.82</v>
      </c>
      <c r="P35" s="22" t="n">
        <v>6199.15</v>
      </c>
      <c r="Q35" s="22" t="n">
        <v>13913.1</v>
      </c>
      <c r="R35" s="22" t="n">
        <v>11396.8025</v>
      </c>
      <c r="S35" s="22" t="n">
        <v>2619.94</v>
      </c>
      <c r="T35" s="22" t="n">
        <v>9169.79</v>
      </c>
      <c r="U35" s="22" t="n">
        <v>13099.7</v>
      </c>
      <c r="V35" s="22" t="n">
        <v>2619.94</v>
      </c>
      <c r="W35" s="22" t="n">
        <v>9332.21</v>
      </c>
      <c r="X35" s="22" t="n">
        <v>5564.72</v>
      </c>
      <c r="Y35" s="22" t="n">
        <v>2782.36</v>
      </c>
      <c r="Z35" s="22" t="n">
        <v>0</v>
      </c>
      <c r="AA35" s="22" t="n">
        <v>26432.42</v>
      </c>
      <c r="AB35" s="22" t="n">
        <v>5564.72</v>
      </c>
      <c r="AC35" s="22" t="n">
        <v>0</v>
      </c>
      <c r="AD35" s="22" t="n">
        <v>0</v>
      </c>
      <c r="AE35" s="22" t="n">
        <v>0</v>
      </c>
      <c r="AF35" s="18" t="n">
        <v>147894.0325</v>
      </c>
    </row>
    <row r="36" customFormat="false" ht="23.85" hidden="false" customHeight="false" outlineLevel="0" collapsed="false">
      <c r="A36" s="8" t="s">
        <v>40</v>
      </c>
      <c r="B36" s="21" t="s">
        <v>720</v>
      </c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13480.4616</v>
      </c>
      <c r="K36" s="22" t="n">
        <v>38756.3271</v>
      </c>
      <c r="L36" s="22" t="n">
        <v>5055.1731</v>
      </c>
      <c r="M36" s="22" t="n">
        <v>11795.4039</v>
      </c>
      <c r="N36" s="22" t="n">
        <v>18535.6347</v>
      </c>
      <c r="O36" s="22" t="n">
        <v>8061.4983</v>
      </c>
      <c r="P36" s="22" t="n">
        <v>7287.2826</v>
      </c>
      <c r="Q36" s="22" t="n">
        <v>15485.8627</v>
      </c>
      <c r="R36" s="22" t="n">
        <v>9109.331</v>
      </c>
      <c r="S36" s="22" t="n">
        <v>10931.1972</v>
      </c>
      <c r="T36" s="22" t="n">
        <v>4554.6655</v>
      </c>
      <c r="U36" s="22" t="n">
        <v>0</v>
      </c>
      <c r="V36" s="22" t="n">
        <v>1821.7751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18" t="n">
        <v>144874.6128</v>
      </c>
    </row>
    <row r="37" customFormat="false" ht="23.85" hidden="false" customHeight="false" outlineLevel="0" collapsed="false">
      <c r="A37" s="8" t="s">
        <v>40</v>
      </c>
      <c r="B37" s="21" t="s">
        <v>709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53005.92</v>
      </c>
      <c r="L37" s="22" t="n">
        <v>43067.31</v>
      </c>
      <c r="M37" s="22" t="n">
        <v>9938.61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5795.46</v>
      </c>
      <c r="W37" s="22" t="n">
        <v>3970.96</v>
      </c>
      <c r="X37" s="22" t="n">
        <v>6707.7</v>
      </c>
      <c r="Y37" s="22" t="n">
        <v>670.77</v>
      </c>
      <c r="Z37" s="22" t="n">
        <v>0</v>
      </c>
      <c r="AA37" s="22" t="n">
        <v>0</v>
      </c>
      <c r="AB37" s="22" t="n">
        <v>0</v>
      </c>
      <c r="AC37" s="22" t="n">
        <v>6707.7</v>
      </c>
      <c r="AD37" s="22" t="n">
        <v>13596.1996</v>
      </c>
      <c r="AE37" s="22" t="n">
        <v>0</v>
      </c>
      <c r="AF37" s="18" t="n">
        <v>143460.6296</v>
      </c>
    </row>
    <row r="38" customFormat="false" ht="15" hidden="false" customHeight="false" outlineLevel="0" collapsed="false">
      <c r="A38" s="8" t="s">
        <v>39</v>
      </c>
      <c r="B38" s="21" t="s">
        <v>708</v>
      </c>
      <c r="C38" s="22" t="n">
        <v>1369.32</v>
      </c>
      <c r="D38" s="22" t="n">
        <v>684.66</v>
      </c>
      <c r="E38" s="22" t="n">
        <v>4747.08</v>
      </c>
      <c r="F38" s="22" t="n">
        <v>3411.98</v>
      </c>
      <c r="G38" s="22" t="n">
        <v>2177.1</v>
      </c>
      <c r="H38" s="22" t="n">
        <v>6102.36</v>
      </c>
      <c r="I38" s="22" t="n">
        <v>3641.76</v>
      </c>
      <c r="J38" s="22" t="n">
        <v>3641.76</v>
      </c>
      <c r="K38" s="22" t="n">
        <v>6373.08</v>
      </c>
      <c r="L38" s="22" t="n">
        <v>13201.38</v>
      </c>
      <c r="M38" s="22" t="n">
        <v>7738.74</v>
      </c>
      <c r="N38" s="22" t="n">
        <v>13201.38</v>
      </c>
      <c r="O38" s="22" t="n">
        <v>3481.42</v>
      </c>
      <c r="P38" s="22" t="n">
        <v>4466.96</v>
      </c>
      <c r="Q38" s="22" t="n">
        <v>5305.78</v>
      </c>
      <c r="R38" s="22" t="n">
        <v>6115.58</v>
      </c>
      <c r="S38" s="22" t="n">
        <v>6269.77</v>
      </c>
      <c r="T38" s="22" t="n">
        <v>2324.37</v>
      </c>
      <c r="U38" s="22" t="n">
        <v>3011.61</v>
      </c>
      <c r="V38" s="22" t="n">
        <v>2420.7</v>
      </c>
      <c r="W38" s="22" t="n">
        <v>4326.28</v>
      </c>
      <c r="X38" s="22" t="n">
        <v>5008.32</v>
      </c>
      <c r="Y38" s="22" t="n">
        <v>4590.96</v>
      </c>
      <c r="Z38" s="22" t="n">
        <v>5564.8</v>
      </c>
      <c r="AA38" s="22" t="n">
        <v>2782.4</v>
      </c>
      <c r="AB38" s="22" t="n">
        <v>6429.98</v>
      </c>
      <c r="AC38" s="22" t="n">
        <v>4451.84</v>
      </c>
      <c r="AD38" s="22" t="n">
        <v>5843.04</v>
      </c>
      <c r="AE38" s="22" t="n">
        <v>617.4176</v>
      </c>
      <c r="AF38" s="18" t="n">
        <v>139301.8276</v>
      </c>
    </row>
    <row r="39" customFormat="false" ht="15" hidden="false" customHeight="false" outlineLevel="0" collapsed="false">
      <c r="A39" s="8" t="s">
        <v>41</v>
      </c>
      <c r="B39" s="21" t="s">
        <v>730</v>
      </c>
      <c r="C39" s="22" t="n">
        <v>1476.03</v>
      </c>
      <c r="D39" s="22" t="n">
        <v>5275.77</v>
      </c>
      <c r="E39" s="22" t="n">
        <v>9917.49</v>
      </c>
      <c r="F39" s="22" t="n">
        <v>18117.6892</v>
      </c>
      <c r="G39" s="22" t="n">
        <v>11720.67</v>
      </c>
      <c r="H39" s="22" t="n">
        <v>12622.26</v>
      </c>
      <c r="I39" s="22" t="n">
        <v>11720.67</v>
      </c>
      <c r="J39" s="22" t="n">
        <v>15327.03</v>
      </c>
      <c r="K39" s="22" t="n">
        <v>17130.21</v>
      </c>
      <c r="L39" s="22" t="n">
        <v>6127.2148</v>
      </c>
      <c r="M39" s="22" t="n">
        <v>2850.8056</v>
      </c>
      <c r="N39" s="22" t="n">
        <v>12115.9238</v>
      </c>
      <c r="O39" s="22" t="n">
        <v>1793.6795</v>
      </c>
      <c r="P39" s="22" t="n">
        <v>1076.1359</v>
      </c>
      <c r="Q39" s="22" t="n">
        <v>1434.9436</v>
      </c>
      <c r="R39" s="22" t="n">
        <v>1793.6795</v>
      </c>
      <c r="S39" s="22" t="n">
        <v>1793.6795</v>
      </c>
      <c r="T39" s="22" t="n">
        <v>0</v>
      </c>
      <c r="U39" s="22" t="n">
        <v>0</v>
      </c>
      <c r="V39" s="22" t="n">
        <v>1187.2542</v>
      </c>
      <c r="W39" s="22" t="n">
        <v>1583.0584</v>
      </c>
      <c r="X39" s="22" t="n">
        <v>1159.3446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18" t="n">
        <v>136223.5386</v>
      </c>
    </row>
    <row r="40" customFormat="false" ht="23.85" hidden="false" customHeight="false" outlineLevel="0" collapsed="false">
      <c r="A40" s="8" t="s">
        <v>44</v>
      </c>
      <c r="B40" s="21" t="s">
        <v>728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3126.776</v>
      </c>
      <c r="L40" s="22" t="n">
        <v>0</v>
      </c>
      <c r="M40" s="22" t="n">
        <v>1563.398</v>
      </c>
      <c r="N40" s="22" t="n">
        <v>1563.398</v>
      </c>
      <c r="O40" s="22" t="n">
        <v>3380.656</v>
      </c>
      <c r="P40" s="22" t="n">
        <v>3380.488</v>
      </c>
      <c r="Q40" s="22" t="n">
        <v>4225.82</v>
      </c>
      <c r="R40" s="22" t="n">
        <v>1690.32</v>
      </c>
      <c r="S40" s="22" t="n">
        <v>5070.96</v>
      </c>
      <c r="T40" s="22" t="n">
        <v>3380.64</v>
      </c>
      <c r="U40" s="22" t="n">
        <v>21128.9035</v>
      </c>
      <c r="V40" s="22" t="n">
        <v>7606.1883</v>
      </c>
      <c r="W40" s="22" t="n">
        <v>7606.4445</v>
      </c>
      <c r="X40" s="22" t="n">
        <v>8451.6034</v>
      </c>
      <c r="Y40" s="22" t="n">
        <v>6761.2824</v>
      </c>
      <c r="Z40" s="22" t="n">
        <v>12677.4135</v>
      </c>
      <c r="AA40" s="22" t="n">
        <v>13522.56</v>
      </c>
      <c r="AB40" s="22" t="n">
        <v>12677.4015</v>
      </c>
      <c r="AC40" s="22" t="n">
        <v>14367.7233</v>
      </c>
      <c r="AD40" s="22" t="n">
        <v>2535.48</v>
      </c>
      <c r="AE40" s="22" t="n">
        <v>0</v>
      </c>
      <c r="AF40" s="18" t="n">
        <v>134717.4564</v>
      </c>
    </row>
    <row r="41" customFormat="false" ht="23.85" hidden="false" customHeight="false" outlineLevel="0" collapsed="false">
      <c r="A41" s="8" t="s">
        <v>51</v>
      </c>
      <c r="B41" s="21" t="s">
        <v>616</v>
      </c>
      <c r="C41" s="22" t="n">
        <v>0</v>
      </c>
      <c r="D41" s="22" t="n">
        <v>0</v>
      </c>
      <c r="E41" s="22" t="n">
        <v>0</v>
      </c>
      <c r="F41" s="22" t="n">
        <v>0</v>
      </c>
      <c r="G41" s="22" t="n">
        <v>58859.563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74360.1558</v>
      </c>
      <c r="AD41" s="22" t="n">
        <v>0</v>
      </c>
      <c r="AE41" s="22" t="n">
        <v>0</v>
      </c>
      <c r="AF41" s="18" t="n">
        <v>133219.7188</v>
      </c>
    </row>
    <row r="42" customFormat="false" ht="23.85" hidden="false" customHeight="false" outlineLevel="0" collapsed="false">
      <c r="A42" s="8" t="s">
        <v>48</v>
      </c>
      <c r="B42" s="21" t="s">
        <v>740</v>
      </c>
      <c r="C42" s="22" t="n">
        <v>4003.65</v>
      </c>
      <c r="D42" s="22" t="n">
        <v>2704.9</v>
      </c>
      <c r="E42" s="22" t="n">
        <v>3275.93</v>
      </c>
      <c r="F42" s="22" t="n">
        <v>5027.86</v>
      </c>
      <c r="G42" s="22" t="n">
        <v>7008.93</v>
      </c>
      <c r="H42" s="22" t="n">
        <v>4189.48</v>
      </c>
      <c r="I42" s="22" t="n">
        <v>3620.04</v>
      </c>
      <c r="J42" s="22" t="n">
        <v>4762.28</v>
      </c>
      <c r="K42" s="22" t="n">
        <v>6456.08</v>
      </c>
      <c r="L42" s="22" t="n">
        <v>10665.88</v>
      </c>
      <c r="M42" s="22" t="n">
        <v>7937.16</v>
      </c>
      <c r="N42" s="22" t="n">
        <v>6992.26</v>
      </c>
      <c r="O42" s="22" t="n">
        <v>2593.77</v>
      </c>
      <c r="P42" s="22" t="n">
        <v>2908.11</v>
      </c>
      <c r="Q42" s="22" t="n">
        <v>4775.91</v>
      </c>
      <c r="R42" s="22" t="n">
        <v>3470.97</v>
      </c>
      <c r="S42" s="22" t="n">
        <v>3658.59</v>
      </c>
      <c r="T42" s="22" t="n">
        <v>2063.82</v>
      </c>
      <c r="U42" s="22" t="n">
        <v>4878.12</v>
      </c>
      <c r="V42" s="22" t="n">
        <v>3556.05</v>
      </c>
      <c r="W42" s="22" t="n">
        <v>3829.92</v>
      </c>
      <c r="X42" s="22" t="n">
        <v>3847.2</v>
      </c>
      <c r="Y42" s="22" t="n">
        <v>4334.84</v>
      </c>
      <c r="Z42" s="22" t="n">
        <v>6480.24</v>
      </c>
      <c r="AA42" s="22" t="n">
        <v>2611.44</v>
      </c>
      <c r="AB42" s="22" t="n">
        <v>4513.13</v>
      </c>
      <c r="AC42" s="22" t="n">
        <v>5126.16</v>
      </c>
      <c r="AD42" s="22" t="n">
        <v>4352.4</v>
      </c>
      <c r="AE42" s="22" t="n">
        <v>1736.776</v>
      </c>
      <c r="AF42" s="18" t="n">
        <v>131381.896</v>
      </c>
    </row>
    <row r="43" customFormat="false" ht="23.85" hidden="false" customHeight="false" outlineLevel="0" collapsed="false">
      <c r="A43" s="8" t="s">
        <v>44</v>
      </c>
      <c r="B43" s="21" t="s">
        <v>735</v>
      </c>
      <c r="C43" s="22" t="n">
        <v>549.79</v>
      </c>
      <c r="D43" s="22" t="n">
        <v>0</v>
      </c>
      <c r="E43" s="22" t="n">
        <v>5085.56</v>
      </c>
      <c r="F43" s="22" t="n">
        <v>0</v>
      </c>
      <c r="G43" s="22" t="n">
        <v>0</v>
      </c>
      <c r="H43" s="22" t="n">
        <v>7004.84</v>
      </c>
      <c r="I43" s="22" t="n">
        <v>0</v>
      </c>
      <c r="J43" s="22" t="n">
        <v>5603.872</v>
      </c>
      <c r="K43" s="22" t="n">
        <v>2801.936</v>
      </c>
      <c r="L43" s="22" t="n">
        <v>0</v>
      </c>
      <c r="M43" s="22" t="n">
        <v>2936.356</v>
      </c>
      <c r="N43" s="22" t="n">
        <v>0</v>
      </c>
      <c r="O43" s="22" t="n">
        <v>3174.76</v>
      </c>
      <c r="P43" s="22" t="n">
        <v>2380.91</v>
      </c>
      <c r="Q43" s="22" t="n">
        <v>3968.45</v>
      </c>
      <c r="R43" s="22" t="n">
        <v>2381.07</v>
      </c>
      <c r="S43" s="22" t="n">
        <v>4762.13</v>
      </c>
      <c r="T43" s="22" t="n">
        <v>3174.752</v>
      </c>
      <c r="U43" s="22" t="n">
        <v>19842.1134</v>
      </c>
      <c r="V43" s="22" t="n">
        <v>7143.0332</v>
      </c>
      <c r="W43" s="22" t="n">
        <v>6349.5047</v>
      </c>
      <c r="X43" s="22" t="n">
        <v>9524.2556</v>
      </c>
      <c r="Y43" s="22" t="n">
        <v>7143.1947</v>
      </c>
      <c r="Z43" s="22" t="n">
        <v>6349.5152</v>
      </c>
      <c r="AA43" s="22" t="n">
        <v>7936.8835</v>
      </c>
      <c r="AB43" s="22" t="n">
        <v>10317.9427</v>
      </c>
      <c r="AC43" s="22" t="n">
        <v>7936.8786</v>
      </c>
      <c r="AD43" s="22" t="n">
        <v>2381.0631</v>
      </c>
      <c r="AE43" s="22" t="n">
        <v>0</v>
      </c>
      <c r="AF43" s="18" t="n">
        <v>128748.8107</v>
      </c>
    </row>
    <row r="44" customFormat="false" ht="15" hidden="false" customHeight="false" outlineLevel="0" collapsed="false">
      <c r="A44" s="8" t="s">
        <v>43</v>
      </c>
      <c r="B44" s="21" t="s">
        <v>755</v>
      </c>
      <c r="C44" s="22" t="n">
        <v>2197.08</v>
      </c>
      <c r="D44" s="22" t="n">
        <v>2197.08</v>
      </c>
      <c r="E44" s="22" t="n">
        <v>2709.72</v>
      </c>
      <c r="F44" s="22" t="n">
        <v>1354.86</v>
      </c>
      <c r="G44" s="22" t="n">
        <v>4252.32</v>
      </c>
      <c r="H44" s="22" t="n">
        <v>4796.627</v>
      </c>
      <c r="I44" s="22" t="n">
        <v>8779.2675</v>
      </c>
      <c r="J44" s="22" t="n">
        <v>4056.0219</v>
      </c>
      <c r="K44" s="22" t="n">
        <v>5566.0578</v>
      </c>
      <c r="L44" s="22" t="n">
        <v>5267.5605</v>
      </c>
      <c r="M44" s="22" t="n">
        <v>5267.5605</v>
      </c>
      <c r="N44" s="22" t="n">
        <v>2341.138</v>
      </c>
      <c r="O44" s="22" t="n">
        <v>3163.9212</v>
      </c>
      <c r="P44" s="22" t="n">
        <v>2847.5196</v>
      </c>
      <c r="Q44" s="22" t="n">
        <v>2847.6144</v>
      </c>
      <c r="R44" s="22" t="n">
        <v>949.2048</v>
      </c>
      <c r="S44" s="22" t="n">
        <v>3480.4176</v>
      </c>
      <c r="T44" s="22" t="n">
        <v>4113.0628</v>
      </c>
      <c r="U44" s="22" t="n">
        <v>4113.0944</v>
      </c>
      <c r="V44" s="22" t="n">
        <v>4113.2208</v>
      </c>
      <c r="W44" s="22" t="n">
        <v>4429.6224</v>
      </c>
      <c r="X44" s="22" t="n">
        <v>6328.032</v>
      </c>
      <c r="Y44" s="22" t="n">
        <v>3796.8192</v>
      </c>
      <c r="Z44" s="22" t="n">
        <v>4113.2208</v>
      </c>
      <c r="AA44" s="22" t="n">
        <v>4113.2208</v>
      </c>
      <c r="AB44" s="22" t="n">
        <v>3480.4176</v>
      </c>
      <c r="AC44" s="22" t="n">
        <v>7593.6384</v>
      </c>
      <c r="AD44" s="22" t="n">
        <v>13288.576</v>
      </c>
      <c r="AE44" s="22" t="n">
        <v>0</v>
      </c>
      <c r="AF44" s="18" t="n">
        <v>121556.896</v>
      </c>
    </row>
    <row r="45" customFormat="false" ht="15" hidden="false" customHeight="false" outlineLevel="0" collapsed="false">
      <c r="A45" s="8" t="s">
        <v>39</v>
      </c>
      <c r="B45" s="21" t="s">
        <v>710</v>
      </c>
      <c r="C45" s="22" t="n">
        <v>1880.25</v>
      </c>
      <c r="D45" s="22" t="n">
        <v>3954.3</v>
      </c>
      <c r="E45" s="22" t="n">
        <v>2681.07</v>
      </c>
      <c r="F45" s="22" t="n">
        <v>4797.3</v>
      </c>
      <c r="G45" s="22" t="n">
        <v>0</v>
      </c>
      <c r="H45" s="22" t="n">
        <v>15470.18</v>
      </c>
      <c r="I45" s="22" t="n">
        <v>2849.77</v>
      </c>
      <c r="J45" s="22" t="n">
        <v>3256.88</v>
      </c>
      <c r="K45" s="22" t="n">
        <v>407.11</v>
      </c>
      <c r="L45" s="22" t="n">
        <v>20355.5</v>
      </c>
      <c r="M45" s="22" t="n">
        <v>6106.65</v>
      </c>
      <c r="N45" s="22" t="n">
        <v>9770.64</v>
      </c>
      <c r="O45" s="22" t="n">
        <v>6502.68</v>
      </c>
      <c r="P45" s="22" t="n">
        <v>3560.73</v>
      </c>
      <c r="Q45" s="22" t="n">
        <v>10612.03</v>
      </c>
      <c r="R45" s="22" t="n">
        <v>5313.57</v>
      </c>
      <c r="S45" s="22" t="n">
        <v>2584.98</v>
      </c>
      <c r="T45" s="22" t="n">
        <v>0</v>
      </c>
      <c r="U45" s="22" t="n">
        <v>1856.53</v>
      </c>
      <c r="V45" s="22" t="n">
        <v>3713.06</v>
      </c>
      <c r="W45" s="22" t="n">
        <v>1679.64</v>
      </c>
      <c r="X45" s="22" t="n">
        <v>2239.52</v>
      </c>
      <c r="Y45" s="22" t="n">
        <v>0</v>
      </c>
      <c r="Z45" s="22" t="n">
        <v>4888.88</v>
      </c>
      <c r="AA45" s="22" t="n">
        <v>0</v>
      </c>
      <c r="AB45" s="22" t="n">
        <v>1959.44</v>
      </c>
      <c r="AC45" s="22" t="n">
        <v>4898.95</v>
      </c>
      <c r="AD45" s="22" t="n">
        <v>0</v>
      </c>
      <c r="AE45" s="22" t="n">
        <v>0</v>
      </c>
      <c r="AF45" s="18" t="n">
        <v>121339.66</v>
      </c>
    </row>
    <row r="46" customFormat="false" ht="23.85" hidden="false" customHeight="false" outlineLevel="0" collapsed="false">
      <c r="A46" s="8" t="s">
        <v>42</v>
      </c>
      <c r="B46" s="21" t="s">
        <v>741</v>
      </c>
      <c r="C46" s="22" t="n">
        <v>4535.885</v>
      </c>
      <c r="D46" s="22" t="n">
        <v>1512</v>
      </c>
      <c r="E46" s="22" t="n">
        <v>8391.6</v>
      </c>
      <c r="F46" s="22" t="n">
        <v>6993</v>
      </c>
      <c r="G46" s="22" t="n">
        <v>10198.125</v>
      </c>
      <c r="H46" s="22" t="n">
        <v>8741.25</v>
      </c>
      <c r="I46" s="22" t="n">
        <v>10198.125</v>
      </c>
      <c r="J46" s="22" t="n">
        <v>2913.75</v>
      </c>
      <c r="K46" s="22" t="n">
        <v>10198.125</v>
      </c>
      <c r="L46" s="22" t="n">
        <v>7647.4375</v>
      </c>
      <c r="M46" s="22" t="n">
        <v>6117.95</v>
      </c>
      <c r="N46" s="22" t="n">
        <v>10706.4125</v>
      </c>
      <c r="O46" s="22" t="n">
        <v>5787.6625</v>
      </c>
      <c r="P46" s="22" t="n">
        <v>4133.9975</v>
      </c>
      <c r="Q46" s="22" t="n">
        <v>4960.995</v>
      </c>
      <c r="R46" s="22" t="n">
        <v>3307.33</v>
      </c>
      <c r="S46" s="22" t="n">
        <v>6614.66</v>
      </c>
      <c r="T46" s="22" t="n">
        <v>3307.33</v>
      </c>
      <c r="U46" s="22" t="n">
        <v>826.75</v>
      </c>
      <c r="V46" s="22" t="n">
        <v>1653.665</v>
      </c>
      <c r="W46" s="22" t="n">
        <v>2480.4975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18" t="n">
        <v>121226.5475</v>
      </c>
    </row>
    <row r="47" customFormat="false" ht="23.85" hidden="false" customHeight="false" outlineLevel="0" collapsed="false">
      <c r="A47" s="8" t="s">
        <v>62</v>
      </c>
      <c r="B47" s="21" t="s">
        <v>633</v>
      </c>
      <c r="C47" s="22" t="n">
        <v>0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2" t="n">
        <v>10563.2225</v>
      </c>
      <c r="M47" s="22" t="n">
        <v>0</v>
      </c>
      <c r="N47" s="22" t="n">
        <v>0</v>
      </c>
      <c r="O47" s="22" t="n">
        <v>5710.421</v>
      </c>
      <c r="P47" s="22" t="n">
        <v>0</v>
      </c>
      <c r="Q47" s="22" t="n">
        <v>11420.842</v>
      </c>
      <c r="R47" s="22" t="n">
        <v>0</v>
      </c>
      <c r="S47" s="22" t="n">
        <v>5710.421</v>
      </c>
      <c r="T47" s="22" t="n">
        <v>5710.421</v>
      </c>
      <c r="U47" s="22" t="n">
        <v>12289.211</v>
      </c>
      <c r="V47" s="22" t="n">
        <v>5710.421</v>
      </c>
      <c r="W47" s="22" t="n">
        <v>0</v>
      </c>
      <c r="X47" s="22" t="n">
        <v>5710.421</v>
      </c>
      <c r="Y47" s="22" t="n">
        <v>5709.85</v>
      </c>
      <c r="Z47" s="22" t="n">
        <v>5710.421</v>
      </c>
      <c r="AA47" s="22" t="n">
        <v>11420.842</v>
      </c>
      <c r="AB47" s="22" t="n">
        <v>0</v>
      </c>
      <c r="AC47" s="22" t="n">
        <v>22841.113</v>
      </c>
      <c r="AD47" s="22" t="n">
        <v>11420.842</v>
      </c>
      <c r="AE47" s="22" t="n">
        <v>0</v>
      </c>
      <c r="AF47" s="18" t="n">
        <v>119928.4485</v>
      </c>
    </row>
    <row r="48" customFormat="false" ht="23.85" hidden="false" customHeight="false" outlineLevel="0" collapsed="false">
      <c r="A48" s="8" t="s">
        <v>40</v>
      </c>
      <c r="B48" s="21" t="s">
        <v>732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0</v>
      </c>
      <c r="J48" s="22" t="n">
        <v>19421.004</v>
      </c>
      <c r="K48" s="22" t="n">
        <v>48552.51</v>
      </c>
      <c r="L48" s="22" t="n">
        <v>0</v>
      </c>
      <c r="M48" s="22" t="n">
        <v>9710.502</v>
      </c>
      <c r="N48" s="22" t="n">
        <v>8092.085</v>
      </c>
      <c r="O48" s="22" t="n">
        <v>6736.3765</v>
      </c>
      <c r="P48" s="22" t="n">
        <v>11373.7975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7999.36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18" t="n">
        <v>111885.635</v>
      </c>
    </row>
    <row r="49" customFormat="false" ht="23.85" hidden="false" customHeight="false" outlineLevel="0" collapsed="false">
      <c r="A49" s="8" t="s">
        <v>40</v>
      </c>
      <c r="B49" s="21" t="s">
        <v>635</v>
      </c>
      <c r="C49" s="22" t="n">
        <v>0</v>
      </c>
      <c r="D49" s="22" t="n">
        <v>0</v>
      </c>
      <c r="E49" s="22" t="n">
        <v>0</v>
      </c>
      <c r="F49" s="22" t="n">
        <v>6596.95</v>
      </c>
      <c r="G49" s="22" t="n">
        <v>6596.95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6596.95</v>
      </c>
      <c r="M49" s="22" t="n">
        <v>0</v>
      </c>
      <c r="N49" s="22" t="n">
        <v>19163.59</v>
      </c>
      <c r="O49" s="22" t="n">
        <v>0</v>
      </c>
      <c r="P49" s="22" t="n">
        <v>7590.09</v>
      </c>
      <c r="Q49" s="22" t="n">
        <v>0</v>
      </c>
      <c r="R49" s="22" t="n">
        <v>0</v>
      </c>
      <c r="S49" s="22" t="n">
        <v>3578.2</v>
      </c>
      <c r="T49" s="22" t="n">
        <v>0</v>
      </c>
      <c r="U49" s="22" t="n">
        <v>7156.4</v>
      </c>
      <c r="V49" s="22" t="n">
        <v>0</v>
      </c>
      <c r="W49" s="22" t="n">
        <v>6664</v>
      </c>
      <c r="X49" s="22" t="n">
        <v>3400</v>
      </c>
      <c r="Y49" s="22" t="n">
        <v>6800</v>
      </c>
      <c r="Z49" s="22" t="n">
        <v>6800</v>
      </c>
      <c r="AA49" s="22" t="n">
        <v>6800</v>
      </c>
      <c r="AB49" s="22" t="n">
        <v>13600</v>
      </c>
      <c r="AC49" s="22" t="n">
        <v>3400</v>
      </c>
      <c r="AD49" s="22" t="n">
        <v>3970.7</v>
      </c>
      <c r="AE49" s="22" t="n">
        <v>0</v>
      </c>
      <c r="AF49" s="18" t="n">
        <v>108713.83</v>
      </c>
    </row>
    <row r="50" customFormat="false" ht="23.85" hidden="false" customHeight="false" outlineLevel="0" collapsed="false">
      <c r="A50" s="8" t="s">
        <v>44</v>
      </c>
      <c r="B50" s="21" t="s">
        <v>773</v>
      </c>
      <c r="C50" s="22" t="n">
        <v>2867.326</v>
      </c>
      <c r="D50" s="22" t="n">
        <v>1182.4</v>
      </c>
      <c r="E50" s="22" t="n">
        <v>3718.878</v>
      </c>
      <c r="F50" s="22" t="n">
        <v>4665.738</v>
      </c>
      <c r="G50" s="22" t="n">
        <v>5271.216</v>
      </c>
      <c r="H50" s="22" t="n">
        <v>2635.608</v>
      </c>
      <c r="I50" s="22" t="n">
        <v>5271.216</v>
      </c>
      <c r="J50" s="22" t="n">
        <v>3953.412</v>
      </c>
      <c r="K50" s="22" t="n">
        <v>5328.932</v>
      </c>
      <c r="L50" s="22" t="n">
        <v>4126.56</v>
      </c>
      <c r="M50" s="22" t="n">
        <v>5502.12</v>
      </c>
      <c r="N50" s="22" t="n">
        <v>8253.168</v>
      </c>
      <c r="O50" s="22" t="n">
        <v>3718.01</v>
      </c>
      <c r="P50" s="22" t="n">
        <v>3717.858</v>
      </c>
      <c r="Q50" s="22" t="n">
        <v>3718.01</v>
      </c>
      <c r="R50" s="22" t="n">
        <v>3718</v>
      </c>
      <c r="S50" s="22" t="n">
        <v>2974.4</v>
      </c>
      <c r="T50" s="22" t="n">
        <v>2230.8</v>
      </c>
      <c r="U50" s="22" t="n">
        <v>2974.3259</v>
      </c>
      <c r="V50" s="22" t="n">
        <v>2230.8003</v>
      </c>
      <c r="W50" s="22" t="n">
        <v>2974.4004</v>
      </c>
      <c r="X50" s="22" t="n">
        <v>1487.2002</v>
      </c>
      <c r="Y50" s="22" t="n">
        <v>2230.8003</v>
      </c>
      <c r="Z50" s="22" t="n">
        <v>3717.997</v>
      </c>
      <c r="AA50" s="22" t="n">
        <v>5205.1958</v>
      </c>
      <c r="AB50" s="22" t="n">
        <v>2974.3976</v>
      </c>
      <c r="AC50" s="22" t="n">
        <v>4580.5763</v>
      </c>
      <c r="AD50" s="22" t="n">
        <v>7435.9668</v>
      </c>
      <c r="AE50" s="22" t="n">
        <v>0</v>
      </c>
      <c r="AF50" s="18" t="n">
        <v>108665.3126</v>
      </c>
    </row>
    <row r="51" customFormat="false" ht="23.85" hidden="false" customHeight="false" outlineLevel="0" collapsed="false">
      <c r="A51" s="8" t="s">
        <v>50</v>
      </c>
      <c r="B51" s="21" t="s">
        <v>721</v>
      </c>
      <c r="C51" s="22" t="n">
        <v>0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3151.38</v>
      </c>
      <c r="M51" s="22" t="n">
        <v>8978.46</v>
      </c>
      <c r="N51" s="22" t="n">
        <v>0</v>
      </c>
      <c r="O51" s="22" t="n">
        <v>9131.18</v>
      </c>
      <c r="P51" s="22" t="n">
        <v>8163.94</v>
      </c>
      <c r="Q51" s="22" t="n">
        <v>9046.01</v>
      </c>
      <c r="R51" s="22" t="n">
        <v>3078.32</v>
      </c>
      <c r="S51" s="22" t="n">
        <v>0</v>
      </c>
      <c r="T51" s="22" t="n">
        <v>0</v>
      </c>
      <c r="U51" s="22" t="n">
        <v>2093.61</v>
      </c>
      <c r="V51" s="22" t="n">
        <v>7937.55</v>
      </c>
      <c r="W51" s="22" t="n">
        <v>7659.92</v>
      </c>
      <c r="X51" s="22" t="n">
        <v>8019.2</v>
      </c>
      <c r="Y51" s="22" t="n">
        <v>6918.18</v>
      </c>
      <c r="Z51" s="22" t="n">
        <v>9255.18</v>
      </c>
      <c r="AA51" s="22" t="n">
        <v>952</v>
      </c>
      <c r="AB51" s="22" t="n">
        <v>0</v>
      </c>
      <c r="AC51" s="22" t="n">
        <v>7076</v>
      </c>
      <c r="AD51" s="22" t="n">
        <v>15774.9795</v>
      </c>
      <c r="AE51" s="22" t="n">
        <v>1344.563</v>
      </c>
      <c r="AF51" s="18" t="n">
        <v>108580.4725</v>
      </c>
    </row>
    <row r="52" customFormat="false" ht="23.85" hidden="false" customHeight="false" outlineLevel="0" collapsed="false">
      <c r="A52" s="8" t="s">
        <v>40</v>
      </c>
      <c r="B52" s="21" t="s">
        <v>738</v>
      </c>
      <c r="C52" s="22" t="n">
        <v>0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1342.15</v>
      </c>
      <c r="R52" s="22" t="n">
        <v>5536.3875</v>
      </c>
      <c r="S52" s="22" t="n">
        <v>5574.56</v>
      </c>
      <c r="T52" s="22" t="n">
        <v>4013.91</v>
      </c>
      <c r="U52" s="22" t="n">
        <v>10380.83</v>
      </c>
      <c r="V52" s="22" t="n">
        <v>1076.34</v>
      </c>
      <c r="W52" s="22" t="n">
        <v>0</v>
      </c>
      <c r="X52" s="22" t="n">
        <v>590.18</v>
      </c>
      <c r="Y52" s="22" t="n">
        <v>0</v>
      </c>
      <c r="Z52" s="22" t="n">
        <v>17104.5125</v>
      </c>
      <c r="AA52" s="22" t="n">
        <v>11944.56</v>
      </c>
      <c r="AB52" s="22" t="n">
        <v>18861</v>
      </c>
      <c r="AC52" s="22" t="n">
        <v>19707.92</v>
      </c>
      <c r="AD52" s="22" t="n">
        <v>7124.9556</v>
      </c>
      <c r="AE52" s="22" t="n">
        <v>216.25</v>
      </c>
      <c r="AF52" s="18" t="n">
        <v>103473.5556</v>
      </c>
    </row>
    <row r="53" customFormat="false" ht="15" hidden="false" customHeight="false" outlineLevel="0" collapsed="false">
      <c r="A53" s="8" t="s">
        <v>43</v>
      </c>
      <c r="B53" s="21" t="s">
        <v>656</v>
      </c>
      <c r="C53" s="22" t="n">
        <v>5370.75</v>
      </c>
      <c r="D53" s="22" t="n">
        <v>0</v>
      </c>
      <c r="E53" s="22" t="n">
        <v>0</v>
      </c>
      <c r="F53" s="22" t="n">
        <v>5370.75</v>
      </c>
      <c r="G53" s="22" t="n">
        <v>0</v>
      </c>
      <c r="H53" s="22" t="n">
        <v>5370.75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10394.928</v>
      </c>
      <c r="N53" s="22" t="n">
        <v>0</v>
      </c>
      <c r="O53" s="22" t="n">
        <v>0</v>
      </c>
      <c r="P53" s="22" t="n">
        <v>5619.4419</v>
      </c>
      <c r="Q53" s="22" t="n">
        <v>5619.4419</v>
      </c>
      <c r="R53" s="22" t="n">
        <v>0</v>
      </c>
      <c r="S53" s="22" t="n">
        <v>0</v>
      </c>
      <c r="T53" s="22" t="n">
        <v>5619.4419</v>
      </c>
      <c r="U53" s="22" t="n">
        <v>5619.4419</v>
      </c>
      <c r="V53" s="22" t="n">
        <v>5619.4419</v>
      </c>
      <c r="W53" s="22" t="n">
        <v>0</v>
      </c>
      <c r="X53" s="22" t="n">
        <v>5619.4419</v>
      </c>
      <c r="Y53" s="22" t="n">
        <v>5619.4419</v>
      </c>
      <c r="Z53" s="22" t="n">
        <v>0</v>
      </c>
      <c r="AA53" s="22" t="n">
        <v>11238.8838</v>
      </c>
      <c r="AB53" s="22" t="n">
        <v>5619.4419</v>
      </c>
      <c r="AC53" s="22" t="n">
        <v>0</v>
      </c>
      <c r="AD53" s="22" t="n">
        <v>20324.5034</v>
      </c>
      <c r="AE53" s="22" t="n">
        <v>0</v>
      </c>
      <c r="AF53" s="18" t="n">
        <v>103026.1004</v>
      </c>
    </row>
    <row r="54" customFormat="false" ht="15" hidden="false" customHeight="false" outlineLevel="0" collapsed="false">
      <c r="A54" s="8" t="s">
        <v>39</v>
      </c>
      <c r="B54" s="21" t="s">
        <v>718</v>
      </c>
      <c r="C54" s="22" t="n">
        <v>2343.78</v>
      </c>
      <c r="D54" s="22" t="n">
        <v>1339.28</v>
      </c>
      <c r="E54" s="22" t="n">
        <v>4193.64</v>
      </c>
      <c r="F54" s="22" t="n">
        <v>8219.87</v>
      </c>
      <c r="G54" s="22" t="n">
        <v>9794.22</v>
      </c>
      <c r="H54" s="22" t="n">
        <v>7080.2</v>
      </c>
      <c r="I54" s="22" t="n">
        <v>8496.24</v>
      </c>
      <c r="J54" s="22" t="n">
        <v>9204.26</v>
      </c>
      <c r="K54" s="22" t="n">
        <v>11328.32</v>
      </c>
      <c r="L54" s="22" t="n">
        <v>4248.12</v>
      </c>
      <c r="M54" s="22" t="n">
        <v>354.01</v>
      </c>
      <c r="N54" s="22" t="n">
        <v>17716.5</v>
      </c>
      <c r="O54" s="22" t="n">
        <v>6532.9</v>
      </c>
      <c r="P54" s="22" t="n">
        <v>4915.06</v>
      </c>
      <c r="Q54" s="22" t="n">
        <v>7021.2</v>
      </c>
      <c r="R54" s="22" t="n">
        <v>0</v>
      </c>
      <c r="S54" s="22" t="n">
        <v>0</v>
      </c>
      <c r="T54" s="22" t="n">
        <v>89.93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18" t="n">
        <v>102877.53</v>
      </c>
    </row>
    <row r="55" customFormat="false" ht="23.85" hidden="false" customHeight="false" outlineLevel="0" collapsed="false">
      <c r="A55" s="8" t="s">
        <v>62</v>
      </c>
      <c r="B55" s="21" t="s">
        <v>639</v>
      </c>
      <c r="C55" s="22" t="n">
        <v>0</v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6761.1061</v>
      </c>
      <c r="R55" s="22" t="n">
        <v>0</v>
      </c>
      <c r="S55" s="22" t="n">
        <v>0</v>
      </c>
      <c r="T55" s="22" t="n">
        <v>6761.1061</v>
      </c>
      <c r="U55" s="22" t="n">
        <v>0</v>
      </c>
      <c r="V55" s="22" t="n">
        <v>6761.1061</v>
      </c>
      <c r="W55" s="22" t="n">
        <v>0</v>
      </c>
      <c r="X55" s="22" t="n">
        <v>6760.43</v>
      </c>
      <c r="Y55" s="22" t="n">
        <v>6761.1061</v>
      </c>
      <c r="Z55" s="22" t="n">
        <v>13522.2122</v>
      </c>
      <c r="AA55" s="22" t="n">
        <v>6761.1061</v>
      </c>
      <c r="AB55" s="22" t="n">
        <v>0</v>
      </c>
      <c r="AC55" s="22" t="n">
        <v>27043.7483</v>
      </c>
      <c r="AD55" s="22" t="n">
        <v>20283.3183</v>
      </c>
      <c r="AE55" s="22" t="n">
        <v>0</v>
      </c>
      <c r="AF55" s="18" t="n">
        <v>101415.2393</v>
      </c>
    </row>
    <row r="56" customFormat="false" ht="23.85" hidden="false" customHeight="false" outlineLevel="0" collapsed="false">
      <c r="A56" s="8" t="s">
        <v>50</v>
      </c>
      <c r="B56" s="21" t="s">
        <v>745</v>
      </c>
      <c r="C56" s="22" t="n">
        <v>0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6467.6</v>
      </c>
      <c r="L56" s="22" t="n">
        <v>885.04</v>
      </c>
      <c r="M56" s="22" t="n">
        <v>0</v>
      </c>
      <c r="N56" s="22" t="n">
        <v>0</v>
      </c>
      <c r="O56" s="22" t="n">
        <v>12080.39</v>
      </c>
      <c r="P56" s="22" t="n">
        <v>3695.78</v>
      </c>
      <c r="Q56" s="22" t="n">
        <v>0</v>
      </c>
      <c r="R56" s="22" t="n">
        <v>0</v>
      </c>
      <c r="S56" s="22" t="n">
        <v>0</v>
      </c>
      <c r="T56" s="22" t="n">
        <v>0</v>
      </c>
      <c r="U56" s="22" t="n">
        <v>0</v>
      </c>
      <c r="V56" s="22" t="n">
        <v>10128.32</v>
      </c>
      <c r="W56" s="22" t="n">
        <v>10486.8</v>
      </c>
      <c r="X56" s="22" t="n">
        <v>12631.8</v>
      </c>
      <c r="Y56" s="22" t="n">
        <v>8864</v>
      </c>
      <c r="Z56" s="22" t="n">
        <v>12030</v>
      </c>
      <c r="AA56" s="22" t="n">
        <v>0</v>
      </c>
      <c r="AB56" s="22" t="n">
        <v>0</v>
      </c>
      <c r="AC56" s="22" t="n">
        <v>8992</v>
      </c>
      <c r="AD56" s="22" t="n">
        <v>11878.4</v>
      </c>
      <c r="AE56" s="22" t="n">
        <v>1361.59</v>
      </c>
      <c r="AF56" s="18" t="n">
        <v>99501.72</v>
      </c>
    </row>
    <row r="57" customFormat="false" ht="23.85" hidden="false" customHeight="false" outlineLevel="0" collapsed="false">
      <c r="A57" s="8" t="s">
        <v>48</v>
      </c>
      <c r="B57" s="21" t="s">
        <v>716</v>
      </c>
      <c r="C57" s="22" t="n">
        <v>3960.04</v>
      </c>
      <c r="D57" s="22" t="n">
        <v>4667.19</v>
      </c>
      <c r="E57" s="22" t="n">
        <v>6185.79</v>
      </c>
      <c r="F57" s="22" t="n">
        <v>7545.39</v>
      </c>
      <c r="G57" s="22" t="n">
        <v>9749.22</v>
      </c>
      <c r="H57" s="22" t="n">
        <v>5271.54</v>
      </c>
      <c r="I57" s="22" t="n">
        <v>3554.49</v>
      </c>
      <c r="J57" s="22" t="n">
        <v>3413.24</v>
      </c>
      <c r="K57" s="22" t="n">
        <v>6176.85</v>
      </c>
      <c r="L57" s="22" t="n">
        <v>4868.65</v>
      </c>
      <c r="M57" s="22" t="n">
        <v>1918.35</v>
      </c>
      <c r="N57" s="22" t="n">
        <v>3262.11</v>
      </c>
      <c r="O57" s="22" t="n">
        <v>2607.33</v>
      </c>
      <c r="P57" s="22" t="n">
        <v>1451.88</v>
      </c>
      <c r="Q57" s="22" t="n">
        <v>483.96</v>
      </c>
      <c r="R57" s="22" t="n">
        <v>283.5</v>
      </c>
      <c r="S57" s="22" t="n">
        <v>632.98</v>
      </c>
      <c r="T57" s="22" t="n">
        <v>1180.56</v>
      </c>
      <c r="U57" s="22" t="n">
        <v>2655.56</v>
      </c>
      <c r="V57" s="22" t="n">
        <v>2207.62</v>
      </c>
      <c r="W57" s="22" t="n">
        <v>1394.56</v>
      </c>
      <c r="X57" s="22" t="n">
        <v>1463.52</v>
      </c>
      <c r="Y57" s="22" t="n">
        <v>4394.2</v>
      </c>
      <c r="Z57" s="22" t="n">
        <v>4390.56</v>
      </c>
      <c r="AA57" s="22" t="n">
        <v>2209.68</v>
      </c>
      <c r="AB57" s="22" t="n">
        <v>4895.4</v>
      </c>
      <c r="AC57" s="22" t="n">
        <v>2209.68</v>
      </c>
      <c r="AD57" s="22" t="n">
        <v>3928.32</v>
      </c>
      <c r="AE57" s="22" t="n">
        <v>0</v>
      </c>
      <c r="AF57" s="18" t="n">
        <v>96962.17</v>
      </c>
    </row>
    <row r="58" customFormat="false" ht="15" hidden="false" customHeight="false" outlineLevel="0" collapsed="false">
      <c r="A58" s="8" t="s">
        <v>85</v>
      </c>
      <c r="B58" s="21" t="s">
        <v>752</v>
      </c>
      <c r="C58" s="22" t="n">
        <v>0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2" t="n">
        <v>0</v>
      </c>
      <c r="M58" s="22" t="n">
        <v>46769</v>
      </c>
      <c r="N58" s="22" t="n">
        <v>48840</v>
      </c>
      <c r="O58" s="22" t="n">
        <v>163.94</v>
      </c>
      <c r="P58" s="22" t="n">
        <v>2.87</v>
      </c>
      <c r="Q58" s="22" t="n">
        <v>0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5.1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  <c r="AE58" s="22" t="n">
        <v>0</v>
      </c>
      <c r="AF58" s="18" t="n">
        <v>95780.91</v>
      </c>
    </row>
    <row r="59" customFormat="false" ht="15" hidden="false" customHeight="false" outlineLevel="0" collapsed="false">
      <c r="A59" s="8" t="s">
        <v>39</v>
      </c>
      <c r="B59" s="21" t="s">
        <v>724</v>
      </c>
      <c r="C59" s="22" t="n">
        <v>2786.04</v>
      </c>
      <c r="D59" s="22" t="n">
        <v>1393.02</v>
      </c>
      <c r="E59" s="22" t="n">
        <v>7731.24</v>
      </c>
      <c r="F59" s="22" t="n">
        <v>9124.26</v>
      </c>
      <c r="G59" s="22" t="n">
        <v>4227.99</v>
      </c>
      <c r="H59" s="22" t="n">
        <v>4227.99</v>
      </c>
      <c r="I59" s="22" t="n">
        <v>8455.98</v>
      </c>
      <c r="J59" s="22" t="n">
        <v>9865.31</v>
      </c>
      <c r="K59" s="22" t="n">
        <v>2818.66</v>
      </c>
      <c r="L59" s="22" t="n">
        <v>12683.97</v>
      </c>
      <c r="M59" s="22" t="n">
        <v>2818.66</v>
      </c>
      <c r="N59" s="22" t="n">
        <v>9865.31</v>
      </c>
      <c r="O59" s="22" t="n">
        <v>1470.52</v>
      </c>
      <c r="P59" s="22" t="n">
        <v>4543.85</v>
      </c>
      <c r="Q59" s="22" t="n">
        <v>3815.82</v>
      </c>
      <c r="R59" s="22" t="n">
        <v>931.12</v>
      </c>
      <c r="S59" s="22" t="n">
        <v>2793.36</v>
      </c>
      <c r="T59" s="22" t="n">
        <v>1020.34</v>
      </c>
      <c r="U59" s="22" t="n">
        <v>1530.51</v>
      </c>
      <c r="V59" s="22" t="n">
        <v>0</v>
      </c>
      <c r="W59" s="22" t="n">
        <v>470.39</v>
      </c>
      <c r="X59" s="22" t="n">
        <v>940.78</v>
      </c>
      <c r="Y59" s="22" t="n">
        <v>0</v>
      </c>
      <c r="Z59" s="22" t="n">
        <v>1411.17</v>
      </c>
      <c r="AA59" s="22" t="n">
        <v>0</v>
      </c>
      <c r="AB59" s="22" t="n">
        <v>0</v>
      </c>
      <c r="AC59" s="22" t="n">
        <v>0</v>
      </c>
      <c r="AD59" s="22" t="n">
        <v>470.4</v>
      </c>
      <c r="AE59" s="22" t="n">
        <v>0</v>
      </c>
      <c r="AF59" s="18" t="n">
        <v>95396.69</v>
      </c>
    </row>
    <row r="60" customFormat="false" ht="23.85" hidden="false" customHeight="false" outlineLevel="0" collapsed="false">
      <c r="A60" s="8" t="s">
        <v>42</v>
      </c>
      <c r="B60" s="21" t="s">
        <v>758</v>
      </c>
      <c r="C60" s="22" t="n">
        <v>4535.885</v>
      </c>
      <c r="D60" s="22" t="n">
        <v>2268</v>
      </c>
      <c r="E60" s="22" t="n">
        <v>0</v>
      </c>
      <c r="F60" s="22" t="n">
        <v>9147.6</v>
      </c>
      <c r="G60" s="22" t="n">
        <v>7051.275</v>
      </c>
      <c r="H60" s="22" t="n">
        <v>5827.5</v>
      </c>
      <c r="I60" s="22" t="n">
        <v>7284.375</v>
      </c>
      <c r="J60" s="22" t="n">
        <v>4312.35</v>
      </c>
      <c r="K60" s="22" t="n">
        <v>8391.6</v>
      </c>
      <c r="L60" s="22" t="n">
        <v>6117.95</v>
      </c>
      <c r="M60" s="22" t="n">
        <v>6117.95</v>
      </c>
      <c r="N60" s="22" t="n">
        <v>10706.4125</v>
      </c>
      <c r="O60" s="22" t="n">
        <v>2480.415</v>
      </c>
      <c r="P60" s="22" t="n">
        <v>2480.3325</v>
      </c>
      <c r="Q60" s="22" t="n">
        <v>3307.33</v>
      </c>
      <c r="R60" s="22" t="n">
        <v>2480.4975</v>
      </c>
      <c r="S60" s="22" t="n">
        <v>4134.1625</v>
      </c>
      <c r="T60" s="22" t="n">
        <v>4134.1625</v>
      </c>
      <c r="U60" s="22" t="n">
        <v>826.8325</v>
      </c>
      <c r="V60" s="22" t="n">
        <v>826.8325</v>
      </c>
      <c r="W60" s="22" t="n">
        <v>826.8325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22" t="n">
        <v>0</v>
      </c>
      <c r="AF60" s="18" t="n">
        <v>93258.295</v>
      </c>
    </row>
    <row r="61" customFormat="false" ht="23.85" hidden="false" customHeight="false" outlineLevel="0" collapsed="false">
      <c r="A61" s="8" t="s">
        <v>40</v>
      </c>
      <c r="B61" s="21" t="s">
        <v>717</v>
      </c>
      <c r="C61" s="22" t="n">
        <v>3858</v>
      </c>
      <c r="D61" s="22" t="n">
        <v>455.72</v>
      </c>
      <c r="E61" s="22" t="n">
        <v>5058.42</v>
      </c>
      <c r="F61" s="22" t="n">
        <v>3372.28</v>
      </c>
      <c r="G61" s="22" t="n">
        <v>13489.12</v>
      </c>
      <c r="H61" s="22" t="n">
        <v>7587.63</v>
      </c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0</v>
      </c>
      <c r="R61" s="22" t="n">
        <v>0</v>
      </c>
      <c r="S61" s="22" t="n">
        <v>0</v>
      </c>
      <c r="T61" s="22" t="n">
        <v>0</v>
      </c>
      <c r="U61" s="22" t="n">
        <v>7123.5</v>
      </c>
      <c r="V61" s="22" t="n">
        <v>24102.57</v>
      </c>
      <c r="W61" s="22" t="n">
        <v>10714.33</v>
      </c>
      <c r="X61" s="22" t="n">
        <v>16962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18" t="n">
        <v>92723.57</v>
      </c>
    </row>
    <row r="62" customFormat="false" ht="15" hidden="false" customHeight="false" outlineLevel="0" collapsed="false">
      <c r="A62" s="8" t="s">
        <v>39</v>
      </c>
      <c r="B62" s="21" t="s">
        <v>780</v>
      </c>
      <c r="C62" s="22" t="n">
        <v>1273.76</v>
      </c>
      <c r="D62" s="22" t="n">
        <v>598.44</v>
      </c>
      <c r="E62" s="22" t="n">
        <v>1476.16</v>
      </c>
      <c r="F62" s="22" t="n">
        <v>237.89</v>
      </c>
      <c r="G62" s="22" t="n">
        <v>3436.59</v>
      </c>
      <c r="H62" s="22" t="n">
        <v>2621.69</v>
      </c>
      <c r="I62" s="22" t="n">
        <v>5143.21</v>
      </c>
      <c r="J62" s="22" t="n">
        <v>4366.72</v>
      </c>
      <c r="K62" s="22" t="n">
        <v>3475</v>
      </c>
      <c r="L62" s="22" t="n">
        <v>2775.33</v>
      </c>
      <c r="M62" s="22" t="n">
        <v>3767.22</v>
      </c>
      <c r="N62" s="22" t="n">
        <v>5281.79</v>
      </c>
      <c r="O62" s="22" t="n">
        <v>3178.37</v>
      </c>
      <c r="P62" s="22" t="n">
        <v>3134.08</v>
      </c>
      <c r="Q62" s="22" t="n">
        <v>4854.3</v>
      </c>
      <c r="R62" s="22" t="n">
        <v>2160.22</v>
      </c>
      <c r="S62" s="22" t="n">
        <v>2078.35</v>
      </c>
      <c r="T62" s="22" t="n">
        <v>1388.53</v>
      </c>
      <c r="U62" s="22" t="n">
        <v>2735.46</v>
      </c>
      <c r="V62" s="22" t="n">
        <v>1476.36</v>
      </c>
      <c r="W62" s="22" t="n">
        <v>4603.89</v>
      </c>
      <c r="X62" s="22" t="n">
        <v>4658.55</v>
      </c>
      <c r="Y62" s="22" t="n">
        <v>3225.15</v>
      </c>
      <c r="Z62" s="22" t="n">
        <v>5614.15</v>
      </c>
      <c r="AA62" s="22" t="n">
        <v>5375.25</v>
      </c>
      <c r="AB62" s="22" t="n">
        <v>4186.02</v>
      </c>
      <c r="AC62" s="22" t="n">
        <v>5016.9</v>
      </c>
      <c r="AD62" s="22" t="n">
        <v>3702.95</v>
      </c>
      <c r="AE62" s="22" t="n">
        <v>498.8892</v>
      </c>
      <c r="AF62" s="18" t="n">
        <v>92341.2192</v>
      </c>
    </row>
    <row r="63" customFormat="false" ht="15" hidden="false" customHeight="false" outlineLevel="0" collapsed="false">
      <c r="A63" s="8" t="s">
        <v>39</v>
      </c>
      <c r="B63" s="21" t="s">
        <v>714</v>
      </c>
      <c r="C63" s="22" t="n">
        <v>9757.86</v>
      </c>
      <c r="D63" s="22" t="n">
        <v>0</v>
      </c>
      <c r="E63" s="22" t="n">
        <v>0</v>
      </c>
      <c r="F63" s="22" t="n">
        <v>0</v>
      </c>
      <c r="G63" s="22" t="n">
        <v>1466.46</v>
      </c>
      <c r="H63" s="22" t="n">
        <v>0</v>
      </c>
      <c r="I63" s="22" t="n">
        <v>1466.46</v>
      </c>
      <c r="J63" s="22" t="n">
        <v>2932.92</v>
      </c>
      <c r="K63" s="22" t="n">
        <v>2932.92</v>
      </c>
      <c r="L63" s="22" t="n">
        <v>32262.12</v>
      </c>
      <c r="M63" s="22" t="n">
        <v>2932.92</v>
      </c>
      <c r="N63" s="22" t="n">
        <v>0</v>
      </c>
      <c r="O63" s="22" t="n">
        <v>615.01</v>
      </c>
      <c r="P63" s="22" t="n">
        <v>0</v>
      </c>
      <c r="Q63" s="22" t="n">
        <v>0</v>
      </c>
      <c r="R63" s="22" t="n">
        <v>0</v>
      </c>
      <c r="S63" s="22" t="n">
        <v>25931.04</v>
      </c>
      <c r="T63" s="22" t="n">
        <v>0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10705.4</v>
      </c>
      <c r="AD63" s="22" t="n">
        <v>0</v>
      </c>
      <c r="AE63" s="22" t="n">
        <v>0</v>
      </c>
      <c r="AF63" s="18" t="n">
        <v>91003.11</v>
      </c>
    </row>
    <row r="64" customFormat="false" ht="23.85" hidden="false" customHeight="false" outlineLevel="0" collapsed="false">
      <c r="A64" s="8" t="s">
        <v>40</v>
      </c>
      <c r="B64" s="21" t="s">
        <v>759</v>
      </c>
      <c r="C64" s="22" t="n">
        <v>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0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0</v>
      </c>
      <c r="R64" s="22" t="n">
        <v>856.2</v>
      </c>
      <c r="S64" s="22" t="n">
        <v>1783.76</v>
      </c>
      <c r="T64" s="22" t="n">
        <v>445.94</v>
      </c>
      <c r="U64" s="22" t="n">
        <v>445.94</v>
      </c>
      <c r="V64" s="22" t="n">
        <v>0</v>
      </c>
      <c r="W64" s="22" t="n">
        <v>0</v>
      </c>
      <c r="X64" s="22" t="n">
        <v>4117.61</v>
      </c>
      <c r="Y64" s="22" t="n">
        <v>4117.6</v>
      </c>
      <c r="Z64" s="22" t="n">
        <v>7411.68</v>
      </c>
      <c r="AA64" s="22" t="n">
        <v>65058.08</v>
      </c>
      <c r="AB64" s="22" t="n">
        <v>1346.86</v>
      </c>
      <c r="AC64" s="22" t="n">
        <v>785.01</v>
      </c>
      <c r="AD64" s="22" t="n">
        <v>785.01</v>
      </c>
      <c r="AE64" s="22" t="n">
        <v>2742.4786</v>
      </c>
      <c r="AF64" s="18" t="n">
        <v>89896.1686</v>
      </c>
    </row>
    <row r="65" customFormat="false" ht="23.85" hidden="false" customHeight="false" outlineLevel="0" collapsed="false">
      <c r="A65" s="8" t="s">
        <v>77</v>
      </c>
      <c r="B65" s="21" t="s">
        <v>765</v>
      </c>
      <c r="C65" s="22" t="n">
        <v>0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4162.3527</v>
      </c>
      <c r="Q65" s="22" t="n">
        <v>4983.843</v>
      </c>
      <c r="R65" s="22" t="n">
        <v>6367.9512</v>
      </c>
      <c r="S65" s="22" t="n">
        <v>5758.4686</v>
      </c>
      <c r="T65" s="22" t="n">
        <v>5465.29760000001</v>
      </c>
      <c r="U65" s="22" t="n">
        <v>6015.10629999999</v>
      </c>
      <c r="V65" s="22" t="n">
        <v>6788.2916</v>
      </c>
      <c r="W65" s="22" t="n">
        <v>6914.4732</v>
      </c>
      <c r="X65" s="22" t="n">
        <v>6199.9191</v>
      </c>
      <c r="Y65" s="22" t="n">
        <v>5198.9142</v>
      </c>
      <c r="Z65" s="22" t="n">
        <v>5441.206</v>
      </c>
      <c r="AA65" s="22" t="n">
        <v>5211.9314</v>
      </c>
      <c r="AB65" s="22" t="n">
        <v>5437.70500000001</v>
      </c>
      <c r="AC65" s="22" t="n">
        <v>7056.9482</v>
      </c>
      <c r="AD65" s="22" t="n">
        <v>7070.0222</v>
      </c>
      <c r="AE65" s="22" t="n">
        <v>465.8588</v>
      </c>
      <c r="AF65" s="18" t="n">
        <v>88538.2891</v>
      </c>
    </row>
    <row r="66" customFormat="false" ht="23.85" hidden="false" customHeight="false" outlineLevel="0" collapsed="false">
      <c r="A66" s="8" t="s">
        <v>40</v>
      </c>
      <c r="B66" s="21" t="s">
        <v>744</v>
      </c>
      <c r="C66" s="22" t="n">
        <v>0</v>
      </c>
      <c r="D66" s="22" t="n">
        <v>0</v>
      </c>
      <c r="E66" s="22" t="n">
        <v>0</v>
      </c>
      <c r="F66" s="22" t="n">
        <v>0</v>
      </c>
      <c r="G66" s="22" t="n">
        <v>0</v>
      </c>
      <c r="H66" s="22" t="n">
        <v>0</v>
      </c>
      <c r="I66" s="22" t="n">
        <v>0</v>
      </c>
      <c r="J66" s="22" t="n">
        <v>0</v>
      </c>
      <c r="K66" s="22" t="n">
        <v>0</v>
      </c>
      <c r="L66" s="22" t="n">
        <v>0</v>
      </c>
      <c r="M66" s="22" t="n">
        <v>0</v>
      </c>
      <c r="N66" s="22" t="n">
        <v>18158.92</v>
      </c>
      <c r="O66" s="22" t="n">
        <v>8254.96</v>
      </c>
      <c r="P66" s="22" t="n">
        <v>10630.55</v>
      </c>
      <c r="Q66" s="22" t="n">
        <v>6524.67</v>
      </c>
      <c r="R66" s="22" t="n">
        <v>0</v>
      </c>
      <c r="S66" s="22" t="n">
        <v>0</v>
      </c>
      <c r="T66" s="22" t="n">
        <v>5267.7</v>
      </c>
      <c r="U66" s="22" t="n">
        <v>0</v>
      </c>
      <c r="V66" s="22" t="n">
        <v>2282.02</v>
      </c>
      <c r="W66" s="22" t="n">
        <v>9112.832</v>
      </c>
      <c r="X66" s="22" t="n">
        <v>10948.08</v>
      </c>
      <c r="Y66" s="22" t="n">
        <v>10004.28</v>
      </c>
      <c r="Z66" s="22" t="n">
        <v>1321.32</v>
      </c>
      <c r="AA66" s="22" t="n">
        <v>2453.88</v>
      </c>
      <c r="AB66" s="22" t="n">
        <v>0</v>
      </c>
      <c r="AC66" s="22" t="n">
        <v>0</v>
      </c>
      <c r="AD66" s="22" t="n">
        <v>0</v>
      </c>
      <c r="AE66" s="22" t="n">
        <v>0</v>
      </c>
      <c r="AF66" s="18" t="n">
        <v>84959.212</v>
      </c>
    </row>
    <row r="67" customFormat="false" ht="15" hidden="false" customHeight="false" outlineLevel="0" collapsed="false">
      <c r="A67" s="8" t="s">
        <v>39</v>
      </c>
      <c r="B67" s="21" t="s">
        <v>762</v>
      </c>
      <c r="C67" s="22" t="n">
        <v>1141.96</v>
      </c>
      <c r="D67" s="22" t="n">
        <v>1438.87</v>
      </c>
      <c r="E67" s="22" t="n">
        <v>985.21</v>
      </c>
      <c r="F67" s="22" t="n">
        <v>5199.52</v>
      </c>
      <c r="G67" s="22" t="n">
        <v>4071.03</v>
      </c>
      <c r="H67" s="22" t="n">
        <v>4412.23</v>
      </c>
      <c r="I67" s="22" t="n">
        <v>2846.6</v>
      </c>
      <c r="J67" s="22" t="n">
        <v>3842.91</v>
      </c>
      <c r="K67" s="22" t="n">
        <v>5123.88</v>
      </c>
      <c r="L67" s="22" t="n">
        <v>5835.53</v>
      </c>
      <c r="M67" s="22" t="n">
        <v>5123.88</v>
      </c>
      <c r="N67" s="22" t="n">
        <v>4981.55</v>
      </c>
      <c r="O67" s="22" t="n">
        <v>2390.8</v>
      </c>
      <c r="P67" s="22" t="n">
        <v>3187.04</v>
      </c>
      <c r="Q67" s="22" t="n">
        <v>4396.02</v>
      </c>
      <c r="R67" s="22" t="n">
        <v>2057.41</v>
      </c>
      <c r="S67" s="22" t="n">
        <v>2609.75</v>
      </c>
      <c r="T67" s="22" t="n">
        <v>2253.69</v>
      </c>
      <c r="U67" s="22" t="n">
        <v>2286.2</v>
      </c>
      <c r="V67" s="22" t="n">
        <v>1776.19</v>
      </c>
      <c r="W67" s="22" t="n">
        <v>3052.27</v>
      </c>
      <c r="X67" s="22" t="n">
        <v>3325.58</v>
      </c>
      <c r="Y67" s="22" t="n">
        <v>2009.56</v>
      </c>
      <c r="Z67" s="22" t="n">
        <v>2102.78</v>
      </c>
      <c r="AA67" s="22" t="n">
        <v>1708</v>
      </c>
      <c r="AB67" s="22" t="n">
        <v>2204.76</v>
      </c>
      <c r="AC67" s="22" t="n">
        <v>2000.8</v>
      </c>
      <c r="AD67" s="22" t="n">
        <v>2342.4</v>
      </c>
      <c r="AE67" s="22" t="n">
        <v>159.5289</v>
      </c>
      <c r="AF67" s="18" t="n">
        <v>84865.9489</v>
      </c>
    </row>
    <row r="68" customFormat="false" ht="23.85" hidden="false" customHeight="false" outlineLevel="0" collapsed="false">
      <c r="A68" s="8" t="s">
        <v>42</v>
      </c>
      <c r="B68" s="21" t="s">
        <v>785</v>
      </c>
      <c r="C68" s="22" t="n">
        <v>0</v>
      </c>
      <c r="D68" s="22" t="n">
        <v>0</v>
      </c>
      <c r="E68" s="22" t="n">
        <v>0</v>
      </c>
      <c r="F68" s="22" t="n">
        <v>0</v>
      </c>
      <c r="G68" s="22" t="n">
        <v>0</v>
      </c>
      <c r="H68" s="22" t="n">
        <v>0</v>
      </c>
      <c r="I68" s="22" t="n">
        <v>0</v>
      </c>
      <c r="J68" s="22" t="n">
        <v>0</v>
      </c>
      <c r="K68" s="22" t="n">
        <v>0</v>
      </c>
      <c r="L68" s="22" t="n">
        <v>8373</v>
      </c>
      <c r="M68" s="22" t="n">
        <v>25119</v>
      </c>
      <c r="N68" s="22" t="n">
        <v>12559.5</v>
      </c>
      <c r="O68" s="22" t="n">
        <v>0</v>
      </c>
      <c r="P68" s="22" t="n">
        <v>10608.5568</v>
      </c>
      <c r="Q68" s="22" t="n">
        <v>3984.3792</v>
      </c>
      <c r="R68" s="22" t="n">
        <v>4464.4464</v>
      </c>
      <c r="S68" s="22" t="n">
        <v>19537.9536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0</v>
      </c>
      <c r="AF68" s="18" t="n">
        <v>84646.836</v>
      </c>
    </row>
    <row r="69" customFormat="false" ht="15" hidden="false" customHeight="false" outlineLevel="0" collapsed="false">
      <c r="A69" s="8" t="s">
        <v>39</v>
      </c>
      <c r="B69" s="21" t="s">
        <v>737</v>
      </c>
      <c r="C69" s="22" t="n">
        <v>1600.66</v>
      </c>
      <c r="D69" s="22" t="n">
        <v>1879.02</v>
      </c>
      <c r="E69" s="22" t="n">
        <v>490.03</v>
      </c>
      <c r="F69" s="22" t="n">
        <v>4837.18</v>
      </c>
      <c r="G69" s="22" t="n">
        <v>1923.33</v>
      </c>
      <c r="H69" s="22" t="n">
        <v>3661.18</v>
      </c>
      <c r="I69" s="22" t="n">
        <v>3846.66</v>
      </c>
      <c r="J69" s="22" t="n">
        <v>1865.62</v>
      </c>
      <c r="K69" s="22" t="n">
        <v>5187.22</v>
      </c>
      <c r="L69" s="22" t="n">
        <v>8158.78</v>
      </c>
      <c r="M69" s="22" t="n">
        <v>4837.18</v>
      </c>
      <c r="N69" s="22" t="n">
        <v>1165.54</v>
      </c>
      <c r="O69" s="22" t="n">
        <v>2515.27</v>
      </c>
      <c r="P69" s="22" t="n">
        <v>3836.94</v>
      </c>
      <c r="Q69" s="22" t="n">
        <v>4688.64</v>
      </c>
      <c r="R69" s="22" t="n">
        <v>2407.64</v>
      </c>
      <c r="S69" s="22" t="n">
        <v>2117.94</v>
      </c>
      <c r="T69" s="22" t="n">
        <v>1993.84</v>
      </c>
      <c r="U69" s="22" t="n">
        <v>3140.77</v>
      </c>
      <c r="V69" s="22" t="n">
        <v>1502.4</v>
      </c>
      <c r="W69" s="22" t="n">
        <v>3004.8</v>
      </c>
      <c r="X69" s="22" t="n">
        <v>3855.38</v>
      </c>
      <c r="Y69" s="22" t="n">
        <v>1701.16</v>
      </c>
      <c r="Z69" s="22" t="n">
        <v>8505.8</v>
      </c>
      <c r="AA69" s="22" t="n">
        <v>1314.6</v>
      </c>
      <c r="AB69" s="22" t="n">
        <v>375.6</v>
      </c>
      <c r="AC69" s="22" t="n">
        <v>375.62</v>
      </c>
      <c r="AD69" s="22" t="n">
        <v>1720.1</v>
      </c>
      <c r="AE69" s="22" t="n">
        <v>0</v>
      </c>
      <c r="AF69" s="18" t="n">
        <v>82508.9</v>
      </c>
    </row>
    <row r="70" customFormat="false" ht="23.85" hidden="false" customHeight="false" outlineLevel="0" collapsed="false">
      <c r="A70" s="8" t="s">
        <v>40</v>
      </c>
      <c r="B70" s="21" t="s">
        <v>761</v>
      </c>
      <c r="C70" s="22" t="n">
        <v>0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6473.6686</v>
      </c>
      <c r="K70" s="22" t="n">
        <v>21444.0279</v>
      </c>
      <c r="L70" s="22" t="n">
        <v>27513.0922</v>
      </c>
      <c r="M70" s="22" t="n">
        <v>22657.8408</v>
      </c>
      <c r="N70" s="22" t="n">
        <v>2832.2301</v>
      </c>
      <c r="O70" s="22" t="n">
        <v>218.7269</v>
      </c>
      <c r="P70" s="22" t="n">
        <v>0</v>
      </c>
      <c r="Q70" s="22" t="n">
        <v>0</v>
      </c>
      <c r="R70" s="22" t="n">
        <v>0</v>
      </c>
      <c r="S70" s="22" t="n">
        <v>0</v>
      </c>
      <c r="T70" s="22" t="n">
        <v>0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466.8468</v>
      </c>
      <c r="AB70" s="22" t="n">
        <v>0</v>
      </c>
      <c r="AC70" s="22" t="n">
        <v>0</v>
      </c>
      <c r="AD70" s="22" t="n">
        <v>0</v>
      </c>
      <c r="AE70" s="22" t="n">
        <v>0</v>
      </c>
      <c r="AF70" s="18" t="n">
        <v>81606.4333</v>
      </c>
    </row>
    <row r="71" customFormat="false" ht="15" hidden="false" customHeight="false" outlineLevel="0" collapsed="false">
      <c r="A71" s="8" t="s">
        <v>39</v>
      </c>
      <c r="B71" s="21" t="s">
        <v>768</v>
      </c>
      <c r="C71" s="22" t="n">
        <v>107.28</v>
      </c>
      <c r="D71" s="22" t="n">
        <v>91.14</v>
      </c>
      <c r="E71" s="22" t="n">
        <v>0</v>
      </c>
      <c r="F71" s="22" t="n">
        <v>3606.78</v>
      </c>
      <c r="G71" s="22" t="n">
        <v>2238.04</v>
      </c>
      <c r="H71" s="22" t="n">
        <v>5207.84</v>
      </c>
      <c r="I71" s="22" t="n">
        <v>5858.82</v>
      </c>
      <c r="J71" s="22" t="n">
        <v>10415.68</v>
      </c>
      <c r="K71" s="22" t="n">
        <v>9113.72</v>
      </c>
      <c r="L71" s="22" t="n">
        <v>13019.6</v>
      </c>
      <c r="M71" s="22" t="n">
        <v>13670.58</v>
      </c>
      <c r="N71" s="22" t="n">
        <v>10022.95</v>
      </c>
      <c r="O71" s="22" t="n">
        <v>150.49</v>
      </c>
      <c r="P71" s="22" t="n">
        <v>309</v>
      </c>
      <c r="Q71" s="22" t="n">
        <v>320.37</v>
      </c>
      <c r="R71" s="22" t="n">
        <v>78.54</v>
      </c>
      <c r="S71" s="22" t="n">
        <v>283.65</v>
      </c>
      <c r="T71" s="22" t="n">
        <v>210.09</v>
      </c>
      <c r="U71" s="22" t="n">
        <v>659.54</v>
      </c>
      <c r="V71" s="22" t="n">
        <v>635.26</v>
      </c>
      <c r="W71" s="22" t="n">
        <v>691.29</v>
      </c>
      <c r="X71" s="22" t="n">
        <v>893</v>
      </c>
      <c r="Y71" s="22" t="n">
        <v>535.8</v>
      </c>
      <c r="Z71" s="22" t="n">
        <v>1000.16</v>
      </c>
      <c r="AA71" s="22" t="n">
        <v>553.66</v>
      </c>
      <c r="AB71" s="22" t="n">
        <v>1033.56</v>
      </c>
      <c r="AC71" s="22" t="n">
        <v>214.32</v>
      </c>
      <c r="AD71" s="22" t="n">
        <v>0</v>
      </c>
      <c r="AE71" s="22" t="n">
        <v>0</v>
      </c>
      <c r="AF71" s="18" t="n">
        <v>80921.16</v>
      </c>
    </row>
    <row r="72" customFormat="false" ht="23.85" hidden="false" customHeight="false" outlineLevel="0" collapsed="false">
      <c r="A72" s="8" t="s">
        <v>40</v>
      </c>
      <c r="B72" s="21" t="s">
        <v>713</v>
      </c>
      <c r="C72" s="22" t="n">
        <v>11486.64</v>
      </c>
      <c r="D72" s="22" t="n">
        <v>6172.8</v>
      </c>
      <c r="E72" s="22" t="n">
        <v>4310.74</v>
      </c>
      <c r="F72" s="22" t="n">
        <v>10847.04</v>
      </c>
      <c r="G72" s="22" t="n">
        <v>0</v>
      </c>
      <c r="H72" s="22" t="n">
        <v>0</v>
      </c>
      <c r="I72" s="22" t="n">
        <v>0</v>
      </c>
      <c r="J72" s="22" t="n">
        <v>0</v>
      </c>
      <c r="K72" s="22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0</v>
      </c>
      <c r="S72" s="22" t="n">
        <v>0</v>
      </c>
      <c r="T72" s="22" t="n">
        <v>2476.16</v>
      </c>
      <c r="U72" s="22" t="n">
        <v>3714.24</v>
      </c>
      <c r="V72" s="22" t="n">
        <v>2166.64</v>
      </c>
      <c r="W72" s="22" t="n">
        <v>2702.35</v>
      </c>
      <c r="X72" s="22" t="n">
        <v>5827.51</v>
      </c>
      <c r="Y72" s="22" t="n">
        <v>5517.99</v>
      </c>
      <c r="Z72" s="22" t="n">
        <v>8583.54</v>
      </c>
      <c r="AA72" s="22" t="n">
        <v>3065.55</v>
      </c>
      <c r="AB72" s="22" t="n">
        <v>3954.33</v>
      </c>
      <c r="AC72" s="22" t="n">
        <v>4676.76</v>
      </c>
      <c r="AD72" s="22" t="n">
        <v>3507.57</v>
      </c>
      <c r="AE72" s="22" t="n">
        <v>1563.7942</v>
      </c>
      <c r="AF72" s="18" t="n">
        <v>80573.6542</v>
      </c>
    </row>
    <row r="73" customFormat="false" ht="23.85" hidden="false" customHeight="false" outlineLevel="0" collapsed="false">
      <c r="A73" s="8" t="s">
        <v>40</v>
      </c>
      <c r="B73" s="21" t="s">
        <v>701</v>
      </c>
      <c r="C73" s="22" t="n">
        <v>734.05</v>
      </c>
      <c r="D73" s="22" t="n">
        <v>3560.14</v>
      </c>
      <c r="E73" s="22" t="n">
        <v>18373.38</v>
      </c>
      <c r="F73" s="22" t="n">
        <v>32965.39</v>
      </c>
      <c r="G73" s="22" t="n">
        <v>16749.92</v>
      </c>
      <c r="H73" s="22" t="n">
        <v>0</v>
      </c>
      <c r="I73" s="22" t="n">
        <v>7861.93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2" t="n">
        <v>0</v>
      </c>
      <c r="R73" s="22" t="n">
        <v>0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  <c r="AE73" s="22" t="n">
        <v>0</v>
      </c>
      <c r="AF73" s="18" t="n">
        <v>80244.81</v>
      </c>
    </row>
    <row r="74" customFormat="false" ht="23.85" hidden="false" customHeight="false" outlineLevel="0" collapsed="false">
      <c r="A74" s="8" t="s">
        <v>40</v>
      </c>
      <c r="B74" s="21" t="s">
        <v>731</v>
      </c>
      <c r="C74" s="22" t="n">
        <v>5136</v>
      </c>
      <c r="D74" s="22" t="n">
        <v>2730.16</v>
      </c>
      <c r="E74" s="22" t="n">
        <v>0</v>
      </c>
      <c r="F74" s="22" t="n">
        <v>3959</v>
      </c>
      <c r="G74" s="22" t="n">
        <v>0</v>
      </c>
      <c r="H74" s="22" t="n">
        <v>0</v>
      </c>
      <c r="I74" s="22" t="n">
        <v>0</v>
      </c>
      <c r="J74" s="22" t="n">
        <v>0</v>
      </c>
      <c r="K74" s="22" t="n">
        <v>0</v>
      </c>
      <c r="L74" s="22" t="n">
        <v>0</v>
      </c>
      <c r="M74" s="22" t="n">
        <v>6334.4</v>
      </c>
      <c r="N74" s="22" t="n">
        <v>49091.6</v>
      </c>
      <c r="O74" s="22" t="n">
        <v>3852</v>
      </c>
      <c r="P74" s="22" t="n">
        <v>0</v>
      </c>
      <c r="Q74" s="22" t="n">
        <v>0</v>
      </c>
      <c r="R74" s="22" t="n">
        <v>0</v>
      </c>
      <c r="S74" s="22" t="n">
        <v>0</v>
      </c>
      <c r="T74" s="22" t="n">
        <v>0</v>
      </c>
      <c r="U74" s="22" t="n">
        <v>0</v>
      </c>
      <c r="V74" s="22" t="n">
        <v>0</v>
      </c>
      <c r="W74" s="22" t="n">
        <v>0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  <c r="AD74" s="22" t="n">
        <v>8523.8</v>
      </c>
      <c r="AE74" s="22" t="n">
        <v>0</v>
      </c>
      <c r="AF74" s="18" t="n">
        <v>79626.96</v>
      </c>
    </row>
    <row r="75" customFormat="false" ht="15" hidden="false" customHeight="false" outlineLevel="0" collapsed="false">
      <c r="A75" s="8" t="s">
        <v>39</v>
      </c>
      <c r="B75" s="21" t="s">
        <v>729</v>
      </c>
      <c r="C75" s="22" t="n">
        <v>5915.29</v>
      </c>
      <c r="D75" s="22" t="n">
        <v>2762.26</v>
      </c>
      <c r="E75" s="22" t="n">
        <v>2303.9</v>
      </c>
      <c r="F75" s="22" t="n">
        <v>3642.9</v>
      </c>
      <c r="G75" s="22" t="n">
        <v>9471.54</v>
      </c>
      <c r="H75" s="22" t="n">
        <v>3642.9</v>
      </c>
      <c r="I75" s="22" t="n">
        <v>2914.32</v>
      </c>
      <c r="J75" s="22" t="n">
        <v>1457.16</v>
      </c>
      <c r="K75" s="22" t="n">
        <v>2914.32</v>
      </c>
      <c r="L75" s="22" t="n">
        <v>1457.16</v>
      </c>
      <c r="M75" s="22" t="n">
        <v>2914.32</v>
      </c>
      <c r="N75" s="22" t="n">
        <v>0</v>
      </c>
      <c r="O75" s="22" t="n">
        <v>3085.48</v>
      </c>
      <c r="P75" s="22" t="n">
        <v>2289.18</v>
      </c>
      <c r="Q75" s="22" t="n">
        <v>2670.3</v>
      </c>
      <c r="R75" s="22" t="n">
        <v>2260.62</v>
      </c>
      <c r="S75" s="22" t="n">
        <v>2032.42</v>
      </c>
      <c r="T75" s="22" t="n">
        <v>2524</v>
      </c>
      <c r="U75" s="22" t="n">
        <v>1491.36</v>
      </c>
      <c r="V75" s="22" t="n">
        <v>1242.8</v>
      </c>
      <c r="W75" s="22" t="n">
        <v>2361.9</v>
      </c>
      <c r="X75" s="22" t="n">
        <v>2132.46</v>
      </c>
      <c r="Y75" s="22" t="n">
        <v>472.38</v>
      </c>
      <c r="Z75" s="22" t="n">
        <v>3542.85</v>
      </c>
      <c r="AA75" s="22" t="n">
        <v>1417.14</v>
      </c>
      <c r="AB75" s="22" t="n">
        <v>4015.23</v>
      </c>
      <c r="AC75" s="22" t="n">
        <v>4669.88</v>
      </c>
      <c r="AD75" s="22" t="n">
        <v>3306.66</v>
      </c>
      <c r="AE75" s="22" t="n">
        <v>0</v>
      </c>
      <c r="AF75" s="18" t="n">
        <v>78910.73</v>
      </c>
    </row>
    <row r="76" customFormat="false" ht="15" hidden="false" customHeight="false" outlineLevel="0" collapsed="false">
      <c r="A76" s="8" t="s">
        <v>39</v>
      </c>
      <c r="B76" s="21" t="s">
        <v>736</v>
      </c>
      <c r="C76" s="22" t="n">
        <v>3138.75</v>
      </c>
      <c r="D76" s="22" t="n">
        <v>1757.7</v>
      </c>
      <c r="E76" s="22" t="n">
        <v>7200.37</v>
      </c>
      <c r="F76" s="22" t="n">
        <v>10345.43</v>
      </c>
      <c r="G76" s="22" t="n">
        <v>12774.85</v>
      </c>
      <c r="H76" s="22" t="n">
        <v>7897.18</v>
      </c>
      <c r="I76" s="22" t="n">
        <v>3948.59</v>
      </c>
      <c r="J76" s="22" t="n">
        <v>2090.43</v>
      </c>
      <c r="K76" s="22" t="n">
        <v>1161.35</v>
      </c>
      <c r="L76" s="22" t="n">
        <v>1161.35</v>
      </c>
      <c r="M76" s="22" t="n">
        <v>6039.02</v>
      </c>
      <c r="N76" s="22" t="n">
        <v>6271.29</v>
      </c>
      <c r="O76" s="22" t="n">
        <v>545.24</v>
      </c>
      <c r="P76" s="22" t="n">
        <v>1163.66</v>
      </c>
      <c r="Q76" s="22" t="n">
        <v>1790.41</v>
      </c>
      <c r="R76" s="22" t="n">
        <v>588.98</v>
      </c>
      <c r="S76" s="22" t="n">
        <v>617.4</v>
      </c>
      <c r="T76" s="22" t="n">
        <v>970.2</v>
      </c>
      <c r="U76" s="22" t="n">
        <v>769.45</v>
      </c>
      <c r="V76" s="22" t="n">
        <v>509.94</v>
      </c>
      <c r="W76" s="22" t="n">
        <v>878.07</v>
      </c>
      <c r="X76" s="22" t="n">
        <v>1189.82</v>
      </c>
      <c r="Y76" s="22" t="n">
        <v>764.91</v>
      </c>
      <c r="Z76" s="22" t="n">
        <v>1104.87</v>
      </c>
      <c r="AA76" s="22" t="n">
        <v>934.89</v>
      </c>
      <c r="AB76" s="22" t="n">
        <v>679.92</v>
      </c>
      <c r="AC76" s="22" t="n">
        <v>887.23</v>
      </c>
      <c r="AD76" s="22" t="n">
        <v>1699.8</v>
      </c>
      <c r="AE76" s="22" t="n">
        <v>0</v>
      </c>
      <c r="AF76" s="18" t="n">
        <v>78881.1</v>
      </c>
    </row>
    <row r="77" customFormat="false" ht="15" hidden="false" customHeight="false" outlineLevel="0" collapsed="false">
      <c r="A77" s="8" t="s">
        <v>39</v>
      </c>
      <c r="B77" s="21" t="s">
        <v>739</v>
      </c>
      <c r="C77" s="22" t="n">
        <v>686.64</v>
      </c>
      <c r="D77" s="22" t="n">
        <v>686.64</v>
      </c>
      <c r="E77" s="22" t="n">
        <v>5344.37</v>
      </c>
      <c r="F77" s="22" t="n">
        <v>2998.34</v>
      </c>
      <c r="G77" s="22" t="n">
        <v>1653.76</v>
      </c>
      <c r="H77" s="22" t="n">
        <v>4729.85</v>
      </c>
      <c r="I77" s="22" t="n">
        <v>3690.99</v>
      </c>
      <c r="J77" s="22" t="n">
        <v>2744.3</v>
      </c>
      <c r="K77" s="22" t="n">
        <v>5331.43</v>
      </c>
      <c r="L77" s="22" t="n">
        <v>4101.1</v>
      </c>
      <c r="M77" s="22" t="n">
        <v>3512.13</v>
      </c>
      <c r="N77" s="22" t="n">
        <v>3690.99</v>
      </c>
      <c r="O77" s="22" t="n">
        <v>3011.95</v>
      </c>
      <c r="P77" s="22" t="n">
        <v>3540.7</v>
      </c>
      <c r="Q77" s="22" t="n">
        <v>3979.11</v>
      </c>
      <c r="R77" s="22" t="n">
        <v>4631.91</v>
      </c>
      <c r="S77" s="22" t="n">
        <v>5088.6</v>
      </c>
      <c r="T77" s="22" t="n">
        <v>1892.71</v>
      </c>
      <c r="U77" s="22" t="n">
        <v>1574.43</v>
      </c>
      <c r="V77" s="22" t="n">
        <v>994.08</v>
      </c>
      <c r="W77" s="22" t="n">
        <v>1813.08</v>
      </c>
      <c r="X77" s="22" t="n">
        <v>1669.44</v>
      </c>
      <c r="Y77" s="22" t="n">
        <v>1669.44</v>
      </c>
      <c r="Z77" s="22" t="n">
        <v>2921.52</v>
      </c>
      <c r="AA77" s="22" t="n">
        <v>973.84</v>
      </c>
      <c r="AB77" s="22" t="n">
        <v>1530.32</v>
      </c>
      <c r="AC77" s="22" t="n">
        <v>695.6</v>
      </c>
      <c r="AD77" s="22" t="n">
        <v>2365.04</v>
      </c>
      <c r="AE77" s="22" t="n">
        <v>446.0406</v>
      </c>
      <c r="AF77" s="18" t="n">
        <v>77968.3506</v>
      </c>
    </row>
    <row r="78" customFormat="false" ht="35.05" hidden="false" customHeight="false" outlineLevel="0" collapsed="false">
      <c r="A78" s="8" t="s">
        <v>63</v>
      </c>
      <c r="B78" s="21" t="s">
        <v>750</v>
      </c>
      <c r="C78" s="22" t="n">
        <v>2161.44</v>
      </c>
      <c r="D78" s="22" t="n">
        <v>1845.56</v>
      </c>
      <c r="E78" s="22" t="n">
        <v>3531.6</v>
      </c>
      <c r="F78" s="22" t="n">
        <v>4535.26</v>
      </c>
      <c r="G78" s="22" t="n">
        <v>7609.29</v>
      </c>
      <c r="H78" s="22" t="n">
        <v>4677.27</v>
      </c>
      <c r="I78" s="22" t="n">
        <v>7539.48</v>
      </c>
      <c r="J78" s="22" t="n">
        <v>4398.03</v>
      </c>
      <c r="K78" s="22" t="n">
        <v>5794.23</v>
      </c>
      <c r="L78" s="22" t="n">
        <v>5375.37</v>
      </c>
      <c r="M78" s="22" t="n">
        <v>4816.89</v>
      </c>
      <c r="N78" s="22" t="n">
        <v>1274.2</v>
      </c>
      <c r="O78" s="22" t="n">
        <v>2720.76</v>
      </c>
      <c r="P78" s="22" t="n">
        <v>0</v>
      </c>
      <c r="Q78" s="22" t="n">
        <v>0</v>
      </c>
      <c r="R78" s="22" t="n">
        <v>1204.6</v>
      </c>
      <c r="S78" s="22" t="n">
        <v>602.3</v>
      </c>
      <c r="T78" s="22" t="n">
        <v>2209.83</v>
      </c>
      <c r="U78" s="22" t="n">
        <v>4289.67</v>
      </c>
      <c r="V78" s="22" t="n">
        <v>866.6</v>
      </c>
      <c r="W78" s="22" t="n">
        <v>0</v>
      </c>
      <c r="X78" s="22" t="n">
        <v>0</v>
      </c>
      <c r="Y78" s="22" t="n">
        <v>290</v>
      </c>
      <c r="Z78" s="22" t="n">
        <v>1015</v>
      </c>
      <c r="AA78" s="22" t="n">
        <v>1450</v>
      </c>
      <c r="AB78" s="22" t="n">
        <v>3074</v>
      </c>
      <c r="AC78" s="22" t="n">
        <v>922.2</v>
      </c>
      <c r="AD78" s="22" t="n">
        <v>3227.7</v>
      </c>
      <c r="AE78" s="22" t="n">
        <v>614.8</v>
      </c>
      <c r="AF78" s="18" t="n">
        <v>76046.08</v>
      </c>
    </row>
    <row r="79" customFormat="false" ht="23.85" hidden="false" customHeight="false" outlineLevel="0" collapsed="false">
      <c r="A79" s="8" t="s">
        <v>39</v>
      </c>
      <c r="B79" s="21" t="s">
        <v>743</v>
      </c>
      <c r="C79" s="22" t="n">
        <v>2090.37</v>
      </c>
      <c r="D79" s="22" t="n">
        <v>700.98</v>
      </c>
      <c r="E79" s="22" t="n">
        <v>1048.59</v>
      </c>
      <c r="F79" s="22" t="n">
        <v>3879.78</v>
      </c>
      <c r="G79" s="22" t="n">
        <v>5819.67</v>
      </c>
      <c r="H79" s="22" t="n">
        <v>0</v>
      </c>
      <c r="I79" s="22" t="n">
        <v>646.63</v>
      </c>
      <c r="J79" s="22" t="n">
        <v>4216.66</v>
      </c>
      <c r="K79" s="22" t="n">
        <v>3879.78</v>
      </c>
      <c r="L79" s="22" t="n">
        <v>1293.26</v>
      </c>
      <c r="M79" s="22" t="n">
        <v>6466.3</v>
      </c>
      <c r="N79" s="22" t="n">
        <v>4526.41</v>
      </c>
      <c r="O79" s="22" t="n">
        <v>371.49</v>
      </c>
      <c r="P79" s="22" t="n">
        <v>2743.82</v>
      </c>
      <c r="Q79" s="22" t="n">
        <v>4097.17</v>
      </c>
      <c r="R79" s="22" t="n">
        <v>1107.4</v>
      </c>
      <c r="S79" s="22" t="n">
        <v>5868.46</v>
      </c>
      <c r="T79" s="22" t="n">
        <v>2936.82</v>
      </c>
      <c r="U79" s="22" t="n">
        <v>1759.92</v>
      </c>
      <c r="V79" s="22" t="n">
        <v>2179.16</v>
      </c>
      <c r="W79" s="22" t="n">
        <v>3353.92</v>
      </c>
      <c r="X79" s="22" t="n">
        <v>841.48</v>
      </c>
      <c r="Y79" s="22" t="n">
        <v>1048.1</v>
      </c>
      <c r="Z79" s="22" t="n">
        <v>4611.64</v>
      </c>
      <c r="AA79" s="22" t="n">
        <v>2515.44</v>
      </c>
      <c r="AB79" s="22" t="n">
        <v>838.48</v>
      </c>
      <c r="AC79" s="22" t="n">
        <v>3982.78</v>
      </c>
      <c r="AD79" s="22" t="n">
        <v>2725.06</v>
      </c>
      <c r="AE79" s="22" t="n">
        <v>233.757</v>
      </c>
      <c r="AF79" s="18" t="n">
        <v>75783.327</v>
      </c>
    </row>
    <row r="80" customFormat="false" ht="15" hidden="false" customHeight="false" outlineLevel="0" collapsed="false">
      <c r="A80" s="8" t="s">
        <v>39</v>
      </c>
      <c r="B80" s="21" t="s">
        <v>749</v>
      </c>
      <c r="C80" s="22" t="n">
        <v>310.17</v>
      </c>
      <c r="D80" s="22" t="n">
        <v>310.17</v>
      </c>
      <c r="E80" s="22" t="n">
        <v>5164.29</v>
      </c>
      <c r="F80" s="22" t="n">
        <v>3753.03</v>
      </c>
      <c r="G80" s="22" t="n">
        <v>2912.73</v>
      </c>
      <c r="H80" s="22" t="n">
        <v>8644.86</v>
      </c>
      <c r="I80" s="22" t="n">
        <v>3704.94</v>
      </c>
      <c r="J80" s="22" t="n">
        <v>2469.96</v>
      </c>
      <c r="K80" s="22" t="n">
        <v>9879.84</v>
      </c>
      <c r="L80" s="22" t="n">
        <v>4939.92</v>
      </c>
      <c r="M80" s="22" t="n">
        <v>2469.96</v>
      </c>
      <c r="N80" s="22" t="n">
        <v>0</v>
      </c>
      <c r="O80" s="22" t="n">
        <v>3531.89</v>
      </c>
      <c r="P80" s="22" t="n">
        <v>4452.92</v>
      </c>
      <c r="Q80" s="22" t="n">
        <v>4692.88</v>
      </c>
      <c r="R80" s="22" t="n">
        <v>3375.13</v>
      </c>
      <c r="S80" s="22" t="n">
        <v>0</v>
      </c>
      <c r="T80" s="22" t="n">
        <v>0</v>
      </c>
      <c r="U80" s="22" t="n">
        <v>1982.25</v>
      </c>
      <c r="V80" s="22" t="n">
        <v>1488.6</v>
      </c>
      <c r="W80" s="22" t="n">
        <v>2096.2</v>
      </c>
      <c r="X80" s="22" t="n">
        <v>1991.39</v>
      </c>
      <c r="Y80" s="22" t="n">
        <v>2096.2</v>
      </c>
      <c r="Z80" s="22" t="n">
        <v>209.62</v>
      </c>
      <c r="AA80" s="22" t="n">
        <v>2934.68</v>
      </c>
      <c r="AB80" s="22" t="n">
        <v>1467.34</v>
      </c>
      <c r="AC80" s="22" t="n">
        <v>838.48</v>
      </c>
      <c r="AD80" s="22" t="n">
        <v>0</v>
      </c>
      <c r="AE80" s="22" t="n">
        <v>0</v>
      </c>
      <c r="AF80" s="18" t="n">
        <v>75717.45</v>
      </c>
    </row>
    <row r="81" customFormat="false" ht="15" hidden="false" customHeight="false" outlineLevel="0" collapsed="false">
      <c r="A81" s="8" t="s">
        <v>58</v>
      </c>
      <c r="B81" s="21" t="s">
        <v>754</v>
      </c>
      <c r="C81" s="22" t="n">
        <v>805.91</v>
      </c>
      <c r="D81" s="22" t="n">
        <v>487.1</v>
      </c>
      <c r="E81" s="22" t="n">
        <v>1760.76</v>
      </c>
      <c r="F81" s="22" t="n">
        <v>3681.8</v>
      </c>
      <c r="G81" s="22" t="n">
        <v>3446.32</v>
      </c>
      <c r="H81" s="22" t="n">
        <v>5672.04</v>
      </c>
      <c r="I81" s="22" t="n">
        <v>4812.64</v>
      </c>
      <c r="J81" s="22" t="n">
        <v>6606.32</v>
      </c>
      <c r="K81" s="22" t="n">
        <v>5847.9</v>
      </c>
      <c r="L81" s="22" t="n">
        <v>4805.7</v>
      </c>
      <c r="M81" s="22" t="n">
        <v>4863.6</v>
      </c>
      <c r="N81" s="22" t="n">
        <v>6542.7</v>
      </c>
      <c r="O81" s="22" t="n">
        <v>610.69</v>
      </c>
      <c r="P81" s="22" t="n">
        <v>2064.45</v>
      </c>
      <c r="Q81" s="22" t="n">
        <v>2361.46</v>
      </c>
      <c r="R81" s="22" t="n">
        <v>2834.48</v>
      </c>
      <c r="S81" s="22" t="n">
        <v>2174.04</v>
      </c>
      <c r="T81" s="22" t="n">
        <v>955.7</v>
      </c>
      <c r="U81" s="22" t="n">
        <v>1906.4</v>
      </c>
      <c r="V81" s="22" t="n">
        <v>1315.37</v>
      </c>
      <c r="W81" s="22" t="n">
        <v>1626.9</v>
      </c>
      <c r="X81" s="22" t="n">
        <v>1374.45</v>
      </c>
      <c r="Y81" s="22" t="n">
        <v>1471.44</v>
      </c>
      <c r="Z81" s="22" t="n">
        <v>1346.4</v>
      </c>
      <c r="AA81" s="22" t="n">
        <v>1178.1</v>
      </c>
      <c r="AB81" s="22" t="n">
        <v>1178.1</v>
      </c>
      <c r="AC81" s="22" t="n">
        <v>1262.25</v>
      </c>
      <c r="AD81" s="22" t="n">
        <v>1767.15</v>
      </c>
      <c r="AE81" s="22" t="n">
        <v>115.6766</v>
      </c>
      <c r="AF81" s="18" t="n">
        <v>74875.8466</v>
      </c>
    </row>
    <row r="82" customFormat="false" ht="23.85" hidden="false" customHeight="false" outlineLevel="0" collapsed="false">
      <c r="A82" s="8" t="s">
        <v>48</v>
      </c>
      <c r="B82" s="21" t="s">
        <v>753</v>
      </c>
      <c r="C82" s="22" t="n">
        <v>2132.47</v>
      </c>
      <c r="D82" s="22" t="n">
        <v>2136.48</v>
      </c>
      <c r="E82" s="22" t="n">
        <v>3837.46</v>
      </c>
      <c r="F82" s="22" t="n">
        <v>1231.74</v>
      </c>
      <c r="G82" s="22" t="n">
        <v>1573.86</v>
      </c>
      <c r="H82" s="22" t="n">
        <v>1460.91</v>
      </c>
      <c r="I82" s="22" t="n">
        <v>1443.24</v>
      </c>
      <c r="J82" s="22" t="n">
        <v>1543.56</v>
      </c>
      <c r="K82" s="22" t="n">
        <v>5522.8</v>
      </c>
      <c r="L82" s="22" t="n">
        <v>8352.62</v>
      </c>
      <c r="M82" s="22" t="n">
        <v>8204.18</v>
      </c>
      <c r="N82" s="22" t="n">
        <v>10011.44</v>
      </c>
      <c r="O82" s="22" t="n">
        <v>1349.67</v>
      </c>
      <c r="P82" s="22" t="n">
        <v>440.84</v>
      </c>
      <c r="Q82" s="22" t="n">
        <v>0</v>
      </c>
      <c r="R82" s="22" t="n">
        <v>357</v>
      </c>
      <c r="S82" s="22" t="n">
        <v>1642.1</v>
      </c>
      <c r="T82" s="22" t="n">
        <v>1785.92</v>
      </c>
      <c r="U82" s="22" t="n">
        <v>1301.01</v>
      </c>
      <c r="V82" s="22" t="n">
        <v>1677.92</v>
      </c>
      <c r="W82" s="22" t="n">
        <v>2305.72</v>
      </c>
      <c r="X82" s="22" t="n">
        <v>2526.69</v>
      </c>
      <c r="Y82" s="22" t="n">
        <v>2101.62</v>
      </c>
      <c r="Z82" s="22" t="n">
        <v>2736.45</v>
      </c>
      <c r="AA82" s="22" t="n">
        <v>2046.87</v>
      </c>
      <c r="AB82" s="22" t="n">
        <v>2327.14</v>
      </c>
      <c r="AC82" s="22" t="n">
        <v>2301.9</v>
      </c>
      <c r="AD82" s="22" t="n">
        <v>2159.46</v>
      </c>
      <c r="AE82" s="22" t="n">
        <v>186.6604</v>
      </c>
      <c r="AF82" s="18" t="n">
        <v>74697.7304</v>
      </c>
    </row>
    <row r="83" customFormat="false" ht="23.85" hidden="false" customHeight="false" outlineLevel="0" collapsed="false">
      <c r="A83" s="8" t="s">
        <v>40</v>
      </c>
      <c r="B83" s="21" t="s">
        <v>631</v>
      </c>
      <c r="C83" s="22" t="n">
        <v>0</v>
      </c>
      <c r="D83" s="22" t="n">
        <v>0</v>
      </c>
      <c r="E83" s="22" t="n">
        <v>0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4195.8</v>
      </c>
      <c r="L83" s="22" t="n">
        <v>12587.4</v>
      </c>
      <c r="M83" s="22" t="n">
        <v>1398.6</v>
      </c>
      <c r="N83" s="22" t="n">
        <v>0</v>
      </c>
      <c r="O83" s="22" t="n">
        <v>4162.5</v>
      </c>
      <c r="P83" s="22" t="n">
        <v>750</v>
      </c>
      <c r="Q83" s="22" t="n">
        <v>1878.9</v>
      </c>
      <c r="R83" s="22" t="n">
        <v>1658.72</v>
      </c>
      <c r="S83" s="22" t="n">
        <v>2538.84</v>
      </c>
      <c r="T83" s="22" t="n">
        <v>2961.98</v>
      </c>
      <c r="U83" s="22" t="n">
        <v>423.14</v>
      </c>
      <c r="V83" s="22" t="n">
        <v>0</v>
      </c>
      <c r="W83" s="22" t="n">
        <v>4654.54</v>
      </c>
      <c r="X83" s="22" t="n">
        <v>1853.96</v>
      </c>
      <c r="Y83" s="22" t="n">
        <v>7415.84</v>
      </c>
      <c r="Z83" s="22" t="n">
        <v>1853.96</v>
      </c>
      <c r="AA83" s="22" t="n">
        <v>2780.94</v>
      </c>
      <c r="AB83" s="22" t="n">
        <v>20033.05</v>
      </c>
      <c r="AC83" s="22" t="n">
        <v>3079.63</v>
      </c>
      <c r="AD83" s="22" t="n">
        <v>0</v>
      </c>
      <c r="AE83" s="22" t="n">
        <v>0</v>
      </c>
      <c r="AF83" s="18" t="n">
        <v>74227.8</v>
      </c>
    </row>
    <row r="84" customFormat="false" ht="23.85" hidden="false" customHeight="false" outlineLevel="0" collapsed="false">
      <c r="A84" s="8" t="s">
        <v>40</v>
      </c>
      <c r="B84" s="21" t="s">
        <v>742</v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13312.68</v>
      </c>
      <c r="K84" s="22" t="n">
        <v>33281.7</v>
      </c>
      <c r="L84" s="22" t="n">
        <v>0</v>
      </c>
      <c r="M84" s="22" t="n">
        <v>0</v>
      </c>
      <c r="N84" s="22" t="n">
        <v>3328.17</v>
      </c>
      <c r="O84" s="22" t="n">
        <v>0</v>
      </c>
      <c r="P84" s="22" t="n">
        <v>0</v>
      </c>
      <c r="Q84" s="22" t="n">
        <v>22012.25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  <c r="AF84" s="18" t="n">
        <v>71934.8</v>
      </c>
    </row>
    <row r="85" customFormat="false" ht="15" hidden="false" customHeight="false" outlineLevel="0" collapsed="false">
      <c r="A85" s="8" t="s">
        <v>98</v>
      </c>
      <c r="B85" s="21" t="s">
        <v>779</v>
      </c>
      <c r="C85" s="22" t="n">
        <v>0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2" t="n">
        <v>0</v>
      </c>
      <c r="R85" s="22" t="n">
        <v>0</v>
      </c>
      <c r="S85" s="22" t="n">
        <v>0</v>
      </c>
      <c r="T85" s="22" t="n">
        <v>290.05</v>
      </c>
      <c r="U85" s="22" t="n">
        <v>464.07</v>
      </c>
      <c r="V85" s="22" t="n">
        <v>232.04</v>
      </c>
      <c r="W85" s="22" t="n">
        <v>290.02</v>
      </c>
      <c r="X85" s="22" t="n">
        <v>522.04</v>
      </c>
      <c r="Y85" s="22" t="n">
        <v>464.05</v>
      </c>
      <c r="Z85" s="22" t="n">
        <v>522.09</v>
      </c>
      <c r="AA85" s="22" t="n">
        <v>241.3216</v>
      </c>
      <c r="AB85" s="22" t="n">
        <v>423.473</v>
      </c>
      <c r="AC85" s="22" t="n">
        <v>603.304</v>
      </c>
      <c r="AD85" s="22" t="n">
        <v>67456.3968</v>
      </c>
      <c r="AE85" s="22" t="n">
        <v>0</v>
      </c>
      <c r="AF85" s="18" t="n">
        <v>71508.8554</v>
      </c>
    </row>
    <row r="86" customFormat="false" ht="23.85" hidden="false" customHeight="false" outlineLevel="0" collapsed="false">
      <c r="A86" s="8" t="s">
        <v>77</v>
      </c>
      <c r="B86" s="21" t="s">
        <v>727</v>
      </c>
      <c r="C86" s="22" t="n">
        <v>5029</v>
      </c>
      <c r="D86" s="22" t="n">
        <v>4158.22</v>
      </c>
      <c r="E86" s="22" t="n">
        <v>4305.44</v>
      </c>
      <c r="F86" s="22" t="n">
        <v>5811</v>
      </c>
      <c r="G86" s="22" t="n">
        <v>7850.15999999999</v>
      </c>
      <c r="H86" s="22" t="n">
        <v>5070.15</v>
      </c>
      <c r="I86" s="22" t="n">
        <v>5147.29999999999</v>
      </c>
      <c r="J86" s="22" t="n">
        <v>6598.52999999999</v>
      </c>
      <c r="K86" s="22" t="n">
        <v>6315.02999999999</v>
      </c>
      <c r="L86" s="22" t="n">
        <v>6781.85999999999</v>
      </c>
      <c r="M86" s="22" t="n">
        <v>6117.17999999999</v>
      </c>
      <c r="N86" s="22" t="n">
        <v>4630.95</v>
      </c>
      <c r="O86" s="22" t="n">
        <v>3333.84</v>
      </c>
      <c r="P86" s="22" t="n">
        <v>109.72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  <c r="AF86" s="18" t="n">
        <v>71258.38</v>
      </c>
    </row>
    <row r="87" customFormat="false" ht="15" hidden="false" customHeight="false" outlineLevel="0" collapsed="false">
      <c r="A87" s="8" t="s">
        <v>69</v>
      </c>
      <c r="B87" s="21" t="s">
        <v>726</v>
      </c>
      <c r="C87" s="22" t="n">
        <v>0</v>
      </c>
      <c r="D87" s="22" t="n">
        <v>0</v>
      </c>
      <c r="E87" s="22" t="n">
        <v>0</v>
      </c>
      <c r="F87" s="22" t="n">
        <v>0</v>
      </c>
      <c r="G87" s="22" t="n">
        <v>0</v>
      </c>
      <c r="H87" s="22" t="n">
        <v>5724.24</v>
      </c>
      <c r="I87" s="22" t="n">
        <v>0</v>
      </c>
      <c r="J87" s="22" t="n">
        <v>0</v>
      </c>
      <c r="K87" s="22" t="n">
        <v>6650.6</v>
      </c>
      <c r="L87" s="22" t="n">
        <v>0</v>
      </c>
      <c r="M87" s="22" t="n">
        <v>3075.85</v>
      </c>
      <c r="N87" s="22" t="n">
        <v>15379.25</v>
      </c>
      <c r="O87" s="22" t="n">
        <v>20972.7</v>
      </c>
      <c r="P87" s="22" t="n">
        <v>4462.3</v>
      </c>
      <c r="Q87" s="22" t="n">
        <v>446.23</v>
      </c>
      <c r="R87" s="22" t="n">
        <v>461.84</v>
      </c>
      <c r="S87" s="22" t="n">
        <v>2309.2</v>
      </c>
      <c r="T87" s="22" t="n">
        <v>0</v>
      </c>
      <c r="U87" s="22" t="n">
        <v>0</v>
      </c>
      <c r="V87" s="22" t="n">
        <v>0</v>
      </c>
      <c r="W87" s="22" t="n">
        <v>2309.2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9236.8</v>
      </c>
      <c r="AD87" s="22" t="n">
        <v>0</v>
      </c>
      <c r="AE87" s="22" t="n">
        <v>0</v>
      </c>
      <c r="AF87" s="18" t="n">
        <v>71028.21</v>
      </c>
    </row>
    <row r="88" customFormat="false" ht="23.85" hidden="false" customHeight="false" outlineLevel="0" collapsed="false">
      <c r="A88" s="8" t="s">
        <v>49</v>
      </c>
      <c r="B88" s="21" t="s">
        <v>747</v>
      </c>
      <c r="C88" s="22" t="n">
        <v>0</v>
      </c>
      <c r="D88" s="22" t="n">
        <v>0</v>
      </c>
      <c r="E88" s="22" t="n">
        <v>17346.8</v>
      </c>
      <c r="F88" s="22" t="n">
        <v>23662.1</v>
      </c>
      <c r="G88" s="22" t="n">
        <v>29693.64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  <c r="AF88" s="18" t="n">
        <v>70702.54</v>
      </c>
    </row>
    <row r="89" customFormat="false" ht="23.85" hidden="false" customHeight="false" outlineLevel="0" collapsed="false">
      <c r="A89" s="8" t="s">
        <v>40</v>
      </c>
      <c r="B89" s="21" t="s">
        <v>705</v>
      </c>
      <c r="C89" s="22" t="n">
        <v>8069.46</v>
      </c>
      <c r="D89" s="22" t="n">
        <v>2439.6</v>
      </c>
      <c r="E89" s="22" t="n">
        <v>4137.1</v>
      </c>
      <c r="F89" s="22" t="n">
        <v>4167.6</v>
      </c>
      <c r="G89" s="22" t="n">
        <v>3384.9</v>
      </c>
      <c r="H89" s="22" t="n">
        <v>3576.69</v>
      </c>
      <c r="I89" s="22" t="n">
        <v>3576.69</v>
      </c>
      <c r="J89" s="22" t="n">
        <v>3458.76</v>
      </c>
      <c r="K89" s="22" t="n">
        <v>804.83</v>
      </c>
      <c r="L89" s="22" t="n">
        <v>18939.12</v>
      </c>
      <c r="M89" s="22" t="n">
        <v>6313.04</v>
      </c>
      <c r="N89" s="22" t="n">
        <v>0</v>
      </c>
      <c r="O89" s="22" t="n">
        <v>0</v>
      </c>
      <c r="P89" s="22" t="n">
        <v>100.02</v>
      </c>
      <c r="Q89" s="22" t="n">
        <v>1650.33</v>
      </c>
      <c r="R89" s="22" t="n">
        <v>0</v>
      </c>
      <c r="S89" s="22" t="n">
        <v>103.72</v>
      </c>
      <c r="T89" s="22" t="n">
        <v>0</v>
      </c>
      <c r="U89" s="22" t="n">
        <v>105.22</v>
      </c>
      <c r="V89" s="22" t="n">
        <v>650.37</v>
      </c>
      <c r="W89" s="22" t="n">
        <v>1562.86</v>
      </c>
      <c r="X89" s="22" t="n">
        <v>1969.62</v>
      </c>
      <c r="Y89" s="22" t="n">
        <v>1795.83</v>
      </c>
      <c r="Z89" s="22" t="n">
        <v>811.02</v>
      </c>
      <c r="AA89" s="22" t="n">
        <v>868.95</v>
      </c>
      <c r="AB89" s="22" t="n">
        <v>1332.39</v>
      </c>
      <c r="AC89" s="22" t="n">
        <v>173.79</v>
      </c>
      <c r="AD89" s="22" t="n">
        <v>0</v>
      </c>
      <c r="AE89" s="22" t="n">
        <v>0</v>
      </c>
      <c r="AF89" s="18" t="n">
        <v>69991.91</v>
      </c>
    </row>
    <row r="90" customFormat="false" ht="23.85" hidden="false" customHeight="false" outlineLevel="0" collapsed="false">
      <c r="A90" s="8" t="s">
        <v>39</v>
      </c>
      <c r="B90" s="21" t="s">
        <v>746</v>
      </c>
      <c r="C90" s="22" t="n">
        <v>2224.87</v>
      </c>
      <c r="D90" s="22" t="n">
        <v>1922.04</v>
      </c>
      <c r="E90" s="22" t="n">
        <v>3290.13</v>
      </c>
      <c r="F90" s="22" t="n">
        <v>2779.29</v>
      </c>
      <c r="G90" s="22" t="n">
        <v>7336.14</v>
      </c>
      <c r="H90" s="22" t="n">
        <v>5042.42</v>
      </c>
      <c r="I90" s="22" t="n">
        <v>4091.02</v>
      </c>
      <c r="J90" s="22" t="n">
        <v>5613.26</v>
      </c>
      <c r="K90" s="22" t="n">
        <v>5422.98</v>
      </c>
      <c r="L90" s="22" t="n">
        <v>7040.36</v>
      </c>
      <c r="M90" s="22" t="n">
        <v>6469.52</v>
      </c>
      <c r="N90" s="22" t="n">
        <v>4947.28</v>
      </c>
      <c r="O90" s="22" t="n">
        <v>3616.81</v>
      </c>
      <c r="P90" s="22" t="n">
        <v>3034.26</v>
      </c>
      <c r="Q90" s="22" t="n">
        <v>3793.09</v>
      </c>
      <c r="R90" s="22" t="n">
        <v>2482.14</v>
      </c>
      <c r="S90" s="22" t="n">
        <v>0</v>
      </c>
      <c r="T90" s="22" t="n">
        <v>0</v>
      </c>
      <c r="U90" s="22" t="n">
        <v>0</v>
      </c>
      <c r="V90" s="22" t="n">
        <v>0</v>
      </c>
      <c r="W90" s="22" t="n">
        <v>0</v>
      </c>
      <c r="X90" s="22" t="n">
        <v>0</v>
      </c>
      <c r="Y90" s="22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  <c r="AD90" s="22" t="n">
        <v>64.364</v>
      </c>
      <c r="AE90" s="22" t="n">
        <v>0</v>
      </c>
      <c r="AF90" s="18" t="n">
        <v>69169.974</v>
      </c>
    </row>
    <row r="91" customFormat="false" ht="15" hidden="false" customHeight="false" outlineLevel="0" collapsed="false">
      <c r="A91" s="8" t="s">
        <v>43</v>
      </c>
      <c r="B91" s="21" t="s">
        <v>777</v>
      </c>
      <c r="C91" s="22" t="n">
        <v>0</v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1832.61</v>
      </c>
      <c r="I91" s="22" t="n">
        <v>4153.916</v>
      </c>
      <c r="J91" s="22" t="n">
        <v>3054.35</v>
      </c>
      <c r="K91" s="22" t="n">
        <v>2810.002</v>
      </c>
      <c r="L91" s="22" t="n">
        <v>4398.264</v>
      </c>
      <c r="M91" s="22" t="n">
        <v>4031.742</v>
      </c>
      <c r="N91" s="22" t="n">
        <v>3543.046</v>
      </c>
      <c r="O91" s="22" t="n">
        <v>1981.3716</v>
      </c>
      <c r="P91" s="22" t="n">
        <v>1783.212</v>
      </c>
      <c r="Q91" s="22" t="n">
        <v>2113.4912</v>
      </c>
      <c r="R91" s="22" t="n">
        <v>1519.0718</v>
      </c>
      <c r="S91" s="22" t="n">
        <v>2707.9106</v>
      </c>
      <c r="T91" s="22" t="n">
        <v>2575.7382</v>
      </c>
      <c r="U91" s="22" t="n">
        <v>2707.8512</v>
      </c>
      <c r="V91" s="22" t="n">
        <v>2641.8112</v>
      </c>
      <c r="W91" s="22" t="n">
        <v>2972.097</v>
      </c>
      <c r="X91" s="22" t="n">
        <v>3434.4232</v>
      </c>
      <c r="Y91" s="22" t="n">
        <v>2707.9106</v>
      </c>
      <c r="Z91" s="22" t="n">
        <v>2443.7242</v>
      </c>
      <c r="AA91" s="22" t="n">
        <v>3236.2834</v>
      </c>
      <c r="AB91" s="22" t="n">
        <v>2575.8174</v>
      </c>
      <c r="AC91" s="22" t="n">
        <v>4160.9358</v>
      </c>
      <c r="AD91" s="22" t="n">
        <v>5680.0076</v>
      </c>
      <c r="AE91" s="22" t="n">
        <v>0</v>
      </c>
      <c r="AF91" s="18" t="n">
        <v>69065.587</v>
      </c>
    </row>
    <row r="92" customFormat="false" ht="23.85" hidden="false" customHeight="false" outlineLevel="0" collapsed="false">
      <c r="A92" s="8" t="s">
        <v>62</v>
      </c>
      <c r="B92" s="21" t="s">
        <v>659</v>
      </c>
      <c r="C92" s="22" t="n">
        <v>0</v>
      </c>
      <c r="D92" s="22" t="n">
        <v>0</v>
      </c>
      <c r="E92" s="22" t="n">
        <v>0</v>
      </c>
      <c r="F92" s="22" t="n">
        <v>0</v>
      </c>
      <c r="G92" s="22" t="n">
        <v>0</v>
      </c>
      <c r="H92" s="22" t="n">
        <v>0</v>
      </c>
      <c r="I92" s="22" t="n">
        <v>0</v>
      </c>
      <c r="J92" s="22" t="n">
        <v>0</v>
      </c>
      <c r="K92" s="22" t="n">
        <v>0</v>
      </c>
      <c r="L92" s="22" t="n">
        <v>11411.577</v>
      </c>
      <c r="M92" s="22" t="n">
        <v>0</v>
      </c>
      <c r="N92" s="22" t="n">
        <v>11411.577</v>
      </c>
      <c r="O92" s="22" t="n">
        <v>0</v>
      </c>
      <c r="P92" s="22" t="n">
        <v>6169.0369</v>
      </c>
      <c r="Q92" s="22" t="n">
        <v>6169.0369</v>
      </c>
      <c r="R92" s="22" t="n">
        <v>0</v>
      </c>
      <c r="S92" s="22" t="n">
        <v>0</v>
      </c>
      <c r="T92" s="22" t="n">
        <v>6169.0369</v>
      </c>
      <c r="U92" s="22" t="n">
        <v>0</v>
      </c>
      <c r="V92" s="22" t="n">
        <v>0</v>
      </c>
      <c r="W92" s="22" t="n">
        <v>0</v>
      </c>
      <c r="X92" s="22" t="n">
        <v>6169.0369</v>
      </c>
      <c r="Y92" s="22" t="n">
        <v>0</v>
      </c>
      <c r="Z92" s="22" t="n">
        <v>0</v>
      </c>
      <c r="AA92" s="22" t="n">
        <v>6169.0369</v>
      </c>
      <c r="AB92" s="22" t="n">
        <v>0</v>
      </c>
      <c r="AC92" s="22" t="n">
        <v>6807.0907</v>
      </c>
      <c r="AD92" s="22" t="n">
        <v>6169.0369</v>
      </c>
      <c r="AE92" s="22" t="n">
        <v>0</v>
      </c>
      <c r="AF92" s="18" t="n">
        <v>66644.4661</v>
      </c>
    </row>
    <row r="93" customFormat="false" ht="23.85" hidden="false" customHeight="false" outlineLevel="0" collapsed="false">
      <c r="A93" s="8" t="s">
        <v>81</v>
      </c>
      <c r="B93" s="21" t="s">
        <v>782</v>
      </c>
      <c r="C93" s="22" t="n">
        <v>0</v>
      </c>
      <c r="D93" s="22" t="n">
        <v>0</v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3406.368</v>
      </c>
      <c r="J93" s="22" t="n">
        <v>5109.552</v>
      </c>
      <c r="K93" s="22" t="n">
        <v>5109.552</v>
      </c>
      <c r="L93" s="22" t="n">
        <v>8272.608</v>
      </c>
      <c r="M93" s="22" t="n">
        <v>3649.68</v>
      </c>
      <c r="N93" s="22" t="n">
        <v>6569.424</v>
      </c>
      <c r="O93" s="22" t="n">
        <v>1972.932</v>
      </c>
      <c r="P93" s="22" t="n">
        <v>4822.1288</v>
      </c>
      <c r="Q93" s="22" t="n">
        <v>2170.217</v>
      </c>
      <c r="R93" s="22" t="n">
        <v>1610.161</v>
      </c>
      <c r="S93" s="22" t="n">
        <v>2870.287</v>
      </c>
      <c r="T93" s="22" t="n">
        <v>2310.217</v>
      </c>
      <c r="U93" s="22" t="n">
        <v>2100.21</v>
      </c>
      <c r="V93" s="22" t="n">
        <v>0</v>
      </c>
      <c r="W93" s="22" t="n">
        <v>750.075</v>
      </c>
      <c r="X93" s="22" t="n">
        <v>0</v>
      </c>
      <c r="Y93" s="22" t="n">
        <v>750</v>
      </c>
      <c r="Z93" s="22" t="n">
        <v>2125.2125</v>
      </c>
      <c r="AA93" s="22" t="n">
        <v>3250.325</v>
      </c>
      <c r="AB93" s="22" t="n">
        <v>4250.425</v>
      </c>
      <c r="AC93" s="22" t="n">
        <v>1125.1125</v>
      </c>
      <c r="AD93" s="22" t="n">
        <v>4375.4375</v>
      </c>
      <c r="AE93" s="22" t="n">
        <v>0</v>
      </c>
      <c r="AF93" s="18" t="n">
        <v>66599.9243</v>
      </c>
    </row>
    <row r="94" customFormat="false" ht="15" hidden="false" customHeight="false" outlineLevel="0" collapsed="false">
      <c r="A94" s="8" t="s">
        <v>39</v>
      </c>
      <c r="B94" s="21" t="s">
        <v>757</v>
      </c>
      <c r="C94" s="22" t="n">
        <v>985.2</v>
      </c>
      <c r="D94" s="22" t="n">
        <v>1642</v>
      </c>
      <c r="E94" s="22" t="n">
        <v>4860.32</v>
      </c>
      <c r="F94" s="22" t="n">
        <v>4693.78</v>
      </c>
      <c r="G94" s="22" t="n">
        <v>2655.36</v>
      </c>
      <c r="H94" s="22" t="n">
        <v>5226</v>
      </c>
      <c r="I94" s="22" t="n">
        <v>3266.25</v>
      </c>
      <c r="J94" s="22" t="n">
        <v>7185.75</v>
      </c>
      <c r="K94" s="22" t="n">
        <v>8492.25</v>
      </c>
      <c r="L94" s="22" t="n">
        <v>3919.5</v>
      </c>
      <c r="M94" s="22" t="n">
        <v>4572.75</v>
      </c>
      <c r="N94" s="22" t="n">
        <v>3919.5</v>
      </c>
      <c r="O94" s="22" t="n">
        <v>0</v>
      </c>
      <c r="P94" s="22" t="n">
        <v>3448.96</v>
      </c>
      <c r="Q94" s="22" t="n">
        <v>2389.66</v>
      </c>
      <c r="R94" s="22" t="n">
        <v>1491.84</v>
      </c>
      <c r="S94" s="22" t="n">
        <v>426.24</v>
      </c>
      <c r="T94" s="22" t="n">
        <v>0</v>
      </c>
      <c r="U94" s="22" t="n">
        <v>1868.64</v>
      </c>
      <c r="V94" s="22" t="n">
        <v>443.22</v>
      </c>
      <c r="W94" s="22" t="n">
        <v>886.44</v>
      </c>
      <c r="X94" s="22" t="n">
        <v>664.83</v>
      </c>
      <c r="Y94" s="22" t="n">
        <v>0</v>
      </c>
      <c r="Z94" s="22" t="n">
        <v>1108.05</v>
      </c>
      <c r="AA94" s="22" t="n">
        <v>221.61</v>
      </c>
      <c r="AB94" s="22" t="n">
        <v>886.44</v>
      </c>
      <c r="AC94" s="22" t="n">
        <v>443.22</v>
      </c>
      <c r="AD94" s="22" t="n">
        <v>664.83</v>
      </c>
      <c r="AE94" s="22" t="n">
        <v>0</v>
      </c>
      <c r="AF94" s="18" t="n">
        <v>66362.64</v>
      </c>
    </row>
    <row r="95" customFormat="false" ht="15" hidden="false" customHeight="false" outlineLevel="0" collapsed="false">
      <c r="A95" s="8" t="s">
        <v>39</v>
      </c>
      <c r="B95" s="21" t="s">
        <v>760</v>
      </c>
      <c r="C95" s="22" t="n">
        <v>451.9</v>
      </c>
      <c r="D95" s="22" t="n">
        <v>903.8</v>
      </c>
      <c r="E95" s="22" t="n">
        <v>2343.21</v>
      </c>
      <c r="F95" s="22" t="n">
        <v>3444.36</v>
      </c>
      <c r="G95" s="22" t="n">
        <v>4022.35</v>
      </c>
      <c r="H95" s="22" t="n">
        <v>2701.5</v>
      </c>
      <c r="I95" s="22" t="n">
        <v>1350.75</v>
      </c>
      <c r="J95" s="22" t="n">
        <v>2701.5</v>
      </c>
      <c r="K95" s="22" t="n">
        <v>4952.75</v>
      </c>
      <c r="L95" s="22" t="n">
        <v>1801</v>
      </c>
      <c r="M95" s="22" t="n">
        <v>5853.25</v>
      </c>
      <c r="N95" s="22" t="n">
        <v>3151.75</v>
      </c>
      <c r="O95" s="22" t="n">
        <v>1311.32</v>
      </c>
      <c r="P95" s="22" t="n">
        <v>1469.12</v>
      </c>
      <c r="Q95" s="22" t="n">
        <v>3257.96</v>
      </c>
      <c r="R95" s="22" t="n">
        <v>911.19</v>
      </c>
      <c r="S95" s="22" t="n">
        <v>1499.92</v>
      </c>
      <c r="T95" s="22" t="n">
        <v>1701.4</v>
      </c>
      <c r="U95" s="22" t="n">
        <v>1539.43</v>
      </c>
      <c r="V95" s="22" t="n">
        <v>831.46</v>
      </c>
      <c r="W95" s="22" t="n">
        <v>1903.97</v>
      </c>
      <c r="X95" s="22" t="n">
        <v>1610.62</v>
      </c>
      <c r="Y95" s="22" t="n">
        <v>2871.76</v>
      </c>
      <c r="Z95" s="22" t="n">
        <v>9579.36</v>
      </c>
      <c r="AA95" s="22" t="n">
        <v>406.17</v>
      </c>
      <c r="AB95" s="22" t="n">
        <v>1353.9</v>
      </c>
      <c r="AC95" s="22" t="n">
        <v>1083.12</v>
      </c>
      <c r="AD95" s="22" t="n">
        <v>947.73</v>
      </c>
      <c r="AE95" s="22" t="n">
        <v>0</v>
      </c>
      <c r="AF95" s="18" t="n">
        <v>65956.55</v>
      </c>
    </row>
    <row r="96" customFormat="false" ht="23.85" hidden="false" customHeight="false" outlineLevel="0" collapsed="false">
      <c r="A96" s="8" t="s">
        <v>40</v>
      </c>
      <c r="B96" s="21" t="s">
        <v>658</v>
      </c>
      <c r="C96" s="22" t="n">
        <v>0</v>
      </c>
      <c r="D96" s="22" t="n">
        <v>3560</v>
      </c>
      <c r="E96" s="22" t="n">
        <v>0</v>
      </c>
      <c r="F96" s="22" t="n">
        <v>5964.34</v>
      </c>
      <c r="G96" s="22" t="n">
        <v>0</v>
      </c>
      <c r="H96" s="22" t="n">
        <v>0</v>
      </c>
      <c r="I96" s="22" t="n">
        <v>0</v>
      </c>
      <c r="J96" s="22" t="n">
        <v>0</v>
      </c>
      <c r="K96" s="22" t="n">
        <v>0</v>
      </c>
      <c r="L96" s="22" t="n">
        <v>11928.68</v>
      </c>
      <c r="M96" s="22" t="n">
        <v>5964.34</v>
      </c>
      <c r="N96" s="22" t="n">
        <v>5964.32</v>
      </c>
      <c r="O96" s="22" t="n">
        <v>0</v>
      </c>
      <c r="P96" s="22" t="n">
        <v>6697.14</v>
      </c>
      <c r="Q96" s="22" t="n">
        <v>0</v>
      </c>
      <c r="R96" s="22" t="n">
        <v>6157.24</v>
      </c>
      <c r="S96" s="22" t="n">
        <v>0</v>
      </c>
      <c r="T96" s="22" t="n">
        <v>3157.24</v>
      </c>
      <c r="U96" s="22" t="n">
        <v>7533.74</v>
      </c>
      <c r="V96" s="22" t="n">
        <v>0</v>
      </c>
      <c r="W96" s="22" t="n">
        <v>0</v>
      </c>
      <c r="X96" s="22" t="n">
        <v>6000</v>
      </c>
      <c r="Y96" s="22" t="n">
        <v>0</v>
      </c>
      <c r="Z96" s="22" t="n">
        <v>0</v>
      </c>
      <c r="AA96" s="22" t="n">
        <v>0</v>
      </c>
      <c r="AB96" s="22" t="n">
        <v>3000</v>
      </c>
      <c r="AC96" s="22" t="n">
        <v>0</v>
      </c>
      <c r="AD96" s="22" t="n">
        <v>0</v>
      </c>
      <c r="AE96" s="22" t="n">
        <v>0</v>
      </c>
      <c r="AF96" s="18" t="n">
        <v>65927.04</v>
      </c>
    </row>
    <row r="97" customFormat="false" ht="15" hidden="false" customHeight="false" outlineLevel="0" collapsed="false">
      <c r="A97" s="8" t="s">
        <v>39</v>
      </c>
      <c r="B97" s="21" t="s">
        <v>775</v>
      </c>
      <c r="C97" s="22" t="n">
        <v>0</v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0</v>
      </c>
      <c r="M97" s="22" t="n">
        <v>7171.9</v>
      </c>
      <c r="N97" s="22" t="n">
        <v>0</v>
      </c>
      <c r="O97" s="22" t="n">
        <v>0</v>
      </c>
      <c r="P97" s="22" t="n">
        <v>0</v>
      </c>
      <c r="Q97" s="22" t="n">
        <v>2697.12</v>
      </c>
      <c r="R97" s="22" t="n">
        <v>5143.41</v>
      </c>
      <c r="S97" s="22" t="n">
        <v>4049.23</v>
      </c>
      <c r="T97" s="22" t="n">
        <v>2577.46</v>
      </c>
      <c r="U97" s="22" t="n">
        <v>3827.28</v>
      </c>
      <c r="V97" s="22" t="n">
        <v>3484.32</v>
      </c>
      <c r="W97" s="22" t="n">
        <v>6046.33</v>
      </c>
      <c r="X97" s="22" t="n">
        <v>5836.84</v>
      </c>
      <c r="Y97" s="22" t="n">
        <v>3524.16</v>
      </c>
      <c r="Z97" s="22" t="n">
        <v>5318.02</v>
      </c>
      <c r="AA97" s="22" t="n">
        <v>3010.2</v>
      </c>
      <c r="AB97" s="22" t="n">
        <v>4604.57</v>
      </c>
      <c r="AC97" s="22" t="n">
        <v>4615.64</v>
      </c>
      <c r="AD97" s="22" t="n">
        <v>3010.2</v>
      </c>
      <c r="AE97" s="22" t="n">
        <v>787.954</v>
      </c>
      <c r="AF97" s="18" t="n">
        <v>65704.634</v>
      </c>
    </row>
    <row r="98" customFormat="false" ht="15" hidden="false" customHeight="false" outlineLevel="0" collapsed="false">
      <c r="A98" s="8" t="s">
        <v>39</v>
      </c>
      <c r="B98" s="21" t="s">
        <v>763</v>
      </c>
      <c r="C98" s="22" t="n">
        <v>3346.25</v>
      </c>
      <c r="D98" s="22" t="n">
        <v>4684.75</v>
      </c>
      <c r="E98" s="22" t="n">
        <v>6692.5</v>
      </c>
      <c r="F98" s="22" t="n">
        <v>1117.67</v>
      </c>
      <c r="G98" s="22" t="n">
        <v>0</v>
      </c>
      <c r="H98" s="22" t="n">
        <v>5844</v>
      </c>
      <c r="I98" s="22" t="n">
        <v>0</v>
      </c>
      <c r="J98" s="22" t="n">
        <v>1682.43</v>
      </c>
      <c r="K98" s="22" t="n">
        <v>0</v>
      </c>
      <c r="L98" s="22" t="n">
        <v>0</v>
      </c>
      <c r="M98" s="22" t="n">
        <v>2760.49</v>
      </c>
      <c r="N98" s="22" t="n">
        <v>0</v>
      </c>
      <c r="O98" s="22" t="n">
        <v>625.89</v>
      </c>
      <c r="P98" s="22" t="n">
        <v>1193.25</v>
      </c>
      <c r="Q98" s="22" t="n">
        <v>1193.25</v>
      </c>
      <c r="R98" s="22" t="n">
        <v>0</v>
      </c>
      <c r="S98" s="22" t="n">
        <v>0</v>
      </c>
      <c r="T98" s="22" t="n">
        <v>611.33</v>
      </c>
      <c r="U98" s="22" t="n">
        <v>4279.31</v>
      </c>
      <c r="V98" s="22" t="n">
        <v>745.96</v>
      </c>
      <c r="W98" s="22" t="n">
        <v>3356.82</v>
      </c>
      <c r="X98" s="22" t="n">
        <v>6340.66</v>
      </c>
      <c r="Y98" s="22" t="n">
        <v>1118.94</v>
      </c>
      <c r="Z98" s="22" t="n">
        <v>5967.68</v>
      </c>
      <c r="AA98" s="22" t="n">
        <v>745.96</v>
      </c>
      <c r="AB98" s="22" t="n">
        <v>5528.9</v>
      </c>
      <c r="AC98" s="22" t="n">
        <v>3729.8</v>
      </c>
      <c r="AD98" s="22" t="n">
        <v>1118.94</v>
      </c>
      <c r="AE98" s="22" t="n">
        <v>2918.0432</v>
      </c>
      <c r="AF98" s="18" t="n">
        <v>65602.8232</v>
      </c>
    </row>
    <row r="99" customFormat="false" ht="23.85" hidden="false" customHeight="false" outlineLevel="0" collapsed="false">
      <c r="A99" s="8" t="s">
        <v>57</v>
      </c>
      <c r="B99" s="21" t="s">
        <v>756</v>
      </c>
      <c r="C99" s="22" t="n">
        <v>1175</v>
      </c>
      <c r="D99" s="22" t="n">
        <v>12422.1</v>
      </c>
      <c r="E99" s="22" t="n">
        <v>7862.13</v>
      </c>
      <c r="F99" s="22" t="n">
        <v>7477</v>
      </c>
      <c r="G99" s="22" t="n">
        <v>29017.25</v>
      </c>
      <c r="H99" s="22" t="n">
        <v>6940.15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0</v>
      </c>
      <c r="O99" s="22" t="n">
        <v>0</v>
      </c>
      <c r="P99" s="22" t="n">
        <v>0</v>
      </c>
      <c r="Q99" s="22" t="n">
        <v>0</v>
      </c>
      <c r="R99" s="22" t="n">
        <v>0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0</v>
      </c>
      <c r="X99" s="22" t="n">
        <v>0</v>
      </c>
      <c r="Y99" s="22" t="n">
        <v>0</v>
      </c>
      <c r="Z99" s="22" t="n">
        <v>0</v>
      </c>
      <c r="AA99" s="22" t="n">
        <v>0</v>
      </c>
      <c r="AB99" s="22" t="n">
        <v>0</v>
      </c>
      <c r="AC99" s="22" t="n">
        <v>0</v>
      </c>
      <c r="AD99" s="22" t="n">
        <v>0</v>
      </c>
      <c r="AE99" s="22" t="n">
        <v>0</v>
      </c>
      <c r="AF99" s="18" t="n">
        <v>64893.63</v>
      </c>
    </row>
    <row r="100" customFormat="false" ht="23.85" hidden="false" customHeight="false" outlineLevel="0" collapsed="false">
      <c r="A100" s="8" t="s">
        <v>54</v>
      </c>
      <c r="B100" s="21" t="s">
        <v>766</v>
      </c>
      <c r="C100" s="22" t="n">
        <v>0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3764.64</v>
      </c>
      <c r="I100" s="22" t="n">
        <v>364.32</v>
      </c>
      <c r="J100" s="22" t="n">
        <v>2914.56</v>
      </c>
      <c r="K100" s="22" t="n">
        <v>3074.22</v>
      </c>
      <c r="L100" s="22" t="n">
        <v>0</v>
      </c>
      <c r="M100" s="22" t="n">
        <v>0</v>
      </c>
      <c r="N100" s="22" t="n">
        <v>6800.64</v>
      </c>
      <c r="O100" s="22" t="n">
        <v>225.92</v>
      </c>
      <c r="P100" s="22" t="n">
        <v>0</v>
      </c>
      <c r="Q100" s="22" t="n">
        <v>0</v>
      </c>
      <c r="R100" s="22" t="n">
        <v>0</v>
      </c>
      <c r="S100" s="22" t="n">
        <v>5095.6</v>
      </c>
      <c r="T100" s="22" t="n">
        <v>131.87</v>
      </c>
      <c r="U100" s="22" t="n">
        <v>0</v>
      </c>
      <c r="V100" s="22" t="n">
        <v>792.54</v>
      </c>
      <c r="W100" s="22" t="n">
        <v>12470.71</v>
      </c>
      <c r="X100" s="22" t="n">
        <v>3882.59</v>
      </c>
      <c r="Y100" s="22" t="n">
        <v>1897.36</v>
      </c>
      <c r="Z100" s="22" t="n">
        <v>3843</v>
      </c>
      <c r="AA100" s="22" t="n">
        <v>7165.6</v>
      </c>
      <c r="AB100" s="22" t="n">
        <v>2078.75</v>
      </c>
      <c r="AC100" s="22" t="n">
        <v>6445.02</v>
      </c>
      <c r="AD100" s="22" t="n">
        <v>3809.05</v>
      </c>
      <c r="AE100" s="22" t="n">
        <v>0</v>
      </c>
      <c r="AF100" s="18" t="n">
        <v>64756.39</v>
      </c>
    </row>
    <row r="101" customFormat="false" ht="15" hidden="false" customHeight="false" outlineLevel="0" collapsed="false">
      <c r="A101" s="8" t="s">
        <v>43</v>
      </c>
      <c r="B101" s="21" t="s">
        <v>781</v>
      </c>
      <c r="C101" s="22" t="n">
        <v>0</v>
      </c>
      <c r="D101" s="22" t="n">
        <v>0</v>
      </c>
      <c r="E101" s="22" t="n">
        <v>0</v>
      </c>
      <c r="F101" s="22" t="n">
        <v>0</v>
      </c>
      <c r="G101" s="22" t="n">
        <v>0</v>
      </c>
      <c r="H101" s="22" t="n">
        <v>2641.985</v>
      </c>
      <c r="I101" s="22" t="n">
        <v>4227.176</v>
      </c>
      <c r="J101" s="22" t="n">
        <v>2906.1835</v>
      </c>
      <c r="K101" s="22" t="n">
        <v>2377.7865</v>
      </c>
      <c r="L101" s="22" t="n">
        <v>3698.779</v>
      </c>
      <c r="M101" s="22" t="n">
        <v>3962.9775</v>
      </c>
      <c r="N101" s="22" t="n">
        <v>2377.7865</v>
      </c>
      <c r="O101" s="22" t="n">
        <v>2142.3073</v>
      </c>
      <c r="P101" s="22" t="n">
        <v>1713.8344</v>
      </c>
      <c r="Q101" s="22" t="n">
        <v>1999.5402</v>
      </c>
      <c r="R101" s="22" t="n">
        <v>1428.243</v>
      </c>
      <c r="S101" s="22" t="n">
        <v>3856.2561</v>
      </c>
      <c r="T101" s="22" t="n">
        <v>1999.4687</v>
      </c>
      <c r="U101" s="22" t="n">
        <v>2285.1316</v>
      </c>
      <c r="V101" s="22" t="n">
        <v>2285.1888</v>
      </c>
      <c r="W101" s="22" t="n">
        <v>2713.6331</v>
      </c>
      <c r="X101" s="22" t="n">
        <v>3570.6075</v>
      </c>
      <c r="Y101" s="22" t="n">
        <v>2285.1888</v>
      </c>
      <c r="Z101" s="22" t="n">
        <v>2142.3645</v>
      </c>
      <c r="AA101" s="22" t="n">
        <v>2428.0131</v>
      </c>
      <c r="AB101" s="22" t="n">
        <v>1856.7159</v>
      </c>
      <c r="AC101" s="22" t="n">
        <v>3427.7832</v>
      </c>
      <c r="AD101" s="22" t="n">
        <v>3142.1346</v>
      </c>
      <c r="AE101" s="22" t="n">
        <v>0</v>
      </c>
      <c r="AF101" s="18" t="n">
        <v>61469.0848</v>
      </c>
    </row>
    <row r="102" customFormat="false" ht="15" hidden="false" customHeight="false" outlineLevel="0" collapsed="false">
      <c r="A102" s="8" t="s">
        <v>39</v>
      </c>
      <c r="B102" s="21" t="s">
        <v>751</v>
      </c>
      <c r="C102" s="22" t="n">
        <v>705</v>
      </c>
      <c r="D102" s="22" t="n">
        <v>987</v>
      </c>
      <c r="E102" s="22" t="n">
        <v>3130.32</v>
      </c>
      <c r="F102" s="22" t="n">
        <v>7263.72</v>
      </c>
      <c r="G102" s="22" t="n">
        <v>4060.64</v>
      </c>
      <c r="H102" s="22" t="n">
        <v>5192.03</v>
      </c>
      <c r="I102" s="22" t="n">
        <v>2244</v>
      </c>
      <c r="J102" s="22" t="n">
        <v>3085.5</v>
      </c>
      <c r="K102" s="22" t="n">
        <v>4488</v>
      </c>
      <c r="L102" s="22" t="n">
        <v>7854</v>
      </c>
      <c r="M102" s="22" t="n">
        <v>5610</v>
      </c>
      <c r="N102" s="22" t="n">
        <v>6171</v>
      </c>
      <c r="O102" s="22" t="n">
        <v>2456.51</v>
      </c>
      <c r="P102" s="22" t="n">
        <v>3033.32</v>
      </c>
      <c r="Q102" s="22" t="n">
        <v>3639.84</v>
      </c>
      <c r="R102" s="22" t="n">
        <v>303.32</v>
      </c>
      <c r="S102" s="22" t="n">
        <v>621.6</v>
      </c>
      <c r="T102" s="22" t="n">
        <v>388.5</v>
      </c>
      <c r="U102" s="22" t="n">
        <v>0</v>
      </c>
      <c r="V102" s="22" t="n">
        <v>0</v>
      </c>
      <c r="W102" s="22" t="n">
        <v>155.4</v>
      </c>
      <c r="X102" s="22" t="n">
        <v>0</v>
      </c>
      <c r="Y102" s="22" t="n">
        <v>0</v>
      </c>
      <c r="Z102" s="22" t="n">
        <v>0</v>
      </c>
      <c r="AA102" s="22" t="n">
        <v>0</v>
      </c>
      <c r="AB102" s="22" t="n">
        <v>0</v>
      </c>
      <c r="AC102" s="22" t="n">
        <v>0</v>
      </c>
      <c r="AD102" s="22" t="n">
        <v>0</v>
      </c>
      <c r="AE102" s="22" t="n">
        <v>0</v>
      </c>
      <c r="AF102" s="18" t="n">
        <v>61389.7</v>
      </c>
    </row>
    <row r="103" customFormat="false" ht="23.85" hidden="false" customHeight="false" outlineLevel="0" collapsed="false">
      <c r="A103" s="8" t="s">
        <v>40</v>
      </c>
      <c r="B103" s="21" t="s">
        <v>734</v>
      </c>
      <c r="C103" s="22" t="n">
        <v>5722.4</v>
      </c>
      <c r="D103" s="22" t="n">
        <v>6312.23</v>
      </c>
      <c r="E103" s="22" t="n">
        <v>10424.78</v>
      </c>
      <c r="F103" s="22" t="n">
        <v>6784.6</v>
      </c>
      <c r="G103" s="22" t="n">
        <v>10383.62</v>
      </c>
      <c r="H103" s="22" t="n">
        <v>6460.36</v>
      </c>
      <c r="I103" s="22" t="n">
        <v>7180.96</v>
      </c>
      <c r="J103" s="22" t="n">
        <v>6490.39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71.68</v>
      </c>
      <c r="AA103" s="22" t="n">
        <v>0</v>
      </c>
      <c r="AB103" s="22" t="n">
        <v>0</v>
      </c>
      <c r="AC103" s="22" t="n">
        <v>0</v>
      </c>
      <c r="AD103" s="22" t="n">
        <v>0</v>
      </c>
      <c r="AE103" s="22" t="n">
        <v>0</v>
      </c>
      <c r="AF103" s="18" t="n">
        <v>59831.02</v>
      </c>
    </row>
    <row r="104" customFormat="false" ht="23.85" hidden="false" customHeight="false" outlineLevel="0" collapsed="false">
      <c r="A104" s="8" t="s">
        <v>40</v>
      </c>
      <c r="B104" s="21" t="s">
        <v>769</v>
      </c>
      <c r="C104" s="22" t="n">
        <v>0</v>
      </c>
      <c r="D104" s="22" t="n">
        <v>0</v>
      </c>
      <c r="E104" s="22" t="n">
        <v>0</v>
      </c>
      <c r="F104" s="22" t="n">
        <v>0</v>
      </c>
      <c r="G104" s="22" t="n">
        <v>0</v>
      </c>
      <c r="H104" s="22" t="n">
        <v>0</v>
      </c>
      <c r="I104" s="22" t="n">
        <v>1300.56</v>
      </c>
      <c r="J104" s="22" t="n">
        <v>6502.8</v>
      </c>
      <c r="K104" s="22" t="n">
        <v>4551.96</v>
      </c>
      <c r="L104" s="22" t="n">
        <v>3901.68</v>
      </c>
      <c r="M104" s="22" t="n">
        <v>2275.98</v>
      </c>
      <c r="N104" s="22" t="n">
        <v>4877.1</v>
      </c>
      <c r="O104" s="22" t="n">
        <v>2129.78</v>
      </c>
      <c r="P104" s="22" t="n">
        <v>1005.42</v>
      </c>
      <c r="Q104" s="22" t="n">
        <v>4179.97</v>
      </c>
      <c r="R104" s="22" t="n">
        <v>4223.12</v>
      </c>
      <c r="S104" s="22" t="n">
        <v>3614.37</v>
      </c>
      <c r="T104" s="22" t="n">
        <v>3791.2</v>
      </c>
      <c r="U104" s="22" t="n">
        <v>4241.09</v>
      </c>
      <c r="V104" s="22" t="n">
        <v>441.792</v>
      </c>
      <c r="W104" s="22" t="n">
        <v>3035.09</v>
      </c>
      <c r="X104" s="22" t="n">
        <v>2482.48</v>
      </c>
      <c r="Y104" s="22" t="n">
        <v>3246.32</v>
      </c>
      <c r="Z104" s="22" t="n">
        <v>2291.52</v>
      </c>
      <c r="AA104" s="22" t="n">
        <v>0</v>
      </c>
      <c r="AB104" s="22" t="n">
        <v>388.12</v>
      </c>
      <c r="AC104" s="22" t="n">
        <v>194.06</v>
      </c>
      <c r="AD104" s="22" t="n">
        <v>776.24</v>
      </c>
      <c r="AE104" s="22" t="n">
        <v>0</v>
      </c>
      <c r="AF104" s="18" t="n">
        <v>59450.652</v>
      </c>
    </row>
    <row r="105" customFormat="false" ht="15" hidden="false" customHeight="false" outlineLevel="0" collapsed="false">
      <c r="A105" s="8" t="s">
        <v>43</v>
      </c>
      <c r="B105" s="21" t="s">
        <v>795</v>
      </c>
      <c r="C105" s="22" t="n">
        <v>0</v>
      </c>
      <c r="D105" s="22" t="n">
        <v>0</v>
      </c>
      <c r="E105" s="22" t="n">
        <v>0</v>
      </c>
      <c r="F105" s="22" t="n">
        <v>0</v>
      </c>
      <c r="G105" s="22" t="n">
        <v>0</v>
      </c>
      <c r="H105" s="22" t="n">
        <v>3084.9675</v>
      </c>
      <c r="I105" s="22" t="n">
        <v>4113.29</v>
      </c>
      <c r="J105" s="22" t="n">
        <v>2056.645</v>
      </c>
      <c r="K105" s="22" t="n">
        <v>1912.678</v>
      </c>
      <c r="L105" s="22" t="n">
        <v>4853.6785</v>
      </c>
      <c r="M105" s="22" t="n">
        <v>3084.9675</v>
      </c>
      <c r="N105" s="22" t="n">
        <v>3084.9675</v>
      </c>
      <c r="O105" s="22" t="n">
        <v>2223.5668</v>
      </c>
      <c r="P105" s="22" t="n">
        <v>2223.5112</v>
      </c>
      <c r="Q105" s="22" t="n">
        <v>555.9056</v>
      </c>
      <c r="R105" s="22" t="n">
        <v>2223.6224</v>
      </c>
      <c r="S105" s="22" t="n">
        <v>3335.4336</v>
      </c>
      <c r="T105" s="22" t="n">
        <v>1667.7168</v>
      </c>
      <c r="U105" s="22" t="n">
        <v>2779.4168</v>
      </c>
      <c r="V105" s="22" t="n">
        <v>2779.528</v>
      </c>
      <c r="W105" s="22" t="n">
        <v>2223.6224</v>
      </c>
      <c r="X105" s="22" t="n">
        <v>3335.4336</v>
      </c>
      <c r="Y105" s="22" t="n">
        <v>2779.528</v>
      </c>
      <c r="Z105" s="22" t="n">
        <v>1667.7168</v>
      </c>
      <c r="AA105" s="22" t="n">
        <v>3891.3392</v>
      </c>
      <c r="AB105" s="22" t="n">
        <v>2779.528</v>
      </c>
      <c r="AC105" s="22" t="n">
        <v>2779.528</v>
      </c>
      <c r="AD105" s="22" t="n">
        <v>0</v>
      </c>
      <c r="AE105" s="22" t="n">
        <v>0</v>
      </c>
      <c r="AF105" s="18" t="n">
        <v>59436.5912</v>
      </c>
    </row>
    <row r="106" customFormat="false" ht="23.85" hidden="false" customHeight="false" outlineLevel="0" collapsed="false">
      <c r="A106" s="8" t="s">
        <v>53</v>
      </c>
      <c r="B106" s="21" t="s">
        <v>792</v>
      </c>
      <c r="C106" s="22" t="n">
        <v>0</v>
      </c>
      <c r="D106" s="22" t="n">
        <v>0</v>
      </c>
      <c r="E106" s="22" t="n">
        <v>29501.35</v>
      </c>
      <c r="F106" s="22" t="n">
        <v>284</v>
      </c>
      <c r="G106" s="22" t="n">
        <v>14671.45</v>
      </c>
      <c r="H106" s="22" t="n">
        <v>14378.48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2" t="n">
        <v>0</v>
      </c>
      <c r="Q106" s="22" t="n">
        <v>0</v>
      </c>
      <c r="R106" s="22" t="n">
        <v>0</v>
      </c>
      <c r="S106" s="22" t="n">
        <v>0</v>
      </c>
      <c r="T106" s="22" t="n">
        <v>0</v>
      </c>
      <c r="U106" s="22" t="n">
        <v>0</v>
      </c>
      <c r="V106" s="22" t="n">
        <v>0</v>
      </c>
      <c r="W106" s="22" t="n">
        <v>0</v>
      </c>
      <c r="X106" s="22" t="n">
        <v>0</v>
      </c>
      <c r="Y106" s="22" t="n">
        <v>0</v>
      </c>
      <c r="Z106" s="22" t="n">
        <v>0</v>
      </c>
      <c r="AA106" s="22" t="n">
        <v>0</v>
      </c>
      <c r="AB106" s="22" t="n">
        <v>0</v>
      </c>
      <c r="AC106" s="22" t="n">
        <v>0</v>
      </c>
      <c r="AD106" s="22" t="n">
        <v>0</v>
      </c>
      <c r="AE106" s="22" t="n">
        <v>0</v>
      </c>
      <c r="AF106" s="18" t="n">
        <v>58835.28</v>
      </c>
    </row>
    <row r="107" customFormat="false" ht="15" hidden="false" customHeight="false" outlineLevel="0" collapsed="false">
      <c r="A107" s="8" t="s">
        <v>43</v>
      </c>
      <c r="B107" s="21" t="s">
        <v>783</v>
      </c>
      <c r="C107" s="22" t="n">
        <v>0</v>
      </c>
      <c r="D107" s="22" t="n">
        <v>0</v>
      </c>
      <c r="E107" s="22" t="n">
        <v>0</v>
      </c>
      <c r="F107" s="22" t="n">
        <v>0</v>
      </c>
      <c r="G107" s="22" t="n">
        <v>0</v>
      </c>
      <c r="H107" s="22" t="n">
        <v>0</v>
      </c>
      <c r="I107" s="22" t="n">
        <v>4221.996</v>
      </c>
      <c r="J107" s="22" t="n">
        <v>1407.332</v>
      </c>
      <c r="K107" s="22" t="n">
        <v>4221.996</v>
      </c>
      <c r="L107" s="22" t="n">
        <v>0</v>
      </c>
      <c r="M107" s="22" t="n">
        <v>2814.664</v>
      </c>
      <c r="N107" s="22" t="n">
        <v>2814.664</v>
      </c>
      <c r="O107" s="22" t="n">
        <v>760.7961</v>
      </c>
      <c r="P107" s="22" t="n">
        <v>1521.5161</v>
      </c>
      <c r="Q107" s="22" t="n">
        <v>760.7961</v>
      </c>
      <c r="R107" s="22" t="n">
        <v>1521.5922</v>
      </c>
      <c r="S107" s="22" t="n">
        <v>3043.1844</v>
      </c>
      <c r="T107" s="22" t="n">
        <v>1521.5922</v>
      </c>
      <c r="U107" s="22" t="n">
        <v>4564.7766</v>
      </c>
      <c r="V107" s="22" t="n">
        <v>2282.3883</v>
      </c>
      <c r="W107" s="22" t="n">
        <v>3803.9805</v>
      </c>
      <c r="X107" s="22" t="n">
        <v>5325.5727</v>
      </c>
      <c r="Y107" s="22" t="n">
        <v>2282.3883</v>
      </c>
      <c r="Z107" s="22" t="n">
        <v>2282.3883</v>
      </c>
      <c r="AA107" s="22" t="n">
        <v>1521.5922</v>
      </c>
      <c r="AB107" s="22" t="n">
        <v>3803.9805</v>
      </c>
      <c r="AC107" s="22" t="n">
        <v>3043.1844</v>
      </c>
      <c r="AD107" s="22" t="n">
        <v>3043.1844</v>
      </c>
      <c r="AE107" s="22" t="n">
        <v>0</v>
      </c>
      <c r="AF107" s="18" t="n">
        <v>56563.5653</v>
      </c>
    </row>
    <row r="108" customFormat="false" ht="23.85" hidden="false" customHeight="false" outlineLevel="0" collapsed="false">
      <c r="A108" s="8" t="s">
        <v>40</v>
      </c>
      <c r="B108" s="21" t="s">
        <v>664</v>
      </c>
      <c r="C108" s="22" t="n">
        <v>0</v>
      </c>
      <c r="D108" s="22" t="n">
        <v>0</v>
      </c>
      <c r="E108" s="22" t="n">
        <v>0</v>
      </c>
      <c r="F108" s="22" t="n">
        <v>0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11328.919</v>
      </c>
      <c r="L108" s="22" t="n">
        <v>0</v>
      </c>
      <c r="M108" s="22" t="n">
        <v>29131.506</v>
      </c>
      <c r="N108" s="22" t="n">
        <v>0</v>
      </c>
      <c r="O108" s="22" t="n">
        <v>0</v>
      </c>
      <c r="P108" s="22" t="n">
        <v>0</v>
      </c>
      <c r="Q108" s="22" t="n">
        <v>0</v>
      </c>
      <c r="R108" s="22" t="n">
        <v>0</v>
      </c>
      <c r="S108" s="22" t="n">
        <v>0</v>
      </c>
      <c r="T108" s="22" t="n">
        <v>0</v>
      </c>
      <c r="U108" s="22" t="n">
        <v>0</v>
      </c>
      <c r="V108" s="22" t="n">
        <v>0</v>
      </c>
      <c r="W108" s="22" t="n">
        <v>0</v>
      </c>
      <c r="X108" s="22" t="n">
        <v>0</v>
      </c>
      <c r="Y108" s="22" t="n">
        <v>7999.66</v>
      </c>
      <c r="Z108" s="22" t="n">
        <v>0</v>
      </c>
      <c r="AA108" s="22" t="n">
        <v>2284.16</v>
      </c>
      <c r="AB108" s="22" t="n">
        <v>0</v>
      </c>
      <c r="AC108" s="22" t="n">
        <v>2284.16</v>
      </c>
      <c r="AD108" s="22" t="n">
        <v>0</v>
      </c>
      <c r="AE108" s="22" t="n">
        <v>0</v>
      </c>
      <c r="AF108" s="18" t="n">
        <v>53028.405</v>
      </c>
    </row>
    <row r="109" customFormat="false" ht="23.85" hidden="false" customHeight="false" outlineLevel="0" collapsed="false">
      <c r="A109" s="8" t="s">
        <v>42</v>
      </c>
      <c r="B109" s="21" t="s">
        <v>801</v>
      </c>
      <c r="C109" s="22" t="n">
        <v>1675.47</v>
      </c>
      <c r="D109" s="22" t="n">
        <v>1675.5</v>
      </c>
      <c r="E109" s="22" t="n">
        <v>1548.46</v>
      </c>
      <c r="F109" s="22" t="n">
        <v>2829.6</v>
      </c>
      <c r="G109" s="22" t="n">
        <v>3196.8</v>
      </c>
      <c r="H109" s="22" t="n">
        <v>3330</v>
      </c>
      <c r="I109" s="22" t="n">
        <v>4995</v>
      </c>
      <c r="J109" s="22" t="n">
        <v>3330</v>
      </c>
      <c r="K109" s="22" t="n">
        <v>4162.5</v>
      </c>
      <c r="L109" s="22" t="n">
        <v>3470.6</v>
      </c>
      <c r="M109" s="22" t="n">
        <v>2602.95</v>
      </c>
      <c r="N109" s="22" t="n">
        <v>5205.9</v>
      </c>
      <c r="O109" s="22" t="n">
        <v>1876.15</v>
      </c>
      <c r="P109" s="22" t="n">
        <v>2345.2</v>
      </c>
      <c r="Q109" s="22" t="n">
        <v>1876.2</v>
      </c>
      <c r="R109" s="22" t="n">
        <v>1876.2</v>
      </c>
      <c r="S109" s="22" t="n">
        <v>1876.2</v>
      </c>
      <c r="T109" s="22" t="n">
        <v>1876.2</v>
      </c>
      <c r="U109" s="22" t="n">
        <v>938.1</v>
      </c>
      <c r="V109" s="22" t="n">
        <v>469.05</v>
      </c>
      <c r="W109" s="22" t="n">
        <v>469.05</v>
      </c>
      <c r="X109" s="22" t="n">
        <v>0</v>
      </c>
      <c r="Y109" s="22" t="n">
        <v>0</v>
      </c>
      <c r="Z109" s="22" t="n">
        <v>469.05</v>
      </c>
      <c r="AA109" s="22" t="n">
        <v>0</v>
      </c>
      <c r="AB109" s="22" t="n">
        <v>480.05</v>
      </c>
      <c r="AC109" s="22" t="n">
        <v>0</v>
      </c>
      <c r="AD109" s="22" t="n">
        <v>0</v>
      </c>
      <c r="AE109" s="22" t="n">
        <v>0</v>
      </c>
      <c r="AF109" s="18" t="n">
        <v>52574.23</v>
      </c>
    </row>
    <row r="110" customFormat="false" ht="23.85" hidden="false" customHeight="false" outlineLevel="0" collapsed="false">
      <c r="A110" s="8" t="s">
        <v>44</v>
      </c>
      <c r="B110" s="21" t="s">
        <v>674</v>
      </c>
      <c r="C110" s="22" t="n">
        <v>0</v>
      </c>
      <c r="D110" s="22" t="n">
        <v>52522.83</v>
      </c>
      <c r="E110" s="22" t="n">
        <v>0</v>
      </c>
      <c r="F110" s="22" t="n">
        <v>0</v>
      </c>
      <c r="G110" s="22" t="n">
        <v>0</v>
      </c>
      <c r="H110" s="22" t="n">
        <v>0</v>
      </c>
      <c r="I110" s="22" t="n">
        <v>0</v>
      </c>
      <c r="J110" s="22" t="n">
        <v>0</v>
      </c>
      <c r="K110" s="22" t="n">
        <v>0</v>
      </c>
      <c r="L110" s="22" t="n">
        <v>0</v>
      </c>
      <c r="M110" s="22" t="n">
        <v>0</v>
      </c>
      <c r="N110" s="22" t="n">
        <v>0</v>
      </c>
      <c r="O110" s="22" t="n">
        <v>0</v>
      </c>
      <c r="P110" s="22" t="n">
        <v>0</v>
      </c>
      <c r="Q110" s="22" t="n">
        <v>0</v>
      </c>
      <c r="R110" s="22" t="n">
        <v>0</v>
      </c>
      <c r="S110" s="22" t="n">
        <v>0</v>
      </c>
      <c r="T110" s="22" t="n">
        <v>0</v>
      </c>
      <c r="U110" s="22" t="n">
        <v>0</v>
      </c>
      <c r="V110" s="22" t="n">
        <v>0</v>
      </c>
      <c r="W110" s="22" t="n">
        <v>0</v>
      </c>
      <c r="X110" s="22" t="n">
        <v>0</v>
      </c>
      <c r="Y110" s="22" t="n">
        <v>0</v>
      </c>
      <c r="Z110" s="22" t="n">
        <v>0</v>
      </c>
      <c r="AA110" s="22" t="n">
        <v>0</v>
      </c>
      <c r="AB110" s="22" t="n">
        <v>0</v>
      </c>
      <c r="AC110" s="22" t="n">
        <v>0</v>
      </c>
      <c r="AD110" s="22" t="n">
        <v>0</v>
      </c>
      <c r="AE110" s="22" t="n">
        <v>0</v>
      </c>
      <c r="AF110" s="18" t="n">
        <v>52522.83</v>
      </c>
    </row>
    <row r="111" customFormat="false" ht="15" hidden="false" customHeight="false" outlineLevel="0" collapsed="false">
      <c r="A111" s="8" t="s">
        <v>43</v>
      </c>
      <c r="B111" s="21" t="s">
        <v>790</v>
      </c>
      <c r="C111" s="22" t="n">
        <v>0</v>
      </c>
      <c r="D111" s="22" t="n">
        <v>0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M111" s="22" t="n">
        <v>0</v>
      </c>
      <c r="N111" s="22" t="n">
        <v>0</v>
      </c>
      <c r="O111" s="22" t="n">
        <v>354.0354</v>
      </c>
      <c r="P111" s="22" t="n">
        <v>2301.1593</v>
      </c>
      <c r="Q111" s="22" t="n">
        <v>2655.2655</v>
      </c>
      <c r="R111" s="22" t="n">
        <v>2124.2124</v>
      </c>
      <c r="S111" s="22" t="n">
        <v>3363.3363</v>
      </c>
      <c r="T111" s="22" t="n">
        <v>3540.2832</v>
      </c>
      <c r="U111" s="22" t="n">
        <v>3717.3009</v>
      </c>
      <c r="V111" s="22" t="n">
        <v>2832.2832</v>
      </c>
      <c r="W111" s="22" t="n">
        <v>3717.3717</v>
      </c>
      <c r="X111" s="22" t="n">
        <v>4248.4248</v>
      </c>
      <c r="Y111" s="22" t="n">
        <v>3363.3363</v>
      </c>
      <c r="Z111" s="22" t="n">
        <v>2124.2124</v>
      </c>
      <c r="AA111" s="22" t="n">
        <v>3894.3894</v>
      </c>
      <c r="AB111" s="22" t="n">
        <v>3717.3717</v>
      </c>
      <c r="AC111" s="22" t="n">
        <v>4425.4425</v>
      </c>
      <c r="AD111" s="22" t="n">
        <v>5133.5133</v>
      </c>
      <c r="AE111" s="22" t="n">
        <v>354.0354</v>
      </c>
      <c r="AF111" s="18" t="n">
        <v>51865.9737</v>
      </c>
    </row>
    <row r="112" customFormat="false" ht="23.85" hidden="false" customHeight="false" outlineLevel="0" collapsed="false">
      <c r="A112" s="8" t="s">
        <v>44</v>
      </c>
      <c r="B112" s="21" t="s">
        <v>677</v>
      </c>
      <c r="C112" s="22" t="n">
        <v>0</v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0</v>
      </c>
      <c r="K112" s="22" t="n">
        <v>0</v>
      </c>
      <c r="L112" s="22" t="n">
        <v>0</v>
      </c>
      <c r="M112" s="22" t="n">
        <v>0</v>
      </c>
      <c r="N112" s="22" t="n">
        <v>0</v>
      </c>
      <c r="O112" s="22" t="n">
        <v>3380.7081</v>
      </c>
      <c r="P112" s="22" t="n">
        <v>0</v>
      </c>
      <c r="Q112" s="22" t="n">
        <v>0</v>
      </c>
      <c r="R112" s="22" t="n">
        <v>0</v>
      </c>
      <c r="S112" s="22" t="n">
        <v>3888.4889</v>
      </c>
      <c r="T112" s="22" t="n">
        <v>0</v>
      </c>
      <c r="U112" s="22" t="n">
        <v>4197.2897</v>
      </c>
      <c r="V112" s="22" t="n">
        <v>4197.2897</v>
      </c>
      <c r="W112" s="22" t="n">
        <v>0</v>
      </c>
      <c r="X112" s="22" t="n">
        <v>3809.0309</v>
      </c>
      <c r="Y112" s="22" t="n">
        <v>3809.0309</v>
      </c>
      <c r="Z112" s="22" t="n">
        <v>7084.7884</v>
      </c>
      <c r="AA112" s="22" t="n">
        <v>3542.3992</v>
      </c>
      <c r="AB112" s="22" t="n">
        <v>3542.3992</v>
      </c>
      <c r="AC112" s="22" t="n">
        <v>7084.7934</v>
      </c>
      <c r="AD112" s="22" t="n">
        <v>7084.8834</v>
      </c>
      <c r="AE112" s="22" t="n">
        <v>0</v>
      </c>
      <c r="AF112" s="18" t="n">
        <v>51621.1018</v>
      </c>
    </row>
    <row r="113" customFormat="false" ht="23.85" hidden="false" customHeight="false" outlineLevel="0" collapsed="false">
      <c r="A113" s="8" t="s">
        <v>44</v>
      </c>
      <c r="B113" s="21" t="s">
        <v>809</v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9986.7474</v>
      </c>
      <c r="H113" s="22" t="n">
        <v>0</v>
      </c>
      <c r="I113" s="22" t="n">
        <v>4135.8957</v>
      </c>
      <c r="J113" s="22" t="n">
        <v>4263.81</v>
      </c>
      <c r="K113" s="22" t="n">
        <v>4168.45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90.1284</v>
      </c>
      <c r="Y113" s="22" t="n">
        <v>8833.4848</v>
      </c>
      <c r="Z113" s="22" t="n">
        <v>0</v>
      </c>
      <c r="AA113" s="22" t="n">
        <v>2253.444</v>
      </c>
      <c r="AB113" s="22" t="n">
        <v>1126.725</v>
      </c>
      <c r="AC113" s="22" t="n">
        <v>0</v>
      </c>
      <c r="AD113" s="22" t="n">
        <v>15774.15</v>
      </c>
      <c r="AE113" s="22" t="n">
        <v>67.6035</v>
      </c>
      <c r="AF113" s="18" t="n">
        <v>50700.4388</v>
      </c>
    </row>
    <row r="114" customFormat="false" ht="15" hidden="false" customHeight="false" outlineLevel="0" collapsed="false">
      <c r="A114" s="8" t="s">
        <v>43</v>
      </c>
      <c r="B114" s="21" t="s">
        <v>805</v>
      </c>
      <c r="C114" s="22" t="n">
        <v>0</v>
      </c>
      <c r="D114" s="22" t="n">
        <v>0</v>
      </c>
      <c r="E114" s="22" t="n">
        <v>0</v>
      </c>
      <c r="F114" s="22" t="n">
        <v>0</v>
      </c>
      <c r="G114" s="22" t="n">
        <v>0</v>
      </c>
      <c r="H114" s="22" t="n">
        <v>1113.663</v>
      </c>
      <c r="I114" s="22" t="n">
        <v>3340.989</v>
      </c>
      <c r="J114" s="22" t="n">
        <v>0</v>
      </c>
      <c r="K114" s="22" t="n">
        <v>2071.4172</v>
      </c>
      <c r="L114" s="22" t="n">
        <v>4142.8344</v>
      </c>
      <c r="M114" s="22" t="n">
        <v>2149.3716</v>
      </c>
      <c r="N114" s="22" t="n">
        <v>2227.326</v>
      </c>
      <c r="O114" s="22" t="n">
        <v>1204.0804</v>
      </c>
      <c r="P114" s="22" t="n">
        <v>1204.0804</v>
      </c>
      <c r="Q114" s="22" t="n">
        <v>3010.201</v>
      </c>
      <c r="R114" s="22" t="n">
        <v>1204.0804</v>
      </c>
      <c r="S114" s="22" t="n">
        <v>2408.1608</v>
      </c>
      <c r="T114" s="22" t="n">
        <v>1806.1206</v>
      </c>
      <c r="U114" s="22" t="n">
        <v>2408.1006</v>
      </c>
      <c r="V114" s="22" t="n">
        <v>1806.1206</v>
      </c>
      <c r="W114" s="22" t="n">
        <v>3010.201</v>
      </c>
      <c r="X114" s="22" t="n">
        <v>3010.201</v>
      </c>
      <c r="Y114" s="22" t="n">
        <v>1806.1206</v>
      </c>
      <c r="Z114" s="22" t="n">
        <v>2408.1608</v>
      </c>
      <c r="AA114" s="22" t="n">
        <v>3010.201</v>
      </c>
      <c r="AB114" s="22" t="n">
        <v>2408.1608</v>
      </c>
      <c r="AC114" s="22" t="n">
        <v>4214.2814</v>
      </c>
      <c r="AD114" s="22" t="n">
        <v>602.0402</v>
      </c>
      <c r="AE114" s="22" t="n">
        <v>0</v>
      </c>
      <c r="AF114" s="18" t="n">
        <v>50565.9128</v>
      </c>
    </row>
    <row r="115" customFormat="false" ht="15" hidden="false" customHeight="false" outlineLevel="0" collapsed="false">
      <c r="A115" s="8" t="s">
        <v>39</v>
      </c>
      <c r="B115" s="21" t="s">
        <v>797</v>
      </c>
      <c r="C115" s="22" t="n">
        <v>0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7272.4</v>
      </c>
      <c r="K115" s="22" t="n">
        <v>7272.4</v>
      </c>
      <c r="L115" s="22" t="n">
        <v>1454.48</v>
      </c>
      <c r="M115" s="22" t="n">
        <v>4363.44</v>
      </c>
      <c r="N115" s="22" t="n">
        <v>0</v>
      </c>
      <c r="O115" s="22" t="n">
        <v>721.24</v>
      </c>
      <c r="P115" s="22" t="n">
        <v>3424.32</v>
      </c>
      <c r="Q115" s="22" t="n">
        <v>5326.72</v>
      </c>
      <c r="R115" s="22" t="n">
        <v>0</v>
      </c>
      <c r="S115" s="22" t="n">
        <v>4085.19</v>
      </c>
      <c r="T115" s="22" t="n">
        <v>856.47</v>
      </c>
      <c r="U115" s="22" t="n">
        <v>3207.3</v>
      </c>
      <c r="V115" s="22" t="n">
        <v>1019.2</v>
      </c>
      <c r="W115" s="22" t="n">
        <v>1426.88</v>
      </c>
      <c r="X115" s="22" t="n">
        <v>2038.4</v>
      </c>
      <c r="Y115" s="22" t="n">
        <v>2649.92</v>
      </c>
      <c r="Z115" s="22" t="n">
        <v>1223.04</v>
      </c>
      <c r="AA115" s="22" t="n">
        <v>2649.92</v>
      </c>
      <c r="AB115" s="22" t="n">
        <v>674.24</v>
      </c>
      <c r="AC115" s="22" t="n">
        <v>407.68</v>
      </c>
      <c r="AD115" s="22" t="n">
        <v>203.84</v>
      </c>
      <c r="AE115" s="22" t="n">
        <v>0</v>
      </c>
      <c r="AF115" s="18" t="n">
        <v>50277.08</v>
      </c>
    </row>
    <row r="116" customFormat="false" ht="15" hidden="false" customHeight="false" outlineLevel="0" collapsed="false">
      <c r="A116" s="8" t="s">
        <v>39</v>
      </c>
      <c r="B116" s="21" t="s">
        <v>770</v>
      </c>
      <c r="C116" s="22" t="n">
        <v>3517.6</v>
      </c>
      <c r="D116" s="22" t="n">
        <v>1611.92</v>
      </c>
      <c r="E116" s="22" t="n">
        <v>740.16</v>
      </c>
      <c r="F116" s="22" t="n">
        <v>1460.52</v>
      </c>
      <c r="G116" s="22" t="n">
        <v>4381.56</v>
      </c>
      <c r="H116" s="22" t="n">
        <v>1519.74</v>
      </c>
      <c r="I116" s="22" t="n">
        <v>825.77</v>
      </c>
      <c r="J116" s="22" t="n">
        <v>1460.52</v>
      </c>
      <c r="K116" s="22" t="n">
        <v>2921.04</v>
      </c>
      <c r="L116" s="22" t="n">
        <v>95.51</v>
      </c>
      <c r="M116" s="22" t="n">
        <v>1825.65</v>
      </c>
      <c r="N116" s="22" t="n">
        <v>0</v>
      </c>
      <c r="O116" s="22" t="n">
        <v>1945.76</v>
      </c>
      <c r="P116" s="22" t="n">
        <v>1183.08</v>
      </c>
      <c r="Q116" s="22" t="n">
        <v>3726.14</v>
      </c>
      <c r="R116" s="22" t="n">
        <v>1270.98</v>
      </c>
      <c r="S116" s="22" t="n">
        <v>2345.8</v>
      </c>
      <c r="T116" s="22" t="n">
        <v>2463.09</v>
      </c>
      <c r="U116" s="22" t="n">
        <v>1498.04</v>
      </c>
      <c r="V116" s="22" t="n">
        <v>1468.34</v>
      </c>
      <c r="W116" s="22" t="n">
        <v>1896.41</v>
      </c>
      <c r="X116" s="22" t="n">
        <v>2066.36</v>
      </c>
      <c r="Y116" s="22" t="n">
        <v>1224.85</v>
      </c>
      <c r="Z116" s="22" t="n">
        <v>2227</v>
      </c>
      <c r="AA116" s="22" t="n">
        <v>1447.55</v>
      </c>
      <c r="AB116" s="22" t="n">
        <v>1892.95</v>
      </c>
      <c r="AC116" s="22" t="n">
        <v>1447.55</v>
      </c>
      <c r="AD116" s="22" t="n">
        <v>1670.25</v>
      </c>
      <c r="AE116" s="22" t="n">
        <v>0</v>
      </c>
      <c r="AF116" s="18" t="n">
        <v>50134.14</v>
      </c>
    </row>
    <row r="117" customFormat="false" ht="23.85" hidden="false" customHeight="false" outlineLevel="0" collapsed="false">
      <c r="A117" s="8" t="s">
        <v>66</v>
      </c>
      <c r="B117" s="21" t="s">
        <v>733</v>
      </c>
      <c r="C117" s="22" t="n">
        <v>4495.59</v>
      </c>
      <c r="D117" s="22" t="n">
        <v>3697.61</v>
      </c>
      <c r="E117" s="22" t="n">
        <v>5545.07</v>
      </c>
      <c r="F117" s="22" t="n">
        <v>5422.27</v>
      </c>
      <c r="G117" s="22" t="n">
        <v>5389.87</v>
      </c>
      <c r="H117" s="22" t="n">
        <v>10010.4</v>
      </c>
      <c r="I117" s="22" t="n">
        <v>0</v>
      </c>
      <c r="J117" s="22" t="n">
        <v>0</v>
      </c>
      <c r="K117" s="22" t="n">
        <v>0</v>
      </c>
      <c r="L117" s="22" t="n">
        <v>0</v>
      </c>
      <c r="M117" s="22" t="n">
        <v>0</v>
      </c>
      <c r="N117" s="22" t="n">
        <v>0</v>
      </c>
      <c r="O117" s="22" t="n">
        <v>0</v>
      </c>
      <c r="P117" s="22" t="n">
        <v>0</v>
      </c>
      <c r="Q117" s="22" t="n">
        <v>0</v>
      </c>
      <c r="R117" s="22" t="n">
        <v>8379.56</v>
      </c>
      <c r="S117" s="22" t="n">
        <v>6351.35</v>
      </c>
      <c r="T117" s="22" t="n">
        <v>210</v>
      </c>
      <c r="U117" s="22" t="n">
        <v>0</v>
      </c>
      <c r="V117" s="22" t="n">
        <v>0</v>
      </c>
      <c r="W117" s="22" t="n">
        <v>0</v>
      </c>
      <c r="X117" s="22" t="n">
        <v>0</v>
      </c>
      <c r="Y117" s="22" t="n">
        <v>0</v>
      </c>
      <c r="Z117" s="22" t="n">
        <v>0</v>
      </c>
      <c r="AA117" s="22" t="n">
        <v>0</v>
      </c>
      <c r="AB117" s="22" t="n">
        <v>0</v>
      </c>
      <c r="AC117" s="22" t="n">
        <v>0</v>
      </c>
      <c r="AD117" s="22" t="n">
        <v>0</v>
      </c>
      <c r="AE117" s="22" t="n">
        <v>0</v>
      </c>
      <c r="AF117" s="18" t="n">
        <v>49501.72</v>
      </c>
    </row>
    <row r="118" customFormat="false" ht="23.85" hidden="false" customHeight="false" outlineLevel="0" collapsed="false">
      <c r="A118" s="8" t="s">
        <v>70</v>
      </c>
      <c r="B118" s="21" t="s">
        <v>813</v>
      </c>
      <c r="C118" s="22" t="n">
        <v>0</v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2930.659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1450.145</v>
      </c>
      <c r="P118" s="22" t="n">
        <v>0</v>
      </c>
      <c r="Q118" s="22" t="n">
        <v>1450.145</v>
      </c>
      <c r="R118" s="22" t="n">
        <v>0</v>
      </c>
      <c r="S118" s="22" t="n">
        <v>1550.155</v>
      </c>
      <c r="T118" s="22" t="n">
        <v>1550.155</v>
      </c>
      <c r="U118" s="22" t="n">
        <v>1550.165</v>
      </c>
      <c r="V118" s="22" t="n">
        <v>0</v>
      </c>
      <c r="W118" s="22" t="n">
        <v>0</v>
      </c>
      <c r="X118" s="22" t="n">
        <v>1550.155</v>
      </c>
      <c r="Y118" s="22" t="n">
        <v>3100.31</v>
      </c>
      <c r="Z118" s="22" t="n">
        <v>3100.31</v>
      </c>
      <c r="AA118" s="22" t="n">
        <v>4650.495</v>
      </c>
      <c r="AB118" s="22" t="n">
        <v>6200.65</v>
      </c>
      <c r="AC118" s="22" t="n">
        <v>9300.99</v>
      </c>
      <c r="AD118" s="22" t="n">
        <v>10851.155</v>
      </c>
      <c r="AE118" s="22" t="n">
        <v>0</v>
      </c>
      <c r="AF118" s="18" t="n">
        <v>49235.489</v>
      </c>
    </row>
    <row r="119" customFormat="false" ht="23.85" hidden="false" customHeight="false" outlineLevel="0" collapsed="false">
      <c r="A119" s="8" t="s">
        <v>54</v>
      </c>
      <c r="B119" s="21" t="s">
        <v>788</v>
      </c>
      <c r="C119" s="22" t="n">
        <v>0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2026.72</v>
      </c>
      <c r="I119" s="22" t="n">
        <v>760.02</v>
      </c>
      <c r="J119" s="22" t="n">
        <v>886.69</v>
      </c>
      <c r="K119" s="22" t="n">
        <v>3546.76</v>
      </c>
      <c r="L119" s="22" t="n">
        <v>0</v>
      </c>
      <c r="M119" s="22" t="n">
        <v>4306.78</v>
      </c>
      <c r="N119" s="22" t="n">
        <v>3076.88</v>
      </c>
      <c r="O119" s="22" t="n">
        <v>159.36</v>
      </c>
      <c r="P119" s="22" t="n">
        <v>0</v>
      </c>
      <c r="Q119" s="22" t="n">
        <v>0</v>
      </c>
      <c r="R119" s="22" t="n">
        <v>0</v>
      </c>
      <c r="S119" s="22" t="n">
        <v>1018.48</v>
      </c>
      <c r="T119" s="22" t="n">
        <v>1163.16</v>
      </c>
      <c r="U119" s="22" t="n">
        <v>1417.92</v>
      </c>
      <c r="V119" s="22" t="n">
        <v>151.92</v>
      </c>
      <c r="W119" s="22" t="n">
        <v>3855.08</v>
      </c>
      <c r="X119" s="22" t="n">
        <v>3317.24</v>
      </c>
      <c r="Y119" s="22" t="n">
        <v>3154.08</v>
      </c>
      <c r="Z119" s="22" t="n">
        <v>2503.76</v>
      </c>
      <c r="AA119" s="22" t="n">
        <v>4878.46</v>
      </c>
      <c r="AB119" s="22" t="n">
        <v>3499.36</v>
      </c>
      <c r="AC119" s="22" t="n">
        <v>2840.81</v>
      </c>
      <c r="AD119" s="22" t="n">
        <v>5548</v>
      </c>
      <c r="AE119" s="22" t="n">
        <v>0</v>
      </c>
      <c r="AF119" s="18" t="n">
        <v>48111.48</v>
      </c>
    </row>
    <row r="120" customFormat="false" ht="15" hidden="false" customHeight="false" outlineLevel="0" collapsed="false">
      <c r="A120" s="8" t="s">
        <v>47</v>
      </c>
      <c r="B120" s="21" t="s">
        <v>821</v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</v>
      </c>
      <c r="J120" s="22" t="n">
        <v>0</v>
      </c>
      <c r="K120" s="22" t="n">
        <v>0</v>
      </c>
      <c r="L120" s="22" t="n">
        <v>0</v>
      </c>
      <c r="M120" s="22" t="n">
        <v>0</v>
      </c>
      <c r="N120" s="22" t="n">
        <v>0</v>
      </c>
      <c r="O120" s="22" t="n">
        <v>0</v>
      </c>
      <c r="P120" s="22" t="n">
        <v>47389.6223</v>
      </c>
      <c r="Q120" s="22" t="n">
        <v>0</v>
      </c>
      <c r="R120" s="22" t="n">
        <v>0</v>
      </c>
      <c r="S120" s="22" t="n">
        <v>0</v>
      </c>
      <c r="T120" s="22" t="n">
        <v>0</v>
      </c>
      <c r="U120" s="22" t="n">
        <v>0</v>
      </c>
      <c r="V120" s="22" t="n">
        <v>0</v>
      </c>
      <c r="W120" s="22" t="n">
        <v>0</v>
      </c>
      <c r="X120" s="22" t="n">
        <v>0</v>
      </c>
      <c r="Y120" s="22" t="n">
        <v>0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18" t="n">
        <v>47389.6223</v>
      </c>
    </row>
    <row r="121" customFormat="false" ht="23.85" hidden="false" customHeight="false" outlineLevel="0" collapsed="false">
      <c r="A121" s="8" t="s">
        <v>42</v>
      </c>
      <c r="B121" s="21" t="s">
        <v>822</v>
      </c>
      <c r="C121" s="22" t="n">
        <v>1316.2</v>
      </c>
      <c r="D121" s="22" t="n">
        <v>1316.22</v>
      </c>
      <c r="E121" s="22" t="n">
        <v>1250.862</v>
      </c>
      <c r="F121" s="22" t="n">
        <v>2318.7</v>
      </c>
      <c r="G121" s="22" t="n">
        <v>2619.6</v>
      </c>
      <c r="H121" s="22" t="n">
        <v>2619.6</v>
      </c>
      <c r="I121" s="22" t="n">
        <v>3929.4</v>
      </c>
      <c r="J121" s="22" t="n">
        <v>2619.6</v>
      </c>
      <c r="K121" s="22" t="n">
        <v>3929.4</v>
      </c>
      <c r="L121" s="22" t="n">
        <v>3379.95</v>
      </c>
      <c r="M121" s="22" t="n">
        <v>2760.2</v>
      </c>
      <c r="N121" s="22" t="n">
        <v>4140.3</v>
      </c>
      <c r="O121" s="22" t="n">
        <v>1865.16</v>
      </c>
      <c r="P121" s="22" t="n">
        <v>1492.12</v>
      </c>
      <c r="Q121" s="22" t="n">
        <v>1865.2</v>
      </c>
      <c r="R121" s="22" t="n">
        <v>1492.16</v>
      </c>
      <c r="S121" s="22" t="n">
        <v>4607.07</v>
      </c>
      <c r="T121" s="22" t="n">
        <v>1535.69</v>
      </c>
      <c r="U121" s="22" t="n">
        <v>746.08</v>
      </c>
      <c r="V121" s="22" t="n">
        <v>373.04</v>
      </c>
      <c r="W121" s="22" t="n">
        <v>373.04</v>
      </c>
      <c r="X121" s="22" t="n">
        <v>0</v>
      </c>
      <c r="Y121" s="22" t="n">
        <v>0</v>
      </c>
      <c r="Z121" s="22" t="n">
        <v>400.04</v>
      </c>
      <c r="AA121" s="22" t="n">
        <v>400.04</v>
      </c>
      <c r="AB121" s="22" t="n">
        <v>0</v>
      </c>
      <c r="AC121" s="22" t="n">
        <v>0</v>
      </c>
      <c r="AD121" s="22" t="n">
        <v>0</v>
      </c>
      <c r="AE121" s="22" t="n">
        <v>0</v>
      </c>
      <c r="AF121" s="18" t="n">
        <v>47349.672</v>
      </c>
    </row>
    <row r="122" customFormat="false" ht="35.05" hidden="false" customHeight="false" outlineLevel="0" collapsed="false">
      <c r="A122" s="8" t="s">
        <v>63</v>
      </c>
      <c r="B122" s="21" t="s">
        <v>778</v>
      </c>
      <c r="C122" s="22" t="n">
        <v>2025.92</v>
      </c>
      <c r="D122" s="22" t="n">
        <v>2324.92</v>
      </c>
      <c r="E122" s="22" t="n">
        <v>3142.98</v>
      </c>
      <c r="F122" s="22" t="n">
        <v>3559.44</v>
      </c>
      <c r="G122" s="22" t="n">
        <v>5100.48</v>
      </c>
      <c r="H122" s="22" t="n">
        <v>1391.04</v>
      </c>
      <c r="I122" s="22" t="n">
        <v>2848.32</v>
      </c>
      <c r="J122" s="22" t="n">
        <v>2318.4</v>
      </c>
      <c r="K122" s="22" t="n">
        <v>4570.56</v>
      </c>
      <c r="L122" s="22" t="n">
        <v>2119.68</v>
      </c>
      <c r="M122" s="22" t="n">
        <v>1391.04</v>
      </c>
      <c r="N122" s="22" t="n">
        <v>2221.1</v>
      </c>
      <c r="O122" s="22" t="n">
        <v>2180.7</v>
      </c>
      <c r="P122" s="22" t="n">
        <v>0</v>
      </c>
      <c r="Q122" s="22" t="n">
        <v>0</v>
      </c>
      <c r="R122" s="22" t="n">
        <v>0</v>
      </c>
      <c r="S122" s="22" t="n">
        <v>1367.16</v>
      </c>
      <c r="T122" s="22" t="n">
        <v>853.44</v>
      </c>
      <c r="U122" s="22" t="n">
        <v>1828.8</v>
      </c>
      <c r="V122" s="22" t="n">
        <v>2072.64</v>
      </c>
      <c r="W122" s="22" t="n">
        <v>244.8</v>
      </c>
      <c r="X122" s="22" t="n">
        <v>0</v>
      </c>
      <c r="Y122" s="22" t="n">
        <v>326.4</v>
      </c>
      <c r="Z122" s="22" t="n">
        <v>897.6</v>
      </c>
      <c r="AA122" s="22" t="n">
        <v>0</v>
      </c>
      <c r="AB122" s="22" t="n">
        <v>1224</v>
      </c>
      <c r="AC122" s="22" t="n">
        <v>2595</v>
      </c>
      <c r="AD122" s="22" t="n">
        <v>0</v>
      </c>
      <c r="AE122" s="22" t="n">
        <v>0</v>
      </c>
      <c r="AF122" s="18" t="n">
        <v>46604.42</v>
      </c>
    </row>
    <row r="123" customFormat="false" ht="23.85" hidden="false" customHeight="false" outlineLevel="0" collapsed="false">
      <c r="A123" s="8" t="s">
        <v>53</v>
      </c>
      <c r="B123" s="21" t="s">
        <v>772</v>
      </c>
      <c r="C123" s="22" t="n">
        <v>0</v>
      </c>
      <c r="D123" s="22" t="n">
        <v>0</v>
      </c>
      <c r="E123" s="22" t="n">
        <v>0</v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6754.01</v>
      </c>
      <c r="K123" s="22" t="n">
        <v>8786.19</v>
      </c>
      <c r="L123" s="22" t="n">
        <v>11954</v>
      </c>
      <c r="M123" s="22" t="n">
        <v>2629.88</v>
      </c>
      <c r="N123" s="22" t="n">
        <v>0</v>
      </c>
      <c r="O123" s="22" t="n">
        <v>57.07</v>
      </c>
      <c r="P123" s="22" t="n">
        <v>0</v>
      </c>
      <c r="Q123" s="22" t="n">
        <v>0</v>
      </c>
      <c r="R123" s="22" t="n">
        <v>3808.46</v>
      </c>
      <c r="S123" s="22" t="n">
        <v>4543.3</v>
      </c>
      <c r="T123" s="22" t="n">
        <v>591.67</v>
      </c>
      <c r="U123" s="22" t="n">
        <v>3253.55</v>
      </c>
      <c r="V123" s="22" t="n">
        <v>3114.72</v>
      </c>
      <c r="W123" s="22" t="n">
        <v>905.36</v>
      </c>
      <c r="X123" s="22" t="n">
        <v>0</v>
      </c>
      <c r="Y123" s="22" t="n">
        <v>0</v>
      </c>
      <c r="Z123" s="22" t="n">
        <v>0</v>
      </c>
      <c r="AA123" s="22" t="n">
        <v>0</v>
      </c>
      <c r="AB123" s="22" t="n">
        <v>0</v>
      </c>
      <c r="AC123" s="22" t="n">
        <v>0</v>
      </c>
      <c r="AD123" s="22" t="n">
        <v>0</v>
      </c>
      <c r="AE123" s="22" t="n">
        <v>0</v>
      </c>
      <c r="AF123" s="18" t="n">
        <v>46398.21</v>
      </c>
    </row>
    <row r="124" customFormat="false" ht="15" hidden="false" customHeight="false" outlineLevel="0" collapsed="false">
      <c r="A124" s="8" t="s">
        <v>48</v>
      </c>
      <c r="B124" s="21" t="s">
        <v>798</v>
      </c>
      <c r="C124" s="22" t="n">
        <v>0</v>
      </c>
      <c r="D124" s="22" t="n">
        <v>0</v>
      </c>
      <c r="E124" s="22" t="n">
        <v>0</v>
      </c>
      <c r="F124" s="22" t="n">
        <v>0</v>
      </c>
      <c r="G124" s="22" t="n">
        <v>0</v>
      </c>
      <c r="H124" s="22" t="n">
        <v>0</v>
      </c>
      <c r="I124" s="22" t="n">
        <v>426.7</v>
      </c>
      <c r="J124" s="22" t="n">
        <v>2560.2</v>
      </c>
      <c r="K124" s="22" t="n">
        <v>3840.3</v>
      </c>
      <c r="L124" s="22" t="n">
        <v>3498.94</v>
      </c>
      <c r="M124" s="22" t="n">
        <v>2304.18</v>
      </c>
      <c r="N124" s="22" t="n">
        <v>4010.98</v>
      </c>
      <c r="O124" s="22" t="n">
        <v>2116.68</v>
      </c>
      <c r="P124" s="22" t="n">
        <v>1971.6</v>
      </c>
      <c r="Q124" s="22" t="n">
        <v>1785.6</v>
      </c>
      <c r="R124" s="22" t="n">
        <v>1934.4</v>
      </c>
      <c r="S124" s="22" t="n">
        <v>1562.4</v>
      </c>
      <c r="T124" s="22" t="n">
        <v>1116</v>
      </c>
      <c r="U124" s="22" t="n">
        <v>1822.8</v>
      </c>
      <c r="V124" s="22" t="n">
        <v>706.8</v>
      </c>
      <c r="W124" s="22" t="n">
        <v>1693.36</v>
      </c>
      <c r="X124" s="22" t="n">
        <v>816.43</v>
      </c>
      <c r="Y124" s="22" t="n">
        <v>1859.27</v>
      </c>
      <c r="Z124" s="22" t="n">
        <v>1860</v>
      </c>
      <c r="AA124" s="22" t="n">
        <v>1599.6</v>
      </c>
      <c r="AB124" s="22" t="n">
        <v>2295.64</v>
      </c>
      <c r="AC124" s="22" t="n">
        <v>1897.2</v>
      </c>
      <c r="AD124" s="22" t="n">
        <v>2529.6</v>
      </c>
      <c r="AE124" s="22" t="n">
        <v>1337.3701</v>
      </c>
      <c r="AF124" s="18" t="n">
        <v>45546.0501</v>
      </c>
    </row>
    <row r="125" customFormat="false" ht="23.85" hidden="false" customHeight="false" outlineLevel="0" collapsed="false">
      <c r="A125" s="8" t="s">
        <v>44</v>
      </c>
      <c r="B125" s="21" t="s">
        <v>837</v>
      </c>
      <c r="C125" s="22" t="n">
        <v>3382.056</v>
      </c>
      <c r="D125" s="22" t="n">
        <v>1394.8</v>
      </c>
      <c r="E125" s="22" t="n">
        <v>3870.24</v>
      </c>
      <c r="F125" s="22" t="n">
        <v>4644.42</v>
      </c>
      <c r="G125" s="22" t="n">
        <v>6192.56</v>
      </c>
      <c r="H125" s="22" t="n">
        <v>3096.28</v>
      </c>
      <c r="I125" s="22" t="n">
        <v>7740.69</v>
      </c>
      <c r="J125" s="22" t="n">
        <v>6489.8</v>
      </c>
      <c r="K125" s="22" t="n">
        <v>6489.8</v>
      </c>
      <c r="L125" s="22" t="n">
        <v>1622.45</v>
      </c>
      <c r="M125" s="22" t="n">
        <v>0</v>
      </c>
      <c r="N125" s="22" t="n">
        <v>0</v>
      </c>
      <c r="O125" s="22" t="n">
        <v>0</v>
      </c>
      <c r="P125" s="22" t="n">
        <v>0</v>
      </c>
      <c r="Q125" s="22" t="n">
        <v>0</v>
      </c>
      <c r="R125" s="22" t="n">
        <v>0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0</v>
      </c>
      <c r="X125" s="22" t="n">
        <v>0</v>
      </c>
      <c r="Y125" s="22" t="n">
        <v>0</v>
      </c>
      <c r="Z125" s="22" t="n">
        <v>0</v>
      </c>
      <c r="AA125" s="22" t="n">
        <v>0</v>
      </c>
      <c r="AB125" s="22" t="n">
        <v>0</v>
      </c>
      <c r="AC125" s="22" t="n">
        <v>0</v>
      </c>
      <c r="AD125" s="22" t="n">
        <v>0</v>
      </c>
      <c r="AE125" s="22" t="n">
        <v>0</v>
      </c>
      <c r="AF125" s="18" t="n">
        <v>44923.096</v>
      </c>
    </row>
    <row r="126" customFormat="false" ht="15" hidden="false" customHeight="false" outlineLevel="0" collapsed="false">
      <c r="A126" s="8" t="s">
        <v>120</v>
      </c>
      <c r="B126" s="21" t="s">
        <v>833</v>
      </c>
      <c r="C126" s="22" t="n">
        <v>1733.42</v>
      </c>
      <c r="D126" s="22" t="n">
        <v>1477.5</v>
      </c>
      <c r="E126" s="22" t="n">
        <v>2636.25</v>
      </c>
      <c r="F126" s="22" t="n">
        <v>4590</v>
      </c>
      <c r="G126" s="22" t="n">
        <v>5550</v>
      </c>
      <c r="H126" s="22" t="n">
        <v>4301.25</v>
      </c>
      <c r="I126" s="22" t="n">
        <v>2636.25</v>
      </c>
      <c r="J126" s="22" t="n">
        <v>2913.75</v>
      </c>
      <c r="K126" s="22" t="n">
        <v>3607.5</v>
      </c>
      <c r="L126" s="22" t="n">
        <v>4995</v>
      </c>
      <c r="M126" s="22" t="n">
        <v>4023.75</v>
      </c>
      <c r="N126" s="22" t="n">
        <v>4717.5</v>
      </c>
      <c r="O126" s="22" t="n">
        <v>1655.51</v>
      </c>
      <c r="P126" s="22" t="n">
        <v>0</v>
      </c>
      <c r="Q126" s="22" t="n">
        <v>0</v>
      </c>
      <c r="R126" s="22" t="n">
        <v>0</v>
      </c>
      <c r="S126" s="22" t="n">
        <v>0</v>
      </c>
      <c r="T126" s="22" t="n">
        <v>0</v>
      </c>
      <c r="U126" s="22" t="n">
        <v>0</v>
      </c>
      <c r="V126" s="22" t="n">
        <v>0</v>
      </c>
      <c r="W126" s="22" t="n">
        <v>0</v>
      </c>
      <c r="X126" s="22" t="n">
        <v>0</v>
      </c>
      <c r="Y126" s="22" t="n">
        <v>0</v>
      </c>
      <c r="Z126" s="22" t="n">
        <v>0</v>
      </c>
      <c r="AA126" s="22" t="n">
        <v>0</v>
      </c>
      <c r="AB126" s="22" t="n">
        <v>0</v>
      </c>
      <c r="AC126" s="22" t="n">
        <v>0</v>
      </c>
      <c r="AD126" s="22" t="n">
        <v>0</v>
      </c>
      <c r="AE126" s="22" t="n">
        <v>0</v>
      </c>
      <c r="AF126" s="18" t="n">
        <v>44837.68</v>
      </c>
    </row>
    <row r="127" customFormat="false" ht="15" hidden="false" customHeight="false" outlineLevel="0" collapsed="false">
      <c r="A127" s="8" t="s">
        <v>41</v>
      </c>
      <c r="B127" s="21" t="s">
        <v>827</v>
      </c>
      <c r="C127" s="22" t="n">
        <v>0</v>
      </c>
      <c r="D127" s="22" t="n">
        <v>9154.49</v>
      </c>
      <c r="E127" s="22" t="n">
        <v>0</v>
      </c>
      <c r="F127" s="22" t="n">
        <v>14234.12</v>
      </c>
      <c r="G127" s="22" t="n">
        <v>0</v>
      </c>
      <c r="H127" s="22" t="n">
        <v>10675.59</v>
      </c>
      <c r="I127" s="22" t="n">
        <v>10675.59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 t="n">
        <v>0</v>
      </c>
      <c r="O127" s="22" t="n">
        <v>0</v>
      </c>
      <c r="P127" s="22" t="n">
        <v>0</v>
      </c>
      <c r="Q127" s="22" t="n">
        <v>0</v>
      </c>
      <c r="R127" s="22" t="n">
        <v>0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0</v>
      </c>
      <c r="X127" s="22" t="n">
        <v>0</v>
      </c>
      <c r="Y127" s="22" t="n">
        <v>0</v>
      </c>
      <c r="Z127" s="22" t="n">
        <v>0</v>
      </c>
      <c r="AA127" s="22" t="n">
        <v>0</v>
      </c>
      <c r="AB127" s="22" t="n">
        <v>0</v>
      </c>
      <c r="AC127" s="22" t="n">
        <v>0</v>
      </c>
      <c r="AD127" s="22" t="n">
        <v>0</v>
      </c>
      <c r="AE127" s="22" t="n">
        <v>0</v>
      </c>
      <c r="AF127" s="18" t="n">
        <v>44739.79</v>
      </c>
    </row>
    <row r="128" customFormat="false" ht="23.85" hidden="false" customHeight="false" outlineLevel="0" collapsed="false">
      <c r="A128" s="8" t="s">
        <v>50</v>
      </c>
      <c r="B128" s="21" t="s">
        <v>771</v>
      </c>
      <c r="C128" s="22" t="n">
        <v>0</v>
      </c>
      <c r="D128" s="22" t="n">
        <v>0</v>
      </c>
      <c r="E128" s="22" t="n">
        <v>0</v>
      </c>
      <c r="F128" s="22" t="n">
        <v>0</v>
      </c>
      <c r="G128" s="22" t="n">
        <v>0</v>
      </c>
      <c r="H128" s="22" t="n">
        <v>0</v>
      </c>
      <c r="I128" s="22" t="n">
        <v>0</v>
      </c>
      <c r="J128" s="22" t="n">
        <v>0</v>
      </c>
      <c r="K128" s="22" t="n">
        <v>0</v>
      </c>
      <c r="L128" s="22" t="n">
        <v>0</v>
      </c>
      <c r="M128" s="22" t="n">
        <v>1764.9</v>
      </c>
      <c r="N128" s="22" t="n">
        <v>4078.99</v>
      </c>
      <c r="O128" s="22" t="n">
        <v>2982.38</v>
      </c>
      <c r="P128" s="22" t="n">
        <v>2916.72</v>
      </c>
      <c r="Q128" s="22" t="n">
        <v>3114.33</v>
      </c>
      <c r="R128" s="22" t="n">
        <v>2739.35</v>
      </c>
      <c r="S128" s="22" t="n">
        <v>0</v>
      </c>
      <c r="T128" s="22" t="n">
        <v>900.19</v>
      </c>
      <c r="U128" s="22" t="n">
        <v>2885.15</v>
      </c>
      <c r="V128" s="22" t="n">
        <v>2792.65</v>
      </c>
      <c r="W128" s="22" t="n">
        <v>2921.8</v>
      </c>
      <c r="X128" s="22" t="n">
        <v>1366.56</v>
      </c>
      <c r="Y128" s="22" t="n">
        <v>2408.11</v>
      </c>
      <c r="Z128" s="22" t="n">
        <v>2832</v>
      </c>
      <c r="AA128" s="22" t="n">
        <v>1760</v>
      </c>
      <c r="AB128" s="22" t="n">
        <v>2244.12</v>
      </c>
      <c r="AC128" s="22" t="n">
        <v>3380.6</v>
      </c>
      <c r="AD128" s="22" t="n">
        <v>2380.92</v>
      </c>
      <c r="AE128" s="22" t="n">
        <v>776.1</v>
      </c>
      <c r="AF128" s="18" t="n">
        <v>44244.87</v>
      </c>
    </row>
    <row r="129" customFormat="false" ht="15" hidden="false" customHeight="false" outlineLevel="0" collapsed="false">
      <c r="A129" s="8" t="s">
        <v>60</v>
      </c>
      <c r="B129" s="21" t="s">
        <v>774</v>
      </c>
      <c r="C129" s="22" t="n">
        <v>2464.16</v>
      </c>
      <c r="D129" s="22" t="n">
        <v>2464.16</v>
      </c>
      <c r="E129" s="22" t="n">
        <v>8008.52</v>
      </c>
      <c r="F129" s="22" t="n">
        <v>5388.36</v>
      </c>
      <c r="G129" s="22" t="n">
        <v>605.15</v>
      </c>
      <c r="H129" s="22" t="n">
        <v>1376.94</v>
      </c>
      <c r="I129" s="22" t="n">
        <v>688.47</v>
      </c>
      <c r="J129" s="22" t="n">
        <v>1376.94</v>
      </c>
      <c r="K129" s="22" t="n">
        <v>2065.41</v>
      </c>
      <c r="L129" s="22" t="n">
        <v>688.47</v>
      </c>
      <c r="M129" s="22" t="n">
        <v>0</v>
      </c>
      <c r="N129" s="22" t="n">
        <v>0</v>
      </c>
      <c r="O129" s="22" t="n">
        <v>735.9</v>
      </c>
      <c r="P129" s="22" t="n">
        <v>0</v>
      </c>
      <c r="Q129" s="22" t="n">
        <v>2097.42</v>
      </c>
      <c r="R129" s="22" t="n">
        <v>2073.48</v>
      </c>
      <c r="S129" s="22" t="n">
        <v>3455.8</v>
      </c>
      <c r="T129" s="22" t="n">
        <v>711.66</v>
      </c>
      <c r="U129" s="22" t="n">
        <v>0</v>
      </c>
      <c r="V129" s="22" t="n">
        <v>0</v>
      </c>
      <c r="W129" s="22" t="n">
        <v>0</v>
      </c>
      <c r="X129" s="22" t="n">
        <v>0</v>
      </c>
      <c r="Y129" s="22" t="n">
        <v>0</v>
      </c>
      <c r="Z129" s="22" t="n">
        <v>0</v>
      </c>
      <c r="AA129" s="22" t="n">
        <v>8539.92</v>
      </c>
      <c r="AB129" s="22" t="n">
        <v>0</v>
      </c>
      <c r="AC129" s="22" t="n">
        <v>744.22</v>
      </c>
      <c r="AD129" s="22" t="n">
        <v>0</v>
      </c>
      <c r="AE129" s="22" t="n">
        <v>0</v>
      </c>
      <c r="AF129" s="18" t="n">
        <v>43484.98</v>
      </c>
    </row>
    <row r="130" customFormat="false" ht="23.85" hidden="false" customHeight="false" outlineLevel="0" collapsed="false">
      <c r="A130" s="8" t="s">
        <v>40</v>
      </c>
      <c r="B130" s="21" t="s">
        <v>832</v>
      </c>
      <c r="C130" s="22" t="n">
        <v>0</v>
      </c>
      <c r="D130" s="22" t="n">
        <v>0</v>
      </c>
      <c r="E130" s="22" t="n">
        <v>0</v>
      </c>
      <c r="F130" s="22" t="n">
        <v>0</v>
      </c>
      <c r="G130" s="22" t="n">
        <v>0</v>
      </c>
      <c r="H130" s="22" t="n">
        <v>0</v>
      </c>
      <c r="I130" s="22" t="n">
        <v>0</v>
      </c>
      <c r="J130" s="22" t="n">
        <v>0</v>
      </c>
      <c r="K130" s="22" t="n">
        <v>0</v>
      </c>
      <c r="L130" s="22" t="n">
        <v>0</v>
      </c>
      <c r="M130" s="22" t="n">
        <v>0</v>
      </c>
      <c r="N130" s="22" t="n">
        <v>0</v>
      </c>
      <c r="O130" s="22" t="n">
        <v>0</v>
      </c>
      <c r="P130" s="22" t="n">
        <v>0</v>
      </c>
      <c r="Q130" s="22" t="n">
        <v>0</v>
      </c>
      <c r="R130" s="22" t="n">
        <v>0</v>
      </c>
      <c r="S130" s="22" t="n">
        <v>0</v>
      </c>
      <c r="T130" s="22" t="n">
        <v>0</v>
      </c>
      <c r="U130" s="22" t="n">
        <v>0</v>
      </c>
      <c r="V130" s="22" t="n">
        <v>0</v>
      </c>
      <c r="W130" s="22" t="n">
        <v>0</v>
      </c>
      <c r="X130" s="22" t="n">
        <v>0</v>
      </c>
      <c r="Y130" s="22" t="n">
        <v>4568.32</v>
      </c>
      <c r="Z130" s="22" t="n">
        <v>38830.72</v>
      </c>
      <c r="AA130" s="22" t="n">
        <v>0</v>
      </c>
      <c r="AB130" s="22" t="n">
        <v>0</v>
      </c>
      <c r="AC130" s="22" t="n">
        <v>0</v>
      </c>
      <c r="AD130" s="22" t="n">
        <v>0</v>
      </c>
      <c r="AE130" s="22" t="n">
        <v>0</v>
      </c>
      <c r="AF130" s="18" t="n">
        <v>43399.04</v>
      </c>
    </row>
    <row r="131" customFormat="false" ht="23.85" hidden="false" customHeight="false" outlineLevel="0" collapsed="false">
      <c r="A131" s="8" t="s">
        <v>43</v>
      </c>
      <c r="B131" s="21" t="s">
        <v>831</v>
      </c>
      <c r="C131" s="22" t="n">
        <v>0</v>
      </c>
      <c r="D131" s="22" t="n">
        <v>0</v>
      </c>
      <c r="E131" s="22" t="n">
        <v>0</v>
      </c>
      <c r="F131" s="22" t="n">
        <v>0</v>
      </c>
      <c r="G131" s="22" t="n">
        <v>0</v>
      </c>
      <c r="H131" s="22" t="n">
        <v>2936.135</v>
      </c>
      <c r="I131" s="22" t="n">
        <v>5872.27</v>
      </c>
      <c r="J131" s="22" t="n">
        <v>2936.135</v>
      </c>
      <c r="K131" s="22" t="n">
        <v>2730.6</v>
      </c>
      <c r="L131" s="22" t="n">
        <v>5461.2</v>
      </c>
      <c r="M131" s="22" t="n">
        <v>5872.27</v>
      </c>
      <c r="N131" s="22" t="n">
        <v>2936.135</v>
      </c>
      <c r="O131" s="22" t="n">
        <v>4523.3937</v>
      </c>
      <c r="P131" s="22" t="n">
        <v>1587.2587</v>
      </c>
      <c r="Q131" s="22" t="n">
        <v>1587.2587</v>
      </c>
      <c r="R131" s="22" t="n">
        <v>3174.5174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0</v>
      </c>
      <c r="X131" s="22" t="n">
        <v>0</v>
      </c>
      <c r="Y131" s="22" t="n">
        <v>1587.2587</v>
      </c>
      <c r="Z131" s="22" t="n">
        <v>0</v>
      </c>
      <c r="AA131" s="22" t="n">
        <v>0</v>
      </c>
      <c r="AB131" s="22" t="n">
        <v>0</v>
      </c>
      <c r="AC131" s="22" t="n">
        <v>1587.2587</v>
      </c>
      <c r="AD131" s="22" t="n">
        <v>0</v>
      </c>
      <c r="AE131" s="22" t="n">
        <v>0</v>
      </c>
      <c r="AF131" s="18" t="n">
        <v>42791.6909</v>
      </c>
    </row>
    <row r="132" customFormat="false" ht="15" hidden="false" customHeight="false" outlineLevel="0" collapsed="false">
      <c r="A132" s="8" t="s">
        <v>39</v>
      </c>
      <c r="B132" s="21" t="s">
        <v>818</v>
      </c>
      <c r="C132" s="22" t="n">
        <v>0</v>
      </c>
      <c r="D132" s="22" t="n">
        <v>0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2" t="n">
        <v>0</v>
      </c>
      <c r="R132" s="22" t="n">
        <v>3393.87</v>
      </c>
      <c r="S132" s="22" t="n">
        <v>3411.85</v>
      </c>
      <c r="T132" s="22" t="n">
        <v>3642.33</v>
      </c>
      <c r="U132" s="22" t="n">
        <v>4642.34</v>
      </c>
      <c r="V132" s="22" t="n">
        <v>3901.92</v>
      </c>
      <c r="W132" s="22" t="n">
        <v>5554.99</v>
      </c>
      <c r="X132" s="22" t="n">
        <v>533.2</v>
      </c>
      <c r="Y132" s="22" t="n">
        <v>4372.24</v>
      </c>
      <c r="Z132" s="22" t="n">
        <v>6718.32</v>
      </c>
      <c r="AA132" s="22" t="n">
        <v>3412.48</v>
      </c>
      <c r="AB132" s="22" t="n">
        <v>2346.08</v>
      </c>
      <c r="AC132" s="22" t="n">
        <v>106.64</v>
      </c>
      <c r="AD132" s="22" t="n">
        <v>0</v>
      </c>
      <c r="AE132" s="22" t="n">
        <v>0</v>
      </c>
      <c r="AF132" s="18" t="n">
        <v>42036.26</v>
      </c>
    </row>
    <row r="133" customFormat="false" ht="23.85" hidden="false" customHeight="false" outlineLevel="0" collapsed="false">
      <c r="A133" s="8" t="s">
        <v>40</v>
      </c>
      <c r="B133" s="21" t="s">
        <v>748</v>
      </c>
      <c r="C133" s="22" t="n">
        <v>3423.3</v>
      </c>
      <c r="D133" s="22" t="n">
        <v>681.04</v>
      </c>
      <c r="E133" s="22" t="n">
        <v>3779.76</v>
      </c>
      <c r="F133" s="22" t="n">
        <v>6299.6</v>
      </c>
      <c r="G133" s="22" t="n">
        <v>3779.76</v>
      </c>
      <c r="H133" s="22" t="n">
        <v>2519.84</v>
      </c>
      <c r="I133" s="22" t="n">
        <v>8819.44</v>
      </c>
      <c r="J133" s="22" t="n">
        <v>0</v>
      </c>
      <c r="K133" s="22" t="n">
        <v>0</v>
      </c>
      <c r="L133" s="22" t="n">
        <v>0</v>
      </c>
      <c r="M133" s="22" t="n">
        <v>12599.2</v>
      </c>
      <c r="N133" s="22" t="n">
        <v>0</v>
      </c>
      <c r="O133" s="22" t="n">
        <v>0</v>
      </c>
      <c r="P133" s="22" t="n">
        <v>0</v>
      </c>
      <c r="Q133" s="22" t="n">
        <v>0</v>
      </c>
      <c r="R133" s="22" t="n">
        <v>0</v>
      </c>
      <c r="S133" s="22" t="n">
        <v>0</v>
      </c>
      <c r="T133" s="22" t="n">
        <v>0</v>
      </c>
      <c r="U133" s="22" t="n">
        <v>0</v>
      </c>
      <c r="V133" s="22" t="n">
        <v>0</v>
      </c>
      <c r="W133" s="22" t="n">
        <v>0</v>
      </c>
      <c r="X133" s="22" t="n">
        <v>0</v>
      </c>
      <c r="Y133" s="22" t="n">
        <v>0</v>
      </c>
      <c r="Z133" s="22" t="n">
        <v>0</v>
      </c>
      <c r="AA133" s="22" t="n">
        <v>0</v>
      </c>
      <c r="AB133" s="22" t="n">
        <v>0</v>
      </c>
      <c r="AC133" s="22" t="n">
        <v>0</v>
      </c>
      <c r="AD133" s="22" t="n">
        <v>0</v>
      </c>
      <c r="AE133" s="22" t="n">
        <v>0</v>
      </c>
      <c r="AF133" s="18" t="n">
        <v>41901.94</v>
      </c>
    </row>
    <row r="134" customFormat="false" ht="23.85" hidden="false" customHeight="false" outlineLevel="0" collapsed="false">
      <c r="A134" s="8" t="s">
        <v>45</v>
      </c>
      <c r="B134" s="21" t="s">
        <v>784</v>
      </c>
      <c r="C134" s="22" t="n">
        <v>0</v>
      </c>
      <c r="D134" s="22" t="n">
        <v>0</v>
      </c>
      <c r="E134" s="22" t="n">
        <v>572.85</v>
      </c>
      <c r="F134" s="22" t="n">
        <v>3094.2</v>
      </c>
      <c r="G134" s="22" t="n">
        <v>2062.8</v>
      </c>
      <c r="H134" s="22" t="n">
        <v>515.7</v>
      </c>
      <c r="I134" s="22" t="n">
        <v>2578.5</v>
      </c>
      <c r="J134" s="22" t="n">
        <v>1031.4</v>
      </c>
      <c r="K134" s="22" t="n">
        <v>2062.8</v>
      </c>
      <c r="L134" s="22" t="n">
        <v>1031.4</v>
      </c>
      <c r="M134" s="22" t="n">
        <v>515.7</v>
      </c>
      <c r="N134" s="22" t="n">
        <v>4641.3</v>
      </c>
      <c r="O134" s="22" t="n">
        <v>3484.71</v>
      </c>
      <c r="P134" s="22" t="n">
        <v>1324.17</v>
      </c>
      <c r="Q134" s="22" t="n">
        <v>2637.16</v>
      </c>
      <c r="R134" s="22" t="n">
        <v>1470.92</v>
      </c>
      <c r="S134" s="22" t="n">
        <v>1119.64</v>
      </c>
      <c r="T134" s="22" t="n">
        <v>559.82</v>
      </c>
      <c r="U134" s="22" t="n">
        <v>0</v>
      </c>
      <c r="V134" s="22" t="n">
        <v>589.4</v>
      </c>
      <c r="W134" s="22" t="n">
        <v>1795.92</v>
      </c>
      <c r="X134" s="22" t="n">
        <v>2159.92</v>
      </c>
      <c r="Y134" s="22" t="n">
        <v>1542.8</v>
      </c>
      <c r="Z134" s="22" t="n">
        <v>925.68</v>
      </c>
      <c r="AA134" s="22" t="n">
        <v>2468.48</v>
      </c>
      <c r="AB134" s="22" t="n">
        <v>1542.8</v>
      </c>
      <c r="AC134" s="22" t="n">
        <v>1234.24</v>
      </c>
      <c r="AD134" s="22" t="n">
        <v>0</v>
      </c>
      <c r="AE134" s="22" t="n">
        <v>700.0366</v>
      </c>
      <c r="AF134" s="18" t="n">
        <v>41662.3466</v>
      </c>
    </row>
    <row r="135" customFormat="false" ht="23.85" hidden="false" customHeight="false" outlineLevel="0" collapsed="false">
      <c r="A135" s="8" t="s">
        <v>44</v>
      </c>
      <c r="B135" s="21" t="s">
        <v>846</v>
      </c>
      <c r="C135" s="22" t="n">
        <v>769.562</v>
      </c>
      <c r="D135" s="22" t="n">
        <v>0</v>
      </c>
      <c r="E135" s="22" t="n">
        <v>7118.978</v>
      </c>
      <c r="F135" s="22" t="n">
        <v>1423.798</v>
      </c>
      <c r="G135" s="22" t="n">
        <v>4271.394</v>
      </c>
      <c r="H135" s="22" t="n">
        <v>7118.99</v>
      </c>
      <c r="I135" s="22" t="n">
        <v>2847.596</v>
      </c>
      <c r="J135" s="22" t="n">
        <v>4271.394</v>
      </c>
      <c r="K135" s="22" t="n">
        <v>7118.99</v>
      </c>
      <c r="L135" s="22" t="n">
        <v>0</v>
      </c>
      <c r="M135" s="22" t="n">
        <v>4271.394</v>
      </c>
      <c r="N135" s="22" t="n">
        <v>1423.798</v>
      </c>
      <c r="O135" s="22" t="n">
        <v>0</v>
      </c>
      <c r="P135" s="22" t="n">
        <v>0</v>
      </c>
      <c r="Q135" s="22" t="n">
        <v>0</v>
      </c>
      <c r="R135" s="22" t="n">
        <v>0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0</v>
      </c>
      <c r="X135" s="22" t="n">
        <v>0</v>
      </c>
      <c r="Y135" s="22" t="n">
        <v>0</v>
      </c>
      <c r="Z135" s="22" t="n">
        <v>0</v>
      </c>
      <c r="AA135" s="22" t="n">
        <v>0</v>
      </c>
      <c r="AB135" s="22" t="n">
        <v>0</v>
      </c>
      <c r="AC135" s="22" t="n">
        <v>0</v>
      </c>
      <c r="AD135" s="22" t="n">
        <v>0</v>
      </c>
      <c r="AE135" s="22" t="n">
        <v>0</v>
      </c>
      <c r="AF135" s="18" t="n">
        <v>40635.894</v>
      </c>
    </row>
    <row r="136" customFormat="false" ht="23.85" hidden="false" customHeight="false" outlineLevel="0" collapsed="false">
      <c r="A136" s="8" t="s">
        <v>50</v>
      </c>
      <c r="B136" s="21" t="s">
        <v>799</v>
      </c>
      <c r="C136" s="22" t="n">
        <v>0</v>
      </c>
      <c r="D136" s="22" t="n">
        <v>0</v>
      </c>
      <c r="E136" s="22" t="n">
        <v>0</v>
      </c>
      <c r="F136" s="22" t="n">
        <v>0</v>
      </c>
      <c r="G136" s="22" t="n">
        <v>0</v>
      </c>
      <c r="H136" s="22" t="n">
        <v>0</v>
      </c>
      <c r="I136" s="22" t="n">
        <v>0</v>
      </c>
      <c r="J136" s="22" t="n">
        <v>0</v>
      </c>
      <c r="K136" s="22" t="n">
        <v>429.1</v>
      </c>
      <c r="L136" s="22" t="n">
        <v>0</v>
      </c>
      <c r="M136" s="22" t="n">
        <v>2206.8</v>
      </c>
      <c r="N136" s="22" t="n">
        <v>12137.4</v>
      </c>
      <c r="O136" s="22" t="n">
        <v>4811.52</v>
      </c>
      <c r="P136" s="22" t="n">
        <v>3178.7</v>
      </c>
      <c r="Q136" s="22" t="n">
        <v>3513.3</v>
      </c>
      <c r="R136" s="22" t="n">
        <v>1534.52</v>
      </c>
      <c r="S136" s="22" t="n">
        <v>0</v>
      </c>
      <c r="T136" s="22" t="n">
        <v>0</v>
      </c>
      <c r="U136" s="22" t="n">
        <v>101.34</v>
      </c>
      <c r="V136" s="22" t="n">
        <v>0</v>
      </c>
      <c r="W136" s="22" t="n">
        <v>1954.66</v>
      </c>
      <c r="X136" s="22" t="n">
        <v>32.8</v>
      </c>
      <c r="Y136" s="22" t="n">
        <v>0</v>
      </c>
      <c r="Z136" s="22" t="n">
        <v>0</v>
      </c>
      <c r="AA136" s="22" t="n">
        <v>0</v>
      </c>
      <c r="AB136" s="22" t="n">
        <v>0</v>
      </c>
      <c r="AC136" s="22" t="n">
        <v>3169.06</v>
      </c>
      <c r="AD136" s="22" t="n">
        <v>6506.1181</v>
      </c>
      <c r="AE136" s="22" t="n">
        <v>855.6282</v>
      </c>
      <c r="AF136" s="18" t="n">
        <v>40430.9463</v>
      </c>
    </row>
    <row r="137" customFormat="false" ht="23.85" hidden="false" customHeight="false" outlineLevel="0" collapsed="false">
      <c r="A137" s="8" t="s">
        <v>40</v>
      </c>
      <c r="B137" s="21" t="s">
        <v>843</v>
      </c>
      <c r="C137" s="22" t="n">
        <v>0</v>
      </c>
      <c r="D137" s="22" t="n">
        <v>0</v>
      </c>
      <c r="E137" s="22" t="n">
        <v>0</v>
      </c>
      <c r="F137" s="22" t="n">
        <v>0</v>
      </c>
      <c r="G137" s="22" t="n">
        <v>0</v>
      </c>
      <c r="H137" s="22" t="n">
        <v>0</v>
      </c>
      <c r="I137" s="22" t="n">
        <v>0</v>
      </c>
      <c r="J137" s="22" t="n">
        <v>0</v>
      </c>
      <c r="K137" s="22" t="n">
        <v>0</v>
      </c>
      <c r="L137" s="22" t="n">
        <v>0</v>
      </c>
      <c r="M137" s="22" t="n">
        <v>0</v>
      </c>
      <c r="N137" s="22" t="n">
        <v>0</v>
      </c>
      <c r="O137" s="22" t="n">
        <v>0</v>
      </c>
      <c r="P137" s="22" t="n">
        <v>0</v>
      </c>
      <c r="Q137" s="22" t="n">
        <v>0</v>
      </c>
      <c r="R137" s="22" t="n">
        <v>0</v>
      </c>
      <c r="S137" s="22" t="n">
        <v>0</v>
      </c>
      <c r="T137" s="22" t="n">
        <v>0</v>
      </c>
      <c r="U137" s="22" t="n">
        <v>0</v>
      </c>
      <c r="V137" s="22" t="n">
        <v>0</v>
      </c>
      <c r="W137" s="22" t="n">
        <v>2186.36</v>
      </c>
      <c r="X137" s="22" t="n">
        <v>313.5</v>
      </c>
      <c r="Y137" s="22" t="n">
        <v>0</v>
      </c>
      <c r="Z137" s="22" t="n">
        <v>9448.83</v>
      </c>
      <c r="AA137" s="22" t="n">
        <v>6299.22</v>
      </c>
      <c r="AB137" s="22" t="n">
        <v>10904.7275</v>
      </c>
      <c r="AC137" s="22" t="n">
        <v>5798.76</v>
      </c>
      <c r="AD137" s="22" t="n">
        <v>5451.16</v>
      </c>
      <c r="AE137" s="22" t="n">
        <v>0</v>
      </c>
      <c r="AF137" s="18" t="n">
        <v>40402.5575</v>
      </c>
    </row>
    <row r="138" customFormat="false" ht="46.25" hidden="false" customHeight="false" outlineLevel="0" collapsed="false">
      <c r="A138" s="8" t="s">
        <v>112</v>
      </c>
      <c r="B138" s="21" t="s">
        <v>857</v>
      </c>
      <c r="C138" s="22" t="n">
        <v>0</v>
      </c>
      <c r="D138" s="22" t="n">
        <v>0</v>
      </c>
      <c r="E138" s="22" t="n">
        <v>0</v>
      </c>
      <c r="F138" s="22" t="n">
        <v>0</v>
      </c>
      <c r="G138" s="22" t="n">
        <v>0</v>
      </c>
      <c r="H138" s="22" t="n">
        <v>0</v>
      </c>
      <c r="I138" s="22" t="n">
        <v>0</v>
      </c>
      <c r="J138" s="22" t="n">
        <v>0</v>
      </c>
      <c r="K138" s="22" t="n">
        <v>0</v>
      </c>
      <c r="L138" s="22" t="n">
        <v>0</v>
      </c>
      <c r="M138" s="22" t="n">
        <v>0</v>
      </c>
      <c r="N138" s="22" t="n">
        <v>0</v>
      </c>
      <c r="O138" s="22" t="n">
        <v>0</v>
      </c>
      <c r="P138" s="22" t="n">
        <v>0</v>
      </c>
      <c r="Q138" s="22" t="n">
        <v>0</v>
      </c>
      <c r="R138" s="22" t="n">
        <v>0</v>
      </c>
      <c r="S138" s="22" t="n">
        <v>0</v>
      </c>
      <c r="T138" s="22" t="n">
        <v>0</v>
      </c>
      <c r="U138" s="22" t="n">
        <v>0</v>
      </c>
      <c r="V138" s="22" t="n">
        <v>0</v>
      </c>
      <c r="W138" s="22" t="n">
        <v>0</v>
      </c>
      <c r="X138" s="22" t="n">
        <v>4320</v>
      </c>
      <c r="Y138" s="22" t="n">
        <v>4486.4487</v>
      </c>
      <c r="Z138" s="22" t="n">
        <v>8972.8974</v>
      </c>
      <c r="AA138" s="22" t="n">
        <v>4486.4487</v>
      </c>
      <c r="AB138" s="22" t="n">
        <v>4486.4487</v>
      </c>
      <c r="AC138" s="22" t="n">
        <v>4486.4487</v>
      </c>
      <c r="AD138" s="22" t="n">
        <v>9138.914</v>
      </c>
      <c r="AE138" s="22" t="n">
        <v>0</v>
      </c>
      <c r="AF138" s="18" t="n">
        <v>40377.6062</v>
      </c>
    </row>
    <row r="139" customFormat="false" ht="23.85" hidden="false" customHeight="false" outlineLevel="0" collapsed="false">
      <c r="A139" s="8" t="s">
        <v>84</v>
      </c>
      <c r="B139" s="21" t="s">
        <v>858</v>
      </c>
      <c r="C139" s="22" t="n">
        <v>0</v>
      </c>
      <c r="D139" s="22" t="n">
        <v>0</v>
      </c>
      <c r="E139" s="22" t="n">
        <v>0</v>
      </c>
      <c r="F139" s="22" t="n">
        <v>0</v>
      </c>
      <c r="G139" s="22" t="n">
        <v>0</v>
      </c>
      <c r="H139" s="22" t="n">
        <v>0</v>
      </c>
      <c r="I139" s="22" t="n">
        <v>0</v>
      </c>
      <c r="J139" s="22" t="n">
        <v>0</v>
      </c>
      <c r="K139" s="22" t="n">
        <v>0</v>
      </c>
      <c r="L139" s="22" t="n">
        <v>0</v>
      </c>
      <c r="M139" s="22" t="n">
        <v>0</v>
      </c>
      <c r="N139" s="22" t="n">
        <v>0</v>
      </c>
      <c r="O139" s="22" t="n">
        <v>1100.235</v>
      </c>
      <c r="P139" s="22" t="n">
        <v>1789.566</v>
      </c>
      <c r="Q139" s="22" t="n">
        <v>2325.11</v>
      </c>
      <c r="R139" s="22" t="n">
        <v>2183.539</v>
      </c>
      <c r="S139" s="22" t="n">
        <v>1735.325</v>
      </c>
      <c r="T139" s="22" t="n">
        <v>2156.1677</v>
      </c>
      <c r="U139" s="22" t="n">
        <v>2776.7328</v>
      </c>
      <c r="V139" s="22" t="n">
        <v>2801.9448</v>
      </c>
      <c r="W139" s="22" t="n">
        <v>2243.3016</v>
      </c>
      <c r="X139" s="22" t="n">
        <v>3238.3848</v>
      </c>
      <c r="Y139" s="22" t="n">
        <v>2697.1992</v>
      </c>
      <c r="Z139" s="22" t="n">
        <v>3002.7072</v>
      </c>
      <c r="AA139" s="22" t="n">
        <v>2600.2337</v>
      </c>
      <c r="AB139" s="22" t="n">
        <v>3054.2054</v>
      </c>
      <c r="AC139" s="22" t="n">
        <v>3702.5842</v>
      </c>
      <c r="AD139" s="22" t="n">
        <v>2960.3611</v>
      </c>
      <c r="AE139" s="22" t="n">
        <v>0</v>
      </c>
      <c r="AF139" s="18" t="n">
        <v>40367.5975</v>
      </c>
    </row>
    <row r="140" customFormat="false" ht="15" hidden="false" customHeight="false" outlineLevel="0" collapsed="false">
      <c r="A140" s="8" t="s">
        <v>39</v>
      </c>
      <c r="B140" s="21" t="s">
        <v>789</v>
      </c>
      <c r="C140" s="22" t="n">
        <v>684.72</v>
      </c>
      <c r="D140" s="22" t="n">
        <v>684.72</v>
      </c>
      <c r="E140" s="22" t="n">
        <v>975.74</v>
      </c>
      <c r="F140" s="22" t="n">
        <v>2425.79</v>
      </c>
      <c r="G140" s="22" t="n">
        <v>1024.47</v>
      </c>
      <c r="H140" s="22" t="n">
        <v>3882.04</v>
      </c>
      <c r="I140" s="22" t="n">
        <v>3503.3</v>
      </c>
      <c r="J140" s="22" t="n">
        <v>1401.32</v>
      </c>
      <c r="K140" s="22" t="n">
        <v>4904.62</v>
      </c>
      <c r="L140" s="22" t="n">
        <v>3503.3</v>
      </c>
      <c r="M140" s="22" t="n">
        <v>1050.99</v>
      </c>
      <c r="N140" s="22" t="n">
        <v>1050.99</v>
      </c>
      <c r="O140" s="22" t="n">
        <v>2692.62</v>
      </c>
      <c r="P140" s="22" t="n">
        <v>1983.15</v>
      </c>
      <c r="Q140" s="22" t="n">
        <v>3320.93</v>
      </c>
      <c r="R140" s="22" t="n">
        <v>1438.37</v>
      </c>
      <c r="S140" s="22" t="n">
        <v>1597.17</v>
      </c>
      <c r="T140" s="22" t="n">
        <v>1070.03</v>
      </c>
      <c r="U140" s="22" t="n">
        <v>1113.97</v>
      </c>
      <c r="V140" s="22" t="n">
        <v>819.47</v>
      </c>
      <c r="W140" s="22" t="n">
        <v>1128.6</v>
      </c>
      <c r="X140" s="22" t="n">
        <v>0</v>
      </c>
      <c r="Y140" s="22" t="n">
        <v>0</v>
      </c>
      <c r="Z140" s="22" t="n">
        <v>0</v>
      </c>
      <c r="AA140" s="22" t="n">
        <v>0</v>
      </c>
      <c r="AB140" s="22" t="n">
        <v>0</v>
      </c>
      <c r="AC140" s="22" t="n">
        <v>0</v>
      </c>
      <c r="AD140" s="22" t="n">
        <v>0</v>
      </c>
      <c r="AE140" s="22" t="n">
        <v>0</v>
      </c>
      <c r="AF140" s="18" t="n">
        <v>40256.31</v>
      </c>
    </row>
    <row r="141" customFormat="false" ht="23.85" hidden="false" customHeight="false" outlineLevel="0" collapsed="false">
      <c r="A141" s="8" t="s">
        <v>59</v>
      </c>
      <c r="B141" s="21" t="s">
        <v>851</v>
      </c>
      <c r="C141" s="22" t="n">
        <v>0</v>
      </c>
      <c r="D141" s="22" t="n">
        <v>0</v>
      </c>
      <c r="E141" s="22" t="n">
        <v>0</v>
      </c>
      <c r="F141" s="22" t="n">
        <v>0</v>
      </c>
      <c r="G141" s="22" t="n">
        <v>0</v>
      </c>
      <c r="H141" s="22" t="n">
        <v>1644</v>
      </c>
      <c r="I141" s="22" t="n">
        <v>0</v>
      </c>
      <c r="J141" s="22" t="n">
        <v>0</v>
      </c>
      <c r="K141" s="22" t="n">
        <v>0</v>
      </c>
      <c r="L141" s="22" t="n">
        <v>0</v>
      </c>
      <c r="M141" s="22" t="n">
        <v>0</v>
      </c>
      <c r="N141" s="22" t="n">
        <v>0</v>
      </c>
      <c r="O141" s="22" t="n">
        <v>0</v>
      </c>
      <c r="P141" s="22" t="n">
        <v>0</v>
      </c>
      <c r="Q141" s="22" t="n">
        <v>0</v>
      </c>
      <c r="R141" s="22" t="n">
        <v>0</v>
      </c>
      <c r="S141" s="22" t="n">
        <v>0</v>
      </c>
      <c r="T141" s="22" t="n">
        <v>4860</v>
      </c>
      <c r="U141" s="22" t="n">
        <v>0</v>
      </c>
      <c r="V141" s="22" t="n">
        <v>0</v>
      </c>
      <c r="W141" s="22" t="n">
        <v>0</v>
      </c>
      <c r="X141" s="22" t="n">
        <v>1621.1</v>
      </c>
      <c r="Y141" s="22" t="n">
        <v>4734.3</v>
      </c>
      <c r="Z141" s="22" t="n">
        <v>6114.6</v>
      </c>
      <c r="AA141" s="22" t="n">
        <v>4674.1</v>
      </c>
      <c r="AB141" s="22" t="n">
        <v>6154.31</v>
      </c>
      <c r="AC141" s="22" t="n">
        <v>3631.35</v>
      </c>
      <c r="AD141" s="22" t="n">
        <v>6035.05</v>
      </c>
      <c r="AE141" s="22" t="n">
        <v>555.825</v>
      </c>
      <c r="AF141" s="18" t="n">
        <v>40024.635</v>
      </c>
    </row>
    <row r="142" customFormat="false" ht="15" hidden="false" customHeight="false" outlineLevel="0" collapsed="false">
      <c r="A142" s="8" t="s">
        <v>43</v>
      </c>
      <c r="B142" s="21" t="s">
        <v>811</v>
      </c>
      <c r="C142" s="22" t="n">
        <v>0</v>
      </c>
      <c r="D142" s="22" t="n">
        <v>0</v>
      </c>
      <c r="E142" s="22" t="n">
        <v>0</v>
      </c>
      <c r="F142" s="22" t="n">
        <v>0</v>
      </c>
      <c r="G142" s="22" t="n">
        <v>0</v>
      </c>
      <c r="H142" s="22" t="n">
        <v>1259.998</v>
      </c>
      <c r="I142" s="22" t="n">
        <v>3779.994</v>
      </c>
      <c r="J142" s="22" t="n">
        <v>1259.998</v>
      </c>
      <c r="K142" s="22" t="n">
        <v>1889.997</v>
      </c>
      <c r="L142" s="22" t="n">
        <v>3149.995</v>
      </c>
      <c r="M142" s="22" t="n">
        <v>1259.998</v>
      </c>
      <c r="N142" s="22" t="n">
        <v>2519.996</v>
      </c>
      <c r="O142" s="22" t="n">
        <v>1702.8364</v>
      </c>
      <c r="P142" s="22" t="n">
        <v>1021.6882</v>
      </c>
      <c r="Q142" s="22" t="n">
        <v>1021.7223</v>
      </c>
      <c r="R142" s="22" t="n">
        <v>1021.7223</v>
      </c>
      <c r="S142" s="22" t="n">
        <v>1702.8705</v>
      </c>
      <c r="T142" s="22" t="n">
        <v>2724.5587</v>
      </c>
      <c r="U142" s="22" t="n">
        <v>2383.9505</v>
      </c>
      <c r="V142" s="22" t="n">
        <v>1362.2964</v>
      </c>
      <c r="W142" s="22" t="n">
        <v>3065.1669</v>
      </c>
      <c r="X142" s="22" t="n">
        <v>681.1482</v>
      </c>
      <c r="Y142" s="22" t="n">
        <v>681.1482</v>
      </c>
      <c r="Z142" s="22" t="n">
        <v>1021.7223</v>
      </c>
      <c r="AA142" s="22" t="n">
        <v>1362.2964</v>
      </c>
      <c r="AB142" s="22" t="n">
        <v>681.1482</v>
      </c>
      <c r="AC142" s="22" t="n">
        <v>2043.4446</v>
      </c>
      <c r="AD142" s="22" t="n">
        <v>2384.0187</v>
      </c>
      <c r="AE142" s="22" t="n">
        <v>0</v>
      </c>
      <c r="AF142" s="18" t="n">
        <v>39981.7148</v>
      </c>
    </row>
    <row r="143" customFormat="false" ht="15" hidden="false" customHeight="false" outlineLevel="0" collapsed="false">
      <c r="A143" s="8" t="s">
        <v>58</v>
      </c>
      <c r="B143" s="21" t="s">
        <v>803</v>
      </c>
      <c r="C143" s="22" t="n">
        <v>384.54</v>
      </c>
      <c r="D143" s="22" t="n">
        <v>156.51</v>
      </c>
      <c r="E143" s="22" t="n">
        <v>936.59</v>
      </c>
      <c r="F143" s="22" t="n">
        <v>1935.43</v>
      </c>
      <c r="G143" s="22" t="n">
        <v>1835.63</v>
      </c>
      <c r="H143" s="22" t="n">
        <v>3036</v>
      </c>
      <c r="I143" s="22" t="n">
        <v>3036</v>
      </c>
      <c r="J143" s="22" t="n">
        <v>5695.72</v>
      </c>
      <c r="K143" s="22" t="n">
        <v>3895.38</v>
      </c>
      <c r="L143" s="22" t="n">
        <v>2460.24</v>
      </c>
      <c r="M143" s="22" t="n">
        <v>2870.28</v>
      </c>
      <c r="N143" s="22" t="n">
        <v>2665.26</v>
      </c>
      <c r="O143" s="22" t="n">
        <v>594.12</v>
      </c>
      <c r="P143" s="22" t="n">
        <v>861.12</v>
      </c>
      <c r="Q143" s="22" t="n">
        <v>972.74</v>
      </c>
      <c r="R143" s="22" t="n">
        <v>1040.5</v>
      </c>
      <c r="S143" s="22" t="n">
        <v>546.45</v>
      </c>
      <c r="T143" s="22" t="n">
        <v>348.24</v>
      </c>
      <c r="U143" s="22" t="n">
        <v>644.4</v>
      </c>
      <c r="V143" s="22" t="n">
        <v>557.98</v>
      </c>
      <c r="W143" s="22" t="n">
        <v>760.92</v>
      </c>
      <c r="X143" s="22" t="n">
        <v>686.32</v>
      </c>
      <c r="Y143" s="22" t="n">
        <v>669</v>
      </c>
      <c r="Z143" s="22" t="n">
        <v>716.16</v>
      </c>
      <c r="AA143" s="22" t="n">
        <v>581.88</v>
      </c>
      <c r="AB143" s="22" t="n">
        <v>552.04</v>
      </c>
      <c r="AC143" s="22" t="n">
        <v>537.12</v>
      </c>
      <c r="AD143" s="22" t="n">
        <v>775.84</v>
      </c>
      <c r="AE143" s="22" t="n">
        <v>52.2622</v>
      </c>
      <c r="AF143" s="18" t="n">
        <v>39804.6722</v>
      </c>
    </row>
    <row r="144" customFormat="false" ht="15" hidden="false" customHeight="false" outlineLevel="0" collapsed="false">
      <c r="A144" s="8" t="s">
        <v>43</v>
      </c>
      <c r="B144" s="21" t="s">
        <v>861</v>
      </c>
      <c r="C144" s="22" t="n">
        <v>0</v>
      </c>
      <c r="D144" s="22" t="n">
        <v>0</v>
      </c>
      <c r="E144" s="22" t="n">
        <v>0</v>
      </c>
      <c r="F144" s="22" t="n">
        <v>0</v>
      </c>
      <c r="G144" s="22" t="n">
        <v>0</v>
      </c>
      <c r="H144" s="22" t="n">
        <v>0</v>
      </c>
      <c r="I144" s="22" t="n">
        <v>0</v>
      </c>
      <c r="J144" s="22" t="n">
        <v>0</v>
      </c>
      <c r="K144" s="22" t="n">
        <v>0</v>
      </c>
      <c r="L144" s="22" t="n">
        <v>0</v>
      </c>
      <c r="M144" s="22" t="n">
        <v>0</v>
      </c>
      <c r="N144" s="22" t="n">
        <v>0</v>
      </c>
      <c r="O144" s="22" t="n">
        <v>0</v>
      </c>
      <c r="P144" s="22" t="n">
        <v>0</v>
      </c>
      <c r="Q144" s="22" t="n">
        <v>0</v>
      </c>
      <c r="R144" s="22" t="n">
        <v>0</v>
      </c>
      <c r="S144" s="22" t="n">
        <v>1978.4278</v>
      </c>
      <c r="T144" s="22" t="n">
        <v>1978.4278</v>
      </c>
      <c r="U144" s="22" t="n">
        <v>1978.4278</v>
      </c>
      <c r="V144" s="22" t="n">
        <v>1978.4278</v>
      </c>
      <c r="W144" s="22" t="n">
        <v>1978.4278</v>
      </c>
      <c r="X144" s="22" t="n">
        <v>1978.4278</v>
      </c>
      <c r="Y144" s="22" t="n">
        <v>3956.8556</v>
      </c>
      <c r="Z144" s="22" t="n">
        <v>3956.8556</v>
      </c>
      <c r="AA144" s="22" t="n">
        <v>3956.8556</v>
      </c>
      <c r="AB144" s="22" t="n">
        <v>1978.4278</v>
      </c>
      <c r="AC144" s="22" t="n">
        <v>3956.8556</v>
      </c>
      <c r="AD144" s="22" t="n">
        <v>9892.139</v>
      </c>
      <c r="AE144" s="22" t="n">
        <v>0</v>
      </c>
      <c r="AF144" s="18" t="n">
        <v>39568.556</v>
      </c>
    </row>
    <row r="145" customFormat="false" ht="15" hidden="false" customHeight="false" outlineLevel="0" collapsed="false">
      <c r="A145" s="8" t="s">
        <v>58</v>
      </c>
      <c r="B145" s="21" t="s">
        <v>808</v>
      </c>
      <c r="C145" s="22" t="n">
        <v>325.38</v>
      </c>
      <c r="D145" s="22" t="n">
        <v>289.62</v>
      </c>
      <c r="E145" s="22" t="n">
        <v>936.59</v>
      </c>
      <c r="F145" s="22" t="n">
        <v>2047.06</v>
      </c>
      <c r="G145" s="22" t="n">
        <v>1697.63</v>
      </c>
      <c r="H145" s="22" t="n">
        <v>3036</v>
      </c>
      <c r="I145" s="22" t="n">
        <v>2484</v>
      </c>
      <c r="J145" s="22" t="n">
        <v>5627.38</v>
      </c>
      <c r="K145" s="22" t="n">
        <v>3006.96</v>
      </c>
      <c r="L145" s="22" t="n">
        <v>2460.24</v>
      </c>
      <c r="M145" s="22" t="n">
        <v>2836.11</v>
      </c>
      <c r="N145" s="22" t="n">
        <v>2494.41</v>
      </c>
      <c r="O145" s="22" t="n">
        <v>531.56</v>
      </c>
      <c r="P145" s="22" t="n">
        <v>861.12</v>
      </c>
      <c r="Q145" s="22" t="n">
        <v>880.48</v>
      </c>
      <c r="R145" s="22" t="n">
        <v>1091.21</v>
      </c>
      <c r="S145" s="22" t="n">
        <v>703.95</v>
      </c>
      <c r="T145" s="22" t="n">
        <v>348.21</v>
      </c>
      <c r="U145" s="22" t="n">
        <v>644.4</v>
      </c>
      <c r="V145" s="22" t="n">
        <v>626.61</v>
      </c>
      <c r="W145" s="22" t="n">
        <v>820.6</v>
      </c>
      <c r="X145" s="22" t="n">
        <v>641.56</v>
      </c>
      <c r="Y145" s="22" t="n">
        <v>720.6</v>
      </c>
      <c r="Z145" s="22" t="n">
        <v>716.16</v>
      </c>
      <c r="AA145" s="22" t="n">
        <v>611.72</v>
      </c>
      <c r="AB145" s="22" t="n">
        <v>552.04</v>
      </c>
      <c r="AC145" s="22" t="n">
        <v>596.8</v>
      </c>
      <c r="AD145" s="22" t="n">
        <v>775.84</v>
      </c>
      <c r="AE145" s="22" t="n">
        <v>118.598</v>
      </c>
      <c r="AF145" s="18" t="n">
        <v>38482.838</v>
      </c>
    </row>
    <row r="146" customFormat="false" ht="23.85" hidden="false" customHeight="false" outlineLevel="0" collapsed="false">
      <c r="A146" s="8" t="s">
        <v>39</v>
      </c>
      <c r="B146" s="21" t="s">
        <v>877</v>
      </c>
      <c r="C146" s="22" t="n">
        <v>0</v>
      </c>
      <c r="D146" s="22" t="n">
        <v>0</v>
      </c>
      <c r="E146" s="22" t="n">
        <v>0</v>
      </c>
      <c r="F146" s="22" t="n">
        <v>0</v>
      </c>
      <c r="G146" s="22" t="n">
        <v>11641.68</v>
      </c>
      <c r="H146" s="22" t="n">
        <v>0</v>
      </c>
      <c r="I146" s="22" t="n">
        <v>0</v>
      </c>
      <c r="J146" s="22" t="n">
        <v>0</v>
      </c>
      <c r="K146" s="22" t="n">
        <v>0</v>
      </c>
      <c r="L146" s="22" t="n">
        <v>5820.84</v>
      </c>
      <c r="M146" s="22" t="n">
        <v>0</v>
      </c>
      <c r="N146" s="22" t="n">
        <v>0</v>
      </c>
      <c r="O146" s="22" t="n">
        <v>0</v>
      </c>
      <c r="P146" s="22" t="n">
        <v>5855.66</v>
      </c>
      <c r="Q146" s="22" t="n">
        <v>5855.66</v>
      </c>
      <c r="R146" s="22" t="n">
        <v>0</v>
      </c>
      <c r="S146" s="22" t="n">
        <v>0</v>
      </c>
      <c r="T146" s="22" t="n">
        <v>0</v>
      </c>
      <c r="U146" s="22" t="n">
        <v>3000</v>
      </c>
      <c r="V146" s="22" t="n">
        <v>0</v>
      </c>
      <c r="W146" s="22" t="n">
        <v>3000</v>
      </c>
      <c r="X146" s="22" t="n">
        <v>0</v>
      </c>
      <c r="Y146" s="22" t="n">
        <v>3300</v>
      </c>
      <c r="Z146" s="22" t="n">
        <v>0</v>
      </c>
      <c r="AA146" s="22" t="n">
        <v>0</v>
      </c>
      <c r="AB146" s="22" t="n">
        <v>0</v>
      </c>
      <c r="AC146" s="22" t="n">
        <v>0</v>
      </c>
      <c r="AD146" s="22" t="n">
        <v>0</v>
      </c>
      <c r="AE146" s="22" t="n">
        <v>0</v>
      </c>
      <c r="AF146" s="18" t="n">
        <v>38473.84</v>
      </c>
    </row>
    <row r="147" customFormat="false" ht="23.85" hidden="false" customHeight="false" outlineLevel="0" collapsed="false">
      <c r="A147" s="8" t="s">
        <v>45</v>
      </c>
      <c r="B147" s="21" t="s">
        <v>864</v>
      </c>
      <c r="C147" s="22" t="n">
        <v>0</v>
      </c>
      <c r="D147" s="22" t="n">
        <v>0</v>
      </c>
      <c r="E147" s="22" t="n">
        <v>0</v>
      </c>
      <c r="F147" s="22" t="n">
        <v>0</v>
      </c>
      <c r="G147" s="22" t="n">
        <v>0</v>
      </c>
      <c r="H147" s="22" t="n">
        <v>0</v>
      </c>
      <c r="I147" s="22" t="n">
        <v>0</v>
      </c>
      <c r="J147" s="22" t="n">
        <v>0</v>
      </c>
      <c r="K147" s="22" t="n">
        <v>0</v>
      </c>
      <c r="L147" s="22" t="n">
        <v>0</v>
      </c>
      <c r="M147" s="22" t="n">
        <v>0</v>
      </c>
      <c r="N147" s="22" t="n">
        <v>0</v>
      </c>
      <c r="O147" s="22" t="n">
        <v>0</v>
      </c>
      <c r="P147" s="22" t="n">
        <v>0</v>
      </c>
      <c r="Q147" s="22" t="n">
        <v>0</v>
      </c>
      <c r="R147" s="22" t="n">
        <v>0</v>
      </c>
      <c r="S147" s="22" t="n">
        <v>0</v>
      </c>
      <c r="T147" s="22" t="n">
        <v>1251.26</v>
      </c>
      <c r="U147" s="22" t="n">
        <v>0</v>
      </c>
      <c r="V147" s="22" t="n">
        <v>1241.82</v>
      </c>
      <c r="W147" s="22" t="n">
        <v>1290.22</v>
      </c>
      <c r="X147" s="22" t="n">
        <v>1241.82</v>
      </c>
      <c r="Y147" s="22" t="n">
        <v>1862.73</v>
      </c>
      <c r="Z147" s="22" t="n">
        <v>4253.22</v>
      </c>
      <c r="AA147" s="22" t="n">
        <v>10841.04</v>
      </c>
      <c r="AB147" s="22" t="n">
        <v>14280.93</v>
      </c>
      <c r="AC147" s="22" t="n">
        <v>1862.73</v>
      </c>
      <c r="AD147" s="22" t="n">
        <v>0</v>
      </c>
      <c r="AE147" s="22" t="n">
        <v>0</v>
      </c>
      <c r="AF147" s="18" t="n">
        <v>38125.77</v>
      </c>
    </row>
    <row r="148" customFormat="false" ht="23.85" hidden="false" customHeight="false" outlineLevel="0" collapsed="false">
      <c r="A148" s="8" t="s">
        <v>54</v>
      </c>
      <c r="B148" s="21" t="s">
        <v>812</v>
      </c>
      <c r="C148" s="22" t="n">
        <v>0</v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206.9</v>
      </c>
      <c r="I148" s="22" t="n">
        <v>0</v>
      </c>
      <c r="J148" s="22" t="n">
        <v>0</v>
      </c>
      <c r="K148" s="22" t="n">
        <v>413.8</v>
      </c>
      <c r="L148" s="22" t="n">
        <v>0</v>
      </c>
      <c r="M148" s="22" t="n">
        <v>4034.55</v>
      </c>
      <c r="N148" s="22" t="n">
        <v>2172.45</v>
      </c>
      <c r="O148" s="22" t="n">
        <v>0</v>
      </c>
      <c r="P148" s="22" t="n">
        <v>0</v>
      </c>
      <c r="Q148" s="22" t="n">
        <v>0</v>
      </c>
      <c r="R148" s="22" t="n">
        <v>0</v>
      </c>
      <c r="S148" s="22" t="n">
        <v>1800.41</v>
      </c>
      <c r="T148" s="22" t="n">
        <v>0</v>
      </c>
      <c r="U148" s="22" t="n">
        <v>0</v>
      </c>
      <c r="V148" s="22" t="n">
        <v>2384.2</v>
      </c>
      <c r="W148" s="22" t="n">
        <v>2043.6</v>
      </c>
      <c r="X148" s="22" t="n">
        <v>3822.77</v>
      </c>
      <c r="Y148" s="22" t="n">
        <v>3907.35</v>
      </c>
      <c r="Z148" s="22" t="n">
        <v>4182.07</v>
      </c>
      <c r="AA148" s="22" t="n">
        <v>3794.85</v>
      </c>
      <c r="AB148" s="22" t="n">
        <v>2208.6</v>
      </c>
      <c r="AC148" s="22" t="n">
        <v>3831.96</v>
      </c>
      <c r="AD148" s="22" t="n">
        <v>3219.92</v>
      </c>
      <c r="AE148" s="22" t="n">
        <v>0</v>
      </c>
      <c r="AF148" s="18" t="n">
        <v>38023.43</v>
      </c>
    </row>
    <row r="149" customFormat="false" ht="15" hidden="false" customHeight="false" outlineLevel="0" collapsed="false">
      <c r="A149" s="8" t="s">
        <v>41</v>
      </c>
      <c r="B149" s="21" t="s">
        <v>859</v>
      </c>
      <c r="C149" s="22" t="n">
        <v>14334.88</v>
      </c>
      <c r="D149" s="22" t="n">
        <v>2047.84</v>
      </c>
      <c r="E149" s="22" t="n">
        <v>2143.06</v>
      </c>
      <c r="F149" s="22" t="n">
        <v>0</v>
      </c>
      <c r="G149" s="22" t="n">
        <v>5357.65</v>
      </c>
      <c r="H149" s="22" t="n">
        <v>3214.59</v>
      </c>
      <c r="I149" s="22" t="n">
        <v>1071.53</v>
      </c>
      <c r="J149" s="22" t="n">
        <v>4286.12</v>
      </c>
      <c r="K149" s="22" t="n">
        <v>3214.59</v>
      </c>
      <c r="L149" s="22" t="n">
        <v>1071.53</v>
      </c>
      <c r="M149" s="22" t="n">
        <v>0</v>
      </c>
      <c r="N149" s="22" t="n">
        <v>0</v>
      </c>
      <c r="O149" s="22" t="n">
        <v>0</v>
      </c>
      <c r="P149" s="22" t="n">
        <v>0</v>
      </c>
      <c r="Q149" s="22" t="n">
        <v>0</v>
      </c>
      <c r="R149" s="22" t="n">
        <v>1071.6372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0</v>
      </c>
      <c r="X149" s="22" t="n">
        <v>0</v>
      </c>
      <c r="Y149" s="22" t="n">
        <v>0</v>
      </c>
      <c r="Z149" s="22" t="n">
        <v>0</v>
      </c>
      <c r="AA149" s="22" t="n">
        <v>0</v>
      </c>
      <c r="AB149" s="22" t="n">
        <v>0</v>
      </c>
      <c r="AC149" s="22" t="n">
        <v>0</v>
      </c>
      <c r="AD149" s="22" t="n">
        <v>0</v>
      </c>
      <c r="AE149" s="22" t="n">
        <v>0</v>
      </c>
      <c r="AF149" s="18" t="n">
        <v>37813.4272</v>
      </c>
    </row>
    <row r="150" customFormat="false" ht="15" hidden="false" customHeight="false" outlineLevel="0" collapsed="false">
      <c r="A150" s="8" t="s">
        <v>43</v>
      </c>
      <c r="B150" s="21" t="s">
        <v>862</v>
      </c>
      <c r="C150" s="22" t="n">
        <v>0</v>
      </c>
      <c r="D150" s="22" t="n">
        <v>0</v>
      </c>
      <c r="E150" s="22" t="n">
        <v>0</v>
      </c>
      <c r="F150" s="22" t="n">
        <v>0</v>
      </c>
      <c r="G150" s="22" t="n">
        <v>0</v>
      </c>
      <c r="H150" s="22" t="n">
        <v>0</v>
      </c>
      <c r="I150" s="22" t="n">
        <v>0</v>
      </c>
      <c r="J150" s="22" t="n">
        <v>0</v>
      </c>
      <c r="K150" s="22" t="n">
        <v>0</v>
      </c>
      <c r="L150" s="22" t="n">
        <v>0</v>
      </c>
      <c r="M150" s="22" t="n">
        <v>0</v>
      </c>
      <c r="N150" s="22" t="n">
        <v>0</v>
      </c>
      <c r="O150" s="22" t="n">
        <v>0</v>
      </c>
      <c r="P150" s="22" t="n">
        <v>0</v>
      </c>
      <c r="Q150" s="22" t="n">
        <v>0</v>
      </c>
      <c r="R150" s="22" t="n">
        <v>0</v>
      </c>
      <c r="S150" s="22" t="n">
        <v>1978.4278</v>
      </c>
      <c r="T150" s="22" t="n">
        <v>1978.4278</v>
      </c>
      <c r="U150" s="22" t="n">
        <v>1978.4278</v>
      </c>
      <c r="V150" s="22" t="n">
        <v>1978.4278</v>
      </c>
      <c r="W150" s="22" t="n">
        <v>1978.4278</v>
      </c>
      <c r="X150" s="22" t="n">
        <v>1978.4278</v>
      </c>
      <c r="Y150" s="22" t="n">
        <v>1978.4278</v>
      </c>
      <c r="Z150" s="22" t="n">
        <v>5935.2834</v>
      </c>
      <c r="AA150" s="22" t="n">
        <v>3956.8556</v>
      </c>
      <c r="AB150" s="22" t="n">
        <v>1978.4278</v>
      </c>
      <c r="AC150" s="22" t="n">
        <v>3956.8556</v>
      </c>
      <c r="AD150" s="22" t="n">
        <v>7913.7112</v>
      </c>
      <c r="AE150" s="22" t="n">
        <v>0</v>
      </c>
      <c r="AF150" s="18" t="n">
        <v>37590.1282</v>
      </c>
    </row>
    <row r="151" customFormat="false" ht="23.85" hidden="false" customHeight="false" outlineLevel="0" collapsed="false">
      <c r="A151" s="8" t="s">
        <v>44</v>
      </c>
      <c r="B151" s="21" t="s">
        <v>860</v>
      </c>
      <c r="C151" s="22" t="n">
        <v>0</v>
      </c>
      <c r="D151" s="22" t="n">
        <v>0</v>
      </c>
      <c r="E151" s="22" t="n">
        <v>0</v>
      </c>
      <c r="F151" s="22" t="n">
        <v>0</v>
      </c>
      <c r="G151" s="22" t="n">
        <v>147.5874</v>
      </c>
      <c r="H151" s="22" t="n">
        <v>0</v>
      </c>
      <c r="I151" s="22" t="n">
        <v>9691.5726</v>
      </c>
      <c r="J151" s="22" t="n">
        <v>4477.04</v>
      </c>
      <c r="K151" s="22" t="n">
        <v>0</v>
      </c>
      <c r="L151" s="22" t="n">
        <v>0</v>
      </c>
      <c r="M151" s="22" t="n">
        <v>0</v>
      </c>
      <c r="N151" s="22" t="n">
        <v>0</v>
      </c>
      <c r="O151" s="22" t="n">
        <v>0</v>
      </c>
      <c r="P151" s="22" t="n">
        <v>0</v>
      </c>
      <c r="Q151" s="22" t="n">
        <v>0</v>
      </c>
      <c r="R151" s="22" t="n">
        <v>0</v>
      </c>
      <c r="S151" s="22" t="n">
        <v>0</v>
      </c>
      <c r="T151" s="22" t="n">
        <v>0</v>
      </c>
      <c r="U151" s="22" t="n">
        <v>0</v>
      </c>
      <c r="V151" s="22" t="n">
        <v>0</v>
      </c>
      <c r="W151" s="22" t="n">
        <v>0</v>
      </c>
      <c r="X151" s="22" t="n">
        <v>112.6605</v>
      </c>
      <c r="Y151" s="22" t="n">
        <v>11154.528</v>
      </c>
      <c r="Z151" s="22" t="n">
        <v>0</v>
      </c>
      <c r="AA151" s="22" t="n">
        <v>1352.064</v>
      </c>
      <c r="AB151" s="22" t="n">
        <v>0</v>
      </c>
      <c r="AC151" s="22" t="n">
        <v>0</v>
      </c>
      <c r="AD151" s="22" t="n">
        <v>8788.455</v>
      </c>
      <c r="AE151" s="22" t="n">
        <v>1780.2255</v>
      </c>
      <c r="AF151" s="18" t="n">
        <v>37504.133</v>
      </c>
    </row>
    <row r="152" customFormat="false" ht="15" hidden="false" customHeight="false" outlineLevel="0" collapsed="false">
      <c r="A152" s="8" t="s">
        <v>43</v>
      </c>
      <c r="B152" s="21" t="s">
        <v>870</v>
      </c>
      <c r="C152" s="22" t="n">
        <v>0</v>
      </c>
      <c r="D152" s="22" t="n">
        <v>0</v>
      </c>
      <c r="E152" s="22" t="n">
        <v>0</v>
      </c>
      <c r="F152" s="22" t="n">
        <v>0</v>
      </c>
      <c r="G152" s="22" t="n">
        <v>0</v>
      </c>
      <c r="H152" s="22" t="n">
        <v>492.951</v>
      </c>
      <c r="I152" s="22" t="n">
        <v>1478.853</v>
      </c>
      <c r="J152" s="22" t="n">
        <v>2464.755</v>
      </c>
      <c r="K152" s="22" t="n">
        <v>985.902</v>
      </c>
      <c r="L152" s="22" t="n">
        <v>2464.755</v>
      </c>
      <c r="M152" s="22" t="n">
        <v>1478.853</v>
      </c>
      <c r="N152" s="22" t="n">
        <v>2464.755</v>
      </c>
      <c r="O152" s="22" t="n">
        <v>1065.9464</v>
      </c>
      <c r="P152" s="22" t="n">
        <v>799.4598</v>
      </c>
      <c r="Q152" s="22" t="n">
        <v>1332.433</v>
      </c>
      <c r="R152" s="22" t="n">
        <v>1065.9464</v>
      </c>
      <c r="S152" s="22" t="n">
        <v>1332.433</v>
      </c>
      <c r="T152" s="22" t="n">
        <v>1065.9198</v>
      </c>
      <c r="U152" s="22" t="n">
        <v>1598.893</v>
      </c>
      <c r="V152" s="22" t="n">
        <v>1332.4064</v>
      </c>
      <c r="W152" s="22" t="n">
        <v>1865.4062</v>
      </c>
      <c r="X152" s="22" t="n">
        <v>1598.9196</v>
      </c>
      <c r="Y152" s="22" t="n">
        <v>1865.4062</v>
      </c>
      <c r="Z152" s="22" t="n">
        <v>1598.9196</v>
      </c>
      <c r="AA152" s="22" t="n">
        <v>1865.4062</v>
      </c>
      <c r="AB152" s="22" t="n">
        <v>1332.433</v>
      </c>
      <c r="AC152" s="22" t="n">
        <v>1865.4062</v>
      </c>
      <c r="AD152" s="22" t="n">
        <v>3997.299</v>
      </c>
      <c r="AE152" s="22" t="n">
        <v>0</v>
      </c>
      <c r="AF152" s="18" t="n">
        <v>37413.4578</v>
      </c>
    </row>
    <row r="153" customFormat="false" ht="23.85" hidden="false" customHeight="false" outlineLevel="0" collapsed="false">
      <c r="A153" s="8" t="s">
        <v>128</v>
      </c>
      <c r="B153" s="21" t="s">
        <v>881</v>
      </c>
      <c r="C153" s="22" t="n">
        <v>0</v>
      </c>
      <c r="D153" s="22" t="n">
        <v>0</v>
      </c>
      <c r="E153" s="22" t="n">
        <v>0</v>
      </c>
      <c r="F153" s="22" t="n">
        <v>0</v>
      </c>
      <c r="G153" s="22" t="n">
        <v>0</v>
      </c>
      <c r="H153" s="22" t="n">
        <v>0</v>
      </c>
      <c r="I153" s="22" t="n">
        <v>0</v>
      </c>
      <c r="J153" s="22" t="n">
        <v>1243.2</v>
      </c>
      <c r="K153" s="22" t="n">
        <v>4879.56</v>
      </c>
      <c r="L153" s="22" t="n">
        <v>6620.03999999999</v>
      </c>
      <c r="M153" s="22" t="n">
        <v>5128.2</v>
      </c>
      <c r="N153" s="22" t="n">
        <v>5376.84</v>
      </c>
      <c r="O153" s="22" t="n">
        <v>4218.7401</v>
      </c>
      <c r="P153" s="22" t="n">
        <v>3911.1721</v>
      </c>
      <c r="Q153" s="22" t="n">
        <v>4392.4248</v>
      </c>
      <c r="R153" s="22" t="n">
        <v>1512.1512</v>
      </c>
      <c r="S153" s="22" t="n">
        <v>0</v>
      </c>
      <c r="T153" s="22" t="n">
        <v>0</v>
      </c>
      <c r="U153" s="22" t="n">
        <v>0</v>
      </c>
      <c r="V153" s="22" t="n">
        <v>0</v>
      </c>
      <c r="W153" s="22" t="n">
        <v>0</v>
      </c>
      <c r="X153" s="22" t="n">
        <v>0</v>
      </c>
      <c r="Y153" s="22" t="n">
        <v>0</v>
      </c>
      <c r="Z153" s="22" t="n">
        <v>0</v>
      </c>
      <c r="AA153" s="22" t="n">
        <v>0</v>
      </c>
      <c r="AB153" s="22" t="n">
        <v>0</v>
      </c>
      <c r="AC153" s="22" t="n">
        <v>0</v>
      </c>
      <c r="AD153" s="22" t="n">
        <v>0</v>
      </c>
      <c r="AE153" s="22" t="n">
        <v>0</v>
      </c>
      <c r="AF153" s="18" t="n">
        <v>37282.3282</v>
      </c>
    </row>
    <row r="154" customFormat="false" ht="15" hidden="false" customHeight="false" outlineLevel="0" collapsed="false">
      <c r="A154" s="8" t="s">
        <v>39</v>
      </c>
      <c r="B154" s="21" t="s">
        <v>845</v>
      </c>
      <c r="C154" s="22" t="n">
        <v>0</v>
      </c>
      <c r="D154" s="22" t="n">
        <v>0</v>
      </c>
      <c r="E154" s="22" t="n">
        <v>0</v>
      </c>
      <c r="F154" s="22" t="n">
        <v>0</v>
      </c>
      <c r="G154" s="22" t="n">
        <v>0</v>
      </c>
      <c r="H154" s="22" t="n">
        <v>0</v>
      </c>
      <c r="I154" s="22" t="n">
        <v>0</v>
      </c>
      <c r="J154" s="22" t="n">
        <v>0</v>
      </c>
      <c r="K154" s="22" t="n">
        <v>5337.25</v>
      </c>
      <c r="L154" s="22" t="n">
        <v>0</v>
      </c>
      <c r="M154" s="22" t="n">
        <v>0</v>
      </c>
      <c r="N154" s="22" t="n">
        <v>9873.91</v>
      </c>
      <c r="O154" s="22" t="n">
        <v>5631.19</v>
      </c>
      <c r="P154" s="22" t="n">
        <v>0</v>
      </c>
      <c r="Q154" s="22" t="n">
        <v>0</v>
      </c>
      <c r="R154" s="22" t="n">
        <v>2885</v>
      </c>
      <c r="S154" s="22" t="n">
        <v>0</v>
      </c>
      <c r="T154" s="22" t="n">
        <v>0</v>
      </c>
      <c r="U154" s="22" t="n">
        <v>0</v>
      </c>
      <c r="V154" s="22" t="n">
        <v>0</v>
      </c>
      <c r="W154" s="22" t="n">
        <v>0</v>
      </c>
      <c r="X154" s="22" t="n">
        <v>2885</v>
      </c>
      <c r="Y154" s="22" t="n">
        <v>0</v>
      </c>
      <c r="Z154" s="22" t="n">
        <v>0</v>
      </c>
      <c r="AA154" s="22" t="n">
        <v>0</v>
      </c>
      <c r="AB154" s="22" t="n">
        <v>0</v>
      </c>
      <c r="AC154" s="22" t="n">
        <v>1860.79</v>
      </c>
      <c r="AD154" s="22" t="n">
        <v>0</v>
      </c>
      <c r="AE154" s="22" t="n">
        <v>8655</v>
      </c>
      <c r="AF154" s="18" t="n">
        <v>37128.14</v>
      </c>
    </row>
    <row r="155" customFormat="false" ht="23.85" hidden="false" customHeight="false" outlineLevel="0" collapsed="false">
      <c r="A155" s="8" t="s">
        <v>42</v>
      </c>
      <c r="B155" s="21" t="s">
        <v>884</v>
      </c>
      <c r="C155" s="22" t="n">
        <v>0</v>
      </c>
      <c r="D155" s="22" t="n">
        <v>0</v>
      </c>
      <c r="E155" s="22" t="n">
        <v>0</v>
      </c>
      <c r="F155" s="22" t="n">
        <v>0</v>
      </c>
      <c r="G155" s="22" t="n">
        <v>0</v>
      </c>
      <c r="H155" s="22" t="n">
        <v>0</v>
      </c>
      <c r="I155" s="22" t="n">
        <v>0</v>
      </c>
      <c r="J155" s="22" t="n">
        <v>0</v>
      </c>
      <c r="K155" s="22" t="n">
        <v>0</v>
      </c>
      <c r="L155" s="22" t="n">
        <v>0</v>
      </c>
      <c r="M155" s="22" t="n">
        <v>0</v>
      </c>
      <c r="N155" s="22" t="n">
        <v>0</v>
      </c>
      <c r="O155" s="22" t="n">
        <v>0</v>
      </c>
      <c r="P155" s="22" t="n">
        <v>0</v>
      </c>
      <c r="Q155" s="22" t="n">
        <v>0</v>
      </c>
      <c r="R155" s="22" t="n">
        <v>0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0</v>
      </c>
      <c r="X155" s="22" t="n">
        <v>0</v>
      </c>
      <c r="Y155" s="22" t="n">
        <v>0</v>
      </c>
      <c r="Z155" s="22" t="n">
        <v>37047.7048</v>
      </c>
      <c r="AA155" s="22" t="n">
        <v>0</v>
      </c>
      <c r="AB155" s="22" t="n">
        <v>0</v>
      </c>
      <c r="AC155" s="22" t="n">
        <v>0</v>
      </c>
      <c r="AD155" s="22" t="n">
        <v>0</v>
      </c>
      <c r="AE155" s="22" t="n">
        <v>0</v>
      </c>
      <c r="AF155" s="18" t="n">
        <v>37047.7048</v>
      </c>
    </row>
    <row r="156" customFormat="false" ht="23.85" hidden="false" customHeight="false" outlineLevel="0" collapsed="false">
      <c r="A156" s="8" t="s">
        <v>40</v>
      </c>
      <c r="B156" s="21" t="s">
        <v>643</v>
      </c>
      <c r="C156" s="22" t="n">
        <v>0</v>
      </c>
      <c r="D156" s="22" t="n">
        <v>0</v>
      </c>
      <c r="E156" s="22" t="n">
        <v>0</v>
      </c>
      <c r="F156" s="22" t="n">
        <v>0</v>
      </c>
      <c r="G156" s="22" t="n">
        <v>37000</v>
      </c>
      <c r="H156" s="22" t="n">
        <v>0</v>
      </c>
      <c r="I156" s="22" t="n">
        <v>0</v>
      </c>
      <c r="J156" s="22" t="n">
        <v>0</v>
      </c>
      <c r="K156" s="22" t="n">
        <v>0</v>
      </c>
      <c r="L156" s="22" t="n">
        <v>0</v>
      </c>
      <c r="M156" s="22" t="n">
        <v>0</v>
      </c>
      <c r="N156" s="22" t="n">
        <v>0</v>
      </c>
      <c r="O156" s="22" t="n">
        <v>0</v>
      </c>
      <c r="P156" s="22" t="n">
        <v>0</v>
      </c>
      <c r="Q156" s="22" t="n">
        <v>0</v>
      </c>
      <c r="R156" s="22" t="n">
        <v>0</v>
      </c>
      <c r="S156" s="22" t="n">
        <v>0</v>
      </c>
      <c r="T156" s="22" t="n">
        <v>0</v>
      </c>
      <c r="U156" s="22" t="n">
        <v>0</v>
      </c>
      <c r="V156" s="22" t="n">
        <v>0</v>
      </c>
      <c r="W156" s="22" t="n">
        <v>0</v>
      </c>
      <c r="X156" s="22" t="n">
        <v>0</v>
      </c>
      <c r="Y156" s="22" t="n">
        <v>0</v>
      </c>
      <c r="Z156" s="22" t="n">
        <v>0</v>
      </c>
      <c r="AA156" s="22" t="n">
        <v>0</v>
      </c>
      <c r="AB156" s="22" t="n">
        <v>0</v>
      </c>
      <c r="AC156" s="22" t="n">
        <v>0</v>
      </c>
      <c r="AD156" s="22" t="n">
        <v>0</v>
      </c>
      <c r="AE156" s="22" t="n">
        <v>0</v>
      </c>
      <c r="AF156" s="18" t="n">
        <v>37000</v>
      </c>
    </row>
    <row r="157" customFormat="false" ht="15" hidden="false" customHeight="false" outlineLevel="0" collapsed="false">
      <c r="A157" s="8" t="s">
        <v>43</v>
      </c>
      <c r="B157" s="21" t="s">
        <v>885</v>
      </c>
      <c r="C157" s="22" t="n">
        <v>0</v>
      </c>
      <c r="D157" s="22" t="n">
        <v>0</v>
      </c>
      <c r="E157" s="22" t="n">
        <v>0</v>
      </c>
      <c r="F157" s="22" t="n">
        <v>0</v>
      </c>
      <c r="G157" s="22" t="n">
        <v>0</v>
      </c>
      <c r="H157" s="22" t="n">
        <v>0</v>
      </c>
      <c r="I157" s="22" t="n">
        <v>0</v>
      </c>
      <c r="J157" s="22" t="n">
        <v>0</v>
      </c>
      <c r="K157" s="22" t="n">
        <v>0</v>
      </c>
      <c r="L157" s="22" t="n">
        <v>0</v>
      </c>
      <c r="M157" s="22" t="n">
        <v>0</v>
      </c>
      <c r="N157" s="22" t="n">
        <v>0</v>
      </c>
      <c r="O157" s="22" t="n">
        <v>710.9611</v>
      </c>
      <c r="P157" s="22" t="n">
        <v>0</v>
      </c>
      <c r="Q157" s="22" t="n">
        <v>0</v>
      </c>
      <c r="R157" s="22" t="n">
        <v>2126.2726</v>
      </c>
      <c r="S157" s="22" t="n">
        <v>0</v>
      </c>
      <c r="T157" s="22" t="n">
        <v>4252.3326</v>
      </c>
      <c r="U157" s="22" t="n">
        <v>2126.2726</v>
      </c>
      <c r="V157" s="22" t="n">
        <v>4252.12</v>
      </c>
      <c r="W157" s="22" t="n">
        <v>2126.2726</v>
      </c>
      <c r="X157" s="22" t="n">
        <v>2126.2726</v>
      </c>
      <c r="Y157" s="22" t="n">
        <v>2126.2726</v>
      </c>
      <c r="Z157" s="22" t="n">
        <v>2126.2726</v>
      </c>
      <c r="AA157" s="22" t="n">
        <v>4252.3326</v>
      </c>
      <c r="AB157" s="22" t="n">
        <v>0</v>
      </c>
      <c r="AC157" s="22" t="n">
        <v>4252.5452</v>
      </c>
      <c r="AD157" s="22" t="n">
        <v>6378.8178</v>
      </c>
      <c r="AE157" s="22" t="n">
        <v>0</v>
      </c>
      <c r="AF157" s="18" t="n">
        <v>36856.7449</v>
      </c>
    </row>
    <row r="158" customFormat="false" ht="15" hidden="false" customHeight="false" outlineLevel="0" collapsed="false">
      <c r="A158" s="8" t="s">
        <v>58</v>
      </c>
      <c r="B158" s="21" t="s">
        <v>793</v>
      </c>
      <c r="C158" s="22" t="n">
        <v>0</v>
      </c>
      <c r="D158" s="22" t="n">
        <v>706.26</v>
      </c>
      <c r="E158" s="22" t="n">
        <v>1132.82</v>
      </c>
      <c r="F158" s="22" t="n">
        <v>3971.04</v>
      </c>
      <c r="G158" s="22" t="n">
        <v>2280.11</v>
      </c>
      <c r="H158" s="22" t="n">
        <v>1853.25</v>
      </c>
      <c r="I158" s="22" t="n">
        <v>1059</v>
      </c>
      <c r="J158" s="22" t="n">
        <v>995.49</v>
      </c>
      <c r="K158" s="22" t="n">
        <v>1073.28</v>
      </c>
      <c r="L158" s="22" t="n">
        <v>939.12</v>
      </c>
      <c r="M158" s="22" t="n">
        <v>402.48</v>
      </c>
      <c r="N158" s="22" t="n">
        <v>804.96</v>
      </c>
      <c r="O158" s="22" t="n">
        <v>2566.78</v>
      </c>
      <c r="P158" s="22" t="n">
        <v>2650.5</v>
      </c>
      <c r="Q158" s="22" t="n">
        <v>2629.59</v>
      </c>
      <c r="R158" s="22" t="n">
        <v>1286.12</v>
      </c>
      <c r="S158" s="22" t="n">
        <v>755.34</v>
      </c>
      <c r="T158" s="22" t="n">
        <v>1636.57</v>
      </c>
      <c r="U158" s="22" t="n">
        <v>2014.24</v>
      </c>
      <c r="V158" s="22" t="n">
        <v>1133.01</v>
      </c>
      <c r="W158" s="22" t="n">
        <v>2142.99</v>
      </c>
      <c r="X158" s="22" t="n">
        <v>1639.43</v>
      </c>
      <c r="Y158" s="22" t="n">
        <v>503.56</v>
      </c>
      <c r="Z158" s="22" t="n">
        <v>2014.24</v>
      </c>
      <c r="AA158" s="22" t="n">
        <v>0</v>
      </c>
      <c r="AB158" s="22" t="n">
        <v>251.78</v>
      </c>
      <c r="AC158" s="22" t="n">
        <v>0</v>
      </c>
      <c r="AD158" s="22" t="n">
        <v>0</v>
      </c>
      <c r="AE158" s="22" t="n">
        <v>0</v>
      </c>
      <c r="AF158" s="18" t="n">
        <v>36441.96</v>
      </c>
    </row>
    <row r="159" customFormat="false" ht="23.85" hidden="false" customHeight="false" outlineLevel="0" collapsed="false">
      <c r="A159" s="8" t="s">
        <v>45</v>
      </c>
      <c r="B159" s="21" t="s">
        <v>872</v>
      </c>
      <c r="C159" s="22" t="n">
        <v>0</v>
      </c>
      <c r="D159" s="22" t="n">
        <v>0</v>
      </c>
      <c r="E159" s="22" t="n">
        <v>0</v>
      </c>
      <c r="F159" s="22" t="n">
        <v>0</v>
      </c>
      <c r="G159" s="22" t="n">
        <v>0</v>
      </c>
      <c r="H159" s="22" t="n">
        <v>0</v>
      </c>
      <c r="I159" s="22" t="n">
        <v>0</v>
      </c>
      <c r="J159" s="22" t="n">
        <v>0</v>
      </c>
      <c r="K159" s="22" t="n">
        <v>0</v>
      </c>
      <c r="L159" s="22" t="n">
        <v>0</v>
      </c>
      <c r="M159" s="22" t="n">
        <v>0</v>
      </c>
      <c r="N159" s="22" t="n">
        <v>0</v>
      </c>
      <c r="O159" s="22" t="n">
        <v>0</v>
      </c>
      <c r="P159" s="22" t="n">
        <v>0</v>
      </c>
      <c r="Q159" s="22" t="n">
        <v>0</v>
      </c>
      <c r="R159" s="22" t="n">
        <v>0</v>
      </c>
      <c r="S159" s="22" t="n">
        <v>0</v>
      </c>
      <c r="T159" s="22" t="n">
        <v>0</v>
      </c>
      <c r="U159" s="22" t="n">
        <v>0</v>
      </c>
      <c r="V159" s="22" t="n">
        <v>641.9</v>
      </c>
      <c r="W159" s="22" t="n">
        <v>0</v>
      </c>
      <c r="X159" s="22" t="n">
        <v>0</v>
      </c>
      <c r="Y159" s="22" t="n">
        <v>962.82</v>
      </c>
      <c r="Z159" s="22" t="n">
        <v>6335.94</v>
      </c>
      <c r="AA159" s="22" t="n">
        <v>0</v>
      </c>
      <c r="AB159" s="22" t="n">
        <v>3209.4</v>
      </c>
      <c r="AC159" s="22" t="n">
        <v>9949.14</v>
      </c>
      <c r="AD159" s="22" t="n">
        <v>7726.46</v>
      </c>
      <c r="AE159" s="22" t="n">
        <v>7536.8568</v>
      </c>
      <c r="AF159" s="18" t="n">
        <v>36362.5168</v>
      </c>
    </row>
    <row r="160" customFormat="false" ht="23.85" hidden="false" customHeight="false" outlineLevel="0" collapsed="false">
      <c r="A160" s="8" t="s">
        <v>39</v>
      </c>
      <c r="B160" s="21" t="s">
        <v>810</v>
      </c>
      <c r="C160" s="22" t="n">
        <v>665.7</v>
      </c>
      <c r="D160" s="22" t="n">
        <v>416.64</v>
      </c>
      <c r="E160" s="22" t="n">
        <v>0</v>
      </c>
      <c r="F160" s="22" t="n">
        <v>553.53</v>
      </c>
      <c r="G160" s="22" t="n">
        <v>2295.03</v>
      </c>
      <c r="H160" s="22" t="n">
        <v>1123.01</v>
      </c>
      <c r="I160" s="22" t="n">
        <v>5775.48</v>
      </c>
      <c r="J160" s="22" t="n">
        <v>1996.38</v>
      </c>
      <c r="K160" s="22" t="n">
        <v>886.77</v>
      </c>
      <c r="L160" s="22" t="n">
        <v>5561.45</v>
      </c>
      <c r="M160" s="22" t="n">
        <v>3943.75</v>
      </c>
      <c r="N160" s="22" t="n">
        <v>2085.59</v>
      </c>
      <c r="O160" s="22" t="n">
        <v>810.28</v>
      </c>
      <c r="P160" s="22" t="n">
        <v>812.48</v>
      </c>
      <c r="Q160" s="22" t="n">
        <v>1421.84</v>
      </c>
      <c r="R160" s="22" t="n">
        <v>487.66</v>
      </c>
      <c r="S160" s="22" t="n">
        <v>347.48</v>
      </c>
      <c r="T160" s="22" t="n">
        <v>663.96</v>
      </c>
      <c r="U160" s="22" t="n">
        <v>736.11</v>
      </c>
      <c r="V160" s="22" t="n">
        <v>329.88</v>
      </c>
      <c r="W160" s="22" t="n">
        <v>304.45</v>
      </c>
      <c r="X160" s="22" t="n">
        <v>607.09</v>
      </c>
      <c r="Y160" s="22" t="n">
        <v>662.28</v>
      </c>
      <c r="Z160" s="22" t="n">
        <v>551.9</v>
      </c>
      <c r="AA160" s="22" t="n">
        <v>607.09</v>
      </c>
      <c r="AB160" s="22" t="n">
        <v>827.85</v>
      </c>
      <c r="AC160" s="22" t="n">
        <v>883.04</v>
      </c>
      <c r="AD160" s="22" t="n">
        <v>772.66</v>
      </c>
      <c r="AE160" s="22" t="n">
        <v>0</v>
      </c>
      <c r="AF160" s="18" t="n">
        <v>36129.38</v>
      </c>
    </row>
    <row r="161" customFormat="false" ht="15" hidden="false" customHeight="false" outlineLevel="0" collapsed="false">
      <c r="A161" s="8" t="s">
        <v>60</v>
      </c>
      <c r="B161" s="21" t="s">
        <v>800</v>
      </c>
      <c r="C161" s="22" t="n">
        <v>854.76</v>
      </c>
      <c r="D161" s="22" t="n">
        <v>427.38</v>
      </c>
      <c r="E161" s="22" t="n">
        <v>2780.84</v>
      </c>
      <c r="F161" s="22" t="n">
        <v>1190.5</v>
      </c>
      <c r="G161" s="22" t="n">
        <v>0</v>
      </c>
      <c r="H161" s="22" t="n">
        <v>11595.36</v>
      </c>
      <c r="I161" s="22" t="n">
        <v>2399.04</v>
      </c>
      <c r="J161" s="22" t="n">
        <v>1599.36</v>
      </c>
      <c r="K161" s="22" t="n">
        <v>8396.64</v>
      </c>
      <c r="L161" s="22" t="n">
        <v>0</v>
      </c>
      <c r="M161" s="22" t="n">
        <v>0</v>
      </c>
      <c r="N161" s="22" t="n">
        <v>0</v>
      </c>
      <c r="O161" s="22" t="n">
        <v>427.38</v>
      </c>
      <c r="P161" s="22" t="n">
        <v>0</v>
      </c>
      <c r="Q161" s="22" t="n">
        <v>0</v>
      </c>
      <c r="R161" s="22" t="n">
        <v>0</v>
      </c>
      <c r="S161" s="22" t="n">
        <v>5390.42</v>
      </c>
      <c r="T161" s="22" t="n">
        <v>865.16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22" t="n">
        <v>0</v>
      </c>
      <c r="AB161" s="22" t="n">
        <v>0</v>
      </c>
      <c r="AC161" s="22" t="n">
        <v>0</v>
      </c>
      <c r="AD161" s="22" t="n">
        <v>0</v>
      </c>
      <c r="AE161" s="22" t="n">
        <v>0</v>
      </c>
      <c r="AF161" s="18" t="n">
        <v>35926.84</v>
      </c>
    </row>
    <row r="162" customFormat="false" ht="15" hidden="false" customHeight="false" outlineLevel="0" collapsed="false">
      <c r="A162" s="8" t="s">
        <v>43</v>
      </c>
      <c r="B162" s="21" t="s">
        <v>893</v>
      </c>
      <c r="C162" s="22" t="n">
        <v>0</v>
      </c>
      <c r="D162" s="22" t="n">
        <v>0</v>
      </c>
      <c r="E162" s="22" t="n">
        <v>0</v>
      </c>
      <c r="F162" s="22" t="n">
        <v>0</v>
      </c>
      <c r="G162" s="22" t="n">
        <v>0</v>
      </c>
      <c r="H162" s="22" t="n">
        <v>0</v>
      </c>
      <c r="I162" s="22" t="n">
        <v>0</v>
      </c>
      <c r="J162" s="22" t="n">
        <v>0</v>
      </c>
      <c r="K162" s="22" t="n">
        <v>0</v>
      </c>
      <c r="L162" s="22" t="n">
        <v>0</v>
      </c>
      <c r="M162" s="22" t="n">
        <v>2581.601</v>
      </c>
      <c r="N162" s="22" t="n">
        <v>2581.601</v>
      </c>
      <c r="O162" s="22" t="n">
        <v>0</v>
      </c>
      <c r="P162" s="22" t="n">
        <v>1395.5996</v>
      </c>
      <c r="Q162" s="22" t="n">
        <v>0</v>
      </c>
      <c r="R162" s="22" t="n">
        <v>1395.5996</v>
      </c>
      <c r="S162" s="22" t="n">
        <v>1395.5996</v>
      </c>
      <c r="T162" s="22" t="n">
        <v>1395.5996</v>
      </c>
      <c r="U162" s="22" t="n">
        <v>2791.0596</v>
      </c>
      <c r="V162" s="22" t="n">
        <v>2791.0596</v>
      </c>
      <c r="W162" s="22" t="n">
        <v>1395.5996</v>
      </c>
      <c r="X162" s="22" t="n">
        <v>2791.1992</v>
      </c>
      <c r="Y162" s="22" t="n">
        <v>1395.5996</v>
      </c>
      <c r="Z162" s="22" t="n">
        <v>2791.1992</v>
      </c>
      <c r="AA162" s="22" t="n">
        <v>4186.7988</v>
      </c>
      <c r="AB162" s="22" t="n">
        <v>2791.1992</v>
      </c>
      <c r="AC162" s="22" t="n">
        <v>2791.1992</v>
      </c>
      <c r="AD162" s="22" t="n">
        <v>1395.5996</v>
      </c>
      <c r="AE162" s="22" t="n">
        <v>0</v>
      </c>
      <c r="AF162" s="18" t="n">
        <v>35866.114</v>
      </c>
    </row>
    <row r="163" customFormat="false" ht="35.05" hidden="false" customHeight="false" outlineLevel="0" collapsed="false">
      <c r="A163" s="8" t="s">
        <v>124</v>
      </c>
      <c r="B163" s="21" t="s">
        <v>894</v>
      </c>
      <c r="C163" s="22" t="n">
        <v>0</v>
      </c>
      <c r="D163" s="22" t="n">
        <v>0</v>
      </c>
      <c r="E163" s="22" t="n">
        <v>0</v>
      </c>
      <c r="F163" s="22" t="n">
        <v>0</v>
      </c>
      <c r="G163" s="22" t="n">
        <v>0</v>
      </c>
      <c r="H163" s="22" t="n">
        <v>0</v>
      </c>
      <c r="I163" s="22" t="n">
        <v>0</v>
      </c>
      <c r="J163" s="22" t="n">
        <v>0</v>
      </c>
      <c r="K163" s="22" t="n">
        <v>0</v>
      </c>
      <c r="L163" s="22" t="n">
        <v>0</v>
      </c>
      <c r="M163" s="22" t="n">
        <v>0</v>
      </c>
      <c r="N163" s="22" t="n">
        <v>0</v>
      </c>
      <c r="O163" s="22" t="n">
        <v>0</v>
      </c>
      <c r="P163" s="22" t="n">
        <v>0</v>
      </c>
      <c r="Q163" s="22" t="n">
        <v>0</v>
      </c>
      <c r="R163" s="22" t="n">
        <v>1692.769</v>
      </c>
      <c r="S163" s="22" t="n">
        <v>2539.1535</v>
      </c>
      <c r="T163" s="22" t="n">
        <v>2539.147</v>
      </c>
      <c r="U163" s="22" t="n">
        <v>3125.0847</v>
      </c>
      <c r="V163" s="22" t="n">
        <v>2526.1166</v>
      </c>
      <c r="W163" s="22" t="n">
        <v>2778.307</v>
      </c>
      <c r="X163" s="22" t="n">
        <v>2721.414</v>
      </c>
      <c r="Y163" s="22" t="n">
        <v>2545.8371</v>
      </c>
      <c r="Z163" s="22" t="n">
        <v>2771.6273</v>
      </c>
      <c r="AA163" s="22" t="n">
        <v>2483.1774</v>
      </c>
      <c r="AB163" s="22" t="n">
        <v>3025.3146</v>
      </c>
      <c r="AC163" s="22" t="n">
        <v>3050.3172</v>
      </c>
      <c r="AD163" s="22" t="n">
        <v>3475.3614</v>
      </c>
      <c r="AE163" s="22" t="n">
        <v>462.5481</v>
      </c>
      <c r="AF163" s="18" t="n">
        <v>35736.1749</v>
      </c>
    </row>
    <row r="164" customFormat="false" ht="15" hidden="false" customHeight="false" outlineLevel="0" collapsed="false">
      <c r="A164" s="8" t="s">
        <v>43</v>
      </c>
      <c r="B164" s="21" t="s">
        <v>891</v>
      </c>
      <c r="C164" s="22" t="n">
        <v>0</v>
      </c>
      <c r="D164" s="22" t="n">
        <v>0</v>
      </c>
      <c r="E164" s="22" t="n">
        <v>0</v>
      </c>
      <c r="F164" s="22" t="n">
        <v>0</v>
      </c>
      <c r="G164" s="22" t="n">
        <v>0</v>
      </c>
      <c r="H164" s="22" t="n">
        <v>1625.78</v>
      </c>
      <c r="I164" s="22" t="n">
        <v>2845.115</v>
      </c>
      <c r="J164" s="22" t="n">
        <v>784.4389</v>
      </c>
      <c r="K164" s="22" t="n">
        <v>1133.9817</v>
      </c>
      <c r="L164" s="22" t="n">
        <v>1889.9695</v>
      </c>
      <c r="M164" s="22" t="n">
        <v>1946.8717</v>
      </c>
      <c r="N164" s="22" t="n">
        <v>1625.78</v>
      </c>
      <c r="O164" s="22" t="n">
        <v>1538.01</v>
      </c>
      <c r="P164" s="22" t="n">
        <v>878.844</v>
      </c>
      <c r="Q164" s="22" t="n">
        <v>1318.332</v>
      </c>
      <c r="R164" s="22" t="n">
        <v>439.444</v>
      </c>
      <c r="S164" s="22" t="n">
        <v>1757.776</v>
      </c>
      <c r="T164" s="22" t="n">
        <v>1977.498</v>
      </c>
      <c r="U164" s="22" t="n">
        <v>1318.288</v>
      </c>
      <c r="V164" s="22" t="n">
        <v>1538.054</v>
      </c>
      <c r="W164" s="22" t="n">
        <v>1977.498</v>
      </c>
      <c r="X164" s="22" t="n">
        <v>2856.386</v>
      </c>
      <c r="Y164" s="22" t="n">
        <v>1098.61</v>
      </c>
      <c r="Z164" s="22" t="n">
        <v>1318.332</v>
      </c>
      <c r="AA164" s="22" t="n">
        <v>1538.054</v>
      </c>
      <c r="AB164" s="22" t="n">
        <v>1318.332</v>
      </c>
      <c r="AC164" s="22" t="n">
        <v>2416.942</v>
      </c>
      <c r="AD164" s="22" t="n">
        <v>439.444</v>
      </c>
      <c r="AE164" s="22" t="n">
        <v>0</v>
      </c>
      <c r="AF164" s="18" t="n">
        <v>35581.7808</v>
      </c>
    </row>
    <row r="165" customFormat="false" ht="15" hidden="false" customHeight="false" outlineLevel="0" collapsed="false">
      <c r="A165" s="8" t="s">
        <v>43</v>
      </c>
      <c r="B165" s="21" t="s">
        <v>874</v>
      </c>
      <c r="C165" s="22" t="n">
        <v>0</v>
      </c>
      <c r="D165" s="22" t="n">
        <v>0</v>
      </c>
      <c r="E165" s="22" t="n">
        <v>0</v>
      </c>
      <c r="F165" s="22" t="n">
        <v>0</v>
      </c>
      <c r="G165" s="22" t="n">
        <v>0</v>
      </c>
      <c r="H165" s="22" t="n">
        <v>684.87</v>
      </c>
      <c r="I165" s="22" t="n">
        <v>2054.61</v>
      </c>
      <c r="J165" s="22" t="n">
        <v>2054.61</v>
      </c>
      <c r="K165" s="22" t="n">
        <v>1999.8192</v>
      </c>
      <c r="L165" s="22" t="n">
        <v>2739.48</v>
      </c>
      <c r="M165" s="22" t="n">
        <v>1369.74</v>
      </c>
      <c r="N165" s="22" t="n">
        <v>2054.61</v>
      </c>
      <c r="O165" s="22" t="n">
        <v>370.237</v>
      </c>
      <c r="P165" s="22" t="n">
        <v>1480.911</v>
      </c>
      <c r="Q165" s="22" t="n">
        <v>1110.711</v>
      </c>
      <c r="R165" s="22" t="n">
        <v>370.237</v>
      </c>
      <c r="S165" s="22" t="n">
        <v>1851.185</v>
      </c>
      <c r="T165" s="22" t="n">
        <v>1480.874</v>
      </c>
      <c r="U165" s="22" t="n">
        <v>1480.948</v>
      </c>
      <c r="V165" s="22" t="n">
        <v>1480.948</v>
      </c>
      <c r="W165" s="22" t="n">
        <v>1480.948</v>
      </c>
      <c r="X165" s="22" t="n">
        <v>1851.185</v>
      </c>
      <c r="Y165" s="22" t="n">
        <v>1851.185</v>
      </c>
      <c r="Z165" s="22" t="n">
        <v>740.474</v>
      </c>
      <c r="AA165" s="22" t="n">
        <v>2221.422</v>
      </c>
      <c r="AB165" s="22" t="n">
        <v>1480.948</v>
      </c>
      <c r="AC165" s="22" t="n">
        <v>2591.659</v>
      </c>
      <c r="AD165" s="22" t="n">
        <v>740.474</v>
      </c>
      <c r="AE165" s="22" t="n">
        <v>0</v>
      </c>
      <c r="AF165" s="18" t="n">
        <v>35542.0852</v>
      </c>
    </row>
    <row r="166" customFormat="false" ht="15" hidden="false" customHeight="false" outlineLevel="0" collapsed="false">
      <c r="A166" s="8" t="s">
        <v>39</v>
      </c>
      <c r="B166" s="21" t="s">
        <v>786</v>
      </c>
      <c r="C166" s="22" t="n">
        <v>813.33</v>
      </c>
      <c r="D166" s="22" t="n">
        <v>1134.46</v>
      </c>
      <c r="E166" s="22" t="n">
        <v>3690.48</v>
      </c>
      <c r="F166" s="22" t="n">
        <v>1656.59</v>
      </c>
      <c r="G166" s="22" t="n">
        <v>4712.04</v>
      </c>
      <c r="H166" s="22" t="n">
        <v>1921.83</v>
      </c>
      <c r="I166" s="22" t="n">
        <v>3690.48</v>
      </c>
      <c r="J166" s="22" t="n">
        <v>1570.68</v>
      </c>
      <c r="K166" s="22" t="n">
        <v>689.58</v>
      </c>
      <c r="L166" s="22" t="n">
        <v>5286.78</v>
      </c>
      <c r="M166" s="22" t="n">
        <v>1379.16</v>
      </c>
      <c r="N166" s="22" t="n">
        <v>2988.18</v>
      </c>
      <c r="O166" s="22" t="n">
        <v>770.96</v>
      </c>
      <c r="P166" s="22" t="n">
        <v>691.44</v>
      </c>
      <c r="Q166" s="22" t="n">
        <v>518.58</v>
      </c>
      <c r="R166" s="22" t="n">
        <v>482.82</v>
      </c>
      <c r="S166" s="22" t="n">
        <v>28.56</v>
      </c>
      <c r="T166" s="22" t="n">
        <v>575.64</v>
      </c>
      <c r="U166" s="22" t="n">
        <v>260</v>
      </c>
      <c r="V166" s="22" t="n">
        <v>53.93</v>
      </c>
      <c r="W166" s="22" t="n">
        <v>83.75</v>
      </c>
      <c r="X166" s="22" t="n">
        <v>275.95</v>
      </c>
      <c r="Y166" s="22" t="n">
        <v>275.95</v>
      </c>
      <c r="Z166" s="22" t="n">
        <v>110.38</v>
      </c>
      <c r="AA166" s="22" t="n">
        <v>496.71</v>
      </c>
      <c r="AB166" s="22" t="n">
        <v>0</v>
      </c>
      <c r="AC166" s="22" t="n">
        <v>607.09</v>
      </c>
      <c r="AD166" s="22" t="n">
        <v>220.76</v>
      </c>
      <c r="AE166" s="22" t="n">
        <v>66.3112</v>
      </c>
      <c r="AF166" s="18" t="n">
        <v>35052.4212</v>
      </c>
    </row>
    <row r="167" customFormat="false" ht="15" hidden="false" customHeight="false" outlineLevel="0" collapsed="false">
      <c r="A167" s="8" t="s">
        <v>43</v>
      </c>
      <c r="B167" s="21" t="s">
        <v>767</v>
      </c>
      <c r="C167" s="22" t="n">
        <v>5560.74</v>
      </c>
      <c r="D167" s="22" t="n">
        <v>3982.5</v>
      </c>
      <c r="E167" s="22" t="n">
        <v>7094.62</v>
      </c>
      <c r="F167" s="22" t="n">
        <v>6135.92</v>
      </c>
      <c r="G167" s="22" t="n">
        <v>6154.58</v>
      </c>
      <c r="H167" s="22" t="n">
        <v>5995.29</v>
      </c>
      <c r="I167" s="22" t="n">
        <v>0</v>
      </c>
      <c r="J167" s="22" t="n">
        <v>0</v>
      </c>
      <c r="K167" s="22" t="n">
        <v>0</v>
      </c>
      <c r="L167" s="22" t="n">
        <v>0</v>
      </c>
      <c r="M167" s="22" t="n">
        <v>0</v>
      </c>
      <c r="N167" s="22" t="n">
        <v>0</v>
      </c>
      <c r="O167" s="22" t="n">
        <v>0</v>
      </c>
      <c r="P167" s="22" t="n">
        <v>0</v>
      </c>
      <c r="Q167" s="22" t="n">
        <v>0</v>
      </c>
      <c r="R167" s="22" t="n">
        <v>0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0</v>
      </c>
      <c r="X167" s="22" t="n">
        <v>0</v>
      </c>
      <c r="Y167" s="22" t="n">
        <v>0</v>
      </c>
      <c r="Z167" s="22" t="n">
        <v>0</v>
      </c>
      <c r="AA167" s="22" t="n">
        <v>0</v>
      </c>
      <c r="AB167" s="22" t="n">
        <v>0</v>
      </c>
      <c r="AC167" s="22" t="n">
        <v>0</v>
      </c>
      <c r="AD167" s="22" t="n">
        <v>0</v>
      </c>
      <c r="AE167" s="22" t="n">
        <v>0</v>
      </c>
      <c r="AF167" s="18" t="n">
        <v>34923.65</v>
      </c>
    </row>
    <row r="168" customFormat="false" ht="23.85" hidden="false" customHeight="false" outlineLevel="0" collapsed="false">
      <c r="A168" s="8" t="s">
        <v>40</v>
      </c>
      <c r="B168" s="21" t="s">
        <v>816</v>
      </c>
      <c r="C168" s="22" t="n">
        <v>0</v>
      </c>
      <c r="D168" s="22" t="n">
        <v>0</v>
      </c>
      <c r="E168" s="22" t="n">
        <v>0</v>
      </c>
      <c r="F168" s="22" t="n">
        <v>3272.8</v>
      </c>
      <c r="G168" s="22" t="n">
        <v>20474.84</v>
      </c>
      <c r="H168" s="22" t="n">
        <v>4500.1</v>
      </c>
      <c r="I168" s="22" t="n">
        <v>2045.5</v>
      </c>
      <c r="J168" s="22" t="n">
        <v>0</v>
      </c>
      <c r="K168" s="22" t="n">
        <v>0</v>
      </c>
      <c r="L168" s="22" t="n">
        <v>1227.3</v>
      </c>
      <c r="M168" s="22" t="n">
        <v>2454.6</v>
      </c>
      <c r="N168" s="22" t="n">
        <v>0</v>
      </c>
      <c r="O168" s="22" t="n">
        <v>0</v>
      </c>
      <c r="P168" s="22" t="n">
        <v>0</v>
      </c>
      <c r="Q168" s="22" t="n">
        <v>0</v>
      </c>
      <c r="R168" s="22" t="n">
        <v>0</v>
      </c>
      <c r="S168" s="22" t="n">
        <v>0</v>
      </c>
      <c r="T168" s="22" t="n">
        <v>0</v>
      </c>
      <c r="U168" s="22" t="n">
        <v>0</v>
      </c>
      <c r="V168" s="22" t="n">
        <v>0</v>
      </c>
      <c r="W168" s="22" t="n">
        <v>0</v>
      </c>
      <c r="X168" s="22" t="n">
        <v>0</v>
      </c>
      <c r="Y168" s="22" t="n">
        <v>0</v>
      </c>
      <c r="Z168" s="22" t="n">
        <v>0</v>
      </c>
      <c r="AA168" s="22" t="n">
        <v>196.79</v>
      </c>
      <c r="AB168" s="22" t="n">
        <v>196.79</v>
      </c>
      <c r="AC168" s="22" t="n">
        <v>0</v>
      </c>
      <c r="AD168" s="22" t="n">
        <v>0</v>
      </c>
      <c r="AE168" s="22" t="n">
        <v>0</v>
      </c>
      <c r="AF168" s="18" t="n">
        <v>34368.72</v>
      </c>
    </row>
    <row r="169" customFormat="false" ht="23.85" hidden="false" customHeight="false" outlineLevel="0" collapsed="false">
      <c r="A169" s="8" t="s">
        <v>39</v>
      </c>
      <c r="B169" s="21" t="s">
        <v>826</v>
      </c>
      <c r="C169" s="22" t="n">
        <v>0</v>
      </c>
      <c r="D169" s="22" t="n">
        <v>0</v>
      </c>
      <c r="E169" s="22" t="n">
        <v>3400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3774</v>
      </c>
      <c r="K169" s="22" t="n">
        <v>0</v>
      </c>
      <c r="L169" s="22" t="n">
        <v>2516</v>
      </c>
      <c r="M169" s="22" t="n">
        <v>8806</v>
      </c>
      <c r="N169" s="22" t="n">
        <v>1258</v>
      </c>
      <c r="O169" s="22" t="n">
        <v>1662.43</v>
      </c>
      <c r="P169" s="22" t="n">
        <v>1088.32</v>
      </c>
      <c r="Q169" s="22" t="n">
        <v>2763.29</v>
      </c>
      <c r="R169" s="22" t="n">
        <v>278.77</v>
      </c>
      <c r="S169" s="22" t="n">
        <v>614.44</v>
      </c>
      <c r="T169" s="22" t="n">
        <v>921.66</v>
      </c>
      <c r="U169" s="22" t="n">
        <v>1209.84</v>
      </c>
      <c r="V169" s="22" t="n">
        <v>1161.42</v>
      </c>
      <c r="W169" s="22" t="n">
        <v>1477.82</v>
      </c>
      <c r="X169" s="22" t="n">
        <v>1431.6</v>
      </c>
      <c r="Y169" s="22" t="n">
        <v>286.32</v>
      </c>
      <c r="Z169" s="22" t="n">
        <v>1145.28</v>
      </c>
      <c r="AA169" s="22" t="n">
        <v>0</v>
      </c>
      <c r="AB169" s="22" t="n">
        <v>0</v>
      </c>
      <c r="AC169" s="22" t="n">
        <v>0</v>
      </c>
      <c r="AD169" s="22" t="n">
        <v>0</v>
      </c>
      <c r="AE169" s="22" t="n">
        <v>0</v>
      </c>
      <c r="AF169" s="18" t="n">
        <v>33795.19</v>
      </c>
    </row>
    <row r="170" customFormat="false" ht="23.85" hidden="false" customHeight="false" outlineLevel="0" collapsed="false">
      <c r="A170" s="8" t="s">
        <v>135</v>
      </c>
      <c r="B170" s="21" t="s">
        <v>903</v>
      </c>
      <c r="C170" s="22" t="n">
        <v>0</v>
      </c>
      <c r="D170" s="22" t="n">
        <v>0</v>
      </c>
      <c r="E170" s="22" t="n">
        <v>0</v>
      </c>
      <c r="F170" s="22" t="n">
        <v>0</v>
      </c>
      <c r="G170" s="22" t="n">
        <v>0</v>
      </c>
      <c r="H170" s="22" t="n">
        <v>0</v>
      </c>
      <c r="I170" s="22" t="n">
        <v>0</v>
      </c>
      <c r="J170" s="22" t="n">
        <v>0</v>
      </c>
      <c r="K170" s="22" t="n">
        <v>4923.252</v>
      </c>
      <c r="L170" s="22" t="n">
        <v>14387.493</v>
      </c>
      <c r="M170" s="22" t="n">
        <v>0</v>
      </c>
      <c r="N170" s="22" t="n">
        <v>0</v>
      </c>
      <c r="O170" s="22" t="n">
        <v>0</v>
      </c>
      <c r="P170" s="22" t="n">
        <v>0</v>
      </c>
      <c r="Q170" s="22" t="n">
        <v>0</v>
      </c>
      <c r="R170" s="22" t="n">
        <v>0</v>
      </c>
      <c r="S170" s="22" t="n">
        <v>6054.2064</v>
      </c>
      <c r="T170" s="22" t="n">
        <v>1387.4223</v>
      </c>
      <c r="U170" s="22" t="n">
        <v>504.4668</v>
      </c>
      <c r="V170" s="22" t="n">
        <v>0</v>
      </c>
      <c r="W170" s="22" t="n">
        <v>2753.3755</v>
      </c>
      <c r="X170" s="22" t="n">
        <v>2732.5103</v>
      </c>
      <c r="Y170" s="22" t="n">
        <v>137.1637</v>
      </c>
      <c r="Z170" s="22" t="n">
        <v>411.4911</v>
      </c>
      <c r="AA170" s="22" t="n">
        <v>137.1637</v>
      </c>
      <c r="AB170" s="22" t="n">
        <v>137.1637</v>
      </c>
      <c r="AC170" s="22" t="n">
        <v>137.1637</v>
      </c>
      <c r="AD170" s="22" t="n">
        <v>0</v>
      </c>
      <c r="AE170" s="22" t="n">
        <v>0</v>
      </c>
      <c r="AF170" s="18" t="n">
        <v>33702.8722</v>
      </c>
    </row>
    <row r="171" customFormat="false" ht="15" hidden="false" customHeight="false" outlineLevel="0" collapsed="false">
      <c r="A171" s="8" t="s">
        <v>43</v>
      </c>
      <c r="B171" s="21" t="s">
        <v>889</v>
      </c>
      <c r="C171" s="22" t="n">
        <v>0</v>
      </c>
      <c r="D171" s="22" t="n">
        <v>0</v>
      </c>
      <c r="E171" s="22" t="n">
        <v>0</v>
      </c>
      <c r="F171" s="22" t="n">
        <v>0</v>
      </c>
      <c r="G171" s="22" t="n">
        <v>0</v>
      </c>
      <c r="H171" s="22" t="n">
        <v>0</v>
      </c>
      <c r="I171" s="22" t="n">
        <v>0</v>
      </c>
      <c r="J171" s="22" t="n">
        <v>0</v>
      </c>
      <c r="K171" s="22" t="n">
        <v>0</v>
      </c>
      <c r="L171" s="22" t="n">
        <v>0</v>
      </c>
      <c r="M171" s="22" t="n">
        <v>2609.351</v>
      </c>
      <c r="N171" s="22" t="n">
        <v>2609.351</v>
      </c>
      <c r="O171" s="22" t="n">
        <v>2821.0611</v>
      </c>
      <c r="P171" s="22" t="n">
        <v>0</v>
      </c>
      <c r="Q171" s="22" t="n">
        <v>1410.6011</v>
      </c>
      <c r="R171" s="22" t="n">
        <v>1410.6011</v>
      </c>
      <c r="S171" s="22" t="n">
        <v>1410.6011</v>
      </c>
      <c r="T171" s="22" t="n">
        <v>2821.2022</v>
      </c>
      <c r="U171" s="22" t="n">
        <v>2821.0611</v>
      </c>
      <c r="V171" s="22" t="n">
        <v>2821.0611</v>
      </c>
      <c r="W171" s="22" t="n">
        <v>2821.2022</v>
      </c>
      <c r="X171" s="22" t="n">
        <v>2821.2022</v>
      </c>
      <c r="Y171" s="22" t="n">
        <v>0</v>
      </c>
      <c r="Z171" s="22" t="n">
        <v>2821.2022</v>
      </c>
      <c r="AA171" s="22" t="n">
        <v>2821.2022</v>
      </c>
      <c r="AB171" s="22" t="n">
        <v>1410.6011</v>
      </c>
      <c r="AC171" s="22" t="n">
        <v>0</v>
      </c>
      <c r="AD171" s="22" t="n">
        <v>0</v>
      </c>
      <c r="AE171" s="22" t="n">
        <v>0</v>
      </c>
      <c r="AF171" s="18" t="n">
        <v>33430.3007</v>
      </c>
    </row>
    <row r="172" customFormat="false" ht="15" hidden="false" customHeight="false" outlineLevel="0" collapsed="false">
      <c r="A172" s="8" t="s">
        <v>127</v>
      </c>
      <c r="B172" s="21" t="s">
        <v>911</v>
      </c>
      <c r="C172" s="22" t="n">
        <v>2860</v>
      </c>
      <c r="D172" s="22" t="n">
        <v>3069.7</v>
      </c>
      <c r="E172" s="22" t="n">
        <v>5046.7</v>
      </c>
      <c r="F172" s="22" t="n">
        <v>3616.24</v>
      </c>
      <c r="G172" s="22" t="n">
        <v>5868.18</v>
      </c>
      <c r="H172" s="22" t="n">
        <v>5116.96</v>
      </c>
      <c r="I172" s="22" t="n">
        <v>4272.78</v>
      </c>
      <c r="J172" s="22" t="n">
        <v>3471.84</v>
      </c>
      <c r="K172" s="22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2" t="n">
        <v>0</v>
      </c>
      <c r="Q172" s="22" t="n">
        <v>0</v>
      </c>
      <c r="R172" s="22" t="n">
        <v>0</v>
      </c>
      <c r="S172" s="22" t="n">
        <v>0</v>
      </c>
      <c r="T172" s="22" t="n">
        <v>0</v>
      </c>
      <c r="U172" s="22" t="n">
        <v>0</v>
      </c>
      <c r="V172" s="22" t="n">
        <v>0</v>
      </c>
      <c r="W172" s="22" t="n">
        <v>0</v>
      </c>
      <c r="X172" s="22" t="n">
        <v>0</v>
      </c>
      <c r="Y172" s="22" t="n">
        <v>0</v>
      </c>
      <c r="Z172" s="22" t="n">
        <v>0</v>
      </c>
      <c r="AA172" s="22" t="n">
        <v>0</v>
      </c>
      <c r="AB172" s="22" t="n">
        <v>0</v>
      </c>
      <c r="AC172" s="22" t="n">
        <v>0</v>
      </c>
      <c r="AD172" s="22" t="n">
        <v>0</v>
      </c>
      <c r="AE172" s="22" t="n">
        <v>0</v>
      </c>
      <c r="AF172" s="18" t="n">
        <v>33322.4</v>
      </c>
    </row>
    <row r="173" customFormat="false" ht="15" hidden="false" customHeight="false" outlineLevel="0" collapsed="false">
      <c r="A173" s="8" t="s">
        <v>98</v>
      </c>
      <c r="B173" s="21" t="s">
        <v>839</v>
      </c>
      <c r="C173" s="22" t="n">
        <v>0</v>
      </c>
      <c r="D173" s="22" t="n">
        <v>0</v>
      </c>
      <c r="E173" s="22" t="n">
        <v>0</v>
      </c>
      <c r="F173" s="22" t="n">
        <v>0</v>
      </c>
      <c r="G173" s="22" t="n">
        <v>0</v>
      </c>
      <c r="H173" s="22" t="n">
        <v>0</v>
      </c>
      <c r="I173" s="22" t="n">
        <v>0</v>
      </c>
      <c r="J173" s="22" t="n">
        <v>0</v>
      </c>
      <c r="K173" s="22" t="n">
        <v>0</v>
      </c>
      <c r="L173" s="22" t="n">
        <v>15059</v>
      </c>
      <c r="M173" s="22" t="n">
        <v>12765</v>
      </c>
      <c r="N173" s="22" t="n">
        <v>5485.25</v>
      </c>
      <c r="O173" s="22" t="n">
        <v>0</v>
      </c>
      <c r="P173" s="22" t="n">
        <v>0</v>
      </c>
      <c r="Q173" s="22" t="n">
        <v>0</v>
      </c>
      <c r="R173" s="22" t="n">
        <v>0</v>
      </c>
      <c r="S173" s="22" t="n">
        <v>0</v>
      </c>
      <c r="T173" s="22" t="n">
        <v>0</v>
      </c>
      <c r="U173" s="22" t="n">
        <v>0</v>
      </c>
      <c r="V173" s="22" t="n">
        <v>0</v>
      </c>
      <c r="W173" s="22" t="n">
        <v>0</v>
      </c>
      <c r="X173" s="22" t="n">
        <v>0</v>
      </c>
      <c r="Y173" s="22" t="n">
        <v>0</v>
      </c>
      <c r="Z173" s="22" t="n">
        <v>0</v>
      </c>
      <c r="AA173" s="22" t="n">
        <v>0</v>
      </c>
      <c r="AB173" s="22" t="n">
        <v>0</v>
      </c>
      <c r="AC173" s="22" t="n">
        <v>0</v>
      </c>
      <c r="AD173" s="22" t="n">
        <v>0</v>
      </c>
      <c r="AE173" s="22" t="n">
        <v>0</v>
      </c>
      <c r="AF173" s="18" t="n">
        <v>33309.25</v>
      </c>
    </row>
    <row r="174" customFormat="false" ht="23.85" hidden="false" customHeight="false" outlineLevel="0" collapsed="false">
      <c r="A174" s="8" t="s">
        <v>40</v>
      </c>
      <c r="B174" s="21" t="s">
        <v>676</v>
      </c>
      <c r="C174" s="22" t="n">
        <v>0</v>
      </c>
      <c r="D174" s="22" t="n">
        <v>0</v>
      </c>
      <c r="E174" s="22" t="n">
        <v>0</v>
      </c>
      <c r="F174" s="22" t="n">
        <v>0</v>
      </c>
      <c r="G174" s="22" t="n">
        <v>0</v>
      </c>
      <c r="H174" s="22" t="n">
        <v>0</v>
      </c>
      <c r="I174" s="22" t="n">
        <v>0</v>
      </c>
      <c r="J174" s="22" t="n">
        <v>0</v>
      </c>
      <c r="K174" s="22" t="n">
        <v>0</v>
      </c>
      <c r="L174" s="22" t="n">
        <v>0</v>
      </c>
      <c r="M174" s="22" t="n">
        <v>0</v>
      </c>
      <c r="N174" s="22" t="n">
        <v>0</v>
      </c>
      <c r="O174" s="22" t="n">
        <v>0</v>
      </c>
      <c r="P174" s="22" t="n">
        <v>0</v>
      </c>
      <c r="Q174" s="22" t="n">
        <v>4202.96</v>
      </c>
      <c r="R174" s="22" t="n">
        <v>3152.22</v>
      </c>
      <c r="S174" s="22" t="n">
        <v>0</v>
      </c>
      <c r="T174" s="22" t="n">
        <v>0</v>
      </c>
      <c r="U174" s="22" t="n">
        <v>2176.54</v>
      </c>
      <c r="V174" s="22" t="n">
        <v>3264.81</v>
      </c>
      <c r="W174" s="22" t="n">
        <v>6570.35</v>
      </c>
      <c r="X174" s="22" t="n">
        <v>0</v>
      </c>
      <c r="Y174" s="22" t="n">
        <v>0</v>
      </c>
      <c r="Z174" s="22" t="n">
        <v>5706.85</v>
      </c>
      <c r="AA174" s="22" t="n">
        <v>2282.74</v>
      </c>
      <c r="AB174" s="22" t="n">
        <v>0</v>
      </c>
      <c r="AC174" s="22" t="n">
        <v>1141.37</v>
      </c>
      <c r="AD174" s="22" t="n">
        <v>4565.48</v>
      </c>
      <c r="AE174" s="22" t="n">
        <v>0</v>
      </c>
      <c r="AF174" s="18" t="n">
        <v>33063.32</v>
      </c>
    </row>
    <row r="175" customFormat="false" ht="15" hidden="false" customHeight="false" outlineLevel="0" collapsed="false">
      <c r="A175" s="8" t="s">
        <v>39</v>
      </c>
      <c r="B175" s="21" t="s">
        <v>794</v>
      </c>
      <c r="C175" s="22" t="n">
        <v>2494.59</v>
      </c>
      <c r="D175" s="22" t="n">
        <v>725.04</v>
      </c>
      <c r="E175" s="22" t="n">
        <v>2495.4</v>
      </c>
      <c r="F175" s="22" t="n">
        <v>2166.72</v>
      </c>
      <c r="G175" s="22" t="n">
        <v>2001.95</v>
      </c>
      <c r="H175" s="22" t="n">
        <v>3378.76</v>
      </c>
      <c r="I175" s="22" t="n">
        <v>1611.89</v>
      </c>
      <c r="J175" s="22" t="n">
        <v>1887.21</v>
      </c>
      <c r="K175" s="22" t="n">
        <v>2736.21</v>
      </c>
      <c r="L175" s="22" t="n">
        <v>424.5</v>
      </c>
      <c r="M175" s="22" t="n">
        <v>1910.25</v>
      </c>
      <c r="N175" s="22" t="n">
        <v>1485.75</v>
      </c>
      <c r="O175" s="22" t="n">
        <v>1832.82</v>
      </c>
      <c r="P175" s="22" t="n">
        <v>479.16</v>
      </c>
      <c r="Q175" s="22" t="n">
        <v>2240.62</v>
      </c>
      <c r="R175" s="22" t="n">
        <v>767.14</v>
      </c>
      <c r="S175" s="22" t="n">
        <v>1768.54</v>
      </c>
      <c r="T175" s="22" t="n">
        <v>807.83</v>
      </c>
      <c r="U175" s="22" t="n">
        <v>1025.54</v>
      </c>
      <c r="V175" s="22" t="n">
        <v>431.16</v>
      </c>
      <c r="W175" s="22" t="n">
        <v>0</v>
      </c>
      <c r="X175" s="22" t="n">
        <v>125.7</v>
      </c>
      <c r="Y175" s="22" t="n">
        <v>125.7</v>
      </c>
      <c r="Z175" s="22" t="n">
        <v>0</v>
      </c>
      <c r="AA175" s="22" t="n">
        <v>0</v>
      </c>
      <c r="AB175" s="22" t="n">
        <v>0</v>
      </c>
      <c r="AC175" s="22" t="n">
        <v>0</v>
      </c>
      <c r="AD175" s="22" t="n">
        <v>0</v>
      </c>
      <c r="AE175" s="22" t="n">
        <v>0</v>
      </c>
      <c r="AF175" s="18" t="n">
        <v>32922.48</v>
      </c>
    </row>
    <row r="176" customFormat="false" ht="35.05" hidden="false" customHeight="false" outlineLevel="0" collapsed="false">
      <c r="A176" s="8" t="s">
        <v>63</v>
      </c>
      <c r="B176" s="21" t="s">
        <v>807</v>
      </c>
      <c r="C176" s="22" t="n">
        <v>2403.8</v>
      </c>
      <c r="D176" s="22" t="n">
        <v>1366.12</v>
      </c>
      <c r="E176" s="22" t="n">
        <v>1226.28</v>
      </c>
      <c r="F176" s="22" t="n">
        <v>3186.04</v>
      </c>
      <c r="G176" s="22" t="n">
        <v>2303.92</v>
      </c>
      <c r="H176" s="22" t="n">
        <v>1300.6</v>
      </c>
      <c r="I176" s="22" t="n">
        <v>4124.76</v>
      </c>
      <c r="J176" s="22" t="n">
        <v>1151.96</v>
      </c>
      <c r="K176" s="22" t="n">
        <v>3938.96</v>
      </c>
      <c r="L176" s="22" t="n">
        <v>929</v>
      </c>
      <c r="M176" s="22" t="n">
        <v>520.24</v>
      </c>
      <c r="N176" s="22" t="n">
        <v>1621.73</v>
      </c>
      <c r="O176" s="22" t="n">
        <v>816</v>
      </c>
      <c r="P176" s="22" t="n">
        <v>0</v>
      </c>
      <c r="Q176" s="22" t="n">
        <v>0</v>
      </c>
      <c r="R176" s="22" t="n">
        <v>0</v>
      </c>
      <c r="S176" s="22" t="n">
        <v>0</v>
      </c>
      <c r="T176" s="22" t="n">
        <v>1608.34</v>
      </c>
      <c r="U176" s="22" t="n">
        <v>2155.86</v>
      </c>
      <c r="V176" s="22" t="n">
        <v>0</v>
      </c>
      <c r="W176" s="22" t="n">
        <v>0</v>
      </c>
      <c r="X176" s="22" t="n">
        <v>0</v>
      </c>
      <c r="Y176" s="22" t="n">
        <v>916</v>
      </c>
      <c r="Z176" s="22" t="n">
        <v>0</v>
      </c>
      <c r="AA176" s="22" t="n">
        <v>297.7</v>
      </c>
      <c r="AB176" s="22" t="n">
        <v>1111.3</v>
      </c>
      <c r="AC176" s="22" t="n">
        <v>850.5</v>
      </c>
      <c r="AD176" s="22" t="n">
        <v>978.7</v>
      </c>
      <c r="AE176" s="22" t="n">
        <v>0</v>
      </c>
      <c r="AF176" s="18" t="n">
        <v>32807.81</v>
      </c>
    </row>
    <row r="177" customFormat="false" ht="23.85" hidden="false" customHeight="false" outlineLevel="0" collapsed="false">
      <c r="A177" s="8" t="s">
        <v>108</v>
      </c>
      <c r="B177" s="21" t="s">
        <v>678</v>
      </c>
      <c r="C177" s="22" t="n">
        <v>0</v>
      </c>
      <c r="D177" s="22" t="n">
        <v>0</v>
      </c>
      <c r="E177" s="22" t="n">
        <v>0</v>
      </c>
      <c r="F177" s="22" t="n">
        <v>0</v>
      </c>
      <c r="G177" s="22" t="n">
        <v>0</v>
      </c>
      <c r="H177" s="22" t="n">
        <v>0</v>
      </c>
      <c r="I177" s="22" t="n">
        <v>2712</v>
      </c>
      <c r="J177" s="22" t="n">
        <v>0</v>
      </c>
      <c r="K177" s="22" t="n">
        <v>29831.78</v>
      </c>
      <c r="L177" s="22" t="n">
        <v>0</v>
      </c>
      <c r="M177" s="22" t="n">
        <v>0</v>
      </c>
      <c r="N177" s="22" t="n">
        <v>0</v>
      </c>
      <c r="O177" s="22" t="n">
        <v>0</v>
      </c>
      <c r="P177" s="22" t="n">
        <v>0</v>
      </c>
      <c r="Q177" s="22" t="n">
        <v>0</v>
      </c>
      <c r="R177" s="22" t="n">
        <v>0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0</v>
      </c>
      <c r="X177" s="22" t="n">
        <v>0</v>
      </c>
      <c r="Y177" s="22" t="n">
        <v>0</v>
      </c>
      <c r="Z177" s="22" t="n">
        <v>0</v>
      </c>
      <c r="AA177" s="22" t="n">
        <v>0</v>
      </c>
      <c r="AB177" s="22" t="n">
        <v>0</v>
      </c>
      <c r="AC177" s="22" t="n">
        <v>0</v>
      </c>
      <c r="AD177" s="22" t="n">
        <v>0</v>
      </c>
      <c r="AE177" s="22" t="n">
        <v>0</v>
      </c>
      <c r="AF177" s="18" t="n">
        <v>32543.78</v>
      </c>
    </row>
    <row r="178" customFormat="false" ht="15" hidden="false" customHeight="false" outlineLevel="0" collapsed="false">
      <c r="A178" s="8" t="s">
        <v>43</v>
      </c>
      <c r="B178" s="21" t="s">
        <v>896</v>
      </c>
      <c r="C178" s="22" t="n">
        <v>0</v>
      </c>
      <c r="D178" s="22" t="n">
        <v>0</v>
      </c>
      <c r="E178" s="22" t="n">
        <v>0</v>
      </c>
      <c r="F178" s="22" t="n">
        <v>0</v>
      </c>
      <c r="G178" s="22" t="n">
        <v>0</v>
      </c>
      <c r="H178" s="22" t="n">
        <v>0</v>
      </c>
      <c r="I178" s="22" t="n">
        <v>1243.7365</v>
      </c>
      <c r="J178" s="22" t="n">
        <v>0</v>
      </c>
      <c r="K178" s="22" t="n">
        <v>1156.6755</v>
      </c>
      <c r="L178" s="22" t="n">
        <v>3470.0265</v>
      </c>
      <c r="M178" s="22" t="n">
        <v>3644.1485</v>
      </c>
      <c r="N178" s="22" t="n">
        <v>0</v>
      </c>
      <c r="O178" s="22" t="n">
        <v>672.3572</v>
      </c>
      <c r="P178" s="22" t="n">
        <v>672.3572</v>
      </c>
      <c r="Q178" s="22" t="n">
        <v>672.3572</v>
      </c>
      <c r="R178" s="22" t="n">
        <v>672.3572</v>
      </c>
      <c r="S178" s="22" t="n">
        <v>1344.7144</v>
      </c>
      <c r="T178" s="22" t="n">
        <v>672.3572</v>
      </c>
      <c r="U178" s="22" t="n">
        <v>672.3572</v>
      </c>
      <c r="V178" s="22" t="n">
        <v>1344.7144</v>
      </c>
      <c r="W178" s="22" t="n">
        <v>1344.7144</v>
      </c>
      <c r="X178" s="22" t="n">
        <v>672.3572</v>
      </c>
      <c r="Y178" s="22" t="n">
        <v>1344.7144</v>
      </c>
      <c r="Z178" s="22" t="n">
        <v>1344.7144</v>
      </c>
      <c r="AA178" s="22" t="n">
        <v>1344.7144</v>
      </c>
      <c r="AB178" s="22" t="n">
        <v>672.3572</v>
      </c>
      <c r="AC178" s="22" t="n">
        <v>1344.7144</v>
      </c>
      <c r="AD178" s="22" t="n">
        <v>7395.9292</v>
      </c>
      <c r="AE178" s="22" t="n">
        <v>0</v>
      </c>
      <c r="AF178" s="18" t="n">
        <v>31702.3746</v>
      </c>
    </row>
    <row r="179" customFormat="false" ht="23.85" hidden="false" customHeight="false" outlineLevel="0" collapsed="false">
      <c r="A179" s="8" t="s">
        <v>40</v>
      </c>
      <c r="B179" s="21" t="s">
        <v>852</v>
      </c>
      <c r="C179" s="22" t="n">
        <v>0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2343.96</v>
      </c>
      <c r="K179" s="22" t="n">
        <v>20835.2</v>
      </c>
      <c r="L179" s="22" t="n">
        <v>3385.72</v>
      </c>
      <c r="M179" s="22" t="n">
        <v>0</v>
      </c>
      <c r="N179" s="22" t="n">
        <v>0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1214.84</v>
      </c>
      <c r="X179" s="22" t="n">
        <v>3754.96</v>
      </c>
      <c r="Y179" s="22" t="n">
        <v>0</v>
      </c>
      <c r="Z179" s="22" t="n">
        <v>0</v>
      </c>
      <c r="AA179" s="22" t="n">
        <v>0</v>
      </c>
      <c r="AB179" s="22" t="n">
        <v>0</v>
      </c>
      <c r="AC179" s="22" t="n">
        <v>0</v>
      </c>
      <c r="AD179" s="22" t="n">
        <v>0</v>
      </c>
      <c r="AE179" s="22" t="n">
        <v>0</v>
      </c>
      <c r="AF179" s="18" t="n">
        <v>31534.68</v>
      </c>
    </row>
    <row r="180" customFormat="false" ht="23.85" hidden="false" customHeight="false" outlineLevel="0" collapsed="false">
      <c r="A180" s="8" t="s">
        <v>50</v>
      </c>
      <c r="B180" s="21" t="s">
        <v>865</v>
      </c>
      <c r="C180" s="22" t="n">
        <v>0</v>
      </c>
      <c r="D180" s="22" t="n">
        <v>0</v>
      </c>
      <c r="E180" s="22" t="n">
        <v>0</v>
      </c>
      <c r="F180" s="22" t="n">
        <v>0</v>
      </c>
      <c r="G180" s="22" t="n">
        <v>0</v>
      </c>
      <c r="H180" s="22" t="n">
        <v>0</v>
      </c>
      <c r="I180" s="22" t="n">
        <v>0</v>
      </c>
      <c r="J180" s="22" t="n">
        <v>0</v>
      </c>
      <c r="K180" s="22" t="n">
        <v>0</v>
      </c>
      <c r="L180" s="22" t="n">
        <v>0</v>
      </c>
      <c r="M180" s="22" t="n">
        <v>3494.1</v>
      </c>
      <c r="N180" s="22" t="n">
        <v>9072.4</v>
      </c>
      <c r="O180" s="22" t="n">
        <v>127.52</v>
      </c>
      <c r="P180" s="22" t="n">
        <v>0</v>
      </c>
      <c r="Q180" s="22" t="n">
        <v>0</v>
      </c>
      <c r="R180" s="22" t="n">
        <v>0</v>
      </c>
      <c r="S180" s="22" t="n">
        <v>3600.8</v>
      </c>
      <c r="T180" s="22" t="n">
        <v>6722.22</v>
      </c>
      <c r="U180" s="22" t="n">
        <v>8377.44</v>
      </c>
      <c r="V180" s="22" t="n">
        <v>0</v>
      </c>
      <c r="W180" s="22" t="n">
        <v>0</v>
      </c>
      <c r="X180" s="22" t="n">
        <v>0</v>
      </c>
      <c r="Y180" s="22" t="n">
        <v>0</v>
      </c>
      <c r="Z180" s="22" t="n">
        <v>0</v>
      </c>
      <c r="AA180" s="22" t="n">
        <v>0</v>
      </c>
      <c r="AB180" s="22" t="n">
        <v>0</v>
      </c>
      <c r="AC180" s="22" t="n">
        <v>0</v>
      </c>
      <c r="AD180" s="22" t="n">
        <v>0</v>
      </c>
      <c r="AE180" s="22" t="n">
        <v>0</v>
      </c>
      <c r="AF180" s="18" t="n">
        <v>31394.48</v>
      </c>
    </row>
    <row r="181" customFormat="false" ht="15" hidden="false" customHeight="false" outlineLevel="0" collapsed="false">
      <c r="A181" s="8" t="s">
        <v>48</v>
      </c>
      <c r="B181" s="21" t="s">
        <v>854</v>
      </c>
      <c r="C181" s="22" t="n">
        <v>0</v>
      </c>
      <c r="D181" s="22" t="n">
        <v>0</v>
      </c>
      <c r="E181" s="22" t="n">
        <v>31081.28</v>
      </c>
      <c r="F181" s="22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2" t="n">
        <v>0</v>
      </c>
      <c r="R181" s="22" t="n">
        <v>0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0</v>
      </c>
      <c r="X181" s="22" t="n">
        <v>0</v>
      </c>
      <c r="Y181" s="22" t="n">
        <v>0</v>
      </c>
      <c r="Z181" s="22" t="n">
        <v>0</v>
      </c>
      <c r="AA181" s="22" t="n">
        <v>0</v>
      </c>
      <c r="AB181" s="22" t="n">
        <v>0</v>
      </c>
      <c r="AC181" s="22" t="n">
        <v>0</v>
      </c>
      <c r="AD181" s="22" t="n">
        <v>0</v>
      </c>
      <c r="AE181" s="22" t="n">
        <v>0</v>
      </c>
      <c r="AF181" s="18" t="n">
        <v>31081.28</v>
      </c>
    </row>
    <row r="182" customFormat="false" ht="23.85" hidden="false" customHeight="false" outlineLevel="0" collapsed="false">
      <c r="A182" s="8" t="s">
        <v>45</v>
      </c>
      <c r="B182" s="21" t="s">
        <v>815</v>
      </c>
      <c r="C182" s="22" t="n">
        <v>0</v>
      </c>
      <c r="D182" s="22" t="n">
        <v>801.39</v>
      </c>
      <c r="E182" s="22" t="n">
        <v>1976.76</v>
      </c>
      <c r="F182" s="22" t="n">
        <v>455.35</v>
      </c>
      <c r="G182" s="22" t="n">
        <v>455.35</v>
      </c>
      <c r="H182" s="22" t="n">
        <v>0</v>
      </c>
      <c r="I182" s="22" t="n">
        <v>2276.75</v>
      </c>
      <c r="J182" s="22" t="n">
        <v>0</v>
      </c>
      <c r="K182" s="22" t="n">
        <v>455.35</v>
      </c>
      <c r="L182" s="22" t="n">
        <v>1366.05</v>
      </c>
      <c r="M182" s="22" t="n">
        <v>455.35</v>
      </c>
      <c r="N182" s="22" t="n">
        <v>1821.4</v>
      </c>
      <c r="O182" s="22" t="n">
        <v>3137.71</v>
      </c>
      <c r="P182" s="22" t="n">
        <v>1377.41</v>
      </c>
      <c r="Q182" s="22" t="n">
        <v>1920.66</v>
      </c>
      <c r="R182" s="22" t="n">
        <v>272.44</v>
      </c>
      <c r="S182" s="22" t="n">
        <v>763.53</v>
      </c>
      <c r="T182" s="22" t="n">
        <v>509.02</v>
      </c>
      <c r="U182" s="22" t="n">
        <v>1014.62</v>
      </c>
      <c r="V182" s="22" t="n">
        <v>1266.85</v>
      </c>
      <c r="W182" s="22" t="n">
        <v>1520.22</v>
      </c>
      <c r="X182" s="22" t="n">
        <v>1520.22</v>
      </c>
      <c r="Y182" s="22" t="n">
        <v>1750.73</v>
      </c>
      <c r="Z182" s="22" t="n">
        <v>737.25</v>
      </c>
      <c r="AA182" s="22" t="n">
        <v>1236.45</v>
      </c>
      <c r="AB182" s="22" t="n">
        <v>1013.48</v>
      </c>
      <c r="AC182" s="22" t="n">
        <v>1286.63</v>
      </c>
      <c r="AD182" s="22" t="n">
        <v>773.94</v>
      </c>
      <c r="AE182" s="22" t="n">
        <v>595.0694</v>
      </c>
      <c r="AF182" s="18" t="n">
        <v>30759.9794</v>
      </c>
    </row>
    <row r="183" customFormat="false" ht="15" hidden="false" customHeight="false" outlineLevel="0" collapsed="false">
      <c r="A183" s="8" t="s">
        <v>39</v>
      </c>
      <c r="B183" s="21" t="s">
        <v>878</v>
      </c>
      <c r="C183" s="22" t="n">
        <v>0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</v>
      </c>
      <c r="Q183" s="22" t="n">
        <v>1235.03</v>
      </c>
      <c r="R183" s="22" t="n">
        <v>2513.11</v>
      </c>
      <c r="S183" s="22" t="n">
        <v>2142.83</v>
      </c>
      <c r="T183" s="22" t="n">
        <v>1659.5</v>
      </c>
      <c r="U183" s="22" t="n">
        <v>1765.11</v>
      </c>
      <c r="V183" s="22" t="n">
        <v>1760.64</v>
      </c>
      <c r="W183" s="22" t="n">
        <v>2845.3</v>
      </c>
      <c r="X183" s="22" t="n">
        <v>4314.93</v>
      </c>
      <c r="Y183" s="22" t="n">
        <v>1621.25</v>
      </c>
      <c r="Z183" s="22" t="n">
        <v>2112.09</v>
      </c>
      <c r="AA183" s="22" t="n">
        <v>1836.6</v>
      </c>
      <c r="AB183" s="22" t="n">
        <v>2355.89</v>
      </c>
      <c r="AC183" s="22" t="n">
        <v>2295.21</v>
      </c>
      <c r="AD183" s="22" t="n">
        <v>2232.37</v>
      </c>
      <c r="AE183" s="22" t="n">
        <v>61.22</v>
      </c>
      <c r="AF183" s="18" t="n">
        <v>30751.08</v>
      </c>
    </row>
    <row r="184" customFormat="false" ht="23.85" hidden="false" customHeight="false" outlineLevel="0" collapsed="false">
      <c r="A184" s="8" t="s">
        <v>96</v>
      </c>
      <c r="B184" s="21" t="s">
        <v>665</v>
      </c>
      <c r="C184" s="22" t="n">
        <v>0</v>
      </c>
      <c r="D184" s="22" t="n">
        <v>0</v>
      </c>
      <c r="E184" s="22" t="n">
        <v>25784.61</v>
      </c>
      <c r="F184" s="22" t="n">
        <v>4645.88</v>
      </c>
      <c r="G184" s="22" t="n">
        <v>0</v>
      </c>
      <c r="H184" s="22" t="n">
        <v>0</v>
      </c>
      <c r="I184" s="22" t="n">
        <v>0</v>
      </c>
      <c r="J184" s="22" t="n">
        <v>0</v>
      </c>
      <c r="K184" s="22" t="n">
        <v>0</v>
      </c>
      <c r="L184" s="22" t="n">
        <v>0</v>
      </c>
      <c r="M184" s="22" t="n">
        <v>0</v>
      </c>
      <c r="N184" s="22" t="n">
        <v>0</v>
      </c>
      <c r="O184" s="22" t="n">
        <v>0</v>
      </c>
      <c r="P184" s="22" t="n">
        <v>0</v>
      </c>
      <c r="Q184" s="22" t="n">
        <v>0</v>
      </c>
      <c r="R184" s="22" t="n">
        <v>0</v>
      </c>
      <c r="S184" s="22" t="n">
        <v>0</v>
      </c>
      <c r="T184" s="22" t="n">
        <v>0</v>
      </c>
      <c r="U184" s="22" t="n">
        <v>0</v>
      </c>
      <c r="V184" s="22" t="n">
        <v>0</v>
      </c>
      <c r="W184" s="22" t="n">
        <v>0</v>
      </c>
      <c r="X184" s="22" t="n">
        <v>0</v>
      </c>
      <c r="Y184" s="22" t="n">
        <v>0</v>
      </c>
      <c r="Z184" s="22" t="n">
        <v>0</v>
      </c>
      <c r="AA184" s="22" t="n">
        <v>0</v>
      </c>
      <c r="AB184" s="22" t="n">
        <v>0</v>
      </c>
      <c r="AC184" s="22" t="n">
        <v>0</v>
      </c>
      <c r="AD184" s="22" t="n">
        <v>0</v>
      </c>
      <c r="AE184" s="22" t="n">
        <v>0</v>
      </c>
      <c r="AF184" s="18" t="n">
        <v>30430.49</v>
      </c>
    </row>
    <row r="185" customFormat="false" ht="23.85" hidden="false" customHeight="false" outlineLevel="0" collapsed="false">
      <c r="A185" s="8" t="s">
        <v>53</v>
      </c>
      <c r="B185" s="21" t="s">
        <v>828</v>
      </c>
      <c r="C185" s="22" t="n">
        <v>0</v>
      </c>
      <c r="D185" s="22" t="n">
        <v>848</v>
      </c>
      <c r="E185" s="22" t="n">
        <v>0</v>
      </c>
      <c r="F185" s="22" t="n">
        <v>0</v>
      </c>
      <c r="G185" s="22" t="n">
        <v>686.35</v>
      </c>
      <c r="H185" s="22" t="n">
        <v>10589.4</v>
      </c>
      <c r="I185" s="22" t="n">
        <v>6961.55</v>
      </c>
      <c r="J185" s="22" t="n">
        <v>4706.4</v>
      </c>
      <c r="K185" s="22" t="n">
        <v>0</v>
      </c>
      <c r="L185" s="22" t="n">
        <v>0</v>
      </c>
      <c r="M185" s="22" t="n">
        <v>0</v>
      </c>
      <c r="N185" s="22" t="n">
        <v>0</v>
      </c>
      <c r="O185" s="22" t="n">
        <v>42.2</v>
      </c>
      <c r="P185" s="22" t="n">
        <v>2869.6</v>
      </c>
      <c r="Q185" s="22" t="n">
        <v>801.8</v>
      </c>
      <c r="R185" s="22" t="n">
        <v>0</v>
      </c>
      <c r="S185" s="22" t="n">
        <v>0</v>
      </c>
      <c r="T185" s="22" t="n">
        <v>626.88</v>
      </c>
      <c r="U185" s="22" t="n">
        <v>1741.23</v>
      </c>
      <c r="V185" s="22" t="n">
        <v>261.2</v>
      </c>
      <c r="W185" s="22" t="n">
        <v>0</v>
      </c>
      <c r="X185" s="22" t="n">
        <v>0</v>
      </c>
      <c r="Y185" s="22" t="n">
        <v>0</v>
      </c>
      <c r="Z185" s="22" t="n">
        <v>0</v>
      </c>
      <c r="AA185" s="22" t="n">
        <v>0</v>
      </c>
      <c r="AB185" s="22" t="n">
        <v>0</v>
      </c>
      <c r="AC185" s="22" t="n">
        <v>33.85</v>
      </c>
      <c r="AD185" s="22" t="n">
        <v>0</v>
      </c>
      <c r="AE185" s="22" t="n">
        <v>0</v>
      </c>
      <c r="AF185" s="18" t="n">
        <v>30168.46</v>
      </c>
    </row>
    <row r="186" customFormat="false" ht="23.85" hidden="false" customHeight="false" outlineLevel="0" collapsed="false">
      <c r="A186" s="8" t="s">
        <v>39</v>
      </c>
      <c r="B186" s="21" t="s">
        <v>869</v>
      </c>
      <c r="C186" s="22" t="n">
        <v>0</v>
      </c>
      <c r="D186" s="22" t="n">
        <v>0</v>
      </c>
      <c r="E186" s="22" t="n">
        <v>0</v>
      </c>
      <c r="F186" s="22" t="n">
        <v>0</v>
      </c>
      <c r="G186" s="22" t="n">
        <v>0</v>
      </c>
      <c r="H186" s="22" t="n">
        <v>0</v>
      </c>
      <c r="I186" s="22" t="n">
        <v>0</v>
      </c>
      <c r="J186" s="22" t="n">
        <v>0</v>
      </c>
      <c r="K186" s="22" t="n">
        <v>0</v>
      </c>
      <c r="L186" s="22" t="n">
        <v>1351.82</v>
      </c>
      <c r="M186" s="22" t="n">
        <v>0</v>
      </c>
      <c r="N186" s="22" t="n">
        <v>0</v>
      </c>
      <c r="O186" s="22" t="n">
        <v>0</v>
      </c>
      <c r="P186" s="22" t="n">
        <v>3175.52</v>
      </c>
      <c r="Q186" s="22" t="n">
        <v>0</v>
      </c>
      <c r="R186" s="22" t="n">
        <v>6390.18</v>
      </c>
      <c r="S186" s="22" t="n">
        <v>1769.04</v>
      </c>
      <c r="T186" s="22" t="n">
        <v>2653.56</v>
      </c>
      <c r="U186" s="22" t="n">
        <v>1724.24</v>
      </c>
      <c r="V186" s="22" t="n">
        <v>1724.24</v>
      </c>
      <c r="W186" s="22" t="n">
        <v>4034.02</v>
      </c>
      <c r="X186" s="22" t="n">
        <v>0</v>
      </c>
      <c r="Y186" s="22" t="n">
        <v>0</v>
      </c>
      <c r="Z186" s="22" t="n">
        <v>0</v>
      </c>
      <c r="AA186" s="22" t="n">
        <v>1613.6</v>
      </c>
      <c r="AB186" s="22" t="n">
        <v>3227.2</v>
      </c>
      <c r="AC186" s="22" t="n">
        <v>0</v>
      </c>
      <c r="AD186" s="22" t="n">
        <v>2420.4</v>
      </c>
      <c r="AE186" s="22" t="n">
        <v>0</v>
      </c>
      <c r="AF186" s="18" t="n">
        <v>30083.82</v>
      </c>
    </row>
    <row r="187" customFormat="false" ht="15" hidden="false" customHeight="false" outlineLevel="0" collapsed="false">
      <c r="A187" s="8" t="s">
        <v>39</v>
      </c>
      <c r="B187" s="21" t="s">
        <v>935</v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2033.08</v>
      </c>
      <c r="W187" s="22" t="n">
        <v>3642.62</v>
      </c>
      <c r="X187" s="22" t="n">
        <v>4300.2</v>
      </c>
      <c r="Y187" s="22" t="n">
        <v>955.6</v>
      </c>
      <c r="Z187" s="22" t="n">
        <v>3344.6</v>
      </c>
      <c r="AA187" s="22" t="n">
        <v>1552.85</v>
      </c>
      <c r="AB187" s="22" t="n">
        <v>5136.35</v>
      </c>
      <c r="AC187" s="22" t="n">
        <v>5614.15</v>
      </c>
      <c r="AD187" s="22" t="n">
        <v>2866.8</v>
      </c>
      <c r="AE187" s="22" t="n">
        <v>561.5364</v>
      </c>
      <c r="AF187" s="18" t="n">
        <v>30007.7864</v>
      </c>
    </row>
    <row r="188" customFormat="false" ht="23.85" hidden="false" customHeight="false" outlineLevel="0" collapsed="false">
      <c r="A188" s="8" t="s">
        <v>44</v>
      </c>
      <c r="B188" s="21" t="s">
        <v>917</v>
      </c>
      <c r="C188" s="22" t="n">
        <v>0</v>
      </c>
      <c r="D188" s="22" t="n">
        <v>0</v>
      </c>
      <c r="E188" s="22" t="n">
        <v>0</v>
      </c>
      <c r="F188" s="22" t="n">
        <v>0</v>
      </c>
      <c r="G188" s="22" t="n">
        <v>0</v>
      </c>
      <c r="H188" s="22" t="n">
        <v>0</v>
      </c>
      <c r="I188" s="22" t="n">
        <v>0</v>
      </c>
      <c r="J188" s="22" t="n">
        <v>0</v>
      </c>
      <c r="K188" s="22" t="n">
        <v>0</v>
      </c>
      <c r="L188" s="22" t="n">
        <v>3244.816</v>
      </c>
      <c r="M188" s="22" t="n">
        <v>6489.632</v>
      </c>
      <c r="N188" s="22" t="n">
        <v>9734.44</v>
      </c>
      <c r="O188" s="22" t="n">
        <v>4385.31</v>
      </c>
      <c r="P188" s="22" t="n">
        <v>2631.1</v>
      </c>
      <c r="Q188" s="22" t="n">
        <v>0</v>
      </c>
      <c r="R188" s="22" t="n">
        <v>1754.124</v>
      </c>
      <c r="S188" s="22" t="n">
        <v>1754.132</v>
      </c>
      <c r="T188" s="22" t="n">
        <v>0</v>
      </c>
      <c r="U188" s="22" t="n">
        <v>0</v>
      </c>
      <c r="V188" s="22" t="n">
        <v>0</v>
      </c>
      <c r="W188" s="22" t="n">
        <v>0</v>
      </c>
      <c r="X188" s="22" t="n">
        <v>0</v>
      </c>
      <c r="Y188" s="22" t="n">
        <v>0</v>
      </c>
      <c r="Z188" s="22" t="n">
        <v>0</v>
      </c>
      <c r="AA188" s="22" t="n">
        <v>0</v>
      </c>
      <c r="AB188" s="22" t="n">
        <v>0</v>
      </c>
      <c r="AC188" s="22" t="n">
        <v>0</v>
      </c>
      <c r="AD188" s="22" t="n">
        <v>0</v>
      </c>
      <c r="AE188" s="22" t="n">
        <v>0</v>
      </c>
      <c r="AF188" s="18" t="n">
        <v>29993.554</v>
      </c>
    </row>
    <row r="189" customFormat="false" ht="23.85" hidden="false" customHeight="false" outlineLevel="0" collapsed="false">
      <c r="A189" s="8" t="s">
        <v>53</v>
      </c>
      <c r="B189" s="21" t="s">
        <v>934</v>
      </c>
      <c r="C189" s="22" t="n">
        <v>0</v>
      </c>
      <c r="D189" s="22" t="n">
        <v>0</v>
      </c>
      <c r="E189" s="22" t="n">
        <v>0</v>
      </c>
      <c r="F189" s="22" t="n">
        <v>0</v>
      </c>
      <c r="G189" s="22" t="n">
        <v>0</v>
      </c>
      <c r="H189" s="22" t="n">
        <v>0</v>
      </c>
      <c r="I189" s="22" t="n">
        <v>17485.2</v>
      </c>
      <c r="J189" s="22" t="n">
        <v>0</v>
      </c>
      <c r="K189" s="22" t="n">
        <v>97.14</v>
      </c>
      <c r="L189" s="22" t="n">
        <v>0</v>
      </c>
      <c r="M189" s="22" t="n">
        <v>0</v>
      </c>
      <c r="N189" s="22" t="n">
        <v>0</v>
      </c>
      <c r="O189" s="22" t="n">
        <v>110.86</v>
      </c>
      <c r="P189" s="22" t="n">
        <v>554.3</v>
      </c>
      <c r="Q189" s="22" t="n">
        <v>546</v>
      </c>
      <c r="R189" s="22" t="n">
        <v>297.24</v>
      </c>
      <c r="S189" s="22" t="n">
        <v>8768.58</v>
      </c>
      <c r="T189" s="22" t="n">
        <v>644.02</v>
      </c>
      <c r="U189" s="22" t="n">
        <v>49.54</v>
      </c>
      <c r="V189" s="22" t="n">
        <v>495.4</v>
      </c>
      <c r="W189" s="22" t="n">
        <v>99.08</v>
      </c>
      <c r="X189" s="22" t="n">
        <v>495.4</v>
      </c>
      <c r="Y189" s="22" t="n">
        <v>0</v>
      </c>
      <c r="Z189" s="22" t="n">
        <v>49.54</v>
      </c>
      <c r="AA189" s="22" t="n">
        <v>0</v>
      </c>
      <c r="AB189" s="22" t="n">
        <v>0</v>
      </c>
      <c r="AC189" s="22" t="n">
        <v>0</v>
      </c>
      <c r="AD189" s="22" t="n">
        <v>0</v>
      </c>
      <c r="AE189" s="22" t="n">
        <v>0</v>
      </c>
      <c r="AF189" s="18" t="n">
        <v>29692.3</v>
      </c>
    </row>
    <row r="190" customFormat="false" ht="23.85" hidden="false" customHeight="false" outlineLevel="0" collapsed="false">
      <c r="A190" s="8" t="s">
        <v>47</v>
      </c>
      <c r="B190" s="21" t="s">
        <v>835</v>
      </c>
      <c r="C190" s="22" t="n">
        <v>0</v>
      </c>
      <c r="D190" s="22" t="n">
        <v>0</v>
      </c>
      <c r="E190" s="22" t="n">
        <v>14803.44</v>
      </c>
      <c r="F190" s="22" t="n">
        <v>14803.44</v>
      </c>
      <c r="G190" s="22" t="n">
        <v>0</v>
      </c>
      <c r="H190" s="22" t="n">
        <v>0</v>
      </c>
      <c r="I190" s="22" t="n">
        <v>0</v>
      </c>
      <c r="J190" s="22" t="n">
        <v>0</v>
      </c>
      <c r="K190" s="22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2" t="n">
        <v>0</v>
      </c>
      <c r="Q190" s="22" t="n">
        <v>0</v>
      </c>
      <c r="R190" s="22" t="n">
        <v>0</v>
      </c>
      <c r="S190" s="22" t="n">
        <v>0</v>
      </c>
      <c r="T190" s="22" t="n">
        <v>0</v>
      </c>
      <c r="U190" s="22" t="n">
        <v>0</v>
      </c>
      <c r="V190" s="22" t="n">
        <v>0</v>
      </c>
      <c r="W190" s="22" t="n">
        <v>0</v>
      </c>
      <c r="X190" s="22" t="n">
        <v>0</v>
      </c>
      <c r="Y190" s="22" t="n">
        <v>0</v>
      </c>
      <c r="Z190" s="22" t="n">
        <v>0</v>
      </c>
      <c r="AA190" s="22" t="n">
        <v>0</v>
      </c>
      <c r="AB190" s="22" t="n">
        <v>0</v>
      </c>
      <c r="AC190" s="22" t="n">
        <v>0</v>
      </c>
      <c r="AD190" s="22" t="n">
        <v>0</v>
      </c>
      <c r="AE190" s="22" t="n">
        <v>0</v>
      </c>
      <c r="AF190" s="18" t="n">
        <v>29606.88</v>
      </c>
    </row>
    <row r="191" customFormat="false" ht="23.85" hidden="false" customHeight="false" outlineLevel="0" collapsed="false">
      <c r="A191" s="8" t="s">
        <v>52</v>
      </c>
      <c r="B191" s="21" t="s">
        <v>873</v>
      </c>
      <c r="C191" s="22" t="n">
        <v>0</v>
      </c>
      <c r="D191" s="22" t="n">
        <v>0</v>
      </c>
      <c r="E191" s="22" t="n">
        <v>0</v>
      </c>
      <c r="F191" s="22" t="n">
        <v>0</v>
      </c>
      <c r="G191" s="22" t="n">
        <v>0</v>
      </c>
      <c r="H191" s="22" t="n">
        <v>0</v>
      </c>
      <c r="I191" s="22" t="n">
        <v>0</v>
      </c>
      <c r="J191" s="22" t="n">
        <v>0</v>
      </c>
      <c r="K191" s="22" t="n">
        <v>1615</v>
      </c>
      <c r="L191" s="22" t="n">
        <v>2897.5</v>
      </c>
      <c r="M191" s="22" t="n">
        <v>3325</v>
      </c>
      <c r="N191" s="22" t="n">
        <v>0</v>
      </c>
      <c r="O191" s="22" t="n">
        <v>0</v>
      </c>
      <c r="P191" s="22" t="n">
        <v>1237.08</v>
      </c>
      <c r="Q191" s="22" t="n">
        <v>2977.49</v>
      </c>
      <c r="R191" s="22" t="n">
        <v>709.02</v>
      </c>
      <c r="S191" s="22" t="n">
        <v>0</v>
      </c>
      <c r="T191" s="22" t="n">
        <v>1098.24</v>
      </c>
      <c r="U191" s="22" t="n">
        <v>923.52</v>
      </c>
      <c r="V191" s="22" t="n">
        <v>41.6</v>
      </c>
      <c r="W191" s="22" t="n">
        <v>0</v>
      </c>
      <c r="X191" s="22" t="n">
        <v>1023.75</v>
      </c>
      <c r="Y191" s="22" t="n">
        <v>438.75</v>
      </c>
      <c r="Z191" s="22" t="n">
        <v>1459.26</v>
      </c>
      <c r="AA191" s="22" t="n">
        <v>2632.5</v>
      </c>
      <c r="AB191" s="22" t="n">
        <v>2603.25</v>
      </c>
      <c r="AC191" s="22" t="n">
        <v>2030.51</v>
      </c>
      <c r="AD191" s="22" t="n">
        <v>2890.16</v>
      </c>
      <c r="AE191" s="22" t="n">
        <v>1170.225</v>
      </c>
      <c r="AF191" s="18" t="n">
        <v>29072.855</v>
      </c>
    </row>
    <row r="192" customFormat="false" ht="35.05" hidden="false" customHeight="false" outlineLevel="0" collapsed="false">
      <c r="A192" s="8" t="s">
        <v>90</v>
      </c>
      <c r="B192" s="21" t="s">
        <v>776</v>
      </c>
      <c r="C192" s="22" t="n">
        <v>0</v>
      </c>
      <c r="D192" s="22" t="n">
        <v>0</v>
      </c>
      <c r="E192" s="22" t="n">
        <v>104.5</v>
      </c>
      <c r="F192" s="22" t="n">
        <v>10452.5</v>
      </c>
      <c r="G192" s="22" t="n">
        <v>0</v>
      </c>
      <c r="H192" s="22" t="n">
        <v>0</v>
      </c>
      <c r="I192" s="22" t="n">
        <v>0</v>
      </c>
      <c r="J192" s="22" t="n">
        <v>0</v>
      </c>
      <c r="K192" s="22" t="n">
        <v>4181</v>
      </c>
      <c r="L192" s="22" t="n">
        <v>104.5</v>
      </c>
      <c r="M192" s="22" t="n">
        <v>470.25</v>
      </c>
      <c r="N192" s="22" t="n">
        <v>940.5</v>
      </c>
      <c r="O192" s="22" t="n">
        <v>470.05</v>
      </c>
      <c r="P192" s="22" t="n">
        <v>165.9</v>
      </c>
      <c r="Q192" s="22" t="n">
        <v>553</v>
      </c>
      <c r="R192" s="22" t="n">
        <v>310.75</v>
      </c>
      <c r="S192" s="22" t="n">
        <v>491.55</v>
      </c>
      <c r="T192" s="22" t="n">
        <v>493.25</v>
      </c>
      <c r="U192" s="22" t="n">
        <v>0</v>
      </c>
      <c r="V192" s="22" t="n">
        <v>1103.43</v>
      </c>
      <c r="W192" s="22" t="n">
        <v>1341.42</v>
      </c>
      <c r="X192" s="22" t="n">
        <v>593.25</v>
      </c>
      <c r="Y192" s="22" t="n">
        <v>1005.7</v>
      </c>
      <c r="Z192" s="22" t="n">
        <v>1566.29</v>
      </c>
      <c r="AA192" s="22" t="n">
        <v>1949.25</v>
      </c>
      <c r="AB192" s="22" t="n">
        <v>519.8</v>
      </c>
      <c r="AC192" s="22" t="n">
        <v>0</v>
      </c>
      <c r="AD192" s="22" t="n">
        <v>712.036</v>
      </c>
      <c r="AE192" s="22" t="n">
        <v>1533.616</v>
      </c>
      <c r="AF192" s="18" t="n">
        <v>29062.542</v>
      </c>
    </row>
    <row r="193" customFormat="false" ht="15" hidden="false" customHeight="false" outlineLevel="0" collapsed="false">
      <c r="A193" s="8" t="s">
        <v>43</v>
      </c>
      <c r="B193" s="21" t="s">
        <v>943</v>
      </c>
      <c r="C193" s="22" t="n">
        <v>0</v>
      </c>
      <c r="D193" s="22" t="n">
        <v>0</v>
      </c>
      <c r="E193" s="22" t="n">
        <v>0</v>
      </c>
      <c r="F193" s="22" t="n">
        <v>0</v>
      </c>
      <c r="G193" s="22" t="n">
        <v>0</v>
      </c>
      <c r="H193" s="22" t="n">
        <v>1369.74</v>
      </c>
      <c r="I193" s="22" t="n">
        <v>1369.74</v>
      </c>
      <c r="J193" s="22" t="n">
        <v>684.87</v>
      </c>
      <c r="K193" s="22" t="n">
        <v>2054.61</v>
      </c>
      <c r="L193" s="22" t="n">
        <v>2054.61</v>
      </c>
      <c r="M193" s="22" t="n">
        <v>684.87</v>
      </c>
      <c r="N193" s="22" t="n">
        <v>1369.74</v>
      </c>
      <c r="O193" s="22" t="n">
        <v>740.474</v>
      </c>
      <c r="P193" s="22" t="n">
        <v>740.437</v>
      </c>
      <c r="Q193" s="22" t="n">
        <v>740.474</v>
      </c>
      <c r="R193" s="22" t="n">
        <v>370.237</v>
      </c>
      <c r="S193" s="22" t="n">
        <v>1110.711</v>
      </c>
      <c r="T193" s="22" t="n">
        <v>1110.711</v>
      </c>
      <c r="U193" s="22" t="n">
        <v>1480.911</v>
      </c>
      <c r="V193" s="22" t="n">
        <v>1110.711</v>
      </c>
      <c r="W193" s="22" t="n">
        <v>1851.185</v>
      </c>
      <c r="X193" s="22" t="n">
        <v>1851.185</v>
      </c>
      <c r="Y193" s="22" t="n">
        <v>1480.948</v>
      </c>
      <c r="Z193" s="22" t="n">
        <v>1480.948</v>
      </c>
      <c r="AA193" s="22" t="n">
        <v>1480.948</v>
      </c>
      <c r="AB193" s="22" t="n">
        <v>740.474</v>
      </c>
      <c r="AC193" s="22" t="n">
        <v>740.474</v>
      </c>
      <c r="AD193" s="22" t="n">
        <v>2221.422</v>
      </c>
      <c r="AE193" s="22" t="n">
        <v>0</v>
      </c>
      <c r="AF193" s="18" t="n">
        <v>28840.43</v>
      </c>
    </row>
    <row r="194" customFormat="false" ht="15" hidden="false" customHeight="false" outlineLevel="0" collapsed="false">
      <c r="A194" s="8" t="s">
        <v>43</v>
      </c>
      <c r="B194" s="21" t="s">
        <v>908</v>
      </c>
      <c r="C194" s="22" t="n">
        <v>0</v>
      </c>
      <c r="D194" s="22" t="n">
        <v>0</v>
      </c>
      <c r="E194" s="22" t="n">
        <v>0</v>
      </c>
      <c r="F194" s="22" t="n">
        <v>0</v>
      </c>
      <c r="G194" s="22" t="n">
        <v>0</v>
      </c>
      <c r="H194" s="22" t="n">
        <v>0</v>
      </c>
      <c r="I194" s="22" t="n">
        <v>0</v>
      </c>
      <c r="J194" s="22" t="n">
        <v>0</v>
      </c>
      <c r="K194" s="22" t="n">
        <v>2267.989</v>
      </c>
      <c r="L194" s="22" t="n">
        <v>2267.989</v>
      </c>
      <c r="M194" s="22" t="n">
        <v>4535.978</v>
      </c>
      <c r="N194" s="22" t="n">
        <v>0</v>
      </c>
      <c r="O194" s="22" t="n">
        <v>1226.0626</v>
      </c>
      <c r="P194" s="22" t="n">
        <v>0</v>
      </c>
      <c r="Q194" s="22" t="n">
        <v>1226.0626</v>
      </c>
      <c r="R194" s="22" t="n">
        <v>0</v>
      </c>
      <c r="S194" s="22" t="n">
        <v>1226.0626</v>
      </c>
      <c r="T194" s="22" t="n">
        <v>1226.0626</v>
      </c>
      <c r="U194" s="22" t="n">
        <v>1226.0626</v>
      </c>
      <c r="V194" s="22" t="n">
        <v>2452.1252</v>
      </c>
      <c r="W194" s="22" t="n">
        <v>2452.1252</v>
      </c>
      <c r="X194" s="22" t="n">
        <v>1226.0626</v>
      </c>
      <c r="Y194" s="22" t="n">
        <v>0</v>
      </c>
      <c r="Z194" s="22" t="n">
        <v>1226.0626</v>
      </c>
      <c r="AA194" s="22" t="n">
        <v>1226.0626</v>
      </c>
      <c r="AB194" s="22" t="n">
        <v>1226.0626</v>
      </c>
      <c r="AC194" s="22" t="n">
        <v>2452.1252</v>
      </c>
      <c r="AD194" s="22" t="n">
        <v>1226.0626</v>
      </c>
      <c r="AE194" s="22" t="n">
        <v>0</v>
      </c>
      <c r="AF194" s="18" t="n">
        <v>28688.9576</v>
      </c>
    </row>
    <row r="195" customFormat="false" ht="23.85" hidden="false" customHeight="false" outlineLevel="0" collapsed="false">
      <c r="A195" s="8" t="s">
        <v>48</v>
      </c>
      <c r="B195" s="21" t="s">
        <v>814</v>
      </c>
      <c r="C195" s="22" t="n">
        <v>708.12</v>
      </c>
      <c r="D195" s="22" t="n">
        <v>961.02</v>
      </c>
      <c r="E195" s="22" t="n">
        <v>2168.82</v>
      </c>
      <c r="F195" s="22" t="n">
        <v>2603</v>
      </c>
      <c r="G195" s="22" t="n">
        <v>2959.62</v>
      </c>
      <c r="H195" s="22" t="n">
        <v>1287</v>
      </c>
      <c r="I195" s="22" t="n">
        <v>683.2</v>
      </c>
      <c r="J195" s="22" t="n">
        <v>1155.9</v>
      </c>
      <c r="K195" s="22" t="n">
        <v>1666.86</v>
      </c>
      <c r="L195" s="22" t="n">
        <v>1414.26</v>
      </c>
      <c r="M195" s="22" t="n">
        <v>729.14</v>
      </c>
      <c r="N195" s="22" t="n">
        <v>815.49</v>
      </c>
      <c r="O195" s="22" t="n">
        <v>318.64</v>
      </c>
      <c r="P195" s="22" t="n">
        <v>91.04</v>
      </c>
      <c r="Q195" s="22" t="n">
        <v>591.76</v>
      </c>
      <c r="R195" s="22" t="n">
        <v>553.16</v>
      </c>
      <c r="S195" s="22" t="n">
        <v>189.48</v>
      </c>
      <c r="T195" s="22" t="n">
        <v>336</v>
      </c>
      <c r="U195" s="22" t="n">
        <v>441</v>
      </c>
      <c r="V195" s="22" t="n">
        <v>210</v>
      </c>
      <c r="W195" s="22" t="n">
        <v>1479.19</v>
      </c>
      <c r="X195" s="22" t="n">
        <v>1023</v>
      </c>
      <c r="Y195" s="22" t="n">
        <v>951.48</v>
      </c>
      <c r="Z195" s="22" t="n">
        <v>651</v>
      </c>
      <c r="AA195" s="22" t="n">
        <v>1069.5</v>
      </c>
      <c r="AB195" s="22" t="n">
        <v>1116</v>
      </c>
      <c r="AC195" s="22" t="n">
        <v>883.5</v>
      </c>
      <c r="AD195" s="22" t="n">
        <v>1302</v>
      </c>
      <c r="AE195" s="22" t="n">
        <v>78.6636</v>
      </c>
      <c r="AF195" s="18" t="n">
        <v>28437.8436</v>
      </c>
    </row>
    <row r="196" customFormat="false" ht="35.05" hidden="false" customHeight="false" outlineLevel="0" collapsed="false">
      <c r="A196" s="11" t="s">
        <v>606</v>
      </c>
      <c r="B196" s="23"/>
      <c r="C196" s="18" t="n">
        <f aca="false">SUM(C4:C195)</f>
        <v>270592.454</v>
      </c>
      <c r="D196" s="18" t="n">
        <f aca="false">SUM(D4:D195)</f>
        <v>281422.705</v>
      </c>
      <c r="E196" s="18" t="n">
        <f aca="false">SUM(E4:E195)</f>
        <v>924685.058</v>
      </c>
      <c r="F196" s="18" t="n">
        <f aca="false">SUM(F4:F195)</f>
        <v>864078.2902</v>
      </c>
      <c r="G196" s="18" t="n">
        <f aca="false">SUM(G4:G195)</f>
        <v>1650505.6278</v>
      </c>
      <c r="H196" s="18" t="n">
        <f aca="false">SUM(H4:H195)</f>
        <v>645941.365</v>
      </c>
      <c r="I196" s="18" t="n">
        <f aca="false">SUM(I4:I195)</f>
        <v>645420.9798</v>
      </c>
      <c r="J196" s="18" t="n">
        <f aca="false">SUM(J4:J195)</f>
        <v>672248.9315</v>
      </c>
      <c r="K196" s="18" t="n">
        <f aca="false">SUM(K4:K195)</f>
        <v>990418.2654</v>
      </c>
      <c r="L196" s="18" t="n">
        <f aca="false">SUM(L4:L195)</f>
        <v>964382.9354</v>
      </c>
      <c r="M196" s="18" t="n">
        <f aca="false">SUM(M4:M195)</f>
        <v>894964.7031</v>
      </c>
      <c r="N196" s="18" t="n">
        <f aca="false">SUM(N4:N195)</f>
        <v>3831722.4441</v>
      </c>
      <c r="O196" s="18" t="n">
        <f aca="false">SUM(O4:O195)</f>
        <v>4145566.8329</v>
      </c>
      <c r="P196" s="18" t="n">
        <f aca="false">SUM(P4:P195)</f>
        <v>737378.3785</v>
      </c>
      <c r="Q196" s="18" t="n">
        <f aca="false">SUM(Q4:Q195)</f>
        <v>521136.5661</v>
      </c>
      <c r="R196" s="18" t="n">
        <f aca="false">SUM(R4:R195)</f>
        <v>426997.8932</v>
      </c>
      <c r="S196" s="18" t="n">
        <f aca="false">SUM(S4:S195)</f>
        <v>582287.5444</v>
      </c>
      <c r="T196" s="18" t="n">
        <f aca="false">SUM(T4:T195)</f>
        <v>370482.875</v>
      </c>
      <c r="U196" s="18" t="n">
        <f aca="false">SUM(U4:U195)</f>
        <v>554980.2204</v>
      </c>
      <c r="V196" s="18" t="n">
        <f aca="false">SUM(V4:V195)</f>
        <v>385817.3031</v>
      </c>
      <c r="W196" s="18" t="n">
        <f aca="false">SUM(W4:W195)</f>
        <v>462136.0355</v>
      </c>
      <c r="X196" s="18" t="n">
        <f aca="false">SUM(X4:X195)</f>
        <v>510172.5388</v>
      </c>
      <c r="Y196" s="18" t="n">
        <f aca="false">SUM(Y4:Y195)</f>
        <v>821035.5653</v>
      </c>
      <c r="Z196" s="18" t="n">
        <f aca="false">SUM(Z4:Z195)</f>
        <v>1161041.3447</v>
      </c>
      <c r="AA196" s="18" t="n">
        <f aca="false">SUM(AA4:AA195)</f>
        <v>912344.8142</v>
      </c>
      <c r="AB196" s="18" t="n">
        <f aca="false">SUM(AB4:AB195)</f>
        <v>568176.6697</v>
      </c>
      <c r="AC196" s="18" t="n">
        <f aca="false">SUM(AC4:AC195)</f>
        <v>697449.7243</v>
      </c>
      <c r="AD196" s="18" t="n">
        <f aca="false">SUM(AD4:AD195)</f>
        <v>685403.3019</v>
      </c>
      <c r="AE196" s="18" t="n">
        <f aca="false">SUM(AE4:AE195)</f>
        <v>84520.8502</v>
      </c>
      <c r="AF196" s="18" t="n">
        <f aca="false">SUM(AF4:AF195)</f>
        <v>26263312.2175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2026-05-18T13:05:54Z</dcterms:created>
  <dc:creator>openpyxl</dc:creator>
  <dc:description/>
  <dc:language>en-US</dc:language>
  <cp:lastModifiedBy/>
  <dcterms:modified xsi:type="dcterms:W3CDTF">2026-05-18T13:06:01Z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